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Google Drive\GRAD SCHOOL\RESEARCH\D. carinulata\range expansion dynamics experiments\"/>
    </mc:Choice>
  </mc:AlternateContent>
  <xr:revisionPtr revIDLastSave="0" documentId="13_ncr:1_{57FEB9D0-7505-4AD6-9A69-DFADA77FC3C1}" xr6:coauthVersionLast="45" xr6:coauthVersionMax="45" xr10:uidLastSave="{00000000-0000-0000-0000-000000000000}"/>
  <bookViews>
    <workbookView xWindow="-110" yWindow="350" windowWidth="19420" windowHeight="10560" activeTab="1" xr2:uid="{C1B3A66C-54A5-46E1-A64E-F4F370FA7172}"/>
  </bookViews>
  <sheets>
    <sheet name="not dead" sheetId="5" r:id="rId1"/>
    <sheet name="Meta data" sheetId="7" r:id="rId2"/>
    <sheet name="Sheet1" sheetId="1" r:id="rId3"/>
    <sheet name="IDs+experiment" sheetId="6" r:id="rId4"/>
    <sheet name="collapsed" sheetId="4" r:id="rId5"/>
    <sheet name="Sheet2" sheetId="2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5" l="1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" i="5"/>
  <c r="H4" i="5"/>
  <c r="H5" i="5"/>
  <c r="H6" i="5"/>
  <c r="H7" i="5"/>
  <c r="H8" i="5"/>
  <c r="H9" i="5"/>
  <c r="H10" i="5"/>
  <c r="H11" i="5"/>
  <c r="H12" i="5"/>
  <c r="H13" i="5"/>
  <c r="H2" i="5"/>
  <c r="D98" i="1"/>
  <c r="G18" i="1" l="1"/>
  <c r="F18" i="1"/>
  <c r="D18" i="1"/>
  <c r="E18" i="1"/>
  <c r="A2" i="3"/>
  <c r="TT44" i="3"/>
  <c r="TS44" i="3"/>
  <c r="TR44" i="3"/>
  <c r="TQ44" i="3"/>
  <c r="TP44" i="3"/>
  <c r="TO44" i="3"/>
  <c r="TN44" i="3"/>
  <c r="TM44" i="3"/>
  <c r="TL44" i="3"/>
  <c r="TK44" i="3"/>
  <c r="TJ44" i="3"/>
  <c r="TI44" i="3"/>
  <c r="TH44" i="3"/>
  <c r="TG44" i="3"/>
  <c r="TF44" i="3"/>
  <c r="TE44" i="3"/>
  <c r="TD44" i="3"/>
  <c r="TC44" i="3"/>
  <c r="TB44" i="3"/>
  <c r="TA44" i="3"/>
  <c r="SZ44" i="3"/>
  <c r="SY44" i="3"/>
  <c r="SX44" i="3"/>
  <c r="SW44" i="3"/>
  <c r="SV44" i="3"/>
  <c r="SU44" i="3"/>
  <c r="ST44" i="3"/>
  <c r="SS44" i="3"/>
  <c r="SR44" i="3"/>
  <c r="SQ44" i="3"/>
  <c r="SP44" i="3"/>
  <c r="SO44" i="3"/>
  <c r="SN44" i="3"/>
  <c r="SM44" i="3"/>
  <c r="SL44" i="3"/>
  <c r="SK44" i="3"/>
  <c r="SJ44" i="3"/>
  <c r="SI44" i="3"/>
  <c r="SH44" i="3"/>
  <c r="SG44" i="3"/>
  <c r="SF44" i="3"/>
  <c r="SE44" i="3"/>
  <c r="SD44" i="3"/>
  <c r="SC44" i="3"/>
  <c r="SB44" i="3"/>
  <c r="SA44" i="3"/>
  <c r="RZ44" i="3"/>
  <c r="RY44" i="3"/>
  <c r="RX44" i="3"/>
  <c r="RW44" i="3"/>
  <c r="RV44" i="3"/>
  <c r="RU44" i="3"/>
  <c r="RT44" i="3"/>
  <c r="RS44" i="3"/>
  <c r="RR44" i="3"/>
  <c r="RQ44" i="3"/>
  <c r="RP44" i="3"/>
  <c r="RO44" i="3"/>
  <c r="RN44" i="3"/>
  <c r="RM44" i="3"/>
  <c r="RL44" i="3"/>
  <c r="RK44" i="3"/>
  <c r="RJ44" i="3"/>
  <c r="RI44" i="3"/>
  <c r="RH44" i="3"/>
  <c r="RG44" i="3"/>
  <c r="RF44" i="3"/>
  <c r="RE44" i="3"/>
  <c r="RD44" i="3"/>
  <c r="RC44" i="3"/>
  <c r="RB44" i="3"/>
  <c r="RA44" i="3"/>
  <c r="QZ44" i="3"/>
  <c r="QY44" i="3"/>
  <c r="QX44" i="3"/>
  <c r="QW44" i="3"/>
  <c r="QV44" i="3"/>
  <c r="QU44" i="3"/>
  <c r="QT44" i="3"/>
  <c r="QS44" i="3"/>
  <c r="QR44" i="3"/>
  <c r="QQ44" i="3"/>
  <c r="QP44" i="3"/>
  <c r="QO44" i="3"/>
  <c r="QN44" i="3"/>
  <c r="QM44" i="3"/>
  <c r="QL44" i="3"/>
  <c r="QK44" i="3"/>
  <c r="QJ44" i="3"/>
  <c r="QI44" i="3"/>
  <c r="QH44" i="3"/>
  <c r="QG44" i="3"/>
  <c r="QF44" i="3"/>
  <c r="QE44" i="3"/>
  <c r="QD44" i="3"/>
  <c r="QC44" i="3"/>
  <c r="QB44" i="3"/>
  <c r="QA44" i="3"/>
  <c r="PZ44" i="3"/>
  <c r="PY44" i="3"/>
  <c r="PX44" i="3"/>
  <c r="PW44" i="3"/>
  <c r="PV44" i="3"/>
  <c r="PU44" i="3"/>
  <c r="PT44" i="3"/>
  <c r="PS44" i="3"/>
  <c r="PR44" i="3"/>
  <c r="PQ44" i="3"/>
  <c r="PP44" i="3"/>
  <c r="PO44" i="3"/>
  <c r="PN44" i="3"/>
  <c r="PM44" i="3"/>
  <c r="PL44" i="3"/>
  <c r="PK44" i="3"/>
  <c r="PJ44" i="3"/>
  <c r="PI44" i="3"/>
  <c r="PH44" i="3"/>
  <c r="PG44" i="3"/>
  <c r="PF44" i="3"/>
  <c r="PE44" i="3"/>
  <c r="PD44" i="3"/>
  <c r="PC44" i="3"/>
  <c r="PB44" i="3"/>
  <c r="PA44" i="3"/>
  <c r="OZ44" i="3"/>
  <c r="OY44" i="3"/>
  <c r="OX44" i="3"/>
  <c r="OW44" i="3"/>
  <c r="OV44" i="3"/>
  <c r="OU44" i="3"/>
  <c r="OT44" i="3"/>
  <c r="OS44" i="3"/>
  <c r="OR44" i="3"/>
  <c r="OQ44" i="3"/>
  <c r="OP44" i="3"/>
  <c r="OO44" i="3"/>
  <c r="ON44" i="3"/>
  <c r="OM44" i="3"/>
  <c r="OL44" i="3"/>
  <c r="OK44" i="3"/>
  <c r="OJ44" i="3"/>
  <c r="OI44" i="3"/>
  <c r="OH44" i="3"/>
  <c r="OG44" i="3"/>
  <c r="OF44" i="3"/>
  <c r="OE44" i="3"/>
  <c r="OD44" i="3"/>
  <c r="OC44" i="3"/>
  <c r="OB44" i="3"/>
  <c r="OA44" i="3"/>
  <c r="NZ44" i="3"/>
  <c r="NY44" i="3"/>
  <c r="NX44" i="3"/>
  <c r="NW44" i="3"/>
  <c r="NV44" i="3"/>
  <c r="NU44" i="3"/>
  <c r="NT44" i="3"/>
  <c r="NS44" i="3"/>
  <c r="NR44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TT43" i="3"/>
  <c r="TS43" i="3"/>
  <c r="TR43" i="3"/>
  <c r="TQ43" i="3"/>
  <c r="TP43" i="3"/>
  <c r="TO43" i="3"/>
  <c r="TN43" i="3"/>
  <c r="TM43" i="3"/>
  <c r="TL43" i="3"/>
  <c r="TK43" i="3"/>
  <c r="TJ43" i="3"/>
  <c r="TI43" i="3"/>
  <c r="TH43" i="3"/>
  <c r="TG43" i="3"/>
  <c r="TF43" i="3"/>
  <c r="TE43" i="3"/>
  <c r="TD43" i="3"/>
  <c r="TC43" i="3"/>
  <c r="TB43" i="3"/>
  <c r="TA43" i="3"/>
  <c r="SZ43" i="3"/>
  <c r="SY43" i="3"/>
  <c r="SX43" i="3"/>
  <c r="SW43" i="3"/>
  <c r="SV43" i="3"/>
  <c r="SU43" i="3"/>
  <c r="ST43" i="3"/>
  <c r="SS43" i="3"/>
  <c r="SR43" i="3"/>
  <c r="SQ43" i="3"/>
  <c r="SP43" i="3"/>
  <c r="SO43" i="3"/>
  <c r="SN43" i="3"/>
  <c r="SM43" i="3"/>
  <c r="SL43" i="3"/>
  <c r="SK43" i="3"/>
  <c r="SJ43" i="3"/>
  <c r="SI43" i="3"/>
  <c r="SH43" i="3"/>
  <c r="SG43" i="3"/>
  <c r="SF43" i="3"/>
  <c r="SE43" i="3"/>
  <c r="SD43" i="3"/>
  <c r="SC43" i="3"/>
  <c r="SB43" i="3"/>
  <c r="SA43" i="3"/>
  <c r="RZ43" i="3"/>
  <c r="RY43" i="3"/>
  <c r="RX43" i="3"/>
  <c r="RW43" i="3"/>
  <c r="RV43" i="3"/>
  <c r="RU43" i="3"/>
  <c r="RT43" i="3"/>
  <c r="RS43" i="3"/>
  <c r="RR43" i="3"/>
  <c r="RQ43" i="3"/>
  <c r="RP43" i="3"/>
  <c r="RO43" i="3"/>
  <c r="RN43" i="3"/>
  <c r="RM43" i="3"/>
  <c r="RL43" i="3"/>
  <c r="RK43" i="3"/>
  <c r="RJ43" i="3"/>
  <c r="RI43" i="3"/>
  <c r="RH43" i="3"/>
  <c r="RG43" i="3"/>
  <c r="RF43" i="3"/>
  <c r="RE43" i="3"/>
  <c r="RD43" i="3"/>
  <c r="RC43" i="3"/>
  <c r="RB43" i="3"/>
  <c r="RA43" i="3"/>
  <c r="QZ43" i="3"/>
  <c r="QY43" i="3"/>
  <c r="QX43" i="3"/>
  <c r="QW43" i="3"/>
  <c r="QV43" i="3"/>
  <c r="QU43" i="3"/>
  <c r="QT43" i="3"/>
  <c r="QS43" i="3"/>
  <c r="QR43" i="3"/>
  <c r="QQ43" i="3"/>
  <c r="QP43" i="3"/>
  <c r="QO43" i="3"/>
  <c r="QN43" i="3"/>
  <c r="QM43" i="3"/>
  <c r="QL43" i="3"/>
  <c r="QK43" i="3"/>
  <c r="QJ43" i="3"/>
  <c r="QI43" i="3"/>
  <c r="QH43" i="3"/>
  <c r="QG43" i="3"/>
  <c r="QF43" i="3"/>
  <c r="QE43" i="3"/>
  <c r="QD43" i="3"/>
  <c r="QC43" i="3"/>
  <c r="QB43" i="3"/>
  <c r="QA43" i="3"/>
  <c r="PZ43" i="3"/>
  <c r="PY43" i="3"/>
  <c r="PX43" i="3"/>
  <c r="PW43" i="3"/>
  <c r="PV43" i="3"/>
  <c r="PU43" i="3"/>
  <c r="PT43" i="3"/>
  <c r="PS43" i="3"/>
  <c r="PR43" i="3"/>
  <c r="PQ43" i="3"/>
  <c r="PP43" i="3"/>
  <c r="PO43" i="3"/>
  <c r="PN43" i="3"/>
  <c r="PM43" i="3"/>
  <c r="PL43" i="3"/>
  <c r="PK43" i="3"/>
  <c r="PJ43" i="3"/>
  <c r="PI43" i="3"/>
  <c r="PH43" i="3"/>
  <c r="PG43" i="3"/>
  <c r="PF43" i="3"/>
  <c r="PE43" i="3"/>
  <c r="PD43" i="3"/>
  <c r="PC43" i="3"/>
  <c r="PB43" i="3"/>
  <c r="PA43" i="3"/>
  <c r="OZ43" i="3"/>
  <c r="OY43" i="3"/>
  <c r="OX43" i="3"/>
  <c r="OW43" i="3"/>
  <c r="OV43" i="3"/>
  <c r="OU43" i="3"/>
  <c r="OT43" i="3"/>
  <c r="OS43" i="3"/>
  <c r="OR43" i="3"/>
  <c r="OQ43" i="3"/>
  <c r="OP43" i="3"/>
  <c r="OO43" i="3"/>
  <c r="ON43" i="3"/>
  <c r="OM43" i="3"/>
  <c r="OL43" i="3"/>
  <c r="OK43" i="3"/>
  <c r="OJ43" i="3"/>
  <c r="OI43" i="3"/>
  <c r="OH43" i="3"/>
  <c r="OG43" i="3"/>
  <c r="OF43" i="3"/>
  <c r="OE43" i="3"/>
  <c r="OD43" i="3"/>
  <c r="OC43" i="3"/>
  <c r="OB43" i="3"/>
  <c r="OA43" i="3"/>
  <c r="NZ43" i="3"/>
  <c r="NY43" i="3"/>
  <c r="NX43" i="3"/>
  <c r="NW43" i="3"/>
  <c r="NV43" i="3"/>
  <c r="NU43" i="3"/>
  <c r="NT43" i="3"/>
  <c r="NS43" i="3"/>
  <c r="NR43" i="3"/>
  <c r="NQ43" i="3"/>
  <c r="NP43" i="3"/>
  <c r="NO43" i="3"/>
  <c r="NN43" i="3"/>
  <c r="NM43" i="3"/>
  <c r="NL43" i="3"/>
  <c r="NK43" i="3"/>
  <c r="NJ43" i="3"/>
  <c r="NI43" i="3"/>
  <c r="NH43" i="3"/>
  <c r="NG43" i="3"/>
  <c r="NF43" i="3"/>
  <c r="NE43" i="3"/>
  <c r="ND43" i="3"/>
  <c r="NC43" i="3"/>
  <c r="NB43" i="3"/>
  <c r="NA43" i="3"/>
  <c r="MZ43" i="3"/>
  <c r="MY43" i="3"/>
  <c r="MX43" i="3"/>
  <c r="MW43" i="3"/>
  <c r="MV43" i="3"/>
  <c r="MU43" i="3"/>
  <c r="MT43" i="3"/>
  <c r="MS43" i="3"/>
  <c r="MR43" i="3"/>
  <c r="MQ43" i="3"/>
  <c r="MP43" i="3"/>
  <c r="MO43" i="3"/>
  <c r="MN43" i="3"/>
  <c r="MM43" i="3"/>
  <c r="ML43" i="3"/>
  <c r="MK43" i="3"/>
  <c r="MJ43" i="3"/>
  <c r="MI43" i="3"/>
  <c r="MH43" i="3"/>
  <c r="MG43" i="3"/>
  <c r="MF43" i="3"/>
  <c r="ME43" i="3"/>
  <c r="MD43" i="3"/>
  <c r="MC43" i="3"/>
  <c r="MB43" i="3"/>
  <c r="MA43" i="3"/>
  <c r="LZ43" i="3"/>
  <c r="LY43" i="3"/>
  <c r="LX43" i="3"/>
  <c r="LW43" i="3"/>
  <c r="LV43" i="3"/>
  <c r="LU43" i="3"/>
  <c r="LT43" i="3"/>
  <c r="LS43" i="3"/>
  <c r="LR43" i="3"/>
  <c r="LQ43" i="3"/>
  <c r="LP43" i="3"/>
  <c r="LO43" i="3"/>
  <c r="LN43" i="3"/>
  <c r="LM43" i="3"/>
  <c r="LL43" i="3"/>
  <c r="LK43" i="3"/>
  <c r="LJ43" i="3"/>
  <c r="LI43" i="3"/>
  <c r="LH43" i="3"/>
  <c r="LG43" i="3"/>
  <c r="LF43" i="3"/>
  <c r="LE43" i="3"/>
  <c r="LD43" i="3"/>
  <c r="LC43" i="3"/>
  <c r="LB43" i="3"/>
  <c r="LA43" i="3"/>
  <c r="KZ43" i="3"/>
  <c r="KY43" i="3"/>
  <c r="KX43" i="3"/>
  <c r="KW43" i="3"/>
  <c r="KV43" i="3"/>
  <c r="KU43" i="3"/>
  <c r="KT43" i="3"/>
  <c r="KS43" i="3"/>
  <c r="KR43" i="3"/>
  <c r="KQ43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T42" i="3"/>
  <c r="TS42" i="3"/>
  <c r="TR42" i="3"/>
  <c r="TQ42" i="3"/>
  <c r="TP42" i="3"/>
  <c r="TO42" i="3"/>
  <c r="TN42" i="3"/>
  <c r="TM42" i="3"/>
  <c r="TL42" i="3"/>
  <c r="TK42" i="3"/>
  <c r="TJ42" i="3"/>
  <c r="TI42" i="3"/>
  <c r="TH42" i="3"/>
  <c r="TG42" i="3"/>
  <c r="TF42" i="3"/>
  <c r="TE42" i="3"/>
  <c r="TD42" i="3"/>
  <c r="TC42" i="3"/>
  <c r="TB42" i="3"/>
  <c r="TA42" i="3"/>
  <c r="SZ42" i="3"/>
  <c r="SY42" i="3"/>
  <c r="SX42" i="3"/>
  <c r="SW42" i="3"/>
  <c r="SV42" i="3"/>
  <c r="SU42" i="3"/>
  <c r="ST42" i="3"/>
  <c r="SS42" i="3"/>
  <c r="SR42" i="3"/>
  <c r="SQ42" i="3"/>
  <c r="SP42" i="3"/>
  <c r="SO42" i="3"/>
  <c r="SN42" i="3"/>
  <c r="SM42" i="3"/>
  <c r="SL42" i="3"/>
  <c r="SK42" i="3"/>
  <c r="SJ42" i="3"/>
  <c r="SI42" i="3"/>
  <c r="SH42" i="3"/>
  <c r="SG42" i="3"/>
  <c r="SF42" i="3"/>
  <c r="SE42" i="3"/>
  <c r="SD42" i="3"/>
  <c r="SC42" i="3"/>
  <c r="SB42" i="3"/>
  <c r="SA42" i="3"/>
  <c r="RZ42" i="3"/>
  <c r="RY42" i="3"/>
  <c r="RX42" i="3"/>
  <c r="RW42" i="3"/>
  <c r="RV42" i="3"/>
  <c r="RU42" i="3"/>
  <c r="RT42" i="3"/>
  <c r="RS42" i="3"/>
  <c r="RR42" i="3"/>
  <c r="RQ42" i="3"/>
  <c r="RP42" i="3"/>
  <c r="RO42" i="3"/>
  <c r="RN42" i="3"/>
  <c r="RM42" i="3"/>
  <c r="RL42" i="3"/>
  <c r="RK42" i="3"/>
  <c r="RJ42" i="3"/>
  <c r="RI42" i="3"/>
  <c r="RH42" i="3"/>
  <c r="RG42" i="3"/>
  <c r="RF42" i="3"/>
  <c r="RE42" i="3"/>
  <c r="RD42" i="3"/>
  <c r="RC42" i="3"/>
  <c r="RB42" i="3"/>
  <c r="RA42" i="3"/>
  <c r="QZ42" i="3"/>
  <c r="QY42" i="3"/>
  <c r="QX42" i="3"/>
  <c r="QW42" i="3"/>
  <c r="QV42" i="3"/>
  <c r="QU42" i="3"/>
  <c r="QT42" i="3"/>
  <c r="QS42" i="3"/>
  <c r="QR42" i="3"/>
  <c r="QQ42" i="3"/>
  <c r="QP42" i="3"/>
  <c r="QO42" i="3"/>
  <c r="QN42" i="3"/>
  <c r="QM42" i="3"/>
  <c r="QL42" i="3"/>
  <c r="QK42" i="3"/>
  <c r="QJ42" i="3"/>
  <c r="QI42" i="3"/>
  <c r="QH42" i="3"/>
  <c r="QG42" i="3"/>
  <c r="QF42" i="3"/>
  <c r="QE42" i="3"/>
  <c r="QD42" i="3"/>
  <c r="QC42" i="3"/>
  <c r="QB42" i="3"/>
  <c r="QA42" i="3"/>
  <c r="PZ42" i="3"/>
  <c r="PY42" i="3"/>
  <c r="PX42" i="3"/>
  <c r="PW42" i="3"/>
  <c r="PV42" i="3"/>
  <c r="PU42" i="3"/>
  <c r="PT42" i="3"/>
  <c r="PS42" i="3"/>
  <c r="PR42" i="3"/>
  <c r="PQ42" i="3"/>
  <c r="PP42" i="3"/>
  <c r="PO42" i="3"/>
  <c r="PN42" i="3"/>
  <c r="PM42" i="3"/>
  <c r="PL42" i="3"/>
  <c r="PK42" i="3"/>
  <c r="PJ42" i="3"/>
  <c r="PI42" i="3"/>
  <c r="PH42" i="3"/>
  <c r="PG42" i="3"/>
  <c r="PF42" i="3"/>
  <c r="PE42" i="3"/>
  <c r="PD42" i="3"/>
  <c r="PC42" i="3"/>
  <c r="PB42" i="3"/>
  <c r="PA42" i="3"/>
  <c r="OZ42" i="3"/>
  <c r="OY42" i="3"/>
  <c r="OX42" i="3"/>
  <c r="OW42" i="3"/>
  <c r="OV42" i="3"/>
  <c r="OU42" i="3"/>
  <c r="OT42" i="3"/>
  <c r="OS42" i="3"/>
  <c r="OR42" i="3"/>
  <c r="OQ42" i="3"/>
  <c r="OP42" i="3"/>
  <c r="OO42" i="3"/>
  <c r="ON42" i="3"/>
  <c r="OM42" i="3"/>
  <c r="OL42" i="3"/>
  <c r="OK42" i="3"/>
  <c r="OJ42" i="3"/>
  <c r="OI42" i="3"/>
  <c r="OH42" i="3"/>
  <c r="OG42" i="3"/>
  <c r="OF42" i="3"/>
  <c r="OE42" i="3"/>
  <c r="OD42" i="3"/>
  <c r="OC42" i="3"/>
  <c r="OB42" i="3"/>
  <c r="OA42" i="3"/>
  <c r="NZ42" i="3"/>
  <c r="NY42" i="3"/>
  <c r="NX42" i="3"/>
  <c r="NW42" i="3"/>
  <c r="NV42" i="3"/>
  <c r="NU42" i="3"/>
  <c r="NT42" i="3"/>
  <c r="NS42" i="3"/>
  <c r="NR42" i="3"/>
  <c r="NQ42" i="3"/>
  <c r="NP42" i="3"/>
  <c r="NO42" i="3"/>
  <c r="NN42" i="3"/>
  <c r="NM42" i="3"/>
  <c r="NL42" i="3"/>
  <c r="NK42" i="3"/>
  <c r="NJ42" i="3"/>
  <c r="NI42" i="3"/>
  <c r="NH42" i="3"/>
  <c r="NG42" i="3"/>
  <c r="NF42" i="3"/>
  <c r="NE42" i="3"/>
  <c r="ND42" i="3"/>
  <c r="NC42" i="3"/>
  <c r="NB42" i="3"/>
  <c r="NA42" i="3"/>
  <c r="MZ42" i="3"/>
  <c r="MY42" i="3"/>
  <c r="MX42" i="3"/>
  <c r="MW42" i="3"/>
  <c r="MV42" i="3"/>
  <c r="MU42" i="3"/>
  <c r="MT42" i="3"/>
  <c r="MS42" i="3"/>
  <c r="MR42" i="3"/>
  <c r="MQ42" i="3"/>
  <c r="MP42" i="3"/>
  <c r="MO42" i="3"/>
  <c r="MN42" i="3"/>
  <c r="MM42" i="3"/>
  <c r="ML42" i="3"/>
  <c r="MK42" i="3"/>
  <c r="MJ42" i="3"/>
  <c r="MI42" i="3"/>
  <c r="MH42" i="3"/>
  <c r="MG42" i="3"/>
  <c r="MF42" i="3"/>
  <c r="ME42" i="3"/>
  <c r="MD42" i="3"/>
  <c r="MC42" i="3"/>
  <c r="MB42" i="3"/>
  <c r="MA42" i="3"/>
  <c r="LZ42" i="3"/>
  <c r="LY42" i="3"/>
  <c r="LX42" i="3"/>
  <c r="LW42" i="3"/>
  <c r="LV42" i="3"/>
  <c r="LU42" i="3"/>
  <c r="LT42" i="3"/>
  <c r="LS42" i="3"/>
  <c r="LR42" i="3"/>
  <c r="LQ42" i="3"/>
  <c r="LP42" i="3"/>
  <c r="LO42" i="3"/>
  <c r="LN42" i="3"/>
  <c r="LM42" i="3"/>
  <c r="LL42" i="3"/>
  <c r="LK42" i="3"/>
  <c r="LJ42" i="3"/>
  <c r="LI42" i="3"/>
  <c r="LH42" i="3"/>
  <c r="LG42" i="3"/>
  <c r="LF42" i="3"/>
  <c r="LE42" i="3"/>
  <c r="LD42" i="3"/>
  <c r="LC42" i="3"/>
  <c r="LB42" i="3"/>
  <c r="LA42" i="3"/>
  <c r="KZ42" i="3"/>
  <c r="KY42" i="3"/>
  <c r="KX42" i="3"/>
  <c r="KW42" i="3"/>
  <c r="KV42" i="3"/>
  <c r="KU42" i="3"/>
  <c r="KT42" i="3"/>
  <c r="KS42" i="3"/>
  <c r="KR42" i="3"/>
  <c r="KQ42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TT41" i="3"/>
  <c r="TS41" i="3"/>
  <c r="TR41" i="3"/>
  <c r="TQ41" i="3"/>
  <c r="TP41" i="3"/>
  <c r="TO41" i="3"/>
  <c r="TN41" i="3"/>
  <c r="TM41" i="3"/>
  <c r="TL41" i="3"/>
  <c r="TK41" i="3"/>
  <c r="TJ41" i="3"/>
  <c r="TI41" i="3"/>
  <c r="TH41" i="3"/>
  <c r="TG41" i="3"/>
  <c r="TF41" i="3"/>
  <c r="TE41" i="3"/>
  <c r="TD41" i="3"/>
  <c r="TC41" i="3"/>
  <c r="TB41" i="3"/>
  <c r="TA41" i="3"/>
  <c r="SZ41" i="3"/>
  <c r="SY41" i="3"/>
  <c r="SX41" i="3"/>
  <c r="SW41" i="3"/>
  <c r="SV41" i="3"/>
  <c r="SU41" i="3"/>
  <c r="ST41" i="3"/>
  <c r="SS41" i="3"/>
  <c r="SR41" i="3"/>
  <c r="SQ41" i="3"/>
  <c r="SP41" i="3"/>
  <c r="SO41" i="3"/>
  <c r="SN41" i="3"/>
  <c r="SM41" i="3"/>
  <c r="SL41" i="3"/>
  <c r="SK41" i="3"/>
  <c r="SJ41" i="3"/>
  <c r="SI41" i="3"/>
  <c r="SH41" i="3"/>
  <c r="SG41" i="3"/>
  <c r="SF41" i="3"/>
  <c r="SE41" i="3"/>
  <c r="SD41" i="3"/>
  <c r="SC41" i="3"/>
  <c r="SB41" i="3"/>
  <c r="SA41" i="3"/>
  <c r="RZ41" i="3"/>
  <c r="RY41" i="3"/>
  <c r="RX41" i="3"/>
  <c r="RW41" i="3"/>
  <c r="RV41" i="3"/>
  <c r="RU41" i="3"/>
  <c r="RT41" i="3"/>
  <c r="RS41" i="3"/>
  <c r="RR41" i="3"/>
  <c r="RQ41" i="3"/>
  <c r="RP41" i="3"/>
  <c r="RO41" i="3"/>
  <c r="RN41" i="3"/>
  <c r="RM41" i="3"/>
  <c r="RL41" i="3"/>
  <c r="RK41" i="3"/>
  <c r="RJ41" i="3"/>
  <c r="RI41" i="3"/>
  <c r="RH41" i="3"/>
  <c r="RG41" i="3"/>
  <c r="RF41" i="3"/>
  <c r="RE41" i="3"/>
  <c r="RD41" i="3"/>
  <c r="RC41" i="3"/>
  <c r="RB41" i="3"/>
  <c r="RA41" i="3"/>
  <c r="QZ41" i="3"/>
  <c r="QY41" i="3"/>
  <c r="QX41" i="3"/>
  <c r="QW41" i="3"/>
  <c r="QV41" i="3"/>
  <c r="QU41" i="3"/>
  <c r="QT41" i="3"/>
  <c r="QS41" i="3"/>
  <c r="QR41" i="3"/>
  <c r="QQ41" i="3"/>
  <c r="QP41" i="3"/>
  <c r="QO41" i="3"/>
  <c r="QN41" i="3"/>
  <c r="QM41" i="3"/>
  <c r="QL41" i="3"/>
  <c r="QK41" i="3"/>
  <c r="QJ41" i="3"/>
  <c r="QI41" i="3"/>
  <c r="QH41" i="3"/>
  <c r="QG41" i="3"/>
  <c r="QF41" i="3"/>
  <c r="QE41" i="3"/>
  <c r="QD41" i="3"/>
  <c r="QC41" i="3"/>
  <c r="QB41" i="3"/>
  <c r="QA41" i="3"/>
  <c r="PZ41" i="3"/>
  <c r="PY41" i="3"/>
  <c r="PX41" i="3"/>
  <c r="PW41" i="3"/>
  <c r="PV41" i="3"/>
  <c r="PU41" i="3"/>
  <c r="PT41" i="3"/>
  <c r="PS41" i="3"/>
  <c r="PR41" i="3"/>
  <c r="PQ41" i="3"/>
  <c r="PP41" i="3"/>
  <c r="PO41" i="3"/>
  <c r="PN41" i="3"/>
  <c r="PM41" i="3"/>
  <c r="PL41" i="3"/>
  <c r="PK41" i="3"/>
  <c r="PJ41" i="3"/>
  <c r="PI41" i="3"/>
  <c r="PH41" i="3"/>
  <c r="PG41" i="3"/>
  <c r="PF41" i="3"/>
  <c r="PE41" i="3"/>
  <c r="PD41" i="3"/>
  <c r="PC41" i="3"/>
  <c r="PB41" i="3"/>
  <c r="PA41" i="3"/>
  <c r="OZ41" i="3"/>
  <c r="OY41" i="3"/>
  <c r="OX41" i="3"/>
  <c r="OW41" i="3"/>
  <c r="OV41" i="3"/>
  <c r="OU41" i="3"/>
  <c r="OT41" i="3"/>
  <c r="OS41" i="3"/>
  <c r="OR41" i="3"/>
  <c r="OQ41" i="3"/>
  <c r="OP41" i="3"/>
  <c r="OO41" i="3"/>
  <c r="ON41" i="3"/>
  <c r="OM41" i="3"/>
  <c r="OL41" i="3"/>
  <c r="OK41" i="3"/>
  <c r="OJ41" i="3"/>
  <c r="OI41" i="3"/>
  <c r="OH41" i="3"/>
  <c r="OG41" i="3"/>
  <c r="OF41" i="3"/>
  <c r="OE41" i="3"/>
  <c r="OD41" i="3"/>
  <c r="OC41" i="3"/>
  <c r="OB41" i="3"/>
  <c r="OA41" i="3"/>
  <c r="NZ41" i="3"/>
  <c r="NY41" i="3"/>
  <c r="NX41" i="3"/>
  <c r="NW41" i="3"/>
  <c r="NV41" i="3"/>
  <c r="NU41" i="3"/>
  <c r="NT41" i="3"/>
  <c r="NS41" i="3"/>
  <c r="NR41" i="3"/>
  <c r="NQ41" i="3"/>
  <c r="NP41" i="3"/>
  <c r="NO41" i="3"/>
  <c r="NN41" i="3"/>
  <c r="NM41" i="3"/>
  <c r="NL41" i="3"/>
  <c r="NK41" i="3"/>
  <c r="NJ41" i="3"/>
  <c r="NI41" i="3"/>
  <c r="NH41" i="3"/>
  <c r="NG41" i="3"/>
  <c r="NF41" i="3"/>
  <c r="NE41" i="3"/>
  <c r="ND41" i="3"/>
  <c r="NC41" i="3"/>
  <c r="NB41" i="3"/>
  <c r="NA41" i="3"/>
  <c r="MZ41" i="3"/>
  <c r="MY41" i="3"/>
  <c r="MX41" i="3"/>
  <c r="MW41" i="3"/>
  <c r="MV41" i="3"/>
  <c r="MU41" i="3"/>
  <c r="MT41" i="3"/>
  <c r="MS41" i="3"/>
  <c r="MR41" i="3"/>
  <c r="MQ41" i="3"/>
  <c r="MP41" i="3"/>
  <c r="MO41" i="3"/>
  <c r="MN41" i="3"/>
  <c r="MM41" i="3"/>
  <c r="ML41" i="3"/>
  <c r="MK41" i="3"/>
  <c r="MJ41" i="3"/>
  <c r="MI41" i="3"/>
  <c r="MH41" i="3"/>
  <c r="MG41" i="3"/>
  <c r="MF41" i="3"/>
  <c r="ME41" i="3"/>
  <c r="MD41" i="3"/>
  <c r="MC41" i="3"/>
  <c r="MB41" i="3"/>
  <c r="MA41" i="3"/>
  <c r="LZ41" i="3"/>
  <c r="LY41" i="3"/>
  <c r="LX41" i="3"/>
  <c r="LW41" i="3"/>
  <c r="LV41" i="3"/>
  <c r="LU41" i="3"/>
  <c r="LT41" i="3"/>
  <c r="LS41" i="3"/>
  <c r="LR41" i="3"/>
  <c r="LQ41" i="3"/>
  <c r="LP41" i="3"/>
  <c r="LO41" i="3"/>
  <c r="LN41" i="3"/>
  <c r="LM41" i="3"/>
  <c r="LL41" i="3"/>
  <c r="LK41" i="3"/>
  <c r="LJ41" i="3"/>
  <c r="LI41" i="3"/>
  <c r="LH41" i="3"/>
  <c r="LG41" i="3"/>
  <c r="LF41" i="3"/>
  <c r="LE41" i="3"/>
  <c r="LD41" i="3"/>
  <c r="LC41" i="3"/>
  <c r="LB41" i="3"/>
  <c r="LA41" i="3"/>
  <c r="KZ41" i="3"/>
  <c r="KY41" i="3"/>
  <c r="KX41" i="3"/>
  <c r="KW41" i="3"/>
  <c r="KV41" i="3"/>
  <c r="KU41" i="3"/>
  <c r="KT41" i="3"/>
  <c r="KS41" i="3"/>
  <c r="KR41" i="3"/>
  <c r="KQ41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T40" i="3"/>
  <c r="TS40" i="3"/>
  <c r="TR40" i="3"/>
  <c r="TQ40" i="3"/>
  <c r="TP40" i="3"/>
  <c r="TO40" i="3"/>
  <c r="TN40" i="3"/>
  <c r="TM40" i="3"/>
  <c r="TL40" i="3"/>
  <c r="TK40" i="3"/>
  <c r="TJ40" i="3"/>
  <c r="TI40" i="3"/>
  <c r="TH40" i="3"/>
  <c r="TG40" i="3"/>
  <c r="TF40" i="3"/>
  <c r="TE40" i="3"/>
  <c r="TD40" i="3"/>
  <c r="TC40" i="3"/>
  <c r="TB40" i="3"/>
  <c r="TA40" i="3"/>
  <c r="SZ40" i="3"/>
  <c r="SY40" i="3"/>
  <c r="SX40" i="3"/>
  <c r="SW40" i="3"/>
  <c r="SV40" i="3"/>
  <c r="SU40" i="3"/>
  <c r="ST40" i="3"/>
  <c r="SS40" i="3"/>
  <c r="SR40" i="3"/>
  <c r="SQ40" i="3"/>
  <c r="SP40" i="3"/>
  <c r="SO40" i="3"/>
  <c r="SN40" i="3"/>
  <c r="SM40" i="3"/>
  <c r="SL40" i="3"/>
  <c r="SK40" i="3"/>
  <c r="SJ40" i="3"/>
  <c r="SI40" i="3"/>
  <c r="SH40" i="3"/>
  <c r="SG40" i="3"/>
  <c r="SF40" i="3"/>
  <c r="SE40" i="3"/>
  <c r="SD40" i="3"/>
  <c r="SC40" i="3"/>
  <c r="SB40" i="3"/>
  <c r="SA40" i="3"/>
  <c r="RZ40" i="3"/>
  <c r="RY40" i="3"/>
  <c r="RX40" i="3"/>
  <c r="RW40" i="3"/>
  <c r="RV40" i="3"/>
  <c r="RU40" i="3"/>
  <c r="RT40" i="3"/>
  <c r="RS40" i="3"/>
  <c r="RR40" i="3"/>
  <c r="RQ40" i="3"/>
  <c r="RP40" i="3"/>
  <c r="RO40" i="3"/>
  <c r="RN40" i="3"/>
  <c r="RM40" i="3"/>
  <c r="RL40" i="3"/>
  <c r="RK40" i="3"/>
  <c r="RJ40" i="3"/>
  <c r="RI40" i="3"/>
  <c r="RH40" i="3"/>
  <c r="RG40" i="3"/>
  <c r="RF40" i="3"/>
  <c r="RE40" i="3"/>
  <c r="RD40" i="3"/>
  <c r="RC40" i="3"/>
  <c r="RB40" i="3"/>
  <c r="RA40" i="3"/>
  <c r="QZ40" i="3"/>
  <c r="QY40" i="3"/>
  <c r="QX40" i="3"/>
  <c r="QW40" i="3"/>
  <c r="QV40" i="3"/>
  <c r="QU40" i="3"/>
  <c r="QT40" i="3"/>
  <c r="QS40" i="3"/>
  <c r="QR40" i="3"/>
  <c r="QQ40" i="3"/>
  <c r="QP40" i="3"/>
  <c r="QO40" i="3"/>
  <c r="QN40" i="3"/>
  <c r="QM40" i="3"/>
  <c r="QL40" i="3"/>
  <c r="QK40" i="3"/>
  <c r="QJ40" i="3"/>
  <c r="QI40" i="3"/>
  <c r="QH40" i="3"/>
  <c r="QG40" i="3"/>
  <c r="QF40" i="3"/>
  <c r="QE40" i="3"/>
  <c r="QD40" i="3"/>
  <c r="QC40" i="3"/>
  <c r="QB40" i="3"/>
  <c r="QA40" i="3"/>
  <c r="PZ40" i="3"/>
  <c r="PY40" i="3"/>
  <c r="PX40" i="3"/>
  <c r="PW40" i="3"/>
  <c r="PV40" i="3"/>
  <c r="PU40" i="3"/>
  <c r="PT40" i="3"/>
  <c r="PS40" i="3"/>
  <c r="PR40" i="3"/>
  <c r="PQ40" i="3"/>
  <c r="PP40" i="3"/>
  <c r="PO40" i="3"/>
  <c r="PN40" i="3"/>
  <c r="PM40" i="3"/>
  <c r="PL40" i="3"/>
  <c r="PK40" i="3"/>
  <c r="PJ40" i="3"/>
  <c r="PI40" i="3"/>
  <c r="PH40" i="3"/>
  <c r="PG40" i="3"/>
  <c r="PF40" i="3"/>
  <c r="PE40" i="3"/>
  <c r="PD40" i="3"/>
  <c r="PC40" i="3"/>
  <c r="PB40" i="3"/>
  <c r="PA40" i="3"/>
  <c r="OZ40" i="3"/>
  <c r="OY40" i="3"/>
  <c r="OX40" i="3"/>
  <c r="OW40" i="3"/>
  <c r="OV40" i="3"/>
  <c r="OU40" i="3"/>
  <c r="OT40" i="3"/>
  <c r="OS40" i="3"/>
  <c r="OR40" i="3"/>
  <c r="OQ40" i="3"/>
  <c r="OP40" i="3"/>
  <c r="OO40" i="3"/>
  <c r="ON40" i="3"/>
  <c r="OM40" i="3"/>
  <c r="OL40" i="3"/>
  <c r="OK40" i="3"/>
  <c r="OJ40" i="3"/>
  <c r="OI40" i="3"/>
  <c r="OH40" i="3"/>
  <c r="OG40" i="3"/>
  <c r="OF40" i="3"/>
  <c r="OE40" i="3"/>
  <c r="OD40" i="3"/>
  <c r="OC40" i="3"/>
  <c r="OB40" i="3"/>
  <c r="OA40" i="3"/>
  <c r="NZ40" i="3"/>
  <c r="NY40" i="3"/>
  <c r="NX40" i="3"/>
  <c r="NW40" i="3"/>
  <c r="NV40" i="3"/>
  <c r="NU40" i="3"/>
  <c r="NT40" i="3"/>
  <c r="NS40" i="3"/>
  <c r="NR40" i="3"/>
  <c r="NQ40" i="3"/>
  <c r="NP40" i="3"/>
  <c r="NO40" i="3"/>
  <c r="NN40" i="3"/>
  <c r="NM40" i="3"/>
  <c r="NL40" i="3"/>
  <c r="NK40" i="3"/>
  <c r="NJ40" i="3"/>
  <c r="NI40" i="3"/>
  <c r="NH40" i="3"/>
  <c r="NG40" i="3"/>
  <c r="NF40" i="3"/>
  <c r="NE40" i="3"/>
  <c r="ND40" i="3"/>
  <c r="NC40" i="3"/>
  <c r="NB40" i="3"/>
  <c r="NA40" i="3"/>
  <c r="MZ40" i="3"/>
  <c r="MY40" i="3"/>
  <c r="MX40" i="3"/>
  <c r="MW40" i="3"/>
  <c r="MV40" i="3"/>
  <c r="MU40" i="3"/>
  <c r="MT40" i="3"/>
  <c r="MS40" i="3"/>
  <c r="MR40" i="3"/>
  <c r="MQ40" i="3"/>
  <c r="MP40" i="3"/>
  <c r="MO40" i="3"/>
  <c r="MN40" i="3"/>
  <c r="MM40" i="3"/>
  <c r="ML40" i="3"/>
  <c r="MK40" i="3"/>
  <c r="MJ40" i="3"/>
  <c r="MI40" i="3"/>
  <c r="MH40" i="3"/>
  <c r="MG40" i="3"/>
  <c r="MF40" i="3"/>
  <c r="ME40" i="3"/>
  <c r="MD40" i="3"/>
  <c r="MC40" i="3"/>
  <c r="MB40" i="3"/>
  <c r="MA40" i="3"/>
  <c r="LZ40" i="3"/>
  <c r="LY40" i="3"/>
  <c r="LX40" i="3"/>
  <c r="LW40" i="3"/>
  <c r="LV40" i="3"/>
  <c r="LU40" i="3"/>
  <c r="LT40" i="3"/>
  <c r="LS40" i="3"/>
  <c r="LR40" i="3"/>
  <c r="LQ40" i="3"/>
  <c r="LP40" i="3"/>
  <c r="LO40" i="3"/>
  <c r="LN40" i="3"/>
  <c r="LM40" i="3"/>
  <c r="LL40" i="3"/>
  <c r="LK40" i="3"/>
  <c r="LJ40" i="3"/>
  <c r="LI40" i="3"/>
  <c r="LH40" i="3"/>
  <c r="LG40" i="3"/>
  <c r="LF40" i="3"/>
  <c r="LE40" i="3"/>
  <c r="LD40" i="3"/>
  <c r="LC40" i="3"/>
  <c r="LB40" i="3"/>
  <c r="LA40" i="3"/>
  <c r="KZ40" i="3"/>
  <c r="KY40" i="3"/>
  <c r="KX40" i="3"/>
  <c r="KW40" i="3"/>
  <c r="KV40" i="3"/>
  <c r="KU40" i="3"/>
  <c r="KT40" i="3"/>
  <c r="KS40" i="3"/>
  <c r="KR40" i="3"/>
  <c r="KQ40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T39" i="3"/>
  <c r="TS39" i="3"/>
  <c r="TR39" i="3"/>
  <c r="TQ39" i="3"/>
  <c r="TP39" i="3"/>
  <c r="TO39" i="3"/>
  <c r="TN39" i="3"/>
  <c r="TM39" i="3"/>
  <c r="TL39" i="3"/>
  <c r="TK39" i="3"/>
  <c r="TJ39" i="3"/>
  <c r="TI39" i="3"/>
  <c r="TH39" i="3"/>
  <c r="TG39" i="3"/>
  <c r="TF39" i="3"/>
  <c r="TE39" i="3"/>
  <c r="TD39" i="3"/>
  <c r="TC39" i="3"/>
  <c r="TB39" i="3"/>
  <c r="TA39" i="3"/>
  <c r="SZ39" i="3"/>
  <c r="SY39" i="3"/>
  <c r="SX39" i="3"/>
  <c r="SW39" i="3"/>
  <c r="SV39" i="3"/>
  <c r="SU39" i="3"/>
  <c r="ST39" i="3"/>
  <c r="SS39" i="3"/>
  <c r="SR39" i="3"/>
  <c r="SQ39" i="3"/>
  <c r="SP39" i="3"/>
  <c r="SO39" i="3"/>
  <c r="SN39" i="3"/>
  <c r="SM39" i="3"/>
  <c r="SL39" i="3"/>
  <c r="SK39" i="3"/>
  <c r="SJ39" i="3"/>
  <c r="SI39" i="3"/>
  <c r="SH39" i="3"/>
  <c r="SG39" i="3"/>
  <c r="SF39" i="3"/>
  <c r="SE39" i="3"/>
  <c r="SD39" i="3"/>
  <c r="SC39" i="3"/>
  <c r="SB39" i="3"/>
  <c r="SA39" i="3"/>
  <c r="RZ39" i="3"/>
  <c r="RY39" i="3"/>
  <c r="RX39" i="3"/>
  <c r="RW39" i="3"/>
  <c r="RV39" i="3"/>
  <c r="RU39" i="3"/>
  <c r="RT39" i="3"/>
  <c r="RS39" i="3"/>
  <c r="RR39" i="3"/>
  <c r="RQ39" i="3"/>
  <c r="RP39" i="3"/>
  <c r="RO39" i="3"/>
  <c r="RN39" i="3"/>
  <c r="RM39" i="3"/>
  <c r="RL39" i="3"/>
  <c r="RK39" i="3"/>
  <c r="RJ39" i="3"/>
  <c r="RI39" i="3"/>
  <c r="RH39" i="3"/>
  <c r="RG39" i="3"/>
  <c r="RF39" i="3"/>
  <c r="RE39" i="3"/>
  <c r="RD39" i="3"/>
  <c r="RC39" i="3"/>
  <c r="RB39" i="3"/>
  <c r="RA39" i="3"/>
  <c r="QZ39" i="3"/>
  <c r="QY39" i="3"/>
  <c r="QX39" i="3"/>
  <c r="QW39" i="3"/>
  <c r="QV39" i="3"/>
  <c r="QU39" i="3"/>
  <c r="QT39" i="3"/>
  <c r="QS39" i="3"/>
  <c r="QR39" i="3"/>
  <c r="QQ39" i="3"/>
  <c r="QP39" i="3"/>
  <c r="QO39" i="3"/>
  <c r="QN39" i="3"/>
  <c r="QM39" i="3"/>
  <c r="QL39" i="3"/>
  <c r="QK39" i="3"/>
  <c r="QJ39" i="3"/>
  <c r="QI39" i="3"/>
  <c r="QH39" i="3"/>
  <c r="QG39" i="3"/>
  <c r="QF39" i="3"/>
  <c r="QE39" i="3"/>
  <c r="QD39" i="3"/>
  <c r="QC39" i="3"/>
  <c r="QB39" i="3"/>
  <c r="QA39" i="3"/>
  <c r="PZ39" i="3"/>
  <c r="PY39" i="3"/>
  <c r="PX39" i="3"/>
  <c r="PW39" i="3"/>
  <c r="PV39" i="3"/>
  <c r="PU39" i="3"/>
  <c r="PT39" i="3"/>
  <c r="PS39" i="3"/>
  <c r="PR39" i="3"/>
  <c r="PQ39" i="3"/>
  <c r="PP39" i="3"/>
  <c r="PO39" i="3"/>
  <c r="PN39" i="3"/>
  <c r="PM39" i="3"/>
  <c r="PL39" i="3"/>
  <c r="PK39" i="3"/>
  <c r="PJ39" i="3"/>
  <c r="PI39" i="3"/>
  <c r="PH39" i="3"/>
  <c r="PG39" i="3"/>
  <c r="PF39" i="3"/>
  <c r="PE39" i="3"/>
  <c r="PD39" i="3"/>
  <c r="PC39" i="3"/>
  <c r="PB39" i="3"/>
  <c r="PA39" i="3"/>
  <c r="OZ39" i="3"/>
  <c r="OY39" i="3"/>
  <c r="OX39" i="3"/>
  <c r="OW39" i="3"/>
  <c r="OV39" i="3"/>
  <c r="OU39" i="3"/>
  <c r="OT39" i="3"/>
  <c r="OS39" i="3"/>
  <c r="OR39" i="3"/>
  <c r="OQ39" i="3"/>
  <c r="OP39" i="3"/>
  <c r="OO39" i="3"/>
  <c r="ON39" i="3"/>
  <c r="OM39" i="3"/>
  <c r="OL39" i="3"/>
  <c r="OK39" i="3"/>
  <c r="OJ39" i="3"/>
  <c r="OI39" i="3"/>
  <c r="OH39" i="3"/>
  <c r="OG39" i="3"/>
  <c r="OF39" i="3"/>
  <c r="OE39" i="3"/>
  <c r="OD39" i="3"/>
  <c r="OC39" i="3"/>
  <c r="OB39" i="3"/>
  <c r="OA39" i="3"/>
  <c r="NZ39" i="3"/>
  <c r="NY39" i="3"/>
  <c r="NX39" i="3"/>
  <c r="NW39" i="3"/>
  <c r="NV39" i="3"/>
  <c r="NU39" i="3"/>
  <c r="NT39" i="3"/>
  <c r="NS39" i="3"/>
  <c r="NR39" i="3"/>
  <c r="NQ39" i="3"/>
  <c r="NP39" i="3"/>
  <c r="NO39" i="3"/>
  <c r="NN39" i="3"/>
  <c r="NM39" i="3"/>
  <c r="NL39" i="3"/>
  <c r="NK39" i="3"/>
  <c r="NJ39" i="3"/>
  <c r="NI39" i="3"/>
  <c r="NH39" i="3"/>
  <c r="NG39" i="3"/>
  <c r="NF39" i="3"/>
  <c r="NE39" i="3"/>
  <c r="ND39" i="3"/>
  <c r="NC39" i="3"/>
  <c r="NB39" i="3"/>
  <c r="NA39" i="3"/>
  <c r="MZ39" i="3"/>
  <c r="MY39" i="3"/>
  <c r="MX39" i="3"/>
  <c r="MW39" i="3"/>
  <c r="MV39" i="3"/>
  <c r="MU39" i="3"/>
  <c r="MT39" i="3"/>
  <c r="MS39" i="3"/>
  <c r="MR39" i="3"/>
  <c r="MQ39" i="3"/>
  <c r="MP39" i="3"/>
  <c r="MO39" i="3"/>
  <c r="MN39" i="3"/>
  <c r="MM39" i="3"/>
  <c r="ML39" i="3"/>
  <c r="MK39" i="3"/>
  <c r="MJ39" i="3"/>
  <c r="MI39" i="3"/>
  <c r="MH39" i="3"/>
  <c r="MG39" i="3"/>
  <c r="MF39" i="3"/>
  <c r="ME39" i="3"/>
  <c r="MD39" i="3"/>
  <c r="MC39" i="3"/>
  <c r="MB39" i="3"/>
  <c r="MA39" i="3"/>
  <c r="LZ39" i="3"/>
  <c r="LY39" i="3"/>
  <c r="LX39" i="3"/>
  <c r="LW39" i="3"/>
  <c r="LV39" i="3"/>
  <c r="LU39" i="3"/>
  <c r="LT39" i="3"/>
  <c r="LS39" i="3"/>
  <c r="LR39" i="3"/>
  <c r="LQ39" i="3"/>
  <c r="LP39" i="3"/>
  <c r="LO39" i="3"/>
  <c r="LN39" i="3"/>
  <c r="LM39" i="3"/>
  <c r="LL39" i="3"/>
  <c r="LK39" i="3"/>
  <c r="LJ39" i="3"/>
  <c r="LI39" i="3"/>
  <c r="LH39" i="3"/>
  <c r="LG39" i="3"/>
  <c r="LF39" i="3"/>
  <c r="LE39" i="3"/>
  <c r="LD39" i="3"/>
  <c r="LC39" i="3"/>
  <c r="LB39" i="3"/>
  <c r="LA39" i="3"/>
  <c r="KZ39" i="3"/>
  <c r="KY39" i="3"/>
  <c r="KX39" i="3"/>
  <c r="KW39" i="3"/>
  <c r="KV39" i="3"/>
  <c r="KU39" i="3"/>
  <c r="KT39" i="3"/>
  <c r="KS39" i="3"/>
  <c r="KR39" i="3"/>
  <c r="KQ39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T38" i="3"/>
  <c r="TS38" i="3"/>
  <c r="TR38" i="3"/>
  <c r="TQ38" i="3"/>
  <c r="TP38" i="3"/>
  <c r="TO38" i="3"/>
  <c r="TN38" i="3"/>
  <c r="TM38" i="3"/>
  <c r="TL38" i="3"/>
  <c r="TK38" i="3"/>
  <c r="TJ38" i="3"/>
  <c r="TI38" i="3"/>
  <c r="TH38" i="3"/>
  <c r="TG38" i="3"/>
  <c r="TF38" i="3"/>
  <c r="TE38" i="3"/>
  <c r="TD38" i="3"/>
  <c r="TC38" i="3"/>
  <c r="TB38" i="3"/>
  <c r="TA38" i="3"/>
  <c r="SZ38" i="3"/>
  <c r="SY38" i="3"/>
  <c r="SX38" i="3"/>
  <c r="SW38" i="3"/>
  <c r="SV38" i="3"/>
  <c r="SU38" i="3"/>
  <c r="ST38" i="3"/>
  <c r="SS38" i="3"/>
  <c r="SR38" i="3"/>
  <c r="SQ38" i="3"/>
  <c r="SP38" i="3"/>
  <c r="SO38" i="3"/>
  <c r="SN38" i="3"/>
  <c r="SM38" i="3"/>
  <c r="SL38" i="3"/>
  <c r="SK38" i="3"/>
  <c r="SJ38" i="3"/>
  <c r="SI38" i="3"/>
  <c r="SH38" i="3"/>
  <c r="SG38" i="3"/>
  <c r="SF38" i="3"/>
  <c r="SE38" i="3"/>
  <c r="SD38" i="3"/>
  <c r="SC38" i="3"/>
  <c r="SB38" i="3"/>
  <c r="SA38" i="3"/>
  <c r="RZ38" i="3"/>
  <c r="RY38" i="3"/>
  <c r="RX38" i="3"/>
  <c r="RW38" i="3"/>
  <c r="RV38" i="3"/>
  <c r="RU38" i="3"/>
  <c r="RT38" i="3"/>
  <c r="RS38" i="3"/>
  <c r="RR38" i="3"/>
  <c r="RQ38" i="3"/>
  <c r="RP38" i="3"/>
  <c r="RO38" i="3"/>
  <c r="RN38" i="3"/>
  <c r="RM38" i="3"/>
  <c r="RL38" i="3"/>
  <c r="RK38" i="3"/>
  <c r="RJ38" i="3"/>
  <c r="RI38" i="3"/>
  <c r="RH38" i="3"/>
  <c r="RG38" i="3"/>
  <c r="RF38" i="3"/>
  <c r="RE38" i="3"/>
  <c r="RD38" i="3"/>
  <c r="RC38" i="3"/>
  <c r="RB38" i="3"/>
  <c r="RA38" i="3"/>
  <c r="QZ38" i="3"/>
  <c r="QY38" i="3"/>
  <c r="QX38" i="3"/>
  <c r="QW38" i="3"/>
  <c r="QV38" i="3"/>
  <c r="QU38" i="3"/>
  <c r="QT38" i="3"/>
  <c r="QS38" i="3"/>
  <c r="QR38" i="3"/>
  <c r="QQ38" i="3"/>
  <c r="QP38" i="3"/>
  <c r="QO38" i="3"/>
  <c r="QN38" i="3"/>
  <c r="QM38" i="3"/>
  <c r="QL38" i="3"/>
  <c r="QK38" i="3"/>
  <c r="QJ38" i="3"/>
  <c r="QI38" i="3"/>
  <c r="QH38" i="3"/>
  <c r="QG38" i="3"/>
  <c r="QF38" i="3"/>
  <c r="QE38" i="3"/>
  <c r="QD38" i="3"/>
  <c r="QC38" i="3"/>
  <c r="QB38" i="3"/>
  <c r="QA38" i="3"/>
  <c r="PZ38" i="3"/>
  <c r="PY38" i="3"/>
  <c r="PX38" i="3"/>
  <c r="PW38" i="3"/>
  <c r="PV38" i="3"/>
  <c r="PU38" i="3"/>
  <c r="PT38" i="3"/>
  <c r="PS38" i="3"/>
  <c r="PR38" i="3"/>
  <c r="PQ38" i="3"/>
  <c r="PP38" i="3"/>
  <c r="PO38" i="3"/>
  <c r="PN38" i="3"/>
  <c r="PM38" i="3"/>
  <c r="PL38" i="3"/>
  <c r="PK38" i="3"/>
  <c r="PJ38" i="3"/>
  <c r="PI38" i="3"/>
  <c r="PH38" i="3"/>
  <c r="PG38" i="3"/>
  <c r="PF38" i="3"/>
  <c r="PE38" i="3"/>
  <c r="PD38" i="3"/>
  <c r="PC38" i="3"/>
  <c r="PB38" i="3"/>
  <c r="PA38" i="3"/>
  <c r="OZ38" i="3"/>
  <c r="OY38" i="3"/>
  <c r="OX38" i="3"/>
  <c r="OW38" i="3"/>
  <c r="OV38" i="3"/>
  <c r="OU38" i="3"/>
  <c r="OT38" i="3"/>
  <c r="OS38" i="3"/>
  <c r="OR38" i="3"/>
  <c r="OQ38" i="3"/>
  <c r="OP38" i="3"/>
  <c r="OO38" i="3"/>
  <c r="ON38" i="3"/>
  <c r="OM38" i="3"/>
  <c r="OL38" i="3"/>
  <c r="OK38" i="3"/>
  <c r="OJ38" i="3"/>
  <c r="OI38" i="3"/>
  <c r="OH38" i="3"/>
  <c r="OG38" i="3"/>
  <c r="OF38" i="3"/>
  <c r="OE38" i="3"/>
  <c r="OD38" i="3"/>
  <c r="OC38" i="3"/>
  <c r="OB38" i="3"/>
  <c r="OA38" i="3"/>
  <c r="NZ38" i="3"/>
  <c r="NY38" i="3"/>
  <c r="NX38" i="3"/>
  <c r="NW38" i="3"/>
  <c r="NV38" i="3"/>
  <c r="NU38" i="3"/>
  <c r="NT38" i="3"/>
  <c r="NS38" i="3"/>
  <c r="NR38" i="3"/>
  <c r="NQ38" i="3"/>
  <c r="NP38" i="3"/>
  <c r="NO38" i="3"/>
  <c r="NN38" i="3"/>
  <c r="NM38" i="3"/>
  <c r="NL38" i="3"/>
  <c r="NK38" i="3"/>
  <c r="NJ38" i="3"/>
  <c r="NI38" i="3"/>
  <c r="NH38" i="3"/>
  <c r="NG38" i="3"/>
  <c r="NF38" i="3"/>
  <c r="NE38" i="3"/>
  <c r="ND38" i="3"/>
  <c r="NC38" i="3"/>
  <c r="NB38" i="3"/>
  <c r="NA38" i="3"/>
  <c r="MZ38" i="3"/>
  <c r="MY38" i="3"/>
  <c r="MX38" i="3"/>
  <c r="MW38" i="3"/>
  <c r="MV38" i="3"/>
  <c r="MU38" i="3"/>
  <c r="MT38" i="3"/>
  <c r="MS38" i="3"/>
  <c r="MR38" i="3"/>
  <c r="MQ38" i="3"/>
  <c r="MP38" i="3"/>
  <c r="MO38" i="3"/>
  <c r="MN38" i="3"/>
  <c r="MM38" i="3"/>
  <c r="ML38" i="3"/>
  <c r="MK38" i="3"/>
  <c r="MJ38" i="3"/>
  <c r="MI38" i="3"/>
  <c r="MH38" i="3"/>
  <c r="MG38" i="3"/>
  <c r="MF38" i="3"/>
  <c r="ME38" i="3"/>
  <c r="MD38" i="3"/>
  <c r="MC38" i="3"/>
  <c r="MB38" i="3"/>
  <c r="MA38" i="3"/>
  <c r="LZ38" i="3"/>
  <c r="LY38" i="3"/>
  <c r="LX38" i="3"/>
  <c r="LW38" i="3"/>
  <c r="LV38" i="3"/>
  <c r="LU38" i="3"/>
  <c r="LT38" i="3"/>
  <c r="LS38" i="3"/>
  <c r="LR38" i="3"/>
  <c r="LQ38" i="3"/>
  <c r="LP38" i="3"/>
  <c r="LO38" i="3"/>
  <c r="LN38" i="3"/>
  <c r="LM38" i="3"/>
  <c r="LL38" i="3"/>
  <c r="LK38" i="3"/>
  <c r="LJ38" i="3"/>
  <c r="LI38" i="3"/>
  <c r="LH38" i="3"/>
  <c r="LG38" i="3"/>
  <c r="LF38" i="3"/>
  <c r="LE38" i="3"/>
  <c r="LD38" i="3"/>
  <c r="LC38" i="3"/>
  <c r="LB38" i="3"/>
  <c r="LA38" i="3"/>
  <c r="KZ38" i="3"/>
  <c r="KY38" i="3"/>
  <c r="KX38" i="3"/>
  <c r="KW38" i="3"/>
  <c r="KV38" i="3"/>
  <c r="KU38" i="3"/>
  <c r="KT38" i="3"/>
  <c r="KS38" i="3"/>
  <c r="KR38" i="3"/>
  <c r="KQ38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T37" i="3"/>
  <c r="TS37" i="3"/>
  <c r="TR37" i="3"/>
  <c r="TQ37" i="3"/>
  <c r="TP37" i="3"/>
  <c r="TO37" i="3"/>
  <c r="TN37" i="3"/>
  <c r="TM37" i="3"/>
  <c r="TL37" i="3"/>
  <c r="TK37" i="3"/>
  <c r="TJ37" i="3"/>
  <c r="TI37" i="3"/>
  <c r="TH37" i="3"/>
  <c r="TG37" i="3"/>
  <c r="TF37" i="3"/>
  <c r="TE37" i="3"/>
  <c r="TD37" i="3"/>
  <c r="TC37" i="3"/>
  <c r="TB37" i="3"/>
  <c r="TA37" i="3"/>
  <c r="SZ37" i="3"/>
  <c r="SY37" i="3"/>
  <c r="SX37" i="3"/>
  <c r="SW37" i="3"/>
  <c r="SV37" i="3"/>
  <c r="SU37" i="3"/>
  <c r="ST37" i="3"/>
  <c r="SS37" i="3"/>
  <c r="SR37" i="3"/>
  <c r="SQ37" i="3"/>
  <c r="SP37" i="3"/>
  <c r="SO37" i="3"/>
  <c r="SN37" i="3"/>
  <c r="SM37" i="3"/>
  <c r="SL37" i="3"/>
  <c r="SK37" i="3"/>
  <c r="SJ37" i="3"/>
  <c r="SI37" i="3"/>
  <c r="SH37" i="3"/>
  <c r="SG37" i="3"/>
  <c r="SF37" i="3"/>
  <c r="SE37" i="3"/>
  <c r="SD37" i="3"/>
  <c r="SC37" i="3"/>
  <c r="SB37" i="3"/>
  <c r="SA37" i="3"/>
  <c r="RZ37" i="3"/>
  <c r="RY37" i="3"/>
  <c r="RX37" i="3"/>
  <c r="RW37" i="3"/>
  <c r="RV37" i="3"/>
  <c r="RU37" i="3"/>
  <c r="RT37" i="3"/>
  <c r="RS37" i="3"/>
  <c r="RR37" i="3"/>
  <c r="RQ37" i="3"/>
  <c r="RP37" i="3"/>
  <c r="RO37" i="3"/>
  <c r="RN37" i="3"/>
  <c r="RM37" i="3"/>
  <c r="RL37" i="3"/>
  <c r="RK37" i="3"/>
  <c r="RJ37" i="3"/>
  <c r="RI37" i="3"/>
  <c r="RH37" i="3"/>
  <c r="RG37" i="3"/>
  <c r="RF37" i="3"/>
  <c r="RE37" i="3"/>
  <c r="RD37" i="3"/>
  <c r="RC37" i="3"/>
  <c r="RB37" i="3"/>
  <c r="RA37" i="3"/>
  <c r="QZ37" i="3"/>
  <c r="QY37" i="3"/>
  <c r="QX37" i="3"/>
  <c r="QW37" i="3"/>
  <c r="QV37" i="3"/>
  <c r="QU37" i="3"/>
  <c r="QT37" i="3"/>
  <c r="QS37" i="3"/>
  <c r="QR37" i="3"/>
  <c r="QQ37" i="3"/>
  <c r="QP37" i="3"/>
  <c r="QO37" i="3"/>
  <c r="QN37" i="3"/>
  <c r="QM37" i="3"/>
  <c r="QL37" i="3"/>
  <c r="QK37" i="3"/>
  <c r="QJ37" i="3"/>
  <c r="QI37" i="3"/>
  <c r="QH37" i="3"/>
  <c r="QG37" i="3"/>
  <c r="QF37" i="3"/>
  <c r="QE37" i="3"/>
  <c r="QD37" i="3"/>
  <c r="QC37" i="3"/>
  <c r="QB37" i="3"/>
  <c r="QA37" i="3"/>
  <c r="PZ37" i="3"/>
  <c r="PY37" i="3"/>
  <c r="PX37" i="3"/>
  <c r="PW37" i="3"/>
  <c r="PV37" i="3"/>
  <c r="PU37" i="3"/>
  <c r="PT37" i="3"/>
  <c r="PS37" i="3"/>
  <c r="PR37" i="3"/>
  <c r="PQ37" i="3"/>
  <c r="PP37" i="3"/>
  <c r="PO37" i="3"/>
  <c r="PN37" i="3"/>
  <c r="PM37" i="3"/>
  <c r="PL37" i="3"/>
  <c r="PK37" i="3"/>
  <c r="PJ37" i="3"/>
  <c r="PI37" i="3"/>
  <c r="PH37" i="3"/>
  <c r="PG37" i="3"/>
  <c r="PF37" i="3"/>
  <c r="PE37" i="3"/>
  <c r="PD37" i="3"/>
  <c r="PC37" i="3"/>
  <c r="PB37" i="3"/>
  <c r="PA37" i="3"/>
  <c r="OZ37" i="3"/>
  <c r="OY37" i="3"/>
  <c r="OX37" i="3"/>
  <c r="OW37" i="3"/>
  <c r="OV37" i="3"/>
  <c r="OU37" i="3"/>
  <c r="OT37" i="3"/>
  <c r="OS37" i="3"/>
  <c r="OR37" i="3"/>
  <c r="OQ37" i="3"/>
  <c r="OP37" i="3"/>
  <c r="OO37" i="3"/>
  <c r="ON37" i="3"/>
  <c r="OM37" i="3"/>
  <c r="OL37" i="3"/>
  <c r="OK37" i="3"/>
  <c r="OJ37" i="3"/>
  <c r="OI37" i="3"/>
  <c r="OH37" i="3"/>
  <c r="OG37" i="3"/>
  <c r="OF37" i="3"/>
  <c r="OE37" i="3"/>
  <c r="OD37" i="3"/>
  <c r="OC37" i="3"/>
  <c r="OB37" i="3"/>
  <c r="OA37" i="3"/>
  <c r="NZ37" i="3"/>
  <c r="NY37" i="3"/>
  <c r="NX37" i="3"/>
  <c r="NW37" i="3"/>
  <c r="NV37" i="3"/>
  <c r="NU37" i="3"/>
  <c r="NT37" i="3"/>
  <c r="NS37" i="3"/>
  <c r="NR37" i="3"/>
  <c r="NQ37" i="3"/>
  <c r="NP37" i="3"/>
  <c r="NO37" i="3"/>
  <c r="NN37" i="3"/>
  <c r="NM37" i="3"/>
  <c r="NL37" i="3"/>
  <c r="NK37" i="3"/>
  <c r="NJ37" i="3"/>
  <c r="NI37" i="3"/>
  <c r="NH37" i="3"/>
  <c r="NG37" i="3"/>
  <c r="NF37" i="3"/>
  <c r="NE37" i="3"/>
  <c r="ND37" i="3"/>
  <c r="NC37" i="3"/>
  <c r="NB37" i="3"/>
  <c r="NA37" i="3"/>
  <c r="MZ37" i="3"/>
  <c r="MY37" i="3"/>
  <c r="MX37" i="3"/>
  <c r="MW37" i="3"/>
  <c r="MV37" i="3"/>
  <c r="MU37" i="3"/>
  <c r="MT37" i="3"/>
  <c r="MS37" i="3"/>
  <c r="MR37" i="3"/>
  <c r="MQ37" i="3"/>
  <c r="MP37" i="3"/>
  <c r="MO37" i="3"/>
  <c r="MN37" i="3"/>
  <c r="MM37" i="3"/>
  <c r="ML37" i="3"/>
  <c r="MK37" i="3"/>
  <c r="MJ37" i="3"/>
  <c r="MI37" i="3"/>
  <c r="MH37" i="3"/>
  <c r="MG37" i="3"/>
  <c r="MF37" i="3"/>
  <c r="ME37" i="3"/>
  <c r="MD37" i="3"/>
  <c r="MC37" i="3"/>
  <c r="MB37" i="3"/>
  <c r="MA37" i="3"/>
  <c r="LZ37" i="3"/>
  <c r="LY37" i="3"/>
  <c r="LX37" i="3"/>
  <c r="LW37" i="3"/>
  <c r="LV37" i="3"/>
  <c r="LU37" i="3"/>
  <c r="LT37" i="3"/>
  <c r="LS37" i="3"/>
  <c r="LR37" i="3"/>
  <c r="LQ37" i="3"/>
  <c r="LP37" i="3"/>
  <c r="LO37" i="3"/>
  <c r="LN37" i="3"/>
  <c r="LM37" i="3"/>
  <c r="LL37" i="3"/>
  <c r="LK37" i="3"/>
  <c r="LJ37" i="3"/>
  <c r="LI37" i="3"/>
  <c r="LH37" i="3"/>
  <c r="LG37" i="3"/>
  <c r="LF37" i="3"/>
  <c r="LE37" i="3"/>
  <c r="LD37" i="3"/>
  <c r="LC37" i="3"/>
  <c r="LB37" i="3"/>
  <c r="LA37" i="3"/>
  <c r="KZ37" i="3"/>
  <c r="KY37" i="3"/>
  <c r="KX37" i="3"/>
  <c r="KW37" i="3"/>
  <c r="KV37" i="3"/>
  <c r="KU37" i="3"/>
  <c r="KT37" i="3"/>
  <c r="KS37" i="3"/>
  <c r="KR37" i="3"/>
  <c r="KQ37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T36" i="3"/>
  <c r="TS36" i="3"/>
  <c r="TR36" i="3"/>
  <c r="TQ36" i="3"/>
  <c r="TP36" i="3"/>
  <c r="TO36" i="3"/>
  <c r="TN36" i="3"/>
  <c r="TM36" i="3"/>
  <c r="TL36" i="3"/>
  <c r="TK36" i="3"/>
  <c r="TJ36" i="3"/>
  <c r="TI36" i="3"/>
  <c r="TH36" i="3"/>
  <c r="TG36" i="3"/>
  <c r="TF36" i="3"/>
  <c r="TE36" i="3"/>
  <c r="TD36" i="3"/>
  <c r="TC36" i="3"/>
  <c r="TB36" i="3"/>
  <c r="TA36" i="3"/>
  <c r="SZ36" i="3"/>
  <c r="SY36" i="3"/>
  <c r="SX36" i="3"/>
  <c r="SW36" i="3"/>
  <c r="SV36" i="3"/>
  <c r="SU36" i="3"/>
  <c r="ST36" i="3"/>
  <c r="SS36" i="3"/>
  <c r="SR36" i="3"/>
  <c r="SQ36" i="3"/>
  <c r="SP36" i="3"/>
  <c r="SO36" i="3"/>
  <c r="SN36" i="3"/>
  <c r="SM36" i="3"/>
  <c r="SL36" i="3"/>
  <c r="SK36" i="3"/>
  <c r="SJ36" i="3"/>
  <c r="SI36" i="3"/>
  <c r="SH36" i="3"/>
  <c r="SG36" i="3"/>
  <c r="SF36" i="3"/>
  <c r="SE36" i="3"/>
  <c r="SD36" i="3"/>
  <c r="SC36" i="3"/>
  <c r="SB36" i="3"/>
  <c r="SA36" i="3"/>
  <c r="RZ36" i="3"/>
  <c r="RY36" i="3"/>
  <c r="RX36" i="3"/>
  <c r="RW36" i="3"/>
  <c r="RV36" i="3"/>
  <c r="RU36" i="3"/>
  <c r="RT36" i="3"/>
  <c r="RS36" i="3"/>
  <c r="RR36" i="3"/>
  <c r="RQ36" i="3"/>
  <c r="RP36" i="3"/>
  <c r="RO36" i="3"/>
  <c r="RN36" i="3"/>
  <c r="RM36" i="3"/>
  <c r="RL36" i="3"/>
  <c r="RK36" i="3"/>
  <c r="RJ36" i="3"/>
  <c r="RI36" i="3"/>
  <c r="RH36" i="3"/>
  <c r="RG36" i="3"/>
  <c r="RF36" i="3"/>
  <c r="RE36" i="3"/>
  <c r="RD36" i="3"/>
  <c r="RC36" i="3"/>
  <c r="RB36" i="3"/>
  <c r="RA36" i="3"/>
  <c r="QZ36" i="3"/>
  <c r="QY36" i="3"/>
  <c r="QX36" i="3"/>
  <c r="QW36" i="3"/>
  <c r="QV36" i="3"/>
  <c r="QU36" i="3"/>
  <c r="QT36" i="3"/>
  <c r="QS36" i="3"/>
  <c r="QR36" i="3"/>
  <c r="QQ36" i="3"/>
  <c r="QP36" i="3"/>
  <c r="QO36" i="3"/>
  <c r="QN36" i="3"/>
  <c r="QM36" i="3"/>
  <c r="QL36" i="3"/>
  <c r="QK36" i="3"/>
  <c r="QJ36" i="3"/>
  <c r="QI36" i="3"/>
  <c r="QH36" i="3"/>
  <c r="QG36" i="3"/>
  <c r="QF36" i="3"/>
  <c r="QE36" i="3"/>
  <c r="QD36" i="3"/>
  <c r="QC36" i="3"/>
  <c r="QB36" i="3"/>
  <c r="QA36" i="3"/>
  <c r="PZ36" i="3"/>
  <c r="PY36" i="3"/>
  <c r="PX36" i="3"/>
  <c r="PW36" i="3"/>
  <c r="PV36" i="3"/>
  <c r="PU36" i="3"/>
  <c r="PT36" i="3"/>
  <c r="PS36" i="3"/>
  <c r="PR36" i="3"/>
  <c r="PQ36" i="3"/>
  <c r="PP36" i="3"/>
  <c r="PO36" i="3"/>
  <c r="PN36" i="3"/>
  <c r="PM36" i="3"/>
  <c r="PL36" i="3"/>
  <c r="PK36" i="3"/>
  <c r="PJ36" i="3"/>
  <c r="PI36" i="3"/>
  <c r="PH36" i="3"/>
  <c r="PG36" i="3"/>
  <c r="PF36" i="3"/>
  <c r="PE36" i="3"/>
  <c r="PD36" i="3"/>
  <c r="PC36" i="3"/>
  <c r="PB36" i="3"/>
  <c r="PA36" i="3"/>
  <c r="OZ36" i="3"/>
  <c r="OY36" i="3"/>
  <c r="OX36" i="3"/>
  <c r="OW36" i="3"/>
  <c r="OV36" i="3"/>
  <c r="OU36" i="3"/>
  <c r="OT36" i="3"/>
  <c r="OS36" i="3"/>
  <c r="OR36" i="3"/>
  <c r="OQ36" i="3"/>
  <c r="OP36" i="3"/>
  <c r="OO36" i="3"/>
  <c r="ON36" i="3"/>
  <c r="OM36" i="3"/>
  <c r="OL36" i="3"/>
  <c r="OK36" i="3"/>
  <c r="OJ36" i="3"/>
  <c r="OI36" i="3"/>
  <c r="OH36" i="3"/>
  <c r="OG36" i="3"/>
  <c r="OF36" i="3"/>
  <c r="OE36" i="3"/>
  <c r="OD36" i="3"/>
  <c r="OC36" i="3"/>
  <c r="OB36" i="3"/>
  <c r="OA36" i="3"/>
  <c r="NZ36" i="3"/>
  <c r="NY36" i="3"/>
  <c r="NX36" i="3"/>
  <c r="NW36" i="3"/>
  <c r="NV36" i="3"/>
  <c r="NU36" i="3"/>
  <c r="NT36" i="3"/>
  <c r="NS36" i="3"/>
  <c r="NR36" i="3"/>
  <c r="NQ36" i="3"/>
  <c r="NP36" i="3"/>
  <c r="NO36" i="3"/>
  <c r="NN36" i="3"/>
  <c r="NM36" i="3"/>
  <c r="NL36" i="3"/>
  <c r="NK36" i="3"/>
  <c r="NJ36" i="3"/>
  <c r="NI36" i="3"/>
  <c r="NH36" i="3"/>
  <c r="NG36" i="3"/>
  <c r="NF36" i="3"/>
  <c r="NE36" i="3"/>
  <c r="ND36" i="3"/>
  <c r="NC36" i="3"/>
  <c r="NB36" i="3"/>
  <c r="NA36" i="3"/>
  <c r="MZ36" i="3"/>
  <c r="MY36" i="3"/>
  <c r="MX36" i="3"/>
  <c r="MW36" i="3"/>
  <c r="MV36" i="3"/>
  <c r="MU36" i="3"/>
  <c r="MT36" i="3"/>
  <c r="MS36" i="3"/>
  <c r="MR36" i="3"/>
  <c r="MQ36" i="3"/>
  <c r="MP36" i="3"/>
  <c r="MO36" i="3"/>
  <c r="MN36" i="3"/>
  <c r="MM36" i="3"/>
  <c r="ML36" i="3"/>
  <c r="MK36" i="3"/>
  <c r="MJ36" i="3"/>
  <c r="MI36" i="3"/>
  <c r="MH36" i="3"/>
  <c r="MG36" i="3"/>
  <c r="MF36" i="3"/>
  <c r="ME36" i="3"/>
  <c r="MD36" i="3"/>
  <c r="MC36" i="3"/>
  <c r="MB36" i="3"/>
  <c r="MA36" i="3"/>
  <c r="LZ36" i="3"/>
  <c r="LY36" i="3"/>
  <c r="LX36" i="3"/>
  <c r="LW36" i="3"/>
  <c r="LV36" i="3"/>
  <c r="LU36" i="3"/>
  <c r="LT36" i="3"/>
  <c r="LS36" i="3"/>
  <c r="LR36" i="3"/>
  <c r="LQ36" i="3"/>
  <c r="LP36" i="3"/>
  <c r="LO36" i="3"/>
  <c r="LN36" i="3"/>
  <c r="LM36" i="3"/>
  <c r="LL36" i="3"/>
  <c r="LK36" i="3"/>
  <c r="LJ36" i="3"/>
  <c r="LI36" i="3"/>
  <c r="LH36" i="3"/>
  <c r="LG36" i="3"/>
  <c r="LF36" i="3"/>
  <c r="LE36" i="3"/>
  <c r="LD36" i="3"/>
  <c r="LC36" i="3"/>
  <c r="LB36" i="3"/>
  <c r="LA36" i="3"/>
  <c r="KZ36" i="3"/>
  <c r="KY36" i="3"/>
  <c r="KX36" i="3"/>
  <c r="KW36" i="3"/>
  <c r="KV36" i="3"/>
  <c r="KU36" i="3"/>
  <c r="KT36" i="3"/>
  <c r="KS36" i="3"/>
  <c r="KR36" i="3"/>
  <c r="KQ36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T35" i="3"/>
  <c r="TS35" i="3"/>
  <c r="TR35" i="3"/>
  <c r="TQ35" i="3"/>
  <c r="TP35" i="3"/>
  <c r="TO35" i="3"/>
  <c r="TN35" i="3"/>
  <c r="TM35" i="3"/>
  <c r="TL35" i="3"/>
  <c r="TK35" i="3"/>
  <c r="TJ35" i="3"/>
  <c r="TI35" i="3"/>
  <c r="TH35" i="3"/>
  <c r="TG35" i="3"/>
  <c r="TF35" i="3"/>
  <c r="TE35" i="3"/>
  <c r="TD35" i="3"/>
  <c r="TC35" i="3"/>
  <c r="TB35" i="3"/>
  <c r="TA35" i="3"/>
  <c r="SZ35" i="3"/>
  <c r="SY35" i="3"/>
  <c r="SX35" i="3"/>
  <c r="SW35" i="3"/>
  <c r="SV35" i="3"/>
  <c r="SU35" i="3"/>
  <c r="ST35" i="3"/>
  <c r="SS35" i="3"/>
  <c r="SR35" i="3"/>
  <c r="SQ35" i="3"/>
  <c r="SP35" i="3"/>
  <c r="SO35" i="3"/>
  <c r="SN35" i="3"/>
  <c r="SM35" i="3"/>
  <c r="SL35" i="3"/>
  <c r="SK35" i="3"/>
  <c r="SJ35" i="3"/>
  <c r="SI35" i="3"/>
  <c r="SH35" i="3"/>
  <c r="SG35" i="3"/>
  <c r="SF35" i="3"/>
  <c r="SE35" i="3"/>
  <c r="SD35" i="3"/>
  <c r="SC35" i="3"/>
  <c r="SB35" i="3"/>
  <c r="SA35" i="3"/>
  <c r="RZ35" i="3"/>
  <c r="RY35" i="3"/>
  <c r="RX35" i="3"/>
  <c r="RW35" i="3"/>
  <c r="RV35" i="3"/>
  <c r="RU35" i="3"/>
  <c r="RT35" i="3"/>
  <c r="RS35" i="3"/>
  <c r="RR35" i="3"/>
  <c r="RQ35" i="3"/>
  <c r="RP35" i="3"/>
  <c r="RO35" i="3"/>
  <c r="RN35" i="3"/>
  <c r="RM35" i="3"/>
  <c r="RL35" i="3"/>
  <c r="RK35" i="3"/>
  <c r="RJ35" i="3"/>
  <c r="RI35" i="3"/>
  <c r="RH35" i="3"/>
  <c r="RG35" i="3"/>
  <c r="RF35" i="3"/>
  <c r="RE35" i="3"/>
  <c r="RD35" i="3"/>
  <c r="RC35" i="3"/>
  <c r="RB35" i="3"/>
  <c r="RA35" i="3"/>
  <c r="QZ35" i="3"/>
  <c r="QY35" i="3"/>
  <c r="QX35" i="3"/>
  <c r="QW35" i="3"/>
  <c r="QV35" i="3"/>
  <c r="QU35" i="3"/>
  <c r="QT35" i="3"/>
  <c r="QS35" i="3"/>
  <c r="QR35" i="3"/>
  <c r="QQ35" i="3"/>
  <c r="QP35" i="3"/>
  <c r="QO35" i="3"/>
  <c r="QN35" i="3"/>
  <c r="QM35" i="3"/>
  <c r="QL35" i="3"/>
  <c r="QK35" i="3"/>
  <c r="QJ35" i="3"/>
  <c r="QI35" i="3"/>
  <c r="QH35" i="3"/>
  <c r="QG35" i="3"/>
  <c r="QF35" i="3"/>
  <c r="QE35" i="3"/>
  <c r="QD35" i="3"/>
  <c r="QC35" i="3"/>
  <c r="QB35" i="3"/>
  <c r="QA35" i="3"/>
  <c r="PZ35" i="3"/>
  <c r="PY35" i="3"/>
  <c r="PX35" i="3"/>
  <c r="PW35" i="3"/>
  <c r="PV35" i="3"/>
  <c r="PU35" i="3"/>
  <c r="PT35" i="3"/>
  <c r="PS35" i="3"/>
  <c r="PR35" i="3"/>
  <c r="PQ35" i="3"/>
  <c r="PP35" i="3"/>
  <c r="PO35" i="3"/>
  <c r="PN35" i="3"/>
  <c r="PM35" i="3"/>
  <c r="PL35" i="3"/>
  <c r="PK35" i="3"/>
  <c r="PJ35" i="3"/>
  <c r="PI35" i="3"/>
  <c r="PH35" i="3"/>
  <c r="PG35" i="3"/>
  <c r="PF35" i="3"/>
  <c r="PE35" i="3"/>
  <c r="PD35" i="3"/>
  <c r="PC35" i="3"/>
  <c r="PB35" i="3"/>
  <c r="PA35" i="3"/>
  <c r="OZ35" i="3"/>
  <c r="OY35" i="3"/>
  <c r="OX35" i="3"/>
  <c r="OW35" i="3"/>
  <c r="OV35" i="3"/>
  <c r="OU35" i="3"/>
  <c r="OT35" i="3"/>
  <c r="OS35" i="3"/>
  <c r="OR35" i="3"/>
  <c r="OQ35" i="3"/>
  <c r="OP35" i="3"/>
  <c r="OO35" i="3"/>
  <c r="ON35" i="3"/>
  <c r="OM35" i="3"/>
  <c r="OL35" i="3"/>
  <c r="OK35" i="3"/>
  <c r="OJ35" i="3"/>
  <c r="OI35" i="3"/>
  <c r="OH35" i="3"/>
  <c r="OG35" i="3"/>
  <c r="OF35" i="3"/>
  <c r="OE35" i="3"/>
  <c r="OD35" i="3"/>
  <c r="OC35" i="3"/>
  <c r="OB35" i="3"/>
  <c r="OA35" i="3"/>
  <c r="NZ35" i="3"/>
  <c r="NY35" i="3"/>
  <c r="NX35" i="3"/>
  <c r="NW35" i="3"/>
  <c r="NV35" i="3"/>
  <c r="NU35" i="3"/>
  <c r="NT35" i="3"/>
  <c r="NS35" i="3"/>
  <c r="NR35" i="3"/>
  <c r="NQ35" i="3"/>
  <c r="NP35" i="3"/>
  <c r="NO35" i="3"/>
  <c r="NN35" i="3"/>
  <c r="NM35" i="3"/>
  <c r="NL35" i="3"/>
  <c r="NK35" i="3"/>
  <c r="NJ35" i="3"/>
  <c r="NI35" i="3"/>
  <c r="NH35" i="3"/>
  <c r="NG35" i="3"/>
  <c r="NF35" i="3"/>
  <c r="NE35" i="3"/>
  <c r="ND35" i="3"/>
  <c r="NC35" i="3"/>
  <c r="NB35" i="3"/>
  <c r="NA35" i="3"/>
  <c r="MZ35" i="3"/>
  <c r="MY35" i="3"/>
  <c r="MX35" i="3"/>
  <c r="MW35" i="3"/>
  <c r="MV35" i="3"/>
  <c r="MU35" i="3"/>
  <c r="MT35" i="3"/>
  <c r="MS35" i="3"/>
  <c r="MR35" i="3"/>
  <c r="MQ35" i="3"/>
  <c r="MP35" i="3"/>
  <c r="MO35" i="3"/>
  <c r="MN35" i="3"/>
  <c r="MM35" i="3"/>
  <c r="ML35" i="3"/>
  <c r="MK35" i="3"/>
  <c r="MJ35" i="3"/>
  <c r="MI35" i="3"/>
  <c r="MH35" i="3"/>
  <c r="MG35" i="3"/>
  <c r="MF35" i="3"/>
  <c r="ME35" i="3"/>
  <c r="MD35" i="3"/>
  <c r="MC35" i="3"/>
  <c r="MB35" i="3"/>
  <c r="MA35" i="3"/>
  <c r="LZ35" i="3"/>
  <c r="LY35" i="3"/>
  <c r="LX35" i="3"/>
  <c r="LW35" i="3"/>
  <c r="LV35" i="3"/>
  <c r="LU35" i="3"/>
  <c r="LT35" i="3"/>
  <c r="LS35" i="3"/>
  <c r="LR35" i="3"/>
  <c r="LQ35" i="3"/>
  <c r="LP35" i="3"/>
  <c r="LO35" i="3"/>
  <c r="LN35" i="3"/>
  <c r="LM35" i="3"/>
  <c r="LL35" i="3"/>
  <c r="LK35" i="3"/>
  <c r="LJ35" i="3"/>
  <c r="LI35" i="3"/>
  <c r="LH35" i="3"/>
  <c r="LG35" i="3"/>
  <c r="LF35" i="3"/>
  <c r="LE35" i="3"/>
  <c r="LD35" i="3"/>
  <c r="LC35" i="3"/>
  <c r="LB35" i="3"/>
  <c r="LA35" i="3"/>
  <c r="KZ35" i="3"/>
  <c r="KY35" i="3"/>
  <c r="KX35" i="3"/>
  <c r="KW35" i="3"/>
  <c r="KV35" i="3"/>
  <c r="KU35" i="3"/>
  <c r="KT35" i="3"/>
  <c r="KS35" i="3"/>
  <c r="KR35" i="3"/>
  <c r="KQ35" i="3"/>
  <c r="KP35" i="3"/>
  <c r="KO35" i="3"/>
  <c r="KN35" i="3"/>
  <c r="KM35" i="3"/>
  <c r="KL35" i="3"/>
  <c r="KK35" i="3"/>
  <c r="KJ35" i="3"/>
  <c r="KI35" i="3"/>
  <c r="KH35" i="3"/>
  <c r="KG35" i="3"/>
  <c r="KF35" i="3"/>
  <c r="KE35" i="3"/>
  <c r="KD35" i="3"/>
  <c r="KC35" i="3"/>
  <c r="KB35" i="3"/>
  <c r="KA35" i="3"/>
  <c r="JZ35" i="3"/>
  <c r="JY35" i="3"/>
  <c r="JX35" i="3"/>
  <c r="JW35" i="3"/>
  <c r="JV35" i="3"/>
  <c r="JU35" i="3"/>
  <c r="JT35" i="3"/>
  <c r="JS35" i="3"/>
  <c r="JR35" i="3"/>
  <c r="JQ35" i="3"/>
  <c r="JP35" i="3"/>
  <c r="JO35" i="3"/>
  <c r="JN35" i="3"/>
  <c r="JM35" i="3"/>
  <c r="JL35" i="3"/>
  <c r="JK35" i="3"/>
  <c r="JJ35" i="3"/>
  <c r="JI35" i="3"/>
  <c r="JH35" i="3"/>
  <c r="JG35" i="3"/>
  <c r="JF35" i="3"/>
  <c r="JE35" i="3"/>
  <c r="JD35" i="3"/>
  <c r="JC35" i="3"/>
  <c r="JB35" i="3"/>
  <c r="JA35" i="3"/>
  <c r="IZ35" i="3"/>
  <c r="IY35" i="3"/>
  <c r="IX35" i="3"/>
  <c r="IW35" i="3"/>
  <c r="IV35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T34" i="3"/>
  <c r="TS34" i="3"/>
  <c r="TR34" i="3"/>
  <c r="TQ34" i="3"/>
  <c r="TP34" i="3"/>
  <c r="TO34" i="3"/>
  <c r="TN34" i="3"/>
  <c r="TM34" i="3"/>
  <c r="TL34" i="3"/>
  <c r="TK34" i="3"/>
  <c r="TJ34" i="3"/>
  <c r="TI34" i="3"/>
  <c r="TH34" i="3"/>
  <c r="TG34" i="3"/>
  <c r="TF34" i="3"/>
  <c r="TE34" i="3"/>
  <c r="TD34" i="3"/>
  <c r="TC34" i="3"/>
  <c r="TB34" i="3"/>
  <c r="TA34" i="3"/>
  <c r="SZ34" i="3"/>
  <c r="SY34" i="3"/>
  <c r="SX34" i="3"/>
  <c r="SW34" i="3"/>
  <c r="SV34" i="3"/>
  <c r="SU34" i="3"/>
  <c r="ST34" i="3"/>
  <c r="SS34" i="3"/>
  <c r="SR34" i="3"/>
  <c r="SQ34" i="3"/>
  <c r="SP34" i="3"/>
  <c r="SO34" i="3"/>
  <c r="SN34" i="3"/>
  <c r="SM34" i="3"/>
  <c r="SL34" i="3"/>
  <c r="SK34" i="3"/>
  <c r="SJ34" i="3"/>
  <c r="SI34" i="3"/>
  <c r="SH34" i="3"/>
  <c r="SG34" i="3"/>
  <c r="SF34" i="3"/>
  <c r="SE34" i="3"/>
  <c r="SD34" i="3"/>
  <c r="SC34" i="3"/>
  <c r="SB34" i="3"/>
  <c r="SA34" i="3"/>
  <c r="RZ34" i="3"/>
  <c r="RY34" i="3"/>
  <c r="RX34" i="3"/>
  <c r="RW34" i="3"/>
  <c r="RV34" i="3"/>
  <c r="RU34" i="3"/>
  <c r="RT34" i="3"/>
  <c r="RS34" i="3"/>
  <c r="RR34" i="3"/>
  <c r="RQ34" i="3"/>
  <c r="RP34" i="3"/>
  <c r="RO34" i="3"/>
  <c r="RN34" i="3"/>
  <c r="RM34" i="3"/>
  <c r="RL34" i="3"/>
  <c r="RK34" i="3"/>
  <c r="RJ34" i="3"/>
  <c r="RI34" i="3"/>
  <c r="RH34" i="3"/>
  <c r="RG34" i="3"/>
  <c r="RF34" i="3"/>
  <c r="RE34" i="3"/>
  <c r="RD34" i="3"/>
  <c r="RC34" i="3"/>
  <c r="RB34" i="3"/>
  <c r="RA34" i="3"/>
  <c r="QZ34" i="3"/>
  <c r="QY34" i="3"/>
  <c r="QX34" i="3"/>
  <c r="QW34" i="3"/>
  <c r="QV34" i="3"/>
  <c r="QU34" i="3"/>
  <c r="QT34" i="3"/>
  <c r="QS34" i="3"/>
  <c r="QR34" i="3"/>
  <c r="QQ34" i="3"/>
  <c r="QP34" i="3"/>
  <c r="QO34" i="3"/>
  <c r="QN34" i="3"/>
  <c r="QM34" i="3"/>
  <c r="QL34" i="3"/>
  <c r="QK34" i="3"/>
  <c r="QJ34" i="3"/>
  <c r="QI34" i="3"/>
  <c r="QH34" i="3"/>
  <c r="QG34" i="3"/>
  <c r="QF34" i="3"/>
  <c r="QE34" i="3"/>
  <c r="QD34" i="3"/>
  <c r="QC34" i="3"/>
  <c r="QB34" i="3"/>
  <c r="QA34" i="3"/>
  <c r="PZ34" i="3"/>
  <c r="PY34" i="3"/>
  <c r="PX34" i="3"/>
  <c r="PW34" i="3"/>
  <c r="PV34" i="3"/>
  <c r="PU34" i="3"/>
  <c r="PT34" i="3"/>
  <c r="PS34" i="3"/>
  <c r="PR34" i="3"/>
  <c r="PQ34" i="3"/>
  <c r="PP34" i="3"/>
  <c r="PO34" i="3"/>
  <c r="PN34" i="3"/>
  <c r="PM34" i="3"/>
  <c r="PL34" i="3"/>
  <c r="PK34" i="3"/>
  <c r="PJ34" i="3"/>
  <c r="PI34" i="3"/>
  <c r="PH34" i="3"/>
  <c r="PG34" i="3"/>
  <c r="PF34" i="3"/>
  <c r="PE34" i="3"/>
  <c r="PD34" i="3"/>
  <c r="PC34" i="3"/>
  <c r="PB34" i="3"/>
  <c r="PA34" i="3"/>
  <c r="OZ34" i="3"/>
  <c r="OY34" i="3"/>
  <c r="OX34" i="3"/>
  <c r="OW34" i="3"/>
  <c r="OV34" i="3"/>
  <c r="OU34" i="3"/>
  <c r="OT34" i="3"/>
  <c r="OS34" i="3"/>
  <c r="OR34" i="3"/>
  <c r="OQ34" i="3"/>
  <c r="OP34" i="3"/>
  <c r="OO34" i="3"/>
  <c r="ON34" i="3"/>
  <c r="OM34" i="3"/>
  <c r="OL34" i="3"/>
  <c r="OK34" i="3"/>
  <c r="OJ34" i="3"/>
  <c r="OI34" i="3"/>
  <c r="OH34" i="3"/>
  <c r="OG34" i="3"/>
  <c r="OF34" i="3"/>
  <c r="OE34" i="3"/>
  <c r="OD34" i="3"/>
  <c r="OC34" i="3"/>
  <c r="OB34" i="3"/>
  <c r="OA34" i="3"/>
  <c r="NZ34" i="3"/>
  <c r="NY34" i="3"/>
  <c r="NX34" i="3"/>
  <c r="NW34" i="3"/>
  <c r="NV34" i="3"/>
  <c r="NU34" i="3"/>
  <c r="NT34" i="3"/>
  <c r="NS34" i="3"/>
  <c r="NR34" i="3"/>
  <c r="NQ34" i="3"/>
  <c r="NP34" i="3"/>
  <c r="NO34" i="3"/>
  <c r="NN34" i="3"/>
  <c r="NM34" i="3"/>
  <c r="NL34" i="3"/>
  <c r="NK34" i="3"/>
  <c r="NJ34" i="3"/>
  <c r="NI34" i="3"/>
  <c r="NH34" i="3"/>
  <c r="NG34" i="3"/>
  <c r="NF34" i="3"/>
  <c r="NE34" i="3"/>
  <c r="ND34" i="3"/>
  <c r="NC34" i="3"/>
  <c r="NB34" i="3"/>
  <c r="NA34" i="3"/>
  <c r="MZ34" i="3"/>
  <c r="MY34" i="3"/>
  <c r="MX34" i="3"/>
  <c r="MW34" i="3"/>
  <c r="MV34" i="3"/>
  <c r="MU34" i="3"/>
  <c r="MT34" i="3"/>
  <c r="MS34" i="3"/>
  <c r="MR34" i="3"/>
  <c r="MQ34" i="3"/>
  <c r="MP34" i="3"/>
  <c r="MO34" i="3"/>
  <c r="MN34" i="3"/>
  <c r="MM34" i="3"/>
  <c r="ML34" i="3"/>
  <c r="MK34" i="3"/>
  <c r="MJ34" i="3"/>
  <c r="MI34" i="3"/>
  <c r="MH34" i="3"/>
  <c r="MG34" i="3"/>
  <c r="MF34" i="3"/>
  <c r="ME34" i="3"/>
  <c r="MD34" i="3"/>
  <c r="MC34" i="3"/>
  <c r="MB34" i="3"/>
  <c r="MA34" i="3"/>
  <c r="LZ34" i="3"/>
  <c r="LY34" i="3"/>
  <c r="LX34" i="3"/>
  <c r="LW34" i="3"/>
  <c r="LV34" i="3"/>
  <c r="LU34" i="3"/>
  <c r="LT34" i="3"/>
  <c r="LS34" i="3"/>
  <c r="LR34" i="3"/>
  <c r="LQ34" i="3"/>
  <c r="LP34" i="3"/>
  <c r="LO34" i="3"/>
  <c r="LN34" i="3"/>
  <c r="LM34" i="3"/>
  <c r="LL34" i="3"/>
  <c r="LK34" i="3"/>
  <c r="LJ34" i="3"/>
  <c r="LI34" i="3"/>
  <c r="LH34" i="3"/>
  <c r="LG34" i="3"/>
  <c r="LF34" i="3"/>
  <c r="LE34" i="3"/>
  <c r="LD34" i="3"/>
  <c r="LC34" i="3"/>
  <c r="LB34" i="3"/>
  <c r="LA34" i="3"/>
  <c r="KZ34" i="3"/>
  <c r="KY34" i="3"/>
  <c r="KX34" i="3"/>
  <c r="KW34" i="3"/>
  <c r="KV34" i="3"/>
  <c r="KU34" i="3"/>
  <c r="KT34" i="3"/>
  <c r="KS34" i="3"/>
  <c r="KR34" i="3"/>
  <c r="KQ34" i="3"/>
  <c r="KP34" i="3"/>
  <c r="KO34" i="3"/>
  <c r="KN34" i="3"/>
  <c r="KM34" i="3"/>
  <c r="KL34" i="3"/>
  <c r="KK34" i="3"/>
  <c r="KJ34" i="3"/>
  <c r="KI34" i="3"/>
  <c r="KH34" i="3"/>
  <c r="KG34" i="3"/>
  <c r="KF34" i="3"/>
  <c r="KE34" i="3"/>
  <c r="KD34" i="3"/>
  <c r="KC34" i="3"/>
  <c r="KB34" i="3"/>
  <c r="KA34" i="3"/>
  <c r="JZ34" i="3"/>
  <c r="JY34" i="3"/>
  <c r="JX34" i="3"/>
  <c r="JW34" i="3"/>
  <c r="JV34" i="3"/>
  <c r="JU34" i="3"/>
  <c r="JT34" i="3"/>
  <c r="JS34" i="3"/>
  <c r="JR34" i="3"/>
  <c r="JQ34" i="3"/>
  <c r="JP34" i="3"/>
  <c r="JO34" i="3"/>
  <c r="JN34" i="3"/>
  <c r="JM34" i="3"/>
  <c r="JL34" i="3"/>
  <c r="JK34" i="3"/>
  <c r="JJ34" i="3"/>
  <c r="JI34" i="3"/>
  <c r="JH34" i="3"/>
  <c r="JG34" i="3"/>
  <c r="JF34" i="3"/>
  <c r="JE34" i="3"/>
  <c r="JD34" i="3"/>
  <c r="JC34" i="3"/>
  <c r="JB34" i="3"/>
  <c r="JA34" i="3"/>
  <c r="IZ34" i="3"/>
  <c r="IY34" i="3"/>
  <c r="IX34" i="3"/>
  <c r="IW34" i="3"/>
  <c r="IV34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T33" i="3"/>
  <c r="TS33" i="3"/>
  <c r="TR33" i="3"/>
  <c r="TQ33" i="3"/>
  <c r="TP33" i="3"/>
  <c r="TO33" i="3"/>
  <c r="TN33" i="3"/>
  <c r="TM33" i="3"/>
  <c r="TL33" i="3"/>
  <c r="TK33" i="3"/>
  <c r="TJ33" i="3"/>
  <c r="TI33" i="3"/>
  <c r="TH33" i="3"/>
  <c r="TG33" i="3"/>
  <c r="TF33" i="3"/>
  <c r="TE33" i="3"/>
  <c r="TD33" i="3"/>
  <c r="TC33" i="3"/>
  <c r="TB33" i="3"/>
  <c r="TA33" i="3"/>
  <c r="SZ33" i="3"/>
  <c r="SY33" i="3"/>
  <c r="SX33" i="3"/>
  <c r="SW33" i="3"/>
  <c r="SV33" i="3"/>
  <c r="SU33" i="3"/>
  <c r="ST33" i="3"/>
  <c r="SS33" i="3"/>
  <c r="SR33" i="3"/>
  <c r="SQ33" i="3"/>
  <c r="SP33" i="3"/>
  <c r="SO33" i="3"/>
  <c r="SN33" i="3"/>
  <c r="SM33" i="3"/>
  <c r="SL33" i="3"/>
  <c r="SK33" i="3"/>
  <c r="SJ33" i="3"/>
  <c r="SI33" i="3"/>
  <c r="SH33" i="3"/>
  <c r="SG33" i="3"/>
  <c r="SF33" i="3"/>
  <c r="SE33" i="3"/>
  <c r="SD33" i="3"/>
  <c r="SC33" i="3"/>
  <c r="SB33" i="3"/>
  <c r="SA33" i="3"/>
  <c r="RZ33" i="3"/>
  <c r="RY33" i="3"/>
  <c r="RX33" i="3"/>
  <c r="RW33" i="3"/>
  <c r="RV33" i="3"/>
  <c r="RU33" i="3"/>
  <c r="RT33" i="3"/>
  <c r="RS33" i="3"/>
  <c r="RR33" i="3"/>
  <c r="RQ33" i="3"/>
  <c r="RP33" i="3"/>
  <c r="RO33" i="3"/>
  <c r="RN33" i="3"/>
  <c r="RM33" i="3"/>
  <c r="RL33" i="3"/>
  <c r="RK33" i="3"/>
  <c r="RJ33" i="3"/>
  <c r="RI33" i="3"/>
  <c r="RH33" i="3"/>
  <c r="RG33" i="3"/>
  <c r="RF33" i="3"/>
  <c r="RE33" i="3"/>
  <c r="RD33" i="3"/>
  <c r="RC33" i="3"/>
  <c r="RB33" i="3"/>
  <c r="RA33" i="3"/>
  <c r="QZ33" i="3"/>
  <c r="QY33" i="3"/>
  <c r="QX33" i="3"/>
  <c r="QW33" i="3"/>
  <c r="QV33" i="3"/>
  <c r="QU33" i="3"/>
  <c r="QT33" i="3"/>
  <c r="QS33" i="3"/>
  <c r="QR33" i="3"/>
  <c r="QQ33" i="3"/>
  <c r="QP33" i="3"/>
  <c r="QO33" i="3"/>
  <c r="QN33" i="3"/>
  <c r="QM33" i="3"/>
  <c r="QL33" i="3"/>
  <c r="QK33" i="3"/>
  <c r="QJ33" i="3"/>
  <c r="QI33" i="3"/>
  <c r="QH33" i="3"/>
  <c r="QG33" i="3"/>
  <c r="QF33" i="3"/>
  <c r="QE33" i="3"/>
  <c r="QD33" i="3"/>
  <c r="QC33" i="3"/>
  <c r="QB33" i="3"/>
  <c r="QA33" i="3"/>
  <c r="PZ33" i="3"/>
  <c r="PY33" i="3"/>
  <c r="PX33" i="3"/>
  <c r="PW33" i="3"/>
  <c r="PV33" i="3"/>
  <c r="PU33" i="3"/>
  <c r="PT33" i="3"/>
  <c r="PS33" i="3"/>
  <c r="PR33" i="3"/>
  <c r="PQ33" i="3"/>
  <c r="PP33" i="3"/>
  <c r="PO33" i="3"/>
  <c r="PN33" i="3"/>
  <c r="PM33" i="3"/>
  <c r="PL33" i="3"/>
  <c r="PK33" i="3"/>
  <c r="PJ33" i="3"/>
  <c r="PI33" i="3"/>
  <c r="PH33" i="3"/>
  <c r="PG33" i="3"/>
  <c r="PF33" i="3"/>
  <c r="PE33" i="3"/>
  <c r="PD33" i="3"/>
  <c r="PC33" i="3"/>
  <c r="PB33" i="3"/>
  <c r="PA33" i="3"/>
  <c r="OZ33" i="3"/>
  <c r="OY33" i="3"/>
  <c r="OX33" i="3"/>
  <c r="OW33" i="3"/>
  <c r="OV33" i="3"/>
  <c r="OU33" i="3"/>
  <c r="OT33" i="3"/>
  <c r="OS33" i="3"/>
  <c r="OR33" i="3"/>
  <c r="OQ33" i="3"/>
  <c r="OP33" i="3"/>
  <c r="OO33" i="3"/>
  <c r="ON33" i="3"/>
  <c r="OM33" i="3"/>
  <c r="OL33" i="3"/>
  <c r="OK33" i="3"/>
  <c r="OJ33" i="3"/>
  <c r="OI33" i="3"/>
  <c r="OH33" i="3"/>
  <c r="OG33" i="3"/>
  <c r="OF33" i="3"/>
  <c r="OE33" i="3"/>
  <c r="OD33" i="3"/>
  <c r="OC33" i="3"/>
  <c r="OB33" i="3"/>
  <c r="OA33" i="3"/>
  <c r="NZ33" i="3"/>
  <c r="NY33" i="3"/>
  <c r="NX33" i="3"/>
  <c r="NW33" i="3"/>
  <c r="NV33" i="3"/>
  <c r="NU33" i="3"/>
  <c r="NT33" i="3"/>
  <c r="NS33" i="3"/>
  <c r="NR33" i="3"/>
  <c r="NQ33" i="3"/>
  <c r="NP33" i="3"/>
  <c r="NO33" i="3"/>
  <c r="NN33" i="3"/>
  <c r="NM33" i="3"/>
  <c r="NL33" i="3"/>
  <c r="NK33" i="3"/>
  <c r="NJ33" i="3"/>
  <c r="NI33" i="3"/>
  <c r="NH33" i="3"/>
  <c r="NG33" i="3"/>
  <c r="NF33" i="3"/>
  <c r="NE33" i="3"/>
  <c r="ND33" i="3"/>
  <c r="NC33" i="3"/>
  <c r="NB33" i="3"/>
  <c r="NA33" i="3"/>
  <c r="MZ33" i="3"/>
  <c r="MY33" i="3"/>
  <c r="MX33" i="3"/>
  <c r="MW33" i="3"/>
  <c r="MV33" i="3"/>
  <c r="MU33" i="3"/>
  <c r="MT33" i="3"/>
  <c r="MS33" i="3"/>
  <c r="MR33" i="3"/>
  <c r="MQ33" i="3"/>
  <c r="MP33" i="3"/>
  <c r="MO33" i="3"/>
  <c r="MN33" i="3"/>
  <c r="MM33" i="3"/>
  <c r="ML33" i="3"/>
  <c r="MK33" i="3"/>
  <c r="MJ33" i="3"/>
  <c r="MI33" i="3"/>
  <c r="MH33" i="3"/>
  <c r="MG33" i="3"/>
  <c r="MF33" i="3"/>
  <c r="ME33" i="3"/>
  <c r="MD33" i="3"/>
  <c r="MC33" i="3"/>
  <c r="MB33" i="3"/>
  <c r="MA33" i="3"/>
  <c r="LZ33" i="3"/>
  <c r="LY33" i="3"/>
  <c r="LX33" i="3"/>
  <c r="LW33" i="3"/>
  <c r="LV33" i="3"/>
  <c r="LU33" i="3"/>
  <c r="LT33" i="3"/>
  <c r="LS33" i="3"/>
  <c r="LR33" i="3"/>
  <c r="LQ33" i="3"/>
  <c r="LP33" i="3"/>
  <c r="LO33" i="3"/>
  <c r="LN33" i="3"/>
  <c r="LM33" i="3"/>
  <c r="LL33" i="3"/>
  <c r="LK33" i="3"/>
  <c r="LJ33" i="3"/>
  <c r="LI33" i="3"/>
  <c r="LH33" i="3"/>
  <c r="LG33" i="3"/>
  <c r="LF33" i="3"/>
  <c r="LE33" i="3"/>
  <c r="LD33" i="3"/>
  <c r="LC33" i="3"/>
  <c r="LB33" i="3"/>
  <c r="LA33" i="3"/>
  <c r="KZ33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T32" i="3"/>
  <c r="TS32" i="3"/>
  <c r="TR32" i="3"/>
  <c r="TQ32" i="3"/>
  <c r="TP32" i="3"/>
  <c r="TO32" i="3"/>
  <c r="TN32" i="3"/>
  <c r="TM32" i="3"/>
  <c r="TL32" i="3"/>
  <c r="TK32" i="3"/>
  <c r="TJ32" i="3"/>
  <c r="TI32" i="3"/>
  <c r="TH32" i="3"/>
  <c r="TG32" i="3"/>
  <c r="TF32" i="3"/>
  <c r="TE32" i="3"/>
  <c r="TD32" i="3"/>
  <c r="TC32" i="3"/>
  <c r="TB32" i="3"/>
  <c r="TA32" i="3"/>
  <c r="SZ32" i="3"/>
  <c r="SY32" i="3"/>
  <c r="SX32" i="3"/>
  <c r="SW32" i="3"/>
  <c r="SV32" i="3"/>
  <c r="SU32" i="3"/>
  <c r="ST32" i="3"/>
  <c r="SS32" i="3"/>
  <c r="SR32" i="3"/>
  <c r="SQ32" i="3"/>
  <c r="SP32" i="3"/>
  <c r="SO32" i="3"/>
  <c r="SN32" i="3"/>
  <c r="SM32" i="3"/>
  <c r="SL32" i="3"/>
  <c r="SK32" i="3"/>
  <c r="SJ32" i="3"/>
  <c r="SI32" i="3"/>
  <c r="SH32" i="3"/>
  <c r="SG32" i="3"/>
  <c r="SF32" i="3"/>
  <c r="SE32" i="3"/>
  <c r="SD32" i="3"/>
  <c r="SC32" i="3"/>
  <c r="SB32" i="3"/>
  <c r="SA32" i="3"/>
  <c r="RZ32" i="3"/>
  <c r="RY32" i="3"/>
  <c r="RX32" i="3"/>
  <c r="RW32" i="3"/>
  <c r="RV32" i="3"/>
  <c r="RU32" i="3"/>
  <c r="RT32" i="3"/>
  <c r="RS32" i="3"/>
  <c r="RR32" i="3"/>
  <c r="RQ32" i="3"/>
  <c r="RP32" i="3"/>
  <c r="RO32" i="3"/>
  <c r="RN32" i="3"/>
  <c r="RM32" i="3"/>
  <c r="RL32" i="3"/>
  <c r="RK32" i="3"/>
  <c r="RJ32" i="3"/>
  <c r="RI32" i="3"/>
  <c r="RH32" i="3"/>
  <c r="RG32" i="3"/>
  <c r="RF32" i="3"/>
  <c r="RE32" i="3"/>
  <c r="RD32" i="3"/>
  <c r="RC32" i="3"/>
  <c r="RB32" i="3"/>
  <c r="RA32" i="3"/>
  <c r="QZ32" i="3"/>
  <c r="QY32" i="3"/>
  <c r="QX32" i="3"/>
  <c r="QW32" i="3"/>
  <c r="QV32" i="3"/>
  <c r="QU32" i="3"/>
  <c r="QT32" i="3"/>
  <c r="QS32" i="3"/>
  <c r="QR32" i="3"/>
  <c r="QQ32" i="3"/>
  <c r="QP32" i="3"/>
  <c r="QO32" i="3"/>
  <c r="QN32" i="3"/>
  <c r="QM32" i="3"/>
  <c r="QL32" i="3"/>
  <c r="QK32" i="3"/>
  <c r="QJ32" i="3"/>
  <c r="QI32" i="3"/>
  <c r="QH32" i="3"/>
  <c r="QG32" i="3"/>
  <c r="QF32" i="3"/>
  <c r="QE32" i="3"/>
  <c r="QD32" i="3"/>
  <c r="QC32" i="3"/>
  <c r="QB32" i="3"/>
  <c r="QA32" i="3"/>
  <c r="PZ32" i="3"/>
  <c r="PY32" i="3"/>
  <c r="PX32" i="3"/>
  <c r="PW32" i="3"/>
  <c r="PV32" i="3"/>
  <c r="PU32" i="3"/>
  <c r="PT32" i="3"/>
  <c r="PS32" i="3"/>
  <c r="PR32" i="3"/>
  <c r="PQ32" i="3"/>
  <c r="PP32" i="3"/>
  <c r="PO32" i="3"/>
  <c r="PN32" i="3"/>
  <c r="PM32" i="3"/>
  <c r="PL32" i="3"/>
  <c r="PK32" i="3"/>
  <c r="PJ32" i="3"/>
  <c r="PI32" i="3"/>
  <c r="PH32" i="3"/>
  <c r="PG32" i="3"/>
  <c r="PF32" i="3"/>
  <c r="PE32" i="3"/>
  <c r="PD32" i="3"/>
  <c r="PC32" i="3"/>
  <c r="PB32" i="3"/>
  <c r="PA32" i="3"/>
  <c r="OZ32" i="3"/>
  <c r="OY32" i="3"/>
  <c r="OX32" i="3"/>
  <c r="OW32" i="3"/>
  <c r="OV32" i="3"/>
  <c r="OU32" i="3"/>
  <c r="OT32" i="3"/>
  <c r="OS32" i="3"/>
  <c r="OR32" i="3"/>
  <c r="OQ32" i="3"/>
  <c r="OP32" i="3"/>
  <c r="OO32" i="3"/>
  <c r="ON32" i="3"/>
  <c r="OM32" i="3"/>
  <c r="OL32" i="3"/>
  <c r="OK32" i="3"/>
  <c r="OJ32" i="3"/>
  <c r="OI32" i="3"/>
  <c r="OH32" i="3"/>
  <c r="OG32" i="3"/>
  <c r="OF32" i="3"/>
  <c r="OE32" i="3"/>
  <c r="OD32" i="3"/>
  <c r="OC32" i="3"/>
  <c r="OB32" i="3"/>
  <c r="OA32" i="3"/>
  <c r="NZ32" i="3"/>
  <c r="NY32" i="3"/>
  <c r="NX32" i="3"/>
  <c r="NW32" i="3"/>
  <c r="NV32" i="3"/>
  <c r="NU32" i="3"/>
  <c r="NT32" i="3"/>
  <c r="NS32" i="3"/>
  <c r="NR32" i="3"/>
  <c r="NQ32" i="3"/>
  <c r="NP32" i="3"/>
  <c r="NO32" i="3"/>
  <c r="NN32" i="3"/>
  <c r="NM32" i="3"/>
  <c r="NL32" i="3"/>
  <c r="NK32" i="3"/>
  <c r="NJ32" i="3"/>
  <c r="NI32" i="3"/>
  <c r="NH32" i="3"/>
  <c r="NG32" i="3"/>
  <c r="NF32" i="3"/>
  <c r="NE32" i="3"/>
  <c r="ND32" i="3"/>
  <c r="NC32" i="3"/>
  <c r="NB32" i="3"/>
  <c r="NA32" i="3"/>
  <c r="MZ32" i="3"/>
  <c r="MY32" i="3"/>
  <c r="MX32" i="3"/>
  <c r="MW32" i="3"/>
  <c r="MV32" i="3"/>
  <c r="MU32" i="3"/>
  <c r="MT32" i="3"/>
  <c r="MS32" i="3"/>
  <c r="MR32" i="3"/>
  <c r="MQ32" i="3"/>
  <c r="MP32" i="3"/>
  <c r="MO32" i="3"/>
  <c r="MN32" i="3"/>
  <c r="MM32" i="3"/>
  <c r="ML32" i="3"/>
  <c r="MK32" i="3"/>
  <c r="MJ32" i="3"/>
  <c r="MI32" i="3"/>
  <c r="MH32" i="3"/>
  <c r="MG32" i="3"/>
  <c r="MF32" i="3"/>
  <c r="ME32" i="3"/>
  <c r="MD32" i="3"/>
  <c r="MC32" i="3"/>
  <c r="MB32" i="3"/>
  <c r="MA32" i="3"/>
  <c r="LZ32" i="3"/>
  <c r="LY32" i="3"/>
  <c r="LX32" i="3"/>
  <c r="LW32" i="3"/>
  <c r="LV32" i="3"/>
  <c r="LU32" i="3"/>
  <c r="LT32" i="3"/>
  <c r="LS32" i="3"/>
  <c r="LR32" i="3"/>
  <c r="LQ32" i="3"/>
  <c r="LP32" i="3"/>
  <c r="LO32" i="3"/>
  <c r="LN32" i="3"/>
  <c r="LM32" i="3"/>
  <c r="LL32" i="3"/>
  <c r="LK32" i="3"/>
  <c r="LJ32" i="3"/>
  <c r="LI32" i="3"/>
  <c r="LH32" i="3"/>
  <c r="LG32" i="3"/>
  <c r="LF32" i="3"/>
  <c r="LE32" i="3"/>
  <c r="LD32" i="3"/>
  <c r="LC32" i="3"/>
  <c r="LB32" i="3"/>
  <c r="LA32" i="3"/>
  <c r="KZ32" i="3"/>
  <c r="KY32" i="3"/>
  <c r="KX32" i="3"/>
  <c r="KW32" i="3"/>
  <c r="KV32" i="3"/>
  <c r="KU32" i="3"/>
  <c r="KT32" i="3"/>
  <c r="KS32" i="3"/>
  <c r="KR32" i="3"/>
  <c r="KQ32" i="3"/>
  <c r="KP32" i="3"/>
  <c r="KO32" i="3"/>
  <c r="KN32" i="3"/>
  <c r="KM32" i="3"/>
  <c r="KL32" i="3"/>
  <c r="KK32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JA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T31" i="3"/>
  <c r="TS31" i="3"/>
  <c r="TR31" i="3"/>
  <c r="TQ31" i="3"/>
  <c r="TP31" i="3"/>
  <c r="TO31" i="3"/>
  <c r="TN31" i="3"/>
  <c r="TM31" i="3"/>
  <c r="TL31" i="3"/>
  <c r="TK31" i="3"/>
  <c r="TJ31" i="3"/>
  <c r="TI31" i="3"/>
  <c r="TH31" i="3"/>
  <c r="TG31" i="3"/>
  <c r="TF31" i="3"/>
  <c r="TE31" i="3"/>
  <c r="TD31" i="3"/>
  <c r="TC31" i="3"/>
  <c r="TB31" i="3"/>
  <c r="TA31" i="3"/>
  <c r="SZ31" i="3"/>
  <c r="SY31" i="3"/>
  <c r="SX31" i="3"/>
  <c r="SW31" i="3"/>
  <c r="SV31" i="3"/>
  <c r="SU31" i="3"/>
  <c r="ST31" i="3"/>
  <c r="SS31" i="3"/>
  <c r="SR31" i="3"/>
  <c r="SQ31" i="3"/>
  <c r="SP31" i="3"/>
  <c r="SO31" i="3"/>
  <c r="SN31" i="3"/>
  <c r="SM31" i="3"/>
  <c r="SL31" i="3"/>
  <c r="SK31" i="3"/>
  <c r="SJ31" i="3"/>
  <c r="SI31" i="3"/>
  <c r="SH31" i="3"/>
  <c r="SG31" i="3"/>
  <c r="SF31" i="3"/>
  <c r="SE31" i="3"/>
  <c r="SD31" i="3"/>
  <c r="SC31" i="3"/>
  <c r="SB31" i="3"/>
  <c r="SA31" i="3"/>
  <c r="RZ31" i="3"/>
  <c r="RY31" i="3"/>
  <c r="RX31" i="3"/>
  <c r="RW31" i="3"/>
  <c r="RV31" i="3"/>
  <c r="RU31" i="3"/>
  <c r="RT31" i="3"/>
  <c r="RS31" i="3"/>
  <c r="RR31" i="3"/>
  <c r="RQ31" i="3"/>
  <c r="RP31" i="3"/>
  <c r="RO31" i="3"/>
  <c r="RN31" i="3"/>
  <c r="RM31" i="3"/>
  <c r="RL31" i="3"/>
  <c r="RK31" i="3"/>
  <c r="RJ31" i="3"/>
  <c r="RI31" i="3"/>
  <c r="RH31" i="3"/>
  <c r="RG31" i="3"/>
  <c r="RF31" i="3"/>
  <c r="RE31" i="3"/>
  <c r="RD31" i="3"/>
  <c r="RC31" i="3"/>
  <c r="RB31" i="3"/>
  <c r="RA31" i="3"/>
  <c r="QZ31" i="3"/>
  <c r="QY31" i="3"/>
  <c r="QX31" i="3"/>
  <c r="QW31" i="3"/>
  <c r="QV31" i="3"/>
  <c r="QU31" i="3"/>
  <c r="QT31" i="3"/>
  <c r="QS31" i="3"/>
  <c r="QR31" i="3"/>
  <c r="QQ31" i="3"/>
  <c r="QP31" i="3"/>
  <c r="QO31" i="3"/>
  <c r="QN31" i="3"/>
  <c r="QM31" i="3"/>
  <c r="QL31" i="3"/>
  <c r="QK31" i="3"/>
  <c r="QJ31" i="3"/>
  <c r="QI31" i="3"/>
  <c r="QH31" i="3"/>
  <c r="QG31" i="3"/>
  <c r="QF31" i="3"/>
  <c r="QE31" i="3"/>
  <c r="QD31" i="3"/>
  <c r="QC31" i="3"/>
  <c r="QB31" i="3"/>
  <c r="QA31" i="3"/>
  <c r="PZ31" i="3"/>
  <c r="PY31" i="3"/>
  <c r="PX31" i="3"/>
  <c r="PW31" i="3"/>
  <c r="PV31" i="3"/>
  <c r="PU31" i="3"/>
  <c r="PT31" i="3"/>
  <c r="PS31" i="3"/>
  <c r="PR31" i="3"/>
  <c r="PQ31" i="3"/>
  <c r="PP31" i="3"/>
  <c r="PO31" i="3"/>
  <c r="PN31" i="3"/>
  <c r="PM31" i="3"/>
  <c r="PL31" i="3"/>
  <c r="PK31" i="3"/>
  <c r="PJ31" i="3"/>
  <c r="PI31" i="3"/>
  <c r="PH31" i="3"/>
  <c r="PG31" i="3"/>
  <c r="PF31" i="3"/>
  <c r="PE31" i="3"/>
  <c r="PD31" i="3"/>
  <c r="PC31" i="3"/>
  <c r="PB31" i="3"/>
  <c r="PA31" i="3"/>
  <c r="OZ31" i="3"/>
  <c r="OY31" i="3"/>
  <c r="OX31" i="3"/>
  <c r="OW31" i="3"/>
  <c r="OV31" i="3"/>
  <c r="OU31" i="3"/>
  <c r="OT31" i="3"/>
  <c r="OS31" i="3"/>
  <c r="OR31" i="3"/>
  <c r="OQ31" i="3"/>
  <c r="OP31" i="3"/>
  <c r="OO31" i="3"/>
  <c r="ON31" i="3"/>
  <c r="OM31" i="3"/>
  <c r="OL31" i="3"/>
  <c r="OK31" i="3"/>
  <c r="OJ31" i="3"/>
  <c r="OI31" i="3"/>
  <c r="OH31" i="3"/>
  <c r="OG31" i="3"/>
  <c r="OF31" i="3"/>
  <c r="OE31" i="3"/>
  <c r="OD31" i="3"/>
  <c r="OC31" i="3"/>
  <c r="OB31" i="3"/>
  <c r="OA31" i="3"/>
  <c r="NZ31" i="3"/>
  <c r="NY31" i="3"/>
  <c r="NX31" i="3"/>
  <c r="NW31" i="3"/>
  <c r="NV31" i="3"/>
  <c r="NU31" i="3"/>
  <c r="NT31" i="3"/>
  <c r="NS31" i="3"/>
  <c r="NR31" i="3"/>
  <c r="NQ31" i="3"/>
  <c r="NP31" i="3"/>
  <c r="NO31" i="3"/>
  <c r="NN31" i="3"/>
  <c r="NM31" i="3"/>
  <c r="NL31" i="3"/>
  <c r="NK31" i="3"/>
  <c r="NJ31" i="3"/>
  <c r="NI31" i="3"/>
  <c r="NH31" i="3"/>
  <c r="NG31" i="3"/>
  <c r="NF31" i="3"/>
  <c r="NE31" i="3"/>
  <c r="ND31" i="3"/>
  <c r="NC31" i="3"/>
  <c r="NB31" i="3"/>
  <c r="NA31" i="3"/>
  <c r="MZ31" i="3"/>
  <c r="MY31" i="3"/>
  <c r="MX31" i="3"/>
  <c r="MW31" i="3"/>
  <c r="MV31" i="3"/>
  <c r="MU31" i="3"/>
  <c r="MT31" i="3"/>
  <c r="MS31" i="3"/>
  <c r="MR31" i="3"/>
  <c r="MQ31" i="3"/>
  <c r="MP31" i="3"/>
  <c r="MO31" i="3"/>
  <c r="MN31" i="3"/>
  <c r="MM31" i="3"/>
  <c r="ML31" i="3"/>
  <c r="MK31" i="3"/>
  <c r="MJ31" i="3"/>
  <c r="MI31" i="3"/>
  <c r="MH31" i="3"/>
  <c r="MG31" i="3"/>
  <c r="MF31" i="3"/>
  <c r="ME31" i="3"/>
  <c r="MD31" i="3"/>
  <c r="MC31" i="3"/>
  <c r="MB31" i="3"/>
  <c r="MA31" i="3"/>
  <c r="LZ31" i="3"/>
  <c r="LY31" i="3"/>
  <c r="LX31" i="3"/>
  <c r="LW31" i="3"/>
  <c r="LV31" i="3"/>
  <c r="LU31" i="3"/>
  <c r="LT31" i="3"/>
  <c r="LS31" i="3"/>
  <c r="LR31" i="3"/>
  <c r="LQ31" i="3"/>
  <c r="LP31" i="3"/>
  <c r="LO31" i="3"/>
  <c r="LN31" i="3"/>
  <c r="LM31" i="3"/>
  <c r="LL31" i="3"/>
  <c r="LK31" i="3"/>
  <c r="LJ31" i="3"/>
  <c r="LI31" i="3"/>
  <c r="LH31" i="3"/>
  <c r="LG31" i="3"/>
  <c r="LF31" i="3"/>
  <c r="LE31" i="3"/>
  <c r="LD31" i="3"/>
  <c r="LC31" i="3"/>
  <c r="LB31" i="3"/>
  <c r="LA31" i="3"/>
  <c r="KZ31" i="3"/>
  <c r="KY31" i="3"/>
  <c r="KX31" i="3"/>
  <c r="KW31" i="3"/>
  <c r="KV31" i="3"/>
  <c r="KU31" i="3"/>
  <c r="KT31" i="3"/>
  <c r="KS31" i="3"/>
  <c r="KR31" i="3"/>
  <c r="KQ31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T30" i="3"/>
  <c r="TS30" i="3"/>
  <c r="TR30" i="3"/>
  <c r="TQ30" i="3"/>
  <c r="TP30" i="3"/>
  <c r="TO30" i="3"/>
  <c r="TN30" i="3"/>
  <c r="TM30" i="3"/>
  <c r="TL30" i="3"/>
  <c r="TK30" i="3"/>
  <c r="TJ30" i="3"/>
  <c r="TI30" i="3"/>
  <c r="TH30" i="3"/>
  <c r="TG30" i="3"/>
  <c r="TF30" i="3"/>
  <c r="TE30" i="3"/>
  <c r="TD30" i="3"/>
  <c r="TC30" i="3"/>
  <c r="TB30" i="3"/>
  <c r="TA30" i="3"/>
  <c r="SZ30" i="3"/>
  <c r="SY30" i="3"/>
  <c r="SX30" i="3"/>
  <c r="SW30" i="3"/>
  <c r="SV30" i="3"/>
  <c r="SU30" i="3"/>
  <c r="ST30" i="3"/>
  <c r="SS30" i="3"/>
  <c r="SR30" i="3"/>
  <c r="SQ30" i="3"/>
  <c r="SP30" i="3"/>
  <c r="SO30" i="3"/>
  <c r="SN30" i="3"/>
  <c r="SM30" i="3"/>
  <c r="SL30" i="3"/>
  <c r="SK30" i="3"/>
  <c r="SJ30" i="3"/>
  <c r="SI30" i="3"/>
  <c r="SH30" i="3"/>
  <c r="SG30" i="3"/>
  <c r="SF30" i="3"/>
  <c r="SE30" i="3"/>
  <c r="SD30" i="3"/>
  <c r="SC30" i="3"/>
  <c r="SB30" i="3"/>
  <c r="SA30" i="3"/>
  <c r="RZ30" i="3"/>
  <c r="RY30" i="3"/>
  <c r="RX30" i="3"/>
  <c r="RW30" i="3"/>
  <c r="RV30" i="3"/>
  <c r="RU30" i="3"/>
  <c r="RT30" i="3"/>
  <c r="RS30" i="3"/>
  <c r="RR30" i="3"/>
  <c r="RQ30" i="3"/>
  <c r="RP30" i="3"/>
  <c r="RO30" i="3"/>
  <c r="RN30" i="3"/>
  <c r="RM30" i="3"/>
  <c r="RL30" i="3"/>
  <c r="RK30" i="3"/>
  <c r="RJ30" i="3"/>
  <c r="RI30" i="3"/>
  <c r="RH30" i="3"/>
  <c r="RG30" i="3"/>
  <c r="RF30" i="3"/>
  <c r="RE30" i="3"/>
  <c r="RD30" i="3"/>
  <c r="RC30" i="3"/>
  <c r="RB30" i="3"/>
  <c r="RA30" i="3"/>
  <c r="QZ30" i="3"/>
  <c r="QY30" i="3"/>
  <c r="QX30" i="3"/>
  <c r="QW30" i="3"/>
  <c r="QV30" i="3"/>
  <c r="QU30" i="3"/>
  <c r="QT30" i="3"/>
  <c r="QS30" i="3"/>
  <c r="QR30" i="3"/>
  <c r="QQ30" i="3"/>
  <c r="QP30" i="3"/>
  <c r="QO30" i="3"/>
  <c r="QN30" i="3"/>
  <c r="QM30" i="3"/>
  <c r="QL30" i="3"/>
  <c r="QK30" i="3"/>
  <c r="QJ30" i="3"/>
  <c r="QI30" i="3"/>
  <c r="QH30" i="3"/>
  <c r="QG30" i="3"/>
  <c r="QF30" i="3"/>
  <c r="QE30" i="3"/>
  <c r="QD30" i="3"/>
  <c r="QC30" i="3"/>
  <c r="QB30" i="3"/>
  <c r="QA30" i="3"/>
  <c r="PZ30" i="3"/>
  <c r="PY30" i="3"/>
  <c r="PX30" i="3"/>
  <c r="PW30" i="3"/>
  <c r="PV30" i="3"/>
  <c r="PU30" i="3"/>
  <c r="PT30" i="3"/>
  <c r="PS30" i="3"/>
  <c r="PR30" i="3"/>
  <c r="PQ30" i="3"/>
  <c r="PP30" i="3"/>
  <c r="PO30" i="3"/>
  <c r="PN30" i="3"/>
  <c r="PM30" i="3"/>
  <c r="PL30" i="3"/>
  <c r="PK30" i="3"/>
  <c r="PJ30" i="3"/>
  <c r="PI30" i="3"/>
  <c r="PH30" i="3"/>
  <c r="PG30" i="3"/>
  <c r="PF30" i="3"/>
  <c r="PE30" i="3"/>
  <c r="PD30" i="3"/>
  <c r="PC30" i="3"/>
  <c r="PB30" i="3"/>
  <c r="PA30" i="3"/>
  <c r="OZ30" i="3"/>
  <c r="OY30" i="3"/>
  <c r="OX30" i="3"/>
  <c r="OW30" i="3"/>
  <c r="OV30" i="3"/>
  <c r="OU30" i="3"/>
  <c r="OT30" i="3"/>
  <c r="OS30" i="3"/>
  <c r="OR30" i="3"/>
  <c r="OQ30" i="3"/>
  <c r="OP30" i="3"/>
  <c r="OO30" i="3"/>
  <c r="ON30" i="3"/>
  <c r="OM30" i="3"/>
  <c r="OL30" i="3"/>
  <c r="OK30" i="3"/>
  <c r="OJ30" i="3"/>
  <c r="OI30" i="3"/>
  <c r="OH30" i="3"/>
  <c r="OG30" i="3"/>
  <c r="OF30" i="3"/>
  <c r="OE30" i="3"/>
  <c r="OD30" i="3"/>
  <c r="OC30" i="3"/>
  <c r="OB30" i="3"/>
  <c r="OA30" i="3"/>
  <c r="NZ30" i="3"/>
  <c r="NY30" i="3"/>
  <c r="NX30" i="3"/>
  <c r="NW30" i="3"/>
  <c r="NV30" i="3"/>
  <c r="NU30" i="3"/>
  <c r="NT30" i="3"/>
  <c r="NS30" i="3"/>
  <c r="NR30" i="3"/>
  <c r="NQ30" i="3"/>
  <c r="NP30" i="3"/>
  <c r="NO30" i="3"/>
  <c r="NN30" i="3"/>
  <c r="NM30" i="3"/>
  <c r="NL30" i="3"/>
  <c r="NK30" i="3"/>
  <c r="NJ30" i="3"/>
  <c r="NI30" i="3"/>
  <c r="NH30" i="3"/>
  <c r="NG30" i="3"/>
  <c r="NF30" i="3"/>
  <c r="NE30" i="3"/>
  <c r="ND30" i="3"/>
  <c r="NC30" i="3"/>
  <c r="NB30" i="3"/>
  <c r="NA30" i="3"/>
  <c r="MZ30" i="3"/>
  <c r="MY30" i="3"/>
  <c r="MX30" i="3"/>
  <c r="MW30" i="3"/>
  <c r="MV30" i="3"/>
  <c r="MU30" i="3"/>
  <c r="MT30" i="3"/>
  <c r="MS30" i="3"/>
  <c r="MR30" i="3"/>
  <c r="MQ30" i="3"/>
  <c r="MP30" i="3"/>
  <c r="MO30" i="3"/>
  <c r="MN30" i="3"/>
  <c r="MM30" i="3"/>
  <c r="ML30" i="3"/>
  <c r="MK30" i="3"/>
  <c r="MJ30" i="3"/>
  <c r="MI30" i="3"/>
  <c r="MH30" i="3"/>
  <c r="MG30" i="3"/>
  <c r="MF30" i="3"/>
  <c r="ME30" i="3"/>
  <c r="MD30" i="3"/>
  <c r="MC30" i="3"/>
  <c r="MB30" i="3"/>
  <c r="MA30" i="3"/>
  <c r="LZ30" i="3"/>
  <c r="LY30" i="3"/>
  <c r="LX30" i="3"/>
  <c r="LW30" i="3"/>
  <c r="LV30" i="3"/>
  <c r="LU30" i="3"/>
  <c r="LT30" i="3"/>
  <c r="LS30" i="3"/>
  <c r="LR30" i="3"/>
  <c r="LQ30" i="3"/>
  <c r="LP30" i="3"/>
  <c r="LO30" i="3"/>
  <c r="LN30" i="3"/>
  <c r="LM30" i="3"/>
  <c r="LL30" i="3"/>
  <c r="LK30" i="3"/>
  <c r="LJ30" i="3"/>
  <c r="LI30" i="3"/>
  <c r="LH30" i="3"/>
  <c r="LG30" i="3"/>
  <c r="LF30" i="3"/>
  <c r="LE30" i="3"/>
  <c r="LD30" i="3"/>
  <c r="LC30" i="3"/>
  <c r="LB30" i="3"/>
  <c r="LA30" i="3"/>
  <c r="KZ30" i="3"/>
  <c r="KY30" i="3"/>
  <c r="KX30" i="3"/>
  <c r="KW30" i="3"/>
  <c r="KV30" i="3"/>
  <c r="KU30" i="3"/>
  <c r="KT30" i="3"/>
  <c r="KS30" i="3"/>
  <c r="KR30" i="3"/>
  <c r="KQ30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T29" i="3"/>
  <c r="TS29" i="3"/>
  <c r="TR29" i="3"/>
  <c r="TQ29" i="3"/>
  <c r="TP29" i="3"/>
  <c r="TO29" i="3"/>
  <c r="TN29" i="3"/>
  <c r="TM29" i="3"/>
  <c r="TL29" i="3"/>
  <c r="TK29" i="3"/>
  <c r="TJ29" i="3"/>
  <c r="TI29" i="3"/>
  <c r="TH29" i="3"/>
  <c r="TG29" i="3"/>
  <c r="TF29" i="3"/>
  <c r="TE29" i="3"/>
  <c r="TD29" i="3"/>
  <c r="TC29" i="3"/>
  <c r="TB29" i="3"/>
  <c r="TA29" i="3"/>
  <c r="SZ29" i="3"/>
  <c r="SY29" i="3"/>
  <c r="SX29" i="3"/>
  <c r="SW29" i="3"/>
  <c r="SV29" i="3"/>
  <c r="SU29" i="3"/>
  <c r="ST29" i="3"/>
  <c r="SS29" i="3"/>
  <c r="SR29" i="3"/>
  <c r="SQ29" i="3"/>
  <c r="SP29" i="3"/>
  <c r="SO29" i="3"/>
  <c r="SN29" i="3"/>
  <c r="SM29" i="3"/>
  <c r="SL29" i="3"/>
  <c r="SK29" i="3"/>
  <c r="SJ29" i="3"/>
  <c r="SI29" i="3"/>
  <c r="SH29" i="3"/>
  <c r="SG29" i="3"/>
  <c r="SF29" i="3"/>
  <c r="SE29" i="3"/>
  <c r="SD29" i="3"/>
  <c r="SC29" i="3"/>
  <c r="SB29" i="3"/>
  <c r="SA29" i="3"/>
  <c r="RZ29" i="3"/>
  <c r="RY29" i="3"/>
  <c r="RX29" i="3"/>
  <c r="RW29" i="3"/>
  <c r="RV29" i="3"/>
  <c r="RU29" i="3"/>
  <c r="RT29" i="3"/>
  <c r="RS29" i="3"/>
  <c r="RR29" i="3"/>
  <c r="RQ29" i="3"/>
  <c r="RP29" i="3"/>
  <c r="RO29" i="3"/>
  <c r="RN29" i="3"/>
  <c r="RM29" i="3"/>
  <c r="RL29" i="3"/>
  <c r="RK29" i="3"/>
  <c r="RJ29" i="3"/>
  <c r="RI29" i="3"/>
  <c r="RH29" i="3"/>
  <c r="RG29" i="3"/>
  <c r="RF29" i="3"/>
  <c r="RE29" i="3"/>
  <c r="RD29" i="3"/>
  <c r="RC29" i="3"/>
  <c r="RB29" i="3"/>
  <c r="RA29" i="3"/>
  <c r="QZ29" i="3"/>
  <c r="QY29" i="3"/>
  <c r="QX29" i="3"/>
  <c r="QW29" i="3"/>
  <c r="QV29" i="3"/>
  <c r="QU29" i="3"/>
  <c r="QT29" i="3"/>
  <c r="QS29" i="3"/>
  <c r="QR29" i="3"/>
  <c r="QQ29" i="3"/>
  <c r="QP29" i="3"/>
  <c r="QO29" i="3"/>
  <c r="QN29" i="3"/>
  <c r="QM29" i="3"/>
  <c r="QL29" i="3"/>
  <c r="QK29" i="3"/>
  <c r="QJ29" i="3"/>
  <c r="QI29" i="3"/>
  <c r="QH29" i="3"/>
  <c r="QG29" i="3"/>
  <c r="QF29" i="3"/>
  <c r="QE29" i="3"/>
  <c r="QD29" i="3"/>
  <c r="QC29" i="3"/>
  <c r="QB29" i="3"/>
  <c r="QA29" i="3"/>
  <c r="PZ29" i="3"/>
  <c r="PY29" i="3"/>
  <c r="PX29" i="3"/>
  <c r="PW29" i="3"/>
  <c r="PV29" i="3"/>
  <c r="PU29" i="3"/>
  <c r="PT29" i="3"/>
  <c r="PS29" i="3"/>
  <c r="PR29" i="3"/>
  <c r="PQ29" i="3"/>
  <c r="PP29" i="3"/>
  <c r="PO29" i="3"/>
  <c r="PN29" i="3"/>
  <c r="PM29" i="3"/>
  <c r="PL29" i="3"/>
  <c r="PK29" i="3"/>
  <c r="PJ29" i="3"/>
  <c r="PI29" i="3"/>
  <c r="PH29" i="3"/>
  <c r="PG29" i="3"/>
  <c r="PF29" i="3"/>
  <c r="PE29" i="3"/>
  <c r="PD29" i="3"/>
  <c r="PC29" i="3"/>
  <c r="PB29" i="3"/>
  <c r="PA29" i="3"/>
  <c r="OZ29" i="3"/>
  <c r="OY29" i="3"/>
  <c r="OX29" i="3"/>
  <c r="OW29" i="3"/>
  <c r="OV29" i="3"/>
  <c r="OU29" i="3"/>
  <c r="OT29" i="3"/>
  <c r="OS29" i="3"/>
  <c r="OR29" i="3"/>
  <c r="OQ29" i="3"/>
  <c r="OP29" i="3"/>
  <c r="OO29" i="3"/>
  <c r="ON29" i="3"/>
  <c r="OM29" i="3"/>
  <c r="OL29" i="3"/>
  <c r="OK29" i="3"/>
  <c r="OJ29" i="3"/>
  <c r="OI29" i="3"/>
  <c r="OH29" i="3"/>
  <c r="OG29" i="3"/>
  <c r="OF29" i="3"/>
  <c r="OE29" i="3"/>
  <c r="OD29" i="3"/>
  <c r="OC29" i="3"/>
  <c r="OB29" i="3"/>
  <c r="OA29" i="3"/>
  <c r="NZ29" i="3"/>
  <c r="NY29" i="3"/>
  <c r="NX29" i="3"/>
  <c r="NW29" i="3"/>
  <c r="NV29" i="3"/>
  <c r="NU29" i="3"/>
  <c r="NT29" i="3"/>
  <c r="NS29" i="3"/>
  <c r="NR29" i="3"/>
  <c r="NQ29" i="3"/>
  <c r="NP29" i="3"/>
  <c r="NO29" i="3"/>
  <c r="NN29" i="3"/>
  <c r="NM29" i="3"/>
  <c r="NL29" i="3"/>
  <c r="NK29" i="3"/>
  <c r="NJ29" i="3"/>
  <c r="NI29" i="3"/>
  <c r="NH29" i="3"/>
  <c r="NG29" i="3"/>
  <c r="NF29" i="3"/>
  <c r="NE29" i="3"/>
  <c r="ND29" i="3"/>
  <c r="NC29" i="3"/>
  <c r="NB29" i="3"/>
  <c r="NA29" i="3"/>
  <c r="MZ29" i="3"/>
  <c r="MY29" i="3"/>
  <c r="MX29" i="3"/>
  <c r="MW29" i="3"/>
  <c r="MV29" i="3"/>
  <c r="MU29" i="3"/>
  <c r="MT29" i="3"/>
  <c r="MS29" i="3"/>
  <c r="MR29" i="3"/>
  <c r="MQ29" i="3"/>
  <c r="MP29" i="3"/>
  <c r="MO29" i="3"/>
  <c r="MN29" i="3"/>
  <c r="MM29" i="3"/>
  <c r="ML29" i="3"/>
  <c r="MK29" i="3"/>
  <c r="MJ29" i="3"/>
  <c r="MI29" i="3"/>
  <c r="MH29" i="3"/>
  <c r="MG29" i="3"/>
  <c r="MF29" i="3"/>
  <c r="ME29" i="3"/>
  <c r="MD29" i="3"/>
  <c r="MC29" i="3"/>
  <c r="MB29" i="3"/>
  <c r="MA29" i="3"/>
  <c r="LZ29" i="3"/>
  <c r="LY29" i="3"/>
  <c r="LX29" i="3"/>
  <c r="LW29" i="3"/>
  <c r="LV29" i="3"/>
  <c r="LU29" i="3"/>
  <c r="LT29" i="3"/>
  <c r="LS29" i="3"/>
  <c r="LR29" i="3"/>
  <c r="LQ29" i="3"/>
  <c r="LP29" i="3"/>
  <c r="LO29" i="3"/>
  <c r="LN29" i="3"/>
  <c r="LM29" i="3"/>
  <c r="LL29" i="3"/>
  <c r="LK29" i="3"/>
  <c r="LJ29" i="3"/>
  <c r="LI29" i="3"/>
  <c r="LH29" i="3"/>
  <c r="LG29" i="3"/>
  <c r="LF29" i="3"/>
  <c r="LE29" i="3"/>
  <c r="LD29" i="3"/>
  <c r="LC29" i="3"/>
  <c r="LB29" i="3"/>
  <c r="LA29" i="3"/>
  <c r="KZ29" i="3"/>
  <c r="KY29" i="3"/>
  <c r="KX29" i="3"/>
  <c r="KW29" i="3"/>
  <c r="KV29" i="3"/>
  <c r="KU29" i="3"/>
  <c r="KT29" i="3"/>
  <c r="KS29" i="3"/>
  <c r="KR29" i="3"/>
  <c r="KQ29" i="3"/>
  <c r="KP29" i="3"/>
  <c r="KO29" i="3"/>
  <c r="KN29" i="3"/>
  <c r="KM29" i="3"/>
  <c r="KL29" i="3"/>
  <c r="KK29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T28" i="3"/>
  <c r="TS28" i="3"/>
  <c r="TR28" i="3"/>
  <c r="TQ28" i="3"/>
  <c r="TP28" i="3"/>
  <c r="TO28" i="3"/>
  <c r="TN28" i="3"/>
  <c r="TM28" i="3"/>
  <c r="TL28" i="3"/>
  <c r="TK28" i="3"/>
  <c r="TJ28" i="3"/>
  <c r="TI28" i="3"/>
  <c r="TH28" i="3"/>
  <c r="TG28" i="3"/>
  <c r="TF28" i="3"/>
  <c r="TE28" i="3"/>
  <c r="TD28" i="3"/>
  <c r="TC28" i="3"/>
  <c r="TB28" i="3"/>
  <c r="TA28" i="3"/>
  <c r="SZ28" i="3"/>
  <c r="SY28" i="3"/>
  <c r="SX28" i="3"/>
  <c r="SW28" i="3"/>
  <c r="SV28" i="3"/>
  <c r="SU28" i="3"/>
  <c r="ST28" i="3"/>
  <c r="SS28" i="3"/>
  <c r="SR28" i="3"/>
  <c r="SQ28" i="3"/>
  <c r="SP28" i="3"/>
  <c r="SO28" i="3"/>
  <c r="SN28" i="3"/>
  <c r="SM28" i="3"/>
  <c r="SL28" i="3"/>
  <c r="SK28" i="3"/>
  <c r="SJ28" i="3"/>
  <c r="SI28" i="3"/>
  <c r="SH28" i="3"/>
  <c r="SG28" i="3"/>
  <c r="SF28" i="3"/>
  <c r="SE28" i="3"/>
  <c r="SD28" i="3"/>
  <c r="SC28" i="3"/>
  <c r="SB28" i="3"/>
  <c r="SA28" i="3"/>
  <c r="RZ28" i="3"/>
  <c r="RY28" i="3"/>
  <c r="RX28" i="3"/>
  <c r="RW28" i="3"/>
  <c r="RV28" i="3"/>
  <c r="RU28" i="3"/>
  <c r="RT28" i="3"/>
  <c r="RS28" i="3"/>
  <c r="RR28" i="3"/>
  <c r="RQ28" i="3"/>
  <c r="RP28" i="3"/>
  <c r="RO28" i="3"/>
  <c r="RN28" i="3"/>
  <c r="RM28" i="3"/>
  <c r="RL28" i="3"/>
  <c r="RK28" i="3"/>
  <c r="RJ28" i="3"/>
  <c r="RI28" i="3"/>
  <c r="RH28" i="3"/>
  <c r="RG28" i="3"/>
  <c r="RF28" i="3"/>
  <c r="RE28" i="3"/>
  <c r="RD28" i="3"/>
  <c r="RC28" i="3"/>
  <c r="RB28" i="3"/>
  <c r="RA28" i="3"/>
  <c r="QZ28" i="3"/>
  <c r="QY28" i="3"/>
  <c r="QX28" i="3"/>
  <c r="QW28" i="3"/>
  <c r="QV28" i="3"/>
  <c r="QU28" i="3"/>
  <c r="QT28" i="3"/>
  <c r="QS28" i="3"/>
  <c r="QR28" i="3"/>
  <c r="QQ28" i="3"/>
  <c r="QP28" i="3"/>
  <c r="QO28" i="3"/>
  <c r="QN28" i="3"/>
  <c r="QM28" i="3"/>
  <c r="QL28" i="3"/>
  <c r="QK28" i="3"/>
  <c r="QJ28" i="3"/>
  <c r="QI28" i="3"/>
  <c r="QH28" i="3"/>
  <c r="QG28" i="3"/>
  <c r="QF28" i="3"/>
  <c r="QE28" i="3"/>
  <c r="QD28" i="3"/>
  <c r="QC28" i="3"/>
  <c r="QB28" i="3"/>
  <c r="QA28" i="3"/>
  <c r="PZ28" i="3"/>
  <c r="PY28" i="3"/>
  <c r="PX28" i="3"/>
  <c r="PW28" i="3"/>
  <c r="PV28" i="3"/>
  <c r="PU28" i="3"/>
  <c r="PT28" i="3"/>
  <c r="PS28" i="3"/>
  <c r="PR28" i="3"/>
  <c r="PQ28" i="3"/>
  <c r="PP28" i="3"/>
  <c r="PO28" i="3"/>
  <c r="PN28" i="3"/>
  <c r="PM28" i="3"/>
  <c r="PL28" i="3"/>
  <c r="PK28" i="3"/>
  <c r="PJ28" i="3"/>
  <c r="PI28" i="3"/>
  <c r="PH28" i="3"/>
  <c r="PG28" i="3"/>
  <c r="PF28" i="3"/>
  <c r="PE28" i="3"/>
  <c r="PD28" i="3"/>
  <c r="PC28" i="3"/>
  <c r="PB28" i="3"/>
  <c r="PA28" i="3"/>
  <c r="OZ28" i="3"/>
  <c r="OY28" i="3"/>
  <c r="OX28" i="3"/>
  <c r="OW28" i="3"/>
  <c r="OV28" i="3"/>
  <c r="OU28" i="3"/>
  <c r="OT28" i="3"/>
  <c r="OS28" i="3"/>
  <c r="OR28" i="3"/>
  <c r="OQ28" i="3"/>
  <c r="OP28" i="3"/>
  <c r="OO28" i="3"/>
  <c r="ON28" i="3"/>
  <c r="OM28" i="3"/>
  <c r="OL28" i="3"/>
  <c r="OK28" i="3"/>
  <c r="OJ28" i="3"/>
  <c r="OI28" i="3"/>
  <c r="OH28" i="3"/>
  <c r="OG28" i="3"/>
  <c r="OF28" i="3"/>
  <c r="OE28" i="3"/>
  <c r="OD28" i="3"/>
  <c r="OC28" i="3"/>
  <c r="OB28" i="3"/>
  <c r="OA28" i="3"/>
  <c r="NZ28" i="3"/>
  <c r="NY28" i="3"/>
  <c r="NX28" i="3"/>
  <c r="NW28" i="3"/>
  <c r="NV28" i="3"/>
  <c r="NU28" i="3"/>
  <c r="NT28" i="3"/>
  <c r="NS28" i="3"/>
  <c r="NR28" i="3"/>
  <c r="NQ28" i="3"/>
  <c r="NP28" i="3"/>
  <c r="NO28" i="3"/>
  <c r="NN28" i="3"/>
  <c r="NM28" i="3"/>
  <c r="NL28" i="3"/>
  <c r="NK28" i="3"/>
  <c r="NJ28" i="3"/>
  <c r="NI28" i="3"/>
  <c r="NH28" i="3"/>
  <c r="NG28" i="3"/>
  <c r="NF28" i="3"/>
  <c r="NE28" i="3"/>
  <c r="ND28" i="3"/>
  <c r="NC28" i="3"/>
  <c r="NB28" i="3"/>
  <c r="NA28" i="3"/>
  <c r="MZ28" i="3"/>
  <c r="MY28" i="3"/>
  <c r="MX28" i="3"/>
  <c r="MW28" i="3"/>
  <c r="MV28" i="3"/>
  <c r="MU28" i="3"/>
  <c r="MT28" i="3"/>
  <c r="MS28" i="3"/>
  <c r="MR28" i="3"/>
  <c r="MQ28" i="3"/>
  <c r="MP28" i="3"/>
  <c r="MO28" i="3"/>
  <c r="MN28" i="3"/>
  <c r="MM28" i="3"/>
  <c r="ML28" i="3"/>
  <c r="MK28" i="3"/>
  <c r="MJ28" i="3"/>
  <c r="MI28" i="3"/>
  <c r="MH28" i="3"/>
  <c r="MG28" i="3"/>
  <c r="MF28" i="3"/>
  <c r="ME28" i="3"/>
  <c r="MD28" i="3"/>
  <c r="MC28" i="3"/>
  <c r="MB28" i="3"/>
  <c r="MA28" i="3"/>
  <c r="LZ28" i="3"/>
  <c r="LY28" i="3"/>
  <c r="LX28" i="3"/>
  <c r="LW28" i="3"/>
  <c r="LV28" i="3"/>
  <c r="LU28" i="3"/>
  <c r="LT28" i="3"/>
  <c r="LS28" i="3"/>
  <c r="LR28" i="3"/>
  <c r="LQ28" i="3"/>
  <c r="LP28" i="3"/>
  <c r="LO28" i="3"/>
  <c r="LN28" i="3"/>
  <c r="LM28" i="3"/>
  <c r="LL28" i="3"/>
  <c r="LK28" i="3"/>
  <c r="LJ28" i="3"/>
  <c r="LI28" i="3"/>
  <c r="LH28" i="3"/>
  <c r="LG28" i="3"/>
  <c r="LF28" i="3"/>
  <c r="LE28" i="3"/>
  <c r="LD28" i="3"/>
  <c r="LC28" i="3"/>
  <c r="LB28" i="3"/>
  <c r="LA28" i="3"/>
  <c r="KZ28" i="3"/>
  <c r="KY28" i="3"/>
  <c r="KX28" i="3"/>
  <c r="KW28" i="3"/>
  <c r="KV28" i="3"/>
  <c r="KU28" i="3"/>
  <c r="KT28" i="3"/>
  <c r="KS28" i="3"/>
  <c r="KR28" i="3"/>
  <c r="KQ28" i="3"/>
  <c r="KP28" i="3"/>
  <c r="KO28" i="3"/>
  <c r="KN28" i="3"/>
  <c r="KM28" i="3"/>
  <c r="KL28" i="3"/>
  <c r="KK28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T27" i="3"/>
  <c r="TS27" i="3"/>
  <c r="TR27" i="3"/>
  <c r="TQ27" i="3"/>
  <c r="TP27" i="3"/>
  <c r="TO27" i="3"/>
  <c r="TN27" i="3"/>
  <c r="TM27" i="3"/>
  <c r="TL27" i="3"/>
  <c r="TK27" i="3"/>
  <c r="TJ27" i="3"/>
  <c r="TI27" i="3"/>
  <c r="TH27" i="3"/>
  <c r="TG27" i="3"/>
  <c r="TF27" i="3"/>
  <c r="TE27" i="3"/>
  <c r="TD27" i="3"/>
  <c r="TC27" i="3"/>
  <c r="TB27" i="3"/>
  <c r="TA27" i="3"/>
  <c r="SZ27" i="3"/>
  <c r="SY27" i="3"/>
  <c r="SX27" i="3"/>
  <c r="SW27" i="3"/>
  <c r="SV27" i="3"/>
  <c r="SU27" i="3"/>
  <c r="ST27" i="3"/>
  <c r="SS27" i="3"/>
  <c r="SR27" i="3"/>
  <c r="SQ27" i="3"/>
  <c r="SP27" i="3"/>
  <c r="SO27" i="3"/>
  <c r="SN27" i="3"/>
  <c r="SM27" i="3"/>
  <c r="SL27" i="3"/>
  <c r="SK27" i="3"/>
  <c r="SJ27" i="3"/>
  <c r="SI27" i="3"/>
  <c r="SH27" i="3"/>
  <c r="SG27" i="3"/>
  <c r="SF27" i="3"/>
  <c r="SE27" i="3"/>
  <c r="SD27" i="3"/>
  <c r="SC27" i="3"/>
  <c r="SB27" i="3"/>
  <c r="SA27" i="3"/>
  <c r="RZ27" i="3"/>
  <c r="RY27" i="3"/>
  <c r="RX27" i="3"/>
  <c r="RW27" i="3"/>
  <c r="RV27" i="3"/>
  <c r="RU27" i="3"/>
  <c r="RT27" i="3"/>
  <c r="RS27" i="3"/>
  <c r="RR27" i="3"/>
  <c r="RQ27" i="3"/>
  <c r="RP27" i="3"/>
  <c r="RO27" i="3"/>
  <c r="RN27" i="3"/>
  <c r="RM27" i="3"/>
  <c r="RL27" i="3"/>
  <c r="RK27" i="3"/>
  <c r="RJ27" i="3"/>
  <c r="RI27" i="3"/>
  <c r="RH27" i="3"/>
  <c r="RG27" i="3"/>
  <c r="RF27" i="3"/>
  <c r="RE27" i="3"/>
  <c r="RD27" i="3"/>
  <c r="RC27" i="3"/>
  <c r="RB27" i="3"/>
  <c r="RA27" i="3"/>
  <c r="QZ27" i="3"/>
  <c r="QY27" i="3"/>
  <c r="QX27" i="3"/>
  <c r="QW27" i="3"/>
  <c r="QV27" i="3"/>
  <c r="QU27" i="3"/>
  <c r="QT27" i="3"/>
  <c r="QS27" i="3"/>
  <c r="QR27" i="3"/>
  <c r="QQ27" i="3"/>
  <c r="QP27" i="3"/>
  <c r="QO27" i="3"/>
  <c r="QN27" i="3"/>
  <c r="QM27" i="3"/>
  <c r="QL27" i="3"/>
  <c r="QK27" i="3"/>
  <c r="QJ27" i="3"/>
  <c r="QI27" i="3"/>
  <c r="QH27" i="3"/>
  <c r="QG27" i="3"/>
  <c r="QF27" i="3"/>
  <c r="QE27" i="3"/>
  <c r="QD27" i="3"/>
  <c r="QC27" i="3"/>
  <c r="QB27" i="3"/>
  <c r="QA27" i="3"/>
  <c r="PZ27" i="3"/>
  <c r="PY27" i="3"/>
  <c r="PX27" i="3"/>
  <c r="PW27" i="3"/>
  <c r="PV27" i="3"/>
  <c r="PU27" i="3"/>
  <c r="PT27" i="3"/>
  <c r="PS27" i="3"/>
  <c r="PR27" i="3"/>
  <c r="PQ27" i="3"/>
  <c r="PP27" i="3"/>
  <c r="PO27" i="3"/>
  <c r="PN27" i="3"/>
  <c r="PM27" i="3"/>
  <c r="PL27" i="3"/>
  <c r="PK27" i="3"/>
  <c r="PJ27" i="3"/>
  <c r="PI27" i="3"/>
  <c r="PH27" i="3"/>
  <c r="PG27" i="3"/>
  <c r="PF27" i="3"/>
  <c r="PE27" i="3"/>
  <c r="PD27" i="3"/>
  <c r="PC27" i="3"/>
  <c r="PB27" i="3"/>
  <c r="PA27" i="3"/>
  <c r="OZ27" i="3"/>
  <c r="OY27" i="3"/>
  <c r="OX27" i="3"/>
  <c r="OW27" i="3"/>
  <c r="OV27" i="3"/>
  <c r="OU27" i="3"/>
  <c r="OT27" i="3"/>
  <c r="OS27" i="3"/>
  <c r="OR27" i="3"/>
  <c r="OQ27" i="3"/>
  <c r="OP27" i="3"/>
  <c r="OO27" i="3"/>
  <c r="ON27" i="3"/>
  <c r="OM27" i="3"/>
  <c r="OL27" i="3"/>
  <c r="OK27" i="3"/>
  <c r="OJ27" i="3"/>
  <c r="OI27" i="3"/>
  <c r="OH27" i="3"/>
  <c r="OG27" i="3"/>
  <c r="OF27" i="3"/>
  <c r="OE27" i="3"/>
  <c r="OD27" i="3"/>
  <c r="OC27" i="3"/>
  <c r="OB27" i="3"/>
  <c r="OA27" i="3"/>
  <c r="NZ27" i="3"/>
  <c r="NY27" i="3"/>
  <c r="NX27" i="3"/>
  <c r="NW27" i="3"/>
  <c r="NV27" i="3"/>
  <c r="NU27" i="3"/>
  <c r="NT27" i="3"/>
  <c r="NS27" i="3"/>
  <c r="NR27" i="3"/>
  <c r="NQ27" i="3"/>
  <c r="NP27" i="3"/>
  <c r="NO27" i="3"/>
  <c r="NN27" i="3"/>
  <c r="NM27" i="3"/>
  <c r="NL27" i="3"/>
  <c r="NK27" i="3"/>
  <c r="NJ27" i="3"/>
  <c r="NI27" i="3"/>
  <c r="NH27" i="3"/>
  <c r="NG27" i="3"/>
  <c r="NF27" i="3"/>
  <c r="NE27" i="3"/>
  <c r="ND27" i="3"/>
  <c r="NC27" i="3"/>
  <c r="NB27" i="3"/>
  <c r="NA27" i="3"/>
  <c r="MZ27" i="3"/>
  <c r="MY27" i="3"/>
  <c r="MX27" i="3"/>
  <c r="MW27" i="3"/>
  <c r="MV27" i="3"/>
  <c r="MU27" i="3"/>
  <c r="MT27" i="3"/>
  <c r="MS27" i="3"/>
  <c r="MR27" i="3"/>
  <c r="MQ27" i="3"/>
  <c r="MP27" i="3"/>
  <c r="MO27" i="3"/>
  <c r="MN27" i="3"/>
  <c r="MM27" i="3"/>
  <c r="ML27" i="3"/>
  <c r="MK27" i="3"/>
  <c r="MJ27" i="3"/>
  <c r="MI27" i="3"/>
  <c r="MH27" i="3"/>
  <c r="MG27" i="3"/>
  <c r="MF27" i="3"/>
  <c r="ME27" i="3"/>
  <c r="MD27" i="3"/>
  <c r="MC27" i="3"/>
  <c r="MB27" i="3"/>
  <c r="MA27" i="3"/>
  <c r="LZ27" i="3"/>
  <c r="LY27" i="3"/>
  <c r="LX27" i="3"/>
  <c r="LW27" i="3"/>
  <c r="LV27" i="3"/>
  <c r="LU27" i="3"/>
  <c r="LT27" i="3"/>
  <c r="LS27" i="3"/>
  <c r="LR27" i="3"/>
  <c r="LQ27" i="3"/>
  <c r="LP27" i="3"/>
  <c r="LO27" i="3"/>
  <c r="LN27" i="3"/>
  <c r="LM27" i="3"/>
  <c r="LL27" i="3"/>
  <c r="LK27" i="3"/>
  <c r="LJ27" i="3"/>
  <c r="LI27" i="3"/>
  <c r="LH27" i="3"/>
  <c r="LG27" i="3"/>
  <c r="LF27" i="3"/>
  <c r="LE27" i="3"/>
  <c r="LD27" i="3"/>
  <c r="LC27" i="3"/>
  <c r="LB27" i="3"/>
  <c r="LA27" i="3"/>
  <c r="KZ27" i="3"/>
  <c r="KY27" i="3"/>
  <c r="KX27" i="3"/>
  <c r="KW27" i="3"/>
  <c r="KV27" i="3"/>
  <c r="KU27" i="3"/>
  <c r="KT27" i="3"/>
  <c r="KS27" i="3"/>
  <c r="KR27" i="3"/>
  <c r="KQ27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T26" i="3"/>
  <c r="TS26" i="3"/>
  <c r="TR26" i="3"/>
  <c r="TQ26" i="3"/>
  <c r="TP26" i="3"/>
  <c r="TO26" i="3"/>
  <c r="TN26" i="3"/>
  <c r="TM26" i="3"/>
  <c r="TL26" i="3"/>
  <c r="TK26" i="3"/>
  <c r="TJ26" i="3"/>
  <c r="TI26" i="3"/>
  <c r="TH26" i="3"/>
  <c r="TG26" i="3"/>
  <c r="TF26" i="3"/>
  <c r="TE26" i="3"/>
  <c r="TD26" i="3"/>
  <c r="TC26" i="3"/>
  <c r="TB26" i="3"/>
  <c r="TA26" i="3"/>
  <c r="SZ26" i="3"/>
  <c r="SY26" i="3"/>
  <c r="SX26" i="3"/>
  <c r="SW26" i="3"/>
  <c r="SV26" i="3"/>
  <c r="SU26" i="3"/>
  <c r="ST26" i="3"/>
  <c r="SS26" i="3"/>
  <c r="SR26" i="3"/>
  <c r="SQ26" i="3"/>
  <c r="SP26" i="3"/>
  <c r="SO26" i="3"/>
  <c r="SN26" i="3"/>
  <c r="SM26" i="3"/>
  <c r="SL26" i="3"/>
  <c r="SK26" i="3"/>
  <c r="SJ26" i="3"/>
  <c r="SI26" i="3"/>
  <c r="SH26" i="3"/>
  <c r="SG26" i="3"/>
  <c r="SF26" i="3"/>
  <c r="SE26" i="3"/>
  <c r="SD26" i="3"/>
  <c r="SC26" i="3"/>
  <c r="SB26" i="3"/>
  <c r="SA26" i="3"/>
  <c r="RZ26" i="3"/>
  <c r="RY26" i="3"/>
  <c r="RX26" i="3"/>
  <c r="RW26" i="3"/>
  <c r="RV26" i="3"/>
  <c r="RU26" i="3"/>
  <c r="RT26" i="3"/>
  <c r="RS26" i="3"/>
  <c r="RR26" i="3"/>
  <c r="RQ26" i="3"/>
  <c r="RP26" i="3"/>
  <c r="RO26" i="3"/>
  <c r="RN26" i="3"/>
  <c r="RM26" i="3"/>
  <c r="RL26" i="3"/>
  <c r="RK26" i="3"/>
  <c r="RJ26" i="3"/>
  <c r="RI26" i="3"/>
  <c r="RH26" i="3"/>
  <c r="RG26" i="3"/>
  <c r="RF26" i="3"/>
  <c r="RE26" i="3"/>
  <c r="RD26" i="3"/>
  <c r="RC26" i="3"/>
  <c r="RB26" i="3"/>
  <c r="RA26" i="3"/>
  <c r="QZ26" i="3"/>
  <c r="QY26" i="3"/>
  <c r="QX26" i="3"/>
  <c r="QW26" i="3"/>
  <c r="QV26" i="3"/>
  <c r="QU26" i="3"/>
  <c r="QT26" i="3"/>
  <c r="QS26" i="3"/>
  <c r="QR26" i="3"/>
  <c r="QQ26" i="3"/>
  <c r="QP26" i="3"/>
  <c r="QO26" i="3"/>
  <c r="QN26" i="3"/>
  <c r="QM26" i="3"/>
  <c r="QL26" i="3"/>
  <c r="QK26" i="3"/>
  <c r="QJ26" i="3"/>
  <c r="QI26" i="3"/>
  <c r="QH26" i="3"/>
  <c r="QG26" i="3"/>
  <c r="QF26" i="3"/>
  <c r="QE26" i="3"/>
  <c r="QD26" i="3"/>
  <c r="QC26" i="3"/>
  <c r="QB26" i="3"/>
  <c r="QA26" i="3"/>
  <c r="PZ26" i="3"/>
  <c r="PY26" i="3"/>
  <c r="PX26" i="3"/>
  <c r="PW26" i="3"/>
  <c r="PV26" i="3"/>
  <c r="PU26" i="3"/>
  <c r="PT26" i="3"/>
  <c r="PS26" i="3"/>
  <c r="PR26" i="3"/>
  <c r="PQ26" i="3"/>
  <c r="PP26" i="3"/>
  <c r="PO26" i="3"/>
  <c r="PN26" i="3"/>
  <c r="PM26" i="3"/>
  <c r="PL26" i="3"/>
  <c r="PK26" i="3"/>
  <c r="PJ26" i="3"/>
  <c r="PI26" i="3"/>
  <c r="PH26" i="3"/>
  <c r="PG26" i="3"/>
  <c r="PF26" i="3"/>
  <c r="PE26" i="3"/>
  <c r="PD26" i="3"/>
  <c r="PC26" i="3"/>
  <c r="PB26" i="3"/>
  <c r="PA26" i="3"/>
  <c r="OZ26" i="3"/>
  <c r="OY26" i="3"/>
  <c r="OX26" i="3"/>
  <c r="OW26" i="3"/>
  <c r="OV26" i="3"/>
  <c r="OU26" i="3"/>
  <c r="OT26" i="3"/>
  <c r="OS26" i="3"/>
  <c r="OR26" i="3"/>
  <c r="OQ26" i="3"/>
  <c r="OP26" i="3"/>
  <c r="OO26" i="3"/>
  <c r="ON26" i="3"/>
  <c r="OM26" i="3"/>
  <c r="OL26" i="3"/>
  <c r="OK26" i="3"/>
  <c r="OJ26" i="3"/>
  <c r="OI26" i="3"/>
  <c r="OH26" i="3"/>
  <c r="OG26" i="3"/>
  <c r="OF26" i="3"/>
  <c r="OE26" i="3"/>
  <c r="OD26" i="3"/>
  <c r="OC26" i="3"/>
  <c r="OB26" i="3"/>
  <c r="OA26" i="3"/>
  <c r="NZ26" i="3"/>
  <c r="NY26" i="3"/>
  <c r="NX26" i="3"/>
  <c r="NW26" i="3"/>
  <c r="NV26" i="3"/>
  <c r="NU26" i="3"/>
  <c r="NT26" i="3"/>
  <c r="NS26" i="3"/>
  <c r="NR26" i="3"/>
  <c r="NQ26" i="3"/>
  <c r="NP26" i="3"/>
  <c r="NO26" i="3"/>
  <c r="NN26" i="3"/>
  <c r="NM26" i="3"/>
  <c r="NL26" i="3"/>
  <c r="NK26" i="3"/>
  <c r="NJ26" i="3"/>
  <c r="NI26" i="3"/>
  <c r="NH26" i="3"/>
  <c r="NG26" i="3"/>
  <c r="NF26" i="3"/>
  <c r="NE26" i="3"/>
  <c r="ND26" i="3"/>
  <c r="NC26" i="3"/>
  <c r="NB26" i="3"/>
  <c r="NA26" i="3"/>
  <c r="MZ26" i="3"/>
  <c r="MY26" i="3"/>
  <c r="MX26" i="3"/>
  <c r="MW26" i="3"/>
  <c r="MV26" i="3"/>
  <c r="MU26" i="3"/>
  <c r="MT26" i="3"/>
  <c r="MS26" i="3"/>
  <c r="MR26" i="3"/>
  <c r="MQ26" i="3"/>
  <c r="MP26" i="3"/>
  <c r="MO26" i="3"/>
  <c r="MN26" i="3"/>
  <c r="MM26" i="3"/>
  <c r="ML26" i="3"/>
  <c r="MK26" i="3"/>
  <c r="MJ26" i="3"/>
  <c r="MI26" i="3"/>
  <c r="MH26" i="3"/>
  <c r="MG26" i="3"/>
  <c r="MF26" i="3"/>
  <c r="ME26" i="3"/>
  <c r="MD26" i="3"/>
  <c r="MC26" i="3"/>
  <c r="MB26" i="3"/>
  <c r="MA26" i="3"/>
  <c r="LZ26" i="3"/>
  <c r="LY26" i="3"/>
  <c r="LX26" i="3"/>
  <c r="LW26" i="3"/>
  <c r="LV26" i="3"/>
  <c r="LU26" i="3"/>
  <c r="LT26" i="3"/>
  <c r="LS26" i="3"/>
  <c r="LR26" i="3"/>
  <c r="LQ26" i="3"/>
  <c r="LP26" i="3"/>
  <c r="LO26" i="3"/>
  <c r="LN26" i="3"/>
  <c r="LM26" i="3"/>
  <c r="LL26" i="3"/>
  <c r="LK26" i="3"/>
  <c r="LJ26" i="3"/>
  <c r="LI26" i="3"/>
  <c r="LH26" i="3"/>
  <c r="LG26" i="3"/>
  <c r="LF26" i="3"/>
  <c r="LE26" i="3"/>
  <c r="LD26" i="3"/>
  <c r="LC26" i="3"/>
  <c r="LB26" i="3"/>
  <c r="LA26" i="3"/>
  <c r="KZ26" i="3"/>
  <c r="KY26" i="3"/>
  <c r="KX26" i="3"/>
  <c r="KW26" i="3"/>
  <c r="KV26" i="3"/>
  <c r="KU26" i="3"/>
  <c r="KT26" i="3"/>
  <c r="KS26" i="3"/>
  <c r="KR26" i="3"/>
  <c r="KQ26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T25" i="3"/>
  <c r="TS25" i="3"/>
  <c r="TR25" i="3"/>
  <c r="TQ25" i="3"/>
  <c r="TP25" i="3"/>
  <c r="TO25" i="3"/>
  <c r="TN25" i="3"/>
  <c r="TM25" i="3"/>
  <c r="TL25" i="3"/>
  <c r="TK25" i="3"/>
  <c r="TJ25" i="3"/>
  <c r="TI25" i="3"/>
  <c r="TH25" i="3"/>
  <c r="TG25" i="3"/>
  <c r="TF25" i="3"/>
  <c r="TE25" i="3"/>
  <c r="TD25" i="3"/>
  <c r="TC25" i="3"/>
  <c r="TB25" i="3"/>
  <c r="TA25" i="3"/>
  <c r="SZ25" i="3"/>
  <c r="SY25" i="3"/>
  <c r="SX25" i="3"/>
  <c r="SW25" i="3"/>
  <c r="SV25" i="3"/>
  <c r="SU25" i="3"/>
  <c r="ST25" i="3"/>
  <c r="SS25" i="3"/>
  <c r="SR25" i="3"/>
  <c r="SQ25" i="3"/>
  <c r="SP25" i="3"/>
  <c r="SO25" i="3"/>
  <c r="SN25" i="3"/>
  <c r="SM25" i="3"/>
  <c r="SL25" i="3"/>
  <c r="SK25" i="3"/>
  <c r="SJ25" i="3"/>
  <c r="SI25" i="3"/>
  <c r="SH25" i="3"/>
  <c r="SG25" i="3"/>
  <c r="SF25" i="3"/>
  <c r="SE25" i="3"/>
  <c r="SD25" i="3"/>
  <c r="SC25" i="3"/>
  <c r="SB25" i="3"/>
  <c r="SA25" i="3"/>
  <c r="RZ25" i="3"/>
  <c r="RY25" i="3"/>
  <c r="RX25" i="3"/>
  <c r="RW25" i="3"/>
  <c r="RV25" i="3"/>
  <c r="RU25" i="3"/>
  <c r="RT25" i="3"/>
  <c r="RS25" i="3"/>
  <c r="RR25" i="3"/>
  <c r="RQ25" i="3"/>
  <c r="RP25" i="3"/>
  <c r="RO25" i="3"/>
  <c r="RN25" i="3"/>
  <c r="RM25" i="3"/>
  <c r="RL25" i="3"/>
  <c r="RK25" i="3"/>
  <c r="RJ25" i="3"/>
  <c r="RI25" i="3"/>
  <c r="RH25" i="3"/>
  <c r="RG25" i="3"/>
  <c r="RF25" i="3"/>
  <c r="RE25" i="3"/>
  <c r="RD25" i="3"/>
  <c r="RC25" i="3"/>
  <c r="RB25" i="3"/>
  <c r="RA25" i="3"/>
  <c r="QZ25" i="3"/>
  <c r="QY25" i="3"/>
  <c r="QX25" i="3"/>
  <c r="QW25" i="3"/>
  <c r="QV25" i="3"/>
  <c r="QU25" i="3"/>
  <c r="QT25" i="3"/>
  <c r="QS25" i="3"/>
  <c r="QR25" i="3"/>
  <c r="QQ25" i="3"/>
  <c r="QP25" i="3"/>
  <c r="QO25" i="3"/>
  <c r="QN25" i="3"/>
  <c r="QM25" i="3"/>
  <c r="QL25" i="3"/>
  <c r="QK25" i="3"/>
  <c r="QJ25" i="3"/>
  <c r="QI25" i="3"/>
  <c r="QH25" i="3"/>
  <c r="QG25" i="3"/>
  <c r="QF25" i="3"/>
  <c r="QE25" i="3"/>
  <c r="QD25" i="3"/>
  <c r="QC25" i="3"/>
  <c r="QB25" i="3"/>
  <c r="QA25" i="3"/>
  <c r="PZ25" i="3"/>
  <c r="PY25" i="3"/>
  <c r="PX25" i="3"/>
  <c r="PW25" i="3"/>
  <c r="PV25" i="3"/>
  <c r="PU25" i="3"/>
  <c r="PT25" i="3"/>
  <c r="PS25" i="3"/>
  <c r="PR25" i="3"/>
  <c r="PQ25" i="3"/>
  <c r="PP25" i="3"/>
  <c r="PO25" i="3"/>
  <c r="PN25" i="3"/>
  <c r="PM25" i="3"/>
  <c r="PL25" i="3"/>
  <c r="PK25" i="3"/>
  <c r="PJ25" i="3"/>
  <c r="PI25" i="3"/>
  <c r="PH25" i="3"/>
  <c r="PG25" i="3"/>
  <c r="PF25" i="3"/>
  <c r="PE25" i="3"/>
  <c r="PD25" i="3"/>
  <c r="PC25" i="3"/>
  <c r="PB25" i="3"/>
  <c r="PA25" i="3"/>
  <c r="OZ25" i="3"/>
  <c r="OY25" i="3"/>
  <c r="OX25" i="3"/>
  <c r="OW25" i="3"/>
  <c r="OV25" i="3"/>
  <c r="OU25" i="3"/>
  <c r="OT25" i="3"/>
  <c r="OS25" i="3"/>
  <c r="OR25" i="3"/>
  <c r="OQ25" i="3"/>
  <c r="OP25" i="3"/>
  <c r="OO25" i="3"/>
  <c r="ON25" i="3"/>
  <c r="OM25" i="3"/>
  <c r="OL25" i="3"/>
  <c r="OK25" i="3"/>
  <c r="OJ25" i="3"/>
  <c r="OI25" i="3"/>
  <c r="OH25" i="3"/>
  <c r="OG25" i="3"/>
  <c r="OF25" i="3"/>
  <c r="OE25" i="3"/>
  <c r="OD25" i="3"/>
  <c r="OC25" i="3"/>
  <c r="OB25" i="3"/>
  <c r="OA25" i="3"/>
  <c r="NZ25" i="3"/>
  <c r="NY25" i="3"/>
  <c r="NX25" i="3"/>
  <c r="NW25" i="3"/>
  <c r="NV25" i="3"/>
  <c r="NU25" i="3"/>
  <c r="NT25" i="3"/>
  <c r="NS25" i="3"/>
  <c r="NR25" i="3"/>
  <c r="NQ25" i="3"/>
  <c r="NP25" i="3"/>
  <c r="NO25" i="3"/>
  <c r="NN25" i="3"/>
  <c r="NM25" i="3"/>
  <c r="NL25" i="3"/>
  <c r="NK25" i="3"/>
  <c r="NJ25" i="3"/>
  <c r="NI25" i="3"/>
  <c r="NH25" i="3"/>
  <c r="NG25" i="3"/>
  <c r="NF25" i="3"/>
  <c r="NE25" i="3"/>
  <c r="ND25" i="3"/>
  <c r="NC25" i="3"/>
  <c r="NB25" i="3"/>
  <c r="NA25" i="3"/>
  <c r="MZ25" i="3"/>
  <c r="MY25" i="3"/>
  <c r="MX25" i="3"/>
  <c r="MW25" i="3"/>
  <c r="MV25" i="3"/>
  <c r="MU25" i="3"/>
  <c r="MT25" i="3"/>
  <c r="MS25" i="3"/>
  <c r="MR25" i="3"/>
  <c r="MQ25" i="3"/>
  <c r="MP25" i="3"/>
  <c r="MO25" i="3"/>
  <c r="MN25" i="3"/>
  <c r="MM25" i="3"/>
  <c r="ML25" i="3"/>
  <c r="MK25" i="3"/>
  <c r="MJ25" i="3"/>
  <c r="MI25" i="3"/>
  <c r="MH25" i="3"/>
  <c r="MG25" i="3"/>
  <c r="MF25" i="3"/>
  <c r="ME25" i="3"/>
  <c r="MD25" i="3"/>
  <c r="MC25" i="3"/>
  <c r="MB25" i="3"/>
  <c r="MA25" i="3"/>
  <c r="LZ25" i="3"/>
  <c r="LY25" i="3"/>
  <c r="LX25" i="3"/>
  <c r="LW25" i="3"/>
  <c r="LV25" i="3"/>
  <c r="LU25" i="3"/>
  <c r="LT25" i="3"/>
  <c r="LS25" i="3"/>
  <c r="LR25" i="3"/>
  <c r="LQ25" i="3"/>
  <c r="LP25" i="3"/>
  <c r="LO25" i="3"/>
  <c r="LN25" i="3"/>
  <c r="LM25" i="3"/>
  <c r="LL25" i="3"/>
  <c r="LK25" i="3"/>
  <c r="LJ25" i="3"/>
  <c r="LI25" i="3"/>
  <c r="LH25" i="3"/>
  <c r="LG25" i="3"/>
  <c r="LF25" i="3"/>
  <c r="LE25" i="3"/>
  <c r="LD25" i="3"/>
  <c r="LC25" i="3"/>
  <c r="LB25" i="3"/>
  <c r="LA25" i="3"/>
  <c r="KZ25" i="3"/>
  <c r="KY25" i="3"/>
  <c r="KX25" i="3"/>
  <c r="KW25" i="3"/>
  <c r="KV25" i="3"/>
  <c r="KU25" i="3"/>
  <c r="KT25" i="3"/>
  <c r="KS25" i="3"/>
  <c r="KR25" i="3"/>
  <c r="KQ25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T24" i="3"/>
  <c r="TS24" i="3"/>
  <c r="TR24" i="3"/>
  <c r="TQ24" i="3"/>
  <c r="TP24" i="3"/>
  <c r="TO24" i="3"/>
  <c r="TN24" i="3"/>
  <c r="TM24" i="3"/>
  <c r="TL24" i="3"/>
  <c r="TK24" i="3"/>
  <c r="TJ24" i="3"/>
  <c r="TI24" i="3"/>
  <c r="TH24" i="3"/>
  <c r="TG24" i="3"/>
  <c r="TF24" i="3"/>
  <c r="TE24" i="3"/>
  <c r="TD24" i="3"/>
  <c r="TC24" i="3"/>
  <c r="TB24" i="3"/>
  <c r="TA24" i="3"/>
  <c r="SZ24" i="3"/>
  <c r="SY24" i="3"/>
  <c r="SX24" i="3"/>
  <c r="SW24" i="3"/>
  <c r="SV24" i="3"/>
  <c r="SU24" i="3"/>
  <c r="ST24" i="3"/>
  <c r="SS24" i="3"/>
  <c r="SR24" i="3"/>
  <c r="SQ24" i="3"/>
  <c r="SP24" i="3"/>
  <c r="SO24" i="3"/>
  <c r="SN24" i="3"/>
  <c r="SM24" i="3"/>
  <c r="SL24" i="3"/>
  <c r="SK24" i="3"/>
  <c r="SJ24" i="3"/>
  <c r="SI24" i="3"/>
  <c r="SH24" i="3"/>
  <c r="SG24" i="3"/>
  <c r="SF24" i="3"/>
  <c r="SE24" i="3"/>
  <c r="SD24" i="3"/>
  <c r="SC24" i="3"/>
  <c r="SB24" i="3"/>
  <c r="SA24" i="3"/>
  <c r="RZ24" i="3"/>
  <c r="RY24" i="3"/>
  <c r="RX24" i="3"/>
  <c r="RW24" i="3"/>
  <c r="RV24" i="3"/>
  <c r="RU24" i="3"/>
  <c r="RT24" i="3"/>
  <c r="RS24" i="3"/>
  <c r="RR24" i="3"/>
  <c r="RQ24" i="3"/>
  <c r="RP24" i="3"/>
  <c r="RO24" i="3"/>
  <c r="RN24" i="3"/>
  <c r="RM24" i="3"/>
  <c r="RL24" i="3"/>
  <c r="RK24" i="3"/>
  <c r="RJ24" i="3"/>
  <c r="RI24" i="3"/>
  <c r="RH24" i="3"/>
  <c r="RG24" i="3"/>
  <c r="RF24" i="3"/>
  <c r="RE24" i="3"/>
  <c r="RD24" i="3"/>
  <c r="RC24" i="3"/>
  <c r="RB24" i="3"/>
  <c r="RA24" i="3"/>
  <c r="QZ24" i="3"/>
  <c r="QY24" i="3"/>
  <c r="QX24" i="3"/>
  <c r="QW24" i="3"/>
  <c r="QV24" i="3"/>
  <c r="QU24" i="3"/>
  <c r="QT24" i="3"/>
  <c r="QS24" i="3"/>
  <c r="QR24" i="3"/>
  <c r="QQ24" i="3"/>
  <c r="QP24" i="3"/>
  <c r="QO24" i="3"/>
  <c r="QN24" i="3"/>
  <c r="QM24" i="3"/>
  <c r="QL24" i="3"/>
  <c r="QK24" i="3"/>
  <c r="QJ24" i="3"/>
  <c r="QI24" i="3"/>
  <c r="QH24" i="3"/>
  <c r="QG24" i="3"/>
  <c r="QF24" i="3"/>
  <c r="QE24" i="3"/>
  <c r="QD24" i="3"/>
  <c r="QC24" i="3"/>
  <c r="QB24" i="3"/>
  <c r="QA24" i="3"/>
  <c r="PZ24" i="3"/>
  <c r="PY24" i="3"/>
  <c r="PX24" i="3"/>
  <c r="PW24" i="3"/>
  <c r="PV24" i="3"/>
  <c r="PU24" i="3"/>
  <c r="PT24" i="3"/>
  <c r="PS24" i="3"/>
  <c r="PR24" i="3"/>
  <c r="PQ24" i="3"/>
  <c r="PP24" i="3"/>
  <c r="PO24" i="3"/>
  <c r="PN24" i="3"/>
  <c r="PM24" i="3"/>
  <c r="PL24" i="3"/>
  <c r="PK24" i="3"/>
  <c r="PJ24" i="3"/>
  <c r="PI24" i="3"/>
  <c r="PH24" i="3"/>
  <c r="PG24" i="3"/>
  <c r="PF24" i="3"/>
  <c r="PE24" i="3"/>
  <c r="PD24" i="3"/>
  <c r="PC24" i="3"/>
  <c r="PB24" i="3"/>
  <c r="PA24" i="3"/>
  <c r="OZ24" i="3"/>
  <c r="OY24" i="3"/>
  <c r="OX24" i="3"/>
  <c r="OW24" i="3"/>
  <c r="OV24" i="3"/>
  <c r="OU24" i="3"/>
  <c r="OT24" i="3"/>
  <c r="OS24" i="3"/>
  <c r="OR24" i="3"/>
  <c r="OQ24" i="3"/>
  <c r="OP24" i="3"/>
  <c r="OO24" i="3"/>
  <c r="ON24" i="3"/>
  <c r="OM24" i="3"/>
  <c r="OL24" i="3"/>
  <c r="OK24" i="3"/>
  <c r="OJ24" i="3"/>
  <c r="OI24" i="3"/>
  <c r="OH24" i="3"/>
  <c r="OG24" i="3"/>
  <c r="OF24" i="3"/>
  <c r="OE24" i="3"/>
  <c r="OD24" i="3"/>
  <c r="OC24" i="3"/>
  <c r="OB24" i="3"/>
  <c r="OA24" i="3"/>
  <c r="NZ24" i="3"/>
  <c r="NY24" i="3"/>
  <c r="NX24" i="3"/>
  <c r="NW24" i="3"/>
  <c r="NV24" i="3"/>
  <c r="NU24" i="3"/>
  <c r="NT24" i="3"/>
  <c r="NS24" i="3"/>
  <c r="NR24" i="3"/>
  <c r="NQ24" i="3"/>
  <c r="NP24" i="3"/>
  <c r="NO24" i="3"/>
  <c r="NN24" i="3"/>
  <c r="NM24" i="3"/>
  <c r="NL24" i="3"/>
  <c r="NK24" i="3"/>
  <c r="NJ24" i="3"/>
  <c r="NI24" i="3"/>
  <c r="NH24" i="3"/>
  <c r="NG24" i="3"/>
  <c r="NF24" i="3"/>
  <c r="NE24" i="3"/>
  <c r="ND24" i="3"/>
  <c r="NC24" i="3"/>
  <c r="NB24" i="3"/>
  <c r="NA24" i="3"/>
  <c r="MZ24" i="3"/>
  <c r="MY24" i="3"/>
  <c r="MX24" i="3"/>
  <c r="MW24" i="3"/>
  <c r="MV24" i="3"/>
  <c r="MU24" i="3"/>
  <c r="MT24" i="3"/>
  <c r="MS24" i="3"/>
  <c r="MR24" i="3"/>
  <c r="MQ24" i="3"/>
  <c r="MP24" i="3"/>
  <c r="MO24" i="3"/>
  <c r="MN24" i="3"/>
  <c r="MM24" i="3"/>
  <c r="ML24" i="3"/>
  <c r="MK24" i="3"/>
  <c r="MJ24" i="3"/>
  <c r="MI24" i="3"/>
  <c r="MH24" i="3"/>
  <c r="MG24" i="3"/>
  <c r="MF24" i="3"/>
  <c r="ME24" i="3"/>
  <c r="MD24" i="3"/>
  <c r="MC24" i="3"/>
  <c r="MB24" i="3"/>
  <c r="MA24" i="3"/>
  <c r="LZ24" i="3"/>
  <c r="LY24" i="3"/>
  <c r="LX24" i="3"/>
  <c r="LW24" i="3"/>
  <c r="LV24" i="3"/>
  <c r="LU24" i="3"/>
  <c r="LT24" i="3"/>
  <c r="LS24" i="3"/>
  <c r="LR24" i="3"/>
  <c r="LQ24" i="3"/>
  <c r="LP24" i="3"/>
  <c r="LO24" i="3"/>
  <c r="LN24" i="3"/>
  <c r="LM24" i="3"/>
  <c r="LL24" i="3"/>
  <c r="LK24" i="3"/>
  <c r="LJ24" i="3"/>
  <c r="LI24" i="3"/>
  <c r="LH24" i="3"/>
  <c r="LG24" i="3"/>
  <c r="LF24" i="3"/>
  <c r="LE24" i="3"/>
  <c r="LD24" i="3"/>
  <c r="LC24" i="3"/>
  <c r="LB24" i="3"/>
  <c r="LA24" i="3"/>
  <c r="KZ24" i="3"/>
  <c r="KY24" i="3"/>
  <c r="KX24" i="3"/>
  <c r="KW24" i="3"/>
  <c r="KV24" i="3"/>
  <c r="KU24" i="3"/>
  <c r="KT24" i="3"/>
  <c r="KS24" i="3"/>
  <c r="KR24" i="3"/>
  <c r="KQ24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T23" i="3"/>
  <c r="TS23" i="3"/>
  <c r="TR23" i="3"/>
  <c r="TQ23" i="3"/>
  <c r="TP23" i="3"/>
  <c r="TO23" i="3"/>
  <c r="TN23" i="3"/>
  <c r="TM23" i="3"/>
  <c r="TL23" i="3"/>
  <c r="TK23" i="3"/>
  <c r="TJ23" i="3"/>
  <c r="TI23" i="3"/>
  <c r="TH23" i="3"/>
  <c r="TG23" i="3"/>
  <c r="TF23" i="3"/>
  <c r="TE23" i="3"/>
  <c r="TD23" i="3"/>
  <c r="TC23" i="3"/>
  <c r="TB23" i="3"/>
  <c r="TA23" i="3"/>
  <c r="SZ23" i="3"/>
  <c r="SY23" i="3"/>
  <c r="SX23" i="3"/>
  <c r="SW23" i="3"/>
  <c r="SV23" i="3"/>
  <c r="SU23" i="3"/>
  <c r="ST23" i="3"/>
  <c r="SS23" i="3"/>
  <c r="SR23" i="3"/>
  <c r="SQ23" i="3"/>
  <c r="SP23" i="3"/>
  <c r="SO23" i="3"/>
  <c r="SN23" i="3"/>
  <c r="SM23" i="3"/>
  <c r="SL23" i="3"/>
  <c r="SK23" i="3"/>
  <c r="SJ23" i="3"/>
  <c r="SI23" i="3"/>
  <c r="SH23" i="3"/>
  <c r="SG23" i="3"/>
  <c r="SF23" i="3"/>
  <c r="SE23" i="3"/>
  <c r="SD23" i="3"/>
  <c r="SC23" i="3"/>
  <c r="SB23" i="3"/>
  <c r="SA23" i="3"/>
  <c r="RZ23" i="3"/>
  <c r="RY23" i="3"/>
  <c r="RX23" i="3"/>
  <c r="RW23" i="3"/>
  <c r="RV23" i="3"/>
  <c r="RU23" i="3"/>
  <c r="RT23" i="3"/>
  <c r="RS23" i="3"/>
  <c r="RR23" i="3"/>
  <c r="RQ23" i="3"/>
  <c r="RP23" i="3"/>
  <c r="RO23" i="3"/>
  <c r="RN23" i="3"/>
  <c r="RM23" i="3"/>
  <c r="RL23" i="3"/>
  <c r="RK23" i="3"/>
  <c r="RJ23" i="3"/>
  <c r="RI23" i="3"/>
  <c r="RH23" i="3"/>
  <c r="RG23" i="3"/>
  <c r="RF23" i="3"/>
  <c r="RE23" i="3"/>
  <c r="RD23" i="3"/>
  <c r="RC23" i="3"/>
  <c r="RB23" i="3"/>
  <c r="RA23" i="3"/>
  <c r="QZ23" i="3"/>
  <c r="QY23" i="3"/>
  <c r="QX23" i="3"/>
  <c r="QW23" i="3"/>
  <c r="QV23" i="3"/>
  <c r="QU23" i="3"/>
  <c r="QT23" i="3"/>
  <c r="QS23" i="3"/>
  <c r="QR23" i="3"/>
  <c r="QQ23" i="3"/>
  <c r="QP23" i="3"/>
  <c r="QO23" i="3"/>
  <c r="QN23" i="3"/>
  <c r="QM23" i="3"/>
  <c r="QL23" i="3"/>
  <c r="QK23" i="3"/>
  <c r="QJ23" i="3"/>
  <c r="QI23" i="3"/>
  <c r="QH23" i="3"/>
  <c r="QG23" i="3"/>
  <c r="QF23" i="3"/>
  <c r="QE23" i="3"/>
  <c r="QD23" i="3"/>
  <c r="QC23" i="3"/>
  <c r="QB23" i="3"/>
  <c r="QA23" i="3"/>
  <c r="PZ23" i="3"/>
  <c r="PY23" i="3"/>
  <c r="PX23" i="3"/>
  <c r="PW23" i="3"/>
  <c r="PV23" i="3"/>
  <c r="PU23" i="3"/>
  <c r="PT23" i="3"/>
  <c r="PS23" i="3"/>
  <c r="PR23" i="3"/>
  <c r="PQ23" i="3"/>
  <c r="PP23" i="3"/>
  <c r="PO23" i="3"/>
  <c r="PN23" i="3"/>
  <c r="PM23" i="3"/>
  <c r="PL23" i="3"/>
  <c r="PK23" i="3"/>
  <c r="PJ23" i="3"/>
  <c r="PI23" i="3"/>
  <c r="PH23" i="3"/>
  <c r="PG23" i="3"/>
  <c r="PF23" i="3"/>
  <c r="PE23" i="3"/>
  <c r="PD23" i="3"/>
  <c r="PC23" i="3"/>
  <c r="PB23" i="3"/>
  <c r="PA23" i="3"/>
  <c r="OZ23" i="3"/>
  <c r="OY23" i="3"/>
  <c r="OX23" i="3"/>
  <c r="OW23" i="3"/>
  <c r="OV23" i="3"/>
  <c r="OU23" i="3"/>
  <c r="OT23" i="3"/>
  <c r="OS23" i="3"/>
  <c r="OR23" i="3"/>
  <c r="OQ23" i="3"/>
  <c r="OP23" i="3"/>
  <c r="OO23" i="3"/>
  <c r="ON23" i="3"/>
  <c r="OM23" i="3"/>
  <c r="OL23" i="3"/>
  <c r="OK23" i="3"/>
  <c r="OJ23" i="3"/>
  <c r="OI23" i="3"/>
  <c r="OH23" i="3"/>
  <c r="OG23" i="3"/>
  <c r="OF23" i="3"/>
  <c r="OE23" i="3"/>
  <c r="OD23" i="3"/>
  <c r="OC23" i="3"/>
  <c r="OB23" i="3"/>
  <c r="OA23" i="3"/>
  <c r="NZ23" i="3"/>
  <c r="NY23" i="3"/>
  <c r="NX23" i="3"/>
  <c r="NW23" i="3"/>
  <c r="NV23" i="3"/>
  <c r="NU23" i="3"/>
  <c r="NT23" i="3"/>
  <c r="NS23" i="3"/>
  <c r="NR23" i="3"/>
  <c r="NQ23" i="3"/>
  <c r="NP23" i="3"/>
  <c r="NO23" i="3"/>
  <c r="NN23" i="3"/>
  <c r="NM23" i="3"/>
  <c r="NL23" i="3"/>
  <c r="NK23" i="3"/>
  <c r="NJ23" i="3"/>
  <c r="NI23" i="3"/>
  <c r="NH23" i="3"/>
  <c r="NG23" i="3"/>
  <c r="NF23" i="3"/>
  <c r="NE23" i="3"/>
  <c r="ND23" i="3"/>
  <c r="NC23" i="3"/>
  <c r="NB23" i="3"/>
  <c r="NA23" i="3"/>
  <c r="MZ23" i="3"/>
  <c r="MY23" i="3"/>
  <c r="MX23" i="3"/>
  <c r="MW23" i="3"/>
  <c r="MV23" i="3"/>
  <c r="MU23" i="3"/>
  <c r="MT23" i="3"/>
  <c r="MS23" i="3"/>
  <c r="MR23" i="3"/>
  <c r="MQ23" i="3"/>
  <c r="MP23" i="3"/>
  <c r="MO23" i="3"/>
  <c r="MN23" i="3"/>
  <c r="MM23" i="3"/>
  <c r="ML23" i="3"/>
  <c r="MK23" i="3"/>
  <c r="MJ23" i="3"/>
  <c r="MI23" i="3"/>
  <c r="MH23" i="3"/>
  <c r="MG23" i="3"/>
  <c r="MF23" i="3"/>
  <c r="ME23" i="3"/>
  <c r="MD23" i="3"/>
  <c r="MC23" i="3"/>
  <c r="MB23" i="3"/>
  <c r="MA23" i="3"/>
  <c r="LZ23" i="3"/>
  <c r="LY23" i="3"/>
  <c r="LX23" i="3"/>
  <c r="LW23" i="3"/>
  <c r="LV23" i="3"/>
  <c r="LU23" i="3"/>
  <c r="LT23" i="3"/>
  <c r="LS23" i="3"/>
  <c r="LR23" i="3"/>
  <c r="LQ23" i="3"/>
  <c r="LP23" i="3"/>
  <c r="LO23" i="3"/>
  <c r="LN23" i="3"/>
  <c r="LM23" i="3"/>
  <c r="LL23" i="3"/>
  <c r="LK23" i="3"/>
  <c r="LJ23" i="3"/>
  <c r="LI23" i="3"/>
  <c r="LH23" i="3"/>
  <c r="LG23" i="3"/>
  <c r="LF23" i="3"/>
  <c r="LE23" i="3"/>
  <c r="LD23" i="3"/>
  <c r="LC23" i="3"/>
  <c r="LB23" i="3"/>
  <c r="LA23" i="3"/>
  <c r="KZ23" i="3"/>
  <c r="KY23" i="3"/>
  <c r="KX23" i="3"/>
  <c r="KW23" i="3"/>
  <c r="KV23" i="3"/>
  <c r="KU23" i="3"/>
  <c r="KT23" i="3"/>
  <c r="KS23" i="3"/>
  <c r="KR23" i="3"/>
  <c r="KQ23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T22" i="3"/>
  <c r="TS22" i="3"/>
  <c r="TR22" i="3"/>
  <c r="TQ22" i="3"/>
  <c r="TP22" i="3"/>
  <c r="TO22" i="3"/>
  <c r="TN22" i="3"/>
  <c r="TM22" i="3"/>
  <c r="TL22" i="3"/>
  <c r="TK22" i="3"/>
  <c r="TJ22" i="3"/>
  <c r="TI22" i="3"/>
  <c r="TH22" i="3"/>
  <c r="TG22" i="3"/>
  <c r="TF22" i="3"/>
  <c r="TE22" i="3"/>
  <c r="TD22" i="3"/>
  <c r="TC22" i="3"/>
  <c r="TB22" i="3"/>
  <c r="TA22" i="3"/>
  <c r="SZ22" i="3"/>
  <c r="SY22" i="3"/>
  <c r="SX22" i="3"/>
  <c r="SW22" i="3"/>
  <c r="SV22" i="3"/>
  <c r="SU22" i="3"/>
  <c r="ST22" i="3"/>
  <c r="SS22" i="3"/>
  <c r="SR22" i="3"/>
  <c r="SQ22" i="3"/>
  <c r="SP22" i="3"/>
  <c r="SO22" i="3"/>
  <c r="SN22" i="3"/>
  <c r="SM22" i="3"/>
  <c r="SL22" i="3"/>
  <c r="SK22" i="3"/>
  <c r="SJ22" i="3"/>
  <c r="SI22" i="3"/>
  <c r="SH22" i="3"/>
  <c r="SG22" i="3"/>
  <c r="SF22" i="3"/>
  <c r="SE22" i="3"/>
  <c r="SD22" i="3"/>
  <c r="SC22" i="3"/>
  <c r="SB22" i="3"/>
  <c r="SA22" i="3"/>
  <c r="RZ22" i="3"/>
  <c r="RY22" i="3"/>
  <c r="RX22" i="3"/>
  <c r="RW22" i="3"/>
  <c r="RV22" i="3"/>
  <c r="RU22" i="3"/>
  <c r="RT22" i="3"/>
  <c r="RS22" i="3"/>
  <c r="RR22" i="3"/>
  <c r="RQ22" i="3"/>
  <c r="RP22" i="3"/>
  <c r="RO22" i="3"/>
  <c r="RN22" i="3"/>
  <c r="RM22" i="3"/>
  <c r="RL22" i="3"/>
  <c r="RK22" i="3"/>
  <c r="RJ22" i="3"/>
  <c r="RI22" i="3"/>
  <c r="RH22" i="3"/>
  <c r="RG22" i="3"/>
  <c r="RF22" i="3"/>
  <c r="RE22" i="3"/>
  <c r="RD22" i="3"/>
  <c r="RC22" i="3"/>
  <c r="RB22" i="3"/>
  <c r="RA22" i="3"/>
  <c r="QZ22" i="3"/>
  <c r="QY22" i="3"/>
  <c r="QX22" i="3"/>
  <c r="QW22" i="3"/>
  <c r="QV22" i="3"/>
  <c r="QU22" i="3"/>
  <c r="QT22" i="3"/>
  <c r="QS22" i="3"/>
  <c r="QR22" i="3"/>
  <c r="QQ22" i="3"/>
  <c r="QP22" i="3"/>
  <c r="QO22" i="3"/>
  <c r="QN22" i="3"/>
  <c r="QM22" i="3"/>
  <c r="QL22" i="3"/>
  <c r="QK22" i="3"/>
  <c r="QJ22" i="3"/>
  <c r="QI22" i="3"/>
  <c r="QH22" i="3"/>
  <c r="QG22" i="3"/>
  <c r="QF22" i="3"/>
  <c r="QE22" i="3"/>
  <c r="QD22" i="3"/>
  <c r="QC22" i="3"/>
  <c r="QB22" i="3"/>
  <c r="QA22" i="3"/>
  <c r="PZ22" i="3"/>
  <c r="PY22" i="3"/>
  <c r="PX22" i="3"/>
  <c r="PW22" i="3"/>
  <c r="PV22" i="3"/>
  <c r="PU22" i="3"/>
  <c r="PT22" i="3"/>
  <c r="PS22" i="3"/>
  <c r="PR22" i="3"/>
  <c r="PQ22" i="3"/>
  <c r="PP22" i="3"/>
  <c r="PO22" i="3"/>
  <c r="PN22" i="3"/>
  <c r="PM22" i="3"/>
  <c r="PL22" i="3"/>
  <c r="PK22" i="3"/>
  <c r="PJ22" i="3"/>
  <c r="PI22" i="3"/>
  <c r="PH22" i="3"/>
  <c r="PG22" i="3"/>
  <c r="PF22" i="3"/>
  <c r="PE22" i="3"/>
  <c r="PD22" i="3"/>
  <c r="PC22" i="3"/>
  <c r="PB22" i="3"/>
  <c r="PA22" i="3"/>
  <c r="OZ22" i="3"/>
  <c r="OY22" i="3"/>
  <c r="OX22" i="3"/>
  <c r="OW22" i="3"/>
  <c r="OV22" i="3"/>
  <c r="OU22" i="3"/>
  <c r="OT22" i="3"/>
  <c r="OS22" i="3"/>
  <c r="OR22" i="3"/>
  <c r="OQ22" i="3"/>
  <c r="OP22" i="3"/>
  <c r="OO22" i="3"/>
  <c r="ON22" i="3"/>
  <c r="OM22" i="3"/>
  <c r="OL22" i="3"/>
  <c r="OK22" i="3"/>
  <c r="OJ22" i="3"/>
  <c r="OI22" i="3"/>
  <c r="OH22" i="3"/>
  <c r="OG22" i="3"/>
  <c r="OF22" i="3"/>
  <c r="OE22" i="3"/>
  <c r="OD22" i="3"/>
  <c r="OC22" i="3"/>
  <c r="OB22" i="3"/>
  <c r="OA22" i="3"/>
  <c r="NZ22" i="3"/>
  <c r="NY22" i="3"/>
  <c r="NX22" i="3"/>
  <c r="NW22" i="3"/>
  <c r="NV22" i="3"/>
  <c r="NU22" i="3"/>
  <c r="NT22" i="3"/>
  <c r="NS22" i="3"/>
  <c r="NR22" i="3"/>
  <c r="NQ22" i="3"/>
  <c r="NP22" i="3"/>
  <c r="NO22" i="3"/>
  <c r="NN22" i="3"/>
  <c r="NM22" i="3"/>
  <c r="NL22" i="3"/>
  <c r="NK22" i="3"/>
  <c r="NJ22" i="3"/>
  <c r="NI22" i="3"/>
  <c r="NH22" i="3"/>
  <c r="NG22" i="3"/>
  <c r="NF22" i="3"/>
  <c r="NE22" i="3"/>
  <c r="ND22" i="3"/>
  <c r="NC22" i="3"/>
  <c r="NB22" i="3"/>
  <c r="NA22" i="3"/>
  <c r="MZ22" i="3"/>
  <c r="MY22" i="3"/>
  <c r="MX22" i="3"/>
  <c r="MW22" i="3"/>
  <c r="MV22" i="3"/>
  <c r="MU22" i="3"/>
  <c r="MT22" i="3"/>
  <c r="MS22" i="3"/>
  <c r="MR22" i="3"/>
  <c r="MQ22" i="3"/>
  <c r="MP22" i="3"/>
  <c r="MO22" i="3"/>
  <c r="MN22" i="3"/>
  <c r="MM22" i="3"/>
  <c r="ML22" i="3"/>
  <c r="MK22" i="3"/>
  <c r="MJ22" i="3"/>
  <c r="MI22" i="3"/>
  <c r="MH22" i="3"/>
  <c r="MG22" i="3"/>
  <c r="MF22" i="3"/>
  <c r="ME22" i="3"/>
  <c r="MD22" i="3"/>
  <c r="MC22" i="3"/>
  <c r="MB22" i="3"/>
  <c r="MA22" i="3"/>
  <c r="LZ22" i="3"/>
  <c r="LY22" i="3"/>
  <c r="LX22" i="3"/>
  <c r="LW22" i="3"/>
  <c r="LV22" i="3"/>
  <c r="LU22" i="3"/>
  <c r="LT22" i="3"/>
  <c r="LS22" i="3"/>
  <c r="LR22" i="3"/>
  <c r="LQ22" i="3"/>
  <c r="LP22" i="3"/>
  <c r="LO22" i="3"/>
  <c r="LN22" i="3"/>
  <c r="LM22" i="3"/>
  <c r="LL22" i="3"/>
  <c r="LK22" i="3"/>
  <c r="LJ22" i="3"/>
  <c r="LI22" i="3"/>
  <c r="LH22" i="3"/>
  <c r="LG22" i="3"/>
  <c r="LF22" i="3"/>
  <c r="LE22" i="3"/>
  <c r="LD22" i="3"/>
  <c r="LC22" i="3"/>
  <c r="LB22" i="3"/>
  <c r="LA22" i="3"/>
  <c r="KZ22" i="3"/>
  <c r="KY22" i="3"/>
  <c r="KX22" i="3"/>
  <c r="KW22" i="3"/>
  <c r="KV22" i="3"/>
  <c r="KU22" i="3"/>
  <c r="KT22" i="3"/>
  <c r="KS22" i="3"/>
  <c r="KR22" i="3"/>
  <c r="KQ22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T21" i="3"/>
  <c r="TS21" i="3"/>
  <c r="TR21" i="3"/>
  <c r="TQ21" i="3"/>
  <c r="TP21" i="3"/>
  <c r="TO21" i="3"/>
  <c r="TN21" i="3"/>
  <c r="TM21" i="3"/>
  <c r="TL21" i="3"/>
  <c r="TK21" i="3"/>
  <c r="TJ21" i="3"/>
  <c r="TI21" i="3"/>
  <c r="TH21" i="3"/>
  <c r="TG21" i="3"/>
  <c r="TF21" i="3"/>
  <c r="TE21" i="3"/>
  <c r="TD21" i="3"/>
  <c r="TC21" i="3"/>
  <c r="TB21" i="3"/>
  <c r="TA21" i="3"/>
  <c r="SZ21" i="3"/>
  <c r="SY21" i="3"/>
  <c r="SX21" i="3"/>
  <c r="SW21" i="3"/>
  <c r="SV21" i="3"/>
  <c r="SU21" i="3"/>
  <c r="ST21" i="3"/>
  <c r="SS21" i="3"/>
  <c r="SR21" i="3"/>
  <c r="SQ21" i="3"/>
  <c r="SP21" i="3"/>
  <c r="SO21" i="3"/>
  <c r="SN21" i="3"/>
  <c r="SM21" i="3"/>
  <c r="SL21" i="3"/>
  <c r="SK21" i="3"/>
  <c r="SJ21" i="3"/>
  <c r="SI21" i="3"/>
  <c r="SH21" i="3"/>
  <c r="SG21" i="3"/>
  <c r="SF21" i="3"/>
  <c r="SE21" i="3"/>
  <c r="SD21" i="3"/>
  <c r="SC21" i="3"/>
  <c r="SB21" i="3"/>
  <c r="SA21" i="3"/>
  <c r="RZ21" i="3"/>
  <c r="RY21" i="3"/>
  <c r="RX21" i="3"/>
  <c r="RW21" i="3"/>
  <c r="RV21" i="3"/>
  <c r="RU21" i="3"/>
  <c r="RT21" i="3"/>
  <c r="RS21" i="3"/>
  <c r="RR21" i="3"/>
  <c r="RQ21" i="3"/>
  <c r="RP21" i="3"/>
  <c r="RO21" i="3"/>
  <c r="RN21" i="3"/>
  <c r="RM21" i="3"/>
  <c r="RL21" i="3"/>
  <c r="RK21" i="3"/>
  <c r="RJ21" i="3"/>
  <c r="RI21" i="3"/>
  <c r="RH21" i="3"/>
  <c r="RG21" i="3"/>
  <c r="RF21" i="3"/>
  <c r="RE21" i="3"/>
  <c r="RD21" i="3"/>
  <c r="RC21" i="3"/>
  <c r="RB21" i="3"/>
  <c r="RA21" i="3"/>
  <c r="QZ21" i="3"/>
  <c r="QY21" i="3"/>
  <c r="QX21" i="3"/>
  <c r="QW21" i="3"/>
  <c r="QV21" i="3"/>
  <c r="QU21" i="3"/>
  <c r="QT21" i="3"/>
  <c r="QS21" i="3"/>
  <c r="QR21" i="3"/>
  <c r="QQ21" i="3"/>
  <c r="QP21" i="3"/>
  <c r="QO21" i="3"/>
  <c r="QN21" i="3"/>
  <c r="QM21" i="3"/>
  <c r="QL21" i="3"/>
  <c r="QK21" i="3"/>
  <c r="QJ21" i="3"/>
  <c r="QI21" i="3"/>
  <c r="QH21" i="3"/>
  <c r="QG21" i="3"/>
  <c r="QF21" i="3"/>
  <c r="QE21" i="3"/>
  <c r="QD21" i="3"/>
  <c r="QC21" i="3"/>
  <c r="QB21" i="3"/>
  <c r="QA21" i="3"/>
  <c r="PZ21" i="3"/>
  <c r="PY21" i="3"/>
  <c r="PX21" i="3"/>
  <c r="PW21" i="3"/>
  <c r="PV21" i="3"/>
  <c r="PU21" i="3"/>
  <c r="PT21" i="3"/>
  <c r="PS21" i="3"/>
  <c r="PR21" i="3"/>
  <c r="PQ21" i="3"/>
  <c r="PP21" i="3"/>
  <c r="PO21" i="3"/>
  <c r="PN21" i="3"/>
  <c r="PM21" i="3"/>
  <c r="PL21" i="3"/>
  <c r="PK21" i="3"/>
  <c r="PJ21" i="3"/>
  <c r="PI21" i="3"/>
  <c r="PH21" i="3"/>
  <c r="PG21" i="3"/>
  <c r="PF21" i="3"/>
  <c r="PE21" i="3"/>
  <c r="PD21" i="3"/>
  <c r="PC21" i="3"/>
  <c r="PB21" i="3"/>
  <c r="PA21" i="3"/>
  <c r="OZ21" i="3"/>
  <c r="OY21" i="3"/>
  <c r="OX21" i="3"/>
  <c r="OW21" i="3"/>
  <c r="OV21" i="3"/>
  <c r="OU21" i="3"/>
  <c r="OT21" i="3"/>
  <c r="OS21" i="3"/>
  <c r="OR21" i="3"/>
  <c r="OQ21" i="3"/>
  <c r="OP21" i="3"/>
  <c r="OO21" i="3"/>
  <c r="ON21" i="3"/>
  <c r="OM21" i="3"/>
  <c r="OL21" i="3"/>
  <c r="OK21" i="3"/>
  <c r="OJ21" i="3"/>
  <c r="OI21" i="3"/>
  <c r="OH21" i="3"/>
  <c r="OG21" i="3"/>
  <c r="OF21" i="3"/>
  <c r="OE21" i="3"/>
  <c r="OD21" i="3"/>
  <c r="OC21" i="3"/>
  <c r="OB21" i="3"/>
  <c r="OA21" i="3"/>
  <c r="NZ21" i="3"/>
  <c r="NY21" i="3"/>
  <c r="NX21" i="3"/>
  <c r="NW21" i="3"/>
  <c r="NV21" i="3"/>
  <c r="NU21" i="3"/>
  <c r="NT21" i="3"/>
  <c r="NS21" i="3"/>
  <c r="NR21" i="3"/>
  <c r="NQ21" i="3"/>
  <c r="NP21" i="3"/>
  <c r="NO21" i="3"/>
  <c r="NN21" i="3"/>
  <c r="NM21" i="3"/>
  <c r="NL21" i="3"/>
  <c r="NK21" i="3"/>
  <c r="NJ21" i="3"/>
  <c r="NI21" i="3"/>
  <c r="NH21" i="3"/>
  <c r="NG21" i="3"/>
  <c r="NF21" i="3"/>
  <c r="NE21" i="3"/>
  <c r="ND21" i="3"/>
  <c r="NC21" i="3"/>
  <c r="NB21" i="3"/>
  <c r="NA21" i="3"/>
  <c r="MZ21" i="3"/>
  <c r="MY21" i="3"/>
  <c r="MX21" i="3"/>
  <c r="MW21" i="3"/>
  <c r="MV21" i="3"/>
  <c r="MU21" i="3"/>
  <c r="MT21" i="3"/>
  <c r="MS21" i="3"/>
  <c r="MR21" i="3"/>
  <c r="MQ21" i="3"/>
  <c r="MP21" i="3"/>
  <c r="MO21" i="3"/>
  <c r="MN21" i="3"/>
  <c r="MM21" i="3"/>
  <c r="ML21" i="3"/>
  <c r="MK21" i="3"/>
  <c r="MJ21" i="3"/>
  <c r="MI21" i="3"/>
  <c r="MH21" i="3"/>
  <c r="MG21" i="3"/>
  <c r="MF21" i="3"/>
  <c r="ME21" i="3"/>
  <c r="MD21" i="3"/>
  <c r="MC21" i="3"/>
  <c r="MB21" i="3"/>
  <c r="MA21" i="3"/>
  <c r="LZ21" i="3"/>
  <c r="LY21" i="3"/>
  <c r="LX21" i="3"/>
  <c r="LW21" i="3"/>
  <c r="LV21" i="3"/>
  <c r="LU21" i="3"/>
  <c r="LT21" i="3"/>
  <c r="LS21" i="3"/>
  <c r="LR21" i="3"/>
  <c r="LQ21" i="3"/>
  <c r="LP21" i="3"/>
  <c r="LO21" i="3"/>
  <c r="LN21" i="3"/>
  <c r="LM21" i="3"/>
  <c r="LL21" i="3"/>
  <c r="LK21" i="3"/>
  <c r="LJ21" i="3"/>
  <c r="LI21" i="3"/>
  <c r="LH21" i="3"/>
  <c r="LG21" i="3"/>
  <c r="LF21" i="3"/>
  <c r="LE21" i="3"/>
  <c r="LD21" i="3"/>
  <c r="LC21" i="3"/>
  <c r="LB21" i="3"/>
  <c r="LA21" i="3"/>
  <c r="KZ21" i="3"/>
  <c r="KY21" i="3"/>
  <c r="KX21" i="3"/>
  <c r="KW21" i="3"/>
  <c r="KV21" i="3"/>
  <c r="KU21" i="3"/>
  <c r="KT21" i="3"/>
  <c r="KS21" i="3"/>
  <c r="KR21" i="3"/>
  <c r="KQ21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T20" i="3"/>
  <c r="TS20" i="3"/>
  <c r="TR20" i="3"/>
  <c r="TQ20" i="3"/>
  <c r="TP20" i="3"/>
  <c r="TO20" i="3"/>
  <c r="TN20" i="3"/>
  <c r="TM20" i="3"/>
  <c r="TL20" i="3"/>
  <c r="TK20" i="3"/>
  <c r="TJ20" i="3"/>
  <c r="TI20" i="3"/>
  <c r="TH20" i="3"/>
  <c r="TG20" i="3"/>
  <c r="TF20" i="3"/>
  <c r="TE20" i="3"/>
  <c r="TD20" i="3"/>
  <c r="TC20" i="3"/>
  <c r="TB20" i="3"/>
  <c r="TA20" i="3"/>
  <c r="SZ20" i="3"/>
  <c r="SY20" i="3"/>
  <c r="SX20" i="3"/>
  <c r="SW20" i="3"/>
  <c r="SV20" i="3"/>
  <c r="SU20" i="3"/>
  <c r="ST20" i="3"/>
  <c r="SS20" i="3"/>
  <c r="SR20" i="3"/>
  <c r="SQ20" i="3"/>
  <c r="SP20" i="3"/>
  <c r="SO20" i="3"/>
  <c r="SN20" i="3"/>
  <c r="SM20" i="3"/>
  <c r="SL20" i="3"/>
  <c r="SK20" i="3"/>
  <c r="SJ20" i="3"/>
  <c r="SI20" i="3"/>
  <c r="SH20" i="3"/>
  <c r="SG20" i="3"/>
  <c r="SF20" i="3"/>
  <c r="SE20" i="3"/>
  <c r="SD20" i="3"/>
  <c r="SC20" i="3"/>
  <c r="SB20" i="3"/>
  <c r="SA20" i="3"/>
  <c r="RZ20" i="3"/>
  <c r="RY20" i="3"/>
  <c r="RX20" i="3"/>
  <c r="RW20" i="3"/>
  <c r="RV20" i="3"/>
  <c r="RU20" i="3"/>
  <c r="RT20" i="3"/>
  <c r="RS20" i="3"/>
  <c r="RR20" i="3"/>
  <c r="RQ20" i="3"/>
  <c r="RP20" i="3"/>
  <c r="RO20" i="3"/>
  <c r="RN20" i="3"/>
  <c r="RM20" i="3"/>
  <c r="RL20" i="3"/>
  <c r="RK20" i="3"/>
  <c r="RJ20" i="3"/>
  <c r="RI20" i="3"/>
  <c r="RH20" i="3"/>
  <c r="RG20" i="3"/>
  <c r="RF20" i="3"/>
  <c r="RE20" i="3"/>
  <c r="RD20" i="3"/>
  <c r="RC20" i="3"/>
  <c r="RB20" i="3"/>
  <c r="RA20" i="3"/>
  <c r="QZ20" i="3"/>
  <c r="QY20" i="3"/>
  <c r="QX20" i="3"/>
  <c r="QW20" i="3"/>
  <c r="QV20" i="3"/>
  <c r="QU20" i="3"/>
  <c r="QT20" i="3"/>
  <c r="QS20" i="3"/>
  <c r="QR20" i="3"/>
  <c r="QQ20" i="3"/>
  <c r="QP20" i="3"/>
  <c r="QO20" i="3"/>
  <c r="QN20" i="3"/>
  <c r="QM20" i="3"/>
  <c r="QL20" i="3"/>
  <c r="QK20" i="3"/>
  <c r="QJ20" i="3"/>
  <c r="QI20" i="3"/>
  <c r="QH20" i="3"/>
  <c r="QG20" i="3"/>
  <c r="QF20" i="3"/>
  <c r="QE20" i="3"/>
  <c r="QD20" i="3"/>
  <c r="QC20" i="3"/>
  <c r="QB20" i="3"/>
  <c r="QA20" i="3"/>
  <c r="PZ20" i="3"/>
  <c r="PY20" i="3"/>
  <c r="PX20" i="3"/>
  <c r="PW20" i="3"/>
  <c r="PV20" i="3"/>
  <c r="PU20" i="3"/>
  <c r="PT20" i="3"/>
  <c r="PS20" i="3"/>
  <c r="PR20" i="3"/>
  <c r="PQ20" i="3"/>
  <c r="PP20" i="3"/>
  <c r="PO20" i="3"/>
  <c r="PN20" i="3"/>
  <c r="PM20" i="3"/>
  <c r="PL20" i="3"/>
  <c r="PK20" i="3"/>
  <c r="PJ20" i="3"/>
  <c r="PI20" i="3"/>
  <c r="PH20" i="3"/>
  <c r="PG20" i="3"/>
  <c r="PF20" i="3"/>
  <c r="PE20" i="3"/>
  <c r="PD20" i="3"/>
  <c r="PC20" i="3"/>
  <c r="PB20" i="3"/>
  <c r="PA20" i="3"/>
  <c r="OZ20" i="3"/>
  <c r="OY20" i="3"/>
  <c r="OX20" i="3"/>
  <c r="OW20" i="3"/>
  <c r="OV20" i="3"/>
  <c r="OU20" i="3"/>
  <c r="OT20" i="3"/>
  <c r="OS20" i="3"/>
  <c r="OR20" i="3"/>
  <c r="OQ20" i="3"/>
  <c r="OP20" i="3"/>
  <c r="OO20" i="3"/>
  <c r="ON20" i="3"/>
  <c r="OM20" i="3"/>
  <c r="OL20" i="3"/>
  <c r="OK20" i="3"/>
  <c r="OJ20" i="3"/>
  <c r="OI20" i="3"/>
  <c r="OH20" i="3"/>
  <c r="OG20" i="3"/>
  <c r="OF20" i="3"/>
  <c r="OE20" i="3"/>
  <c r="OD20" i="3"/>
  <c r="OC20" i="3"/>
  <c r="OB20" i="3"/>
  <c r="OA20" i="3"/>
  <c r="NZ20" i="3"/>
  <c r="NY20" i="3"/>
  <c r="NX20" i="3"/>
  <c r="NW20" i="3"/>
  <c r="NV20" i="3"/>
  <c r="NU20" i="3"/>
  <c r="NT20" i="3"/>
  <c r="NS20" i="3"/>
  <c r="NR20" i="3"/>
  <c r="NQ20" i="3"/>
  <c r="NP20" i="3"/>
  <c r="NO20" i="3"/>
  <c r="NN20" i="3"/>
  <c r="NM20" i="3"/>
  <c r="NL20" i="3"/>
  <c r="NK20" i="3"/>
  <c r="NJ20" i="3"/>
  <c r="NI20" i="3"/>
  <c r="NH20" i="3"/>
  <c r="NG20" i="3"/>
  <c r="NF20" i="3"/>
  <c r="NE20" i="3"/>
  <c r="ND20" i="3"/>
  <c r="NC20" i="3"/>
  <c r="NB20" i="3"/>
  <c r="NA20" i="3"/>
  <c r="MZ20" i="3"/>
  <c r="MY20" i="3"/>
  <c r="MX20" i="3"/>
  <c r="MW20" i="3"/>
  <c r="MV20" i="3"/>
  <c r="MU20" i="3"/>
  <c r="MT20" i="3"/>
  <c r="MS20" i="3"/>
  <c r="MR20" i="3"/>
  <c r="MQ20" i="3"/>
  <c r="MP20" i="3"/>
  <c r="MO20" i="3"/>
  <c r="MN20" i="3"/>
  <c r="MM20" i="3"/>
  <c r="ML20" i="3"/>
  <c r="MK20" i="3"/>
  <c r="MJ20" i="3"/>
  <c r="MI20" i="3"/>
  <c r="MH20" i="3"/>
  <c r="MG20" i="3"/>
  <c r="MF20" i="3"/>
  <c r="ME20" i="3"/>
  <c r="MD20" i="3"/>
  <c r="MC20" i="3"/>
  <c r="MB20" i="3"/>
  <c r="MA20" i="3"/>
  <c r="LZ20" i="3"/>
  <c r="LY20" i="3"/>
  <c r="LX20" i="3"/>
  <c r="LW20" i="3"/>
  <c r="LV20" i="3"/>
  <c r="LU20" i="3"/>
  <c r="LT20" i="3"/>
  <c r="LS20" i="3"/>
  <c r="LR20" i="3"/>
  <c r="LQ20" i="3"/>
  <c r="LP20" i="3"/>
  <c r="LO20" i="3"/>
  <c r="LN20" i="3"/>
  <c r="LM20" i="3"/>
  <c r="LL20" i="3"/>
  <c r="LK20" i="3"/>
  <c r="LJ20" i="3"/>
  <c r="LI20" i="3"/>
  <c r="LH20" i="3"/>
  <c r="LG20" i="3"/>
  <c r="LF20" i="3"/>
  <c r="LE20" i="3"/>
  <c r="LD20" i="3"/>
  <c r="LC20" i="3"/>
  <c r="LB20" i="3"/>
  <c r="LA20" i="3"/>
  <c r="KZ20" i="3"/>
  <c r="KY20" i="3"/>
  <c r="KX20" i="3"/>
  <c r="KW20" i="3"/>
  <c r="KV20" i="3"/>
  <c r="KU20" i="3"/>
  <c r="KT20" i="3"/>
  <c r="KS20" i="3"/>
  <c r="KR20" i="3"/>
  <c r="KQ20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T19" i="3"/>
  <c r="TS19" i="3"/>
  <c r="TR19" i="3"/>
  <c r="TQ19" i="3"/>
  <c r="TP19" i="3"/>
  <c r="TO19" i="3"/>
  <c r="TN19" i="3"/>
  <c r="TM19" i="3"/>
  <c r="TL19" i="3"/>
  <c r="TK19" i="3"/>
  <c r="TJ19" i="3"/>
  <c r="TI19" i="3"/>
  <c r="TH19" i="3"/>
  <c r="TG19" i="3"/>
  <c r="TF19" i="3"/>
  <c r="TE19" i="3"/>
  <c r="TD19" i="3"/>
  <c r="TC19" i="3"/>
  <c r="TB19" i="3"/>
  <c r="TA19" i="3"/>
  <c r="SZ19" i="3"/>
  <c r="SY19" i="3"/>
  <c r="SX19" i="3"/>
  <c r="SW19" i="3"/>
  <c r="SV19" i="3"/>
  <c r="SU19" i="3"/>
  <c r="ST19" i="3"/>
  <c r="SS19" i="3"/>
  <c r="SR19" i="3"/>
  <c r="SQ19" i="3"/>
  <c r="SP19" i="3"/>
  <c r="SO19" i="3"/>
  <c r="SN19" i="3"/>
  <c r="SM19" i="3"/>
  <c r="SL19" i="3"/>
  <c r="SK19" i="3"/>
  <c r="SJ19" i="3"/>
  <c r="SI19" i="3"/>
  <c r="SH19" i="3"/>
  <c r="SG19" i="3"/>
  <c r="SF19" i="3"/>
  <c r="SE19" i="3"/>
  <c r="SD19" i="3"/>
  <c r="SC19" i="3"/>
  <c r="SB19" i="3"/>
  <c r="SA19" i="3"/>
  <c r="RZ19" i="3"/>
  <c r="RY19" i="3"/>
  <c r="RX19" i="3"/>
  <c r="RW19" i="3"/>
  <c r="RV19" i="3"/>
  <c r="RU19" i="3"/>
  <c r="RT19" i="3"/>
  <c r="RS19" i="3"/>
  <c r="RR19" i="3"/>
  <c r="RQ19" i="3"/>
  <c r="RP19" i="3"/>
  <c r="RO19" i="3"/>
  <c r="RN19" i="3"/>
  <c r="RM19" i="3"/>
  <c r="RL19" i="3"/>
  <c r="RK19" i="3"/>
  <c r="RJ19" i="3"/>
  <c r="RI19" i="3"/>
  <c r="RH19" i="3"/>
  <c r="RG19" i="3"/>
  <c r="RF19" i="3"/>
  <c r="RE19" i="3"/>
  <c r="RD19" i="3"/>
  <c r="RC19" i="3"/>
  <c r="RB19" i="3"/>
  <c r="RA19" i="3"/>
  <c r="QZ19" i="3"/>
  <c r="QY19" i="3"/>
  <c r="QX19" i="3"/>
  <c r="QW19" i="3"/>
  <c r="QV19" i="3"/>
  <c r="QU19" i="3"/>
  <c r="QT19" i="3"/>
  <c r="QS19" i="3"/>
  <c r="QR19" i="3"/>
  <c r="QQ19" i="3"/>
  <c r="QP19" i="3"/>
  <c r="QO19" i="3"/>
  <c r="QN19" i="3"/>
  <c r="QM19" i="3"/>
  <c r="QL19" i="3"/>
  <c r="QK19" i="3"/>
  <c r="QJ19" i="3"/>
  <c r="QI19" i="3"/>
  <c r="QH19" i="3"/>
  <c r="QG19" i="3"/>
  <c r="QF19" i="3"/>
  <c r="QE19" i="3"/>
  <c r="QD19" i="3"/>
  <c r="QC19" i="3"/>
  <c r="QB19" i="3"/>
  <c r="QA19" i="3"/>
  <c r="PZ19" i="3"/>
  <c r="PY19" i="3"/>
  <c r="PX19" i="3"/>
  <c r="PW19" i="3"/>
  <c r="PV19" i="3"/>
  <c r="PU19" i="3"/>
  <c r="PT19" i="3"/>
  <c r="PS19" i="3"/>
  <c r="PR19" i="3"/>
  <c r="PQ19" i="3"/>
  <c r="PP19" i="3"/>
  <c r="PO19" i="3"/>
  <c r="PN19" i="3"/>
  <c r="PM19" i="3"/>
  <c r="PL19" i="3"/>
  <c r="PK19" i="3"/>
  <c r="PJ19" i="3"/>
  <c r="PI19" i="3"/>
  <c r="PH19" i="3"/>
  <c r="PG19" i="3"/>
  <c r="PF19" i="3"/>
  <c r="PE19" i="3"/>
  <c r="PD19" i="3"/>
  <c r="PC19" i="3"/>
  <c r="PB19" i="3"/>
  <c r="PA19" i="3"/>
  <c r="OZ19" i="3"/>
  <c r="OY19" i="3"/>
  <c r="OX19" i="3"/>
  <c r="OW19" i="3"/>
  <c r="OV19" i="3"/>
  <c r="OU19" i="3"/>
  <c r="OT19" i="3"/>
  <c r="OS19" i="3"/>
  <c r="OR19" i="3"/>
  <c r="OQ19" i="3"/>
  <c r="OP19" i="3"/>
  <c r="OO19" i="3"/>
  <c r="ON19" i="3"/>
  <c r="OM19" i="3"/>
  <c r="OL19" i="3"/>
  <c r="OK19" i="3"/>
  <c r="OJ19" i="3"/>
  <c r="OI19" i="3"/>
  <c r="OH19" i="3"/>
  <c r="OG19" i="3"/>
  <c r="OF19" i="3"/>
  <c r="OE19" i="3"/>
  <c r="OD19" i="3"/>
  <c r="OC19" i="3"/>
  <c r="OB19" i="3"/>
  <c r="OA19" i="3"/>
  <c r="NZ19" i="3"/>
  <c r="NY19" i="3"/>
  <c r="NX19" i="3"/>
  <c r="NW19" i="3"/>
  <c r="NV19" i="3"/>
  <c r="NU19" i="3"/>
  <c r="NT19" i="3"/>
  <c r="NS19" i="3"/>
  <c r="NR19" i="3"/>
  <c r="NQ19" i="3"/>
  <c r="NP19" i="3"/>
  <c r="NO19" i="3"/>
  <c r="NN19" i="3"/>
  <c r="NM19" i="3"/>
  <c r="NL19" i="3"/>
  <c r="NK19" i="3"/>
  <c r="NJ19" i="3"/>
  <c r="NI19" i="3"/>
  <c r="NH19" i="3"/>
  <c r="NG19" i="3"/>
  <c r="NF19" i="3"/>
  <c r="NE19" i="3"/>
  <c r="ND19" i="3"/>
  <c r="NC19" i="3"/>
  <c r="NB19" i="3"/>
  <c r="NA19" i="3"/>
  <c r="MZ19" i="3"/>
  <c r="MY19" i="3"/>
  <c r="MX19" i="3"/>
  <c r="MW19" i="3"/>
  <c r="MV19" i="3"/>
  <c r="MU19" i="3"/>
  <c r="MT19" i="3"/>
  <c r="MS19" i="3"/>
  <c r="MR19" i="3"/>
  <c r="MQ19" i="3"/>
  <c r="MP19" i="3"/>
  <c r="MO19" i="3"/>
  <c r="MN19" i="3"/>
  <c r="MM19" i="3"/>
  <c r="ML19" i="3"/>
  <c r="MK19" i="3"/>
  <c r="MJ19" i="3"/>
  <c r="MI19" i="3"/>
  <c r="MH19" i="3"/>
  <c r="MG19" i="3"/>
  <c r="MF19" i="3"/>
  <c r="ME19" i="3"/>
  <c r="MD19" i="3"/>
  <c r="MC19" i="3"/>
  <c r="MB19" i="3"/>
  <c r="MA19" i="3"/>
  <c r="LZ19" i="3"/>
  <c r="LY19" i="3"/>
  <c r="LX19" i="3"/>
  <c r="LW19" i="3"/>
  <c r="LV19" i="3"/>
  <c r="LU19" i="3"/>
  <c r="LT19" i="3"/>
  <c r="LS19" i="3"/>
  <c r="LR19" i="3"/>
  <c r="LQ19" i="3"/>
  <c r="LP19" i="3"/>
  <c r="LO19" i="3"/>
  <c r="LN19" i="3"/>
  <c r="LM19" i="3"/>
  <c r="LL19" i="3"/>
  <c r="LK19" i="3"/>
  <c r="LJ19" i="3"/>
  <c r="LI19" i="3"/>
  <c r="LH19" i="3"/>
  <c r="LG19" i="3"/>
  <c r="LF19" i="3"/>
  <c r="LE19" i="3"/>
  <c r="LD19" i="3"/>
  <c r="LC19" i="3"/>
  <c r="LB19" i="3"/>
  <c r="LA19" i="3"/>
  <c r="KZ19" i="3"/>
  <c r="KY19" i="3"/>
  <c r="KX19" i="3"/>
  <c r="KW19" i="3"/>
  <c r="KV19" i="3"/>
  <c r="KU19" i="3"/>
  <c r="KT19" i="3"/>
  <c r="KS19" i="3"/>
  <c r="KR19" i="3"/>
  <c r="KQ19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T18" i="3"/>
  <c r="TS18" i="3"/>
  <c r="TR18" i="3"/>
  <c r="TQ18" i="3"/>
  <c r="TP18" i="3"/>
  <c r="TO18" i="3"/>
  <c r="TN18" i="3"/>
  <c r="TM18" i="3"/>
  <c r="TL18" i="3"/>
  <c r="TK18" i="3"/>
  <c r="TJ18" i="3"/>
  <c r="TI18" i="3"/>
  <c r="TH18" i="3"/>
  <c r="TG18" i="3"/>
  <c r="TF18" i="3"/>
  <c r="TE18" i="3"/>
  <c r="TD18" i="3"/>
  <c r="TC18" i="3"/>
  <c r="TB18" i="3"/>
  <c r="TA18" i="3"/>
  <c r="SZ18" i="3"/>
  <c r="SY18" i="3"/>
  <c r="SX18" i="3"/>
  <c r="SW18" i="3"/>
  <c r="SV18" i="3"/>
  <c r="SU18" i="3"/>
  <c r="ST18" i="3"/>
  <c r="SS18" i="3"/>
  <c r="SR18" i="3"/>
  <c r="SQ18" i="3"/>
  <c r="SP18" i="3"/>
  <c r="SO18" i="3"/>
  <c r="SN18" i="3"/>
  <c r="SM18" i="3"/>
  <c r="SL18" i="3"/>
  <c r="SK18" i="3"/>
  <c r="SJ18" i="3"/>
  <c r="SI18" i="3"/>
  <c r="SH18" i="3"/>
  <c r="SG18" i="3"/>
  <c r="SF18" i="3"/>
  <c r="SE18" i="3"/>
  <c r="SD18" i="3"/>
  <c r="SC18" i="3"/>
  <c r="SB18" i="3"/>
  <c r="SA18" i="3"/>
  <c r="RZ18" i="3"/>
  <c r="RY18" i="3"/>
  <c r="RX18" i="3"/>
  <c r="RW18" i="3"/>
  <c r="RV18" i="3"/>
  <c r="RU18" i="3"/>
  <c r="RT18" i="3"/>
  <c r="RS18" i="3"/>
  <c r="RR18" i="3"/>
  <c r="RQ18" i="3"/>
  <c r="RP18" i="3"/>
  <c r="RO18" i="3"/>
  <c r="RN18" i="3"/>
  <c r="RM18" i="3"/>
  <c r="RL18" i="3"/>
  <c r="RK18" i="3"/>
  <c r="RJ18" i="3"/>
  <c r="RI18" i="3"/>
  <c r="RH18" i="3"/>
  <c r="RG18" i="3"/>
  <c r="RF18" i="3"/>
  <c r="RE18" i="3"/>
  <c r="RD18" i="3"/>
  <c r="RC18" i="3"/>
  <c r="RB18" i="3"/>
  <c r="RA18" i="3"/>
  <c r="QZ18" i="3"/>
  <c r="QY18" i="3"/>
  <c r="QX18" i="3"/>
  <c r="QW18" i="3"/>
  <c r="QV18" i="3"/>
  <c r="QU18" i="3"/>
  <c r="QT18" i="3"/>
  <c r="QS18" i="3"/>
  <c r="QR18" i="3"/>
  <c r="QQ18" i="3"/>
  <c r="QP18" i="3"/>
  <c r="QO18" i="3"/>
  <c r="QN18" i="3"/>
  <c r="QM18" i="3"/>
  <c r="QL18" i="3"/>
  <c r="QK18" i="3"/>
  <c r="QJ18" i="3"/>
  <c r="QI18" i="3"/>
  <c r="QH18" i="3"/>
  <c r="QG18" i="3"/>
  <c r="QF18" i="3"/>
  <c r="QE18" i="3"/>
  <c r="QD18" i="3"/>
  <c r="QC18" i="3"/>
  <c r="QB18" i="3"/>
  <c r="QA18" i="3"/>
  <c r="PZ18" i="3"/>
  <c r="PY18" i="3"/>
  <c r="PX18" i="3"/>
  <c r="PW18" i="3"/>
  <c r="PV18" i="3"/>
  <c r="PU18" i="3"/>
  <c r="PT18" i="3"/>
  <c r="PS18" i="3"/>
  <c r="PR18" i="3"/>
  <c r="PQ18" i="3"/>
  <c r="PP18" i="3"/>
  <c r="PO18" i="3"/>
  <c r="PN18" i="3"/>
  <c r="PM18" i="3"/>
  <c r="PL18" i="3"/>
  <c r="PK18" i="3"/>
  <c r="PJ18" i="3"/>
  <c r="PI18" i="3"/>
  <c r="PH18" i="3"/>
  <c r="PG18" i="3"/>
  <c r="PF18" i="3"/>
  <c r="PE18" i="3"/>
  <c r="PD18" i="3"/>
  <c r="PC18" i="3"/>
  <c r="PB18" i="3"/>
  <c r="PA18" i="3"/>
  <c r="OZ18" i="3"/>
  <c r="OY18" i="3"/>
  <c r="OX18" i="3"/>
  <c r="OW18" i="3"/>
  <c r="OV18" i="3"/>
  <c r="OU18" i="3"/>
  <c r="OT18" i="3"/>
  <c r="OS18" i="3"/>
  <c r="OR18" i="3"/>
  <c r="OQ18" i="3"/>
  <c r="OP18" i="3"/>
  <c r="OO18" i="3"/>
  <c r="ON18" i="3"/>
  <c r="OM18" i="3"/>
  <c r="OL18" i="3"/>
  <c r="OK18" i="3"/>
  <c r="OJ18" i="3"/>
  <c r="OI18" i="3"/>
  <c r="OH18" i="3"/>
  <c r="OG18" i="3"/>
  <c r="OF18" i="3"/>
  <c r="OE18" i="3"/>
  <c r="OD18" i="3"/>
  <c r="OC18" i="3"/>
  <c r="OB18" i="3"/>
  <c r="OA18" i="3"/>
  <c r="NZ18" i="3"/>
  <c r="NY18" i="3"/>
  <c r="NX18" i="3"/>
  <c r="NW18" i="3"/>
  <c r="NV18" i="3"/>
  <c r="NU18" i="3"/>
  <c r="NT18" i="3"/>
  <c r="NS18" i="3"/>
  <c r="NR18" i="3"/>
  <c r="NQ18" i="3"/>
  <c r="NP18" i="3"/>
  <c r="NO18" i="3"/>
  <c r="NN18" i="3"/>
  <c r="NM18" i="3"/>
  <c r="NL18" i="3"/>
  <c r="NK18" i="3"/>
  <c r="NJ18" i="3"/>
  <c r="NI18" i="3"/>
  <c r="NH18" i="3"/>
  <c r="NG18" i="3"/>
  <c r="NF18" i="3"/>
  <c r="NE18" i="3"/>
  <c r="ND18" i="3"/>
  <c r="NC18" i="3"/>
  <c r="NB18" i="3"/>
  <c r="NA18" i="3"/>
  <c r="MZ18" i="3"/>
  <c r="MY18" i="3"/>
  <c r="MX18" i="3"/>
  <c r="MW18" i="3"/>
  <c r="MV18" i="3"/>
  <c r="MU18" i="3"/>
  <c r="MT18" i="3"/>
  <c r="MS18" i="3"/>
  <c r="MR18" i="3"/>
  <c r="MQ18" i="3"/>
  <c r="MP18" i="3"/>
  <c r="MO18" i="3"/>
  <c r="MN18" i="3"/>
  <c r="MM18" i="3"/>
  <c r="ML18" i="3"/>
  <c r="MK18" i="3"/>
  <c r="MJ18" i="3"/>
  <c r="MI18" i="3"/>
  <c r="MH18" i="3"/>
  <c r="MG18" i="3"/>
  <c r="MF18" i="3"/>
  <c r="ME18" i="3"/>
  <c r="MD18" i="3"/>
  <c r="MC18" i="3"/>
  <c r="MB18" i="3"/>
  <c r="MA18" i="3"/>
  <c r="LZ18" i="3"/>
  <c r="LY18" i="3"/>
  <c r="LX18" i="3"/>
  <c r="LW18" i="3"/>
  <c r="LV18" i="3"/>
  <c r="LU18" i="3"/>
  <c r="LT18" i="3"/>
  <c r="LS18" i="3"/>
  <c r="LR18" i="3"/>
  <c r="LQ18" i="3"/>
  <c r="LP18" i="3"/>
  <c r="LO18" i="3"/>
  <c r="LN18" i="3"/>
  <c r="LM18" i="3"/>
  <c r="LL18" i="3"/>
  <c r="LK18" i="3"/>
  <c r="LJ18" i="3"/>
  <c r="LI18" i="3"/>
  <c r="LH18" i="3"/>
  <c r="LG18" i="3"/>
  <c r="LF18" i="3"/>
  <c r="LE18" i="3"/>
  <c r="LD18" i="3"/>
  <c r="LC18" i="3"/>
  <c r="LB18" i="3"/>
  <c r="LA18" i="3"/>
  <c r="KZ18" i="3"/>
  <c r="KY18" i="3"/>
  <c r="KX18" i="3"/>
  <c r="KW18" i="3"/>
  <c r="KV18" i="3"/>
  <c r="KU18" i="3"/>
  <c r="KT18" i="3"/>
  <c r="KS18" i="3"/>
  <c r="KR18" i="3"/>
  <c r="KQ18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T17" i="3"/>
  <c r="TS17" i="3"/>
  <c r="TR17" i="3"/>
  <c r="TQ17" i="3"/>
  <c r="TP17" i="3"/>
  <c r="TO17" i="3"/>
  <c r="TN17" i="3"/>
  <c r="TM17" i="3"/>
  <c r="TL17" i="3"/>
  <c r="TK17" i="3"/>
  <c r="TJ17" i="3"/>
  <c r="TI17" i="3"/>
  <c r="TH17" i="3"/>
  <c r="TG17" i="3"/>
  <c r="TF17" i="3"/>
  <c r="TE17" i="3"/>
  <c r="TD17" i="3"/>
  <c r="TC17" i="3"/>
  <c r="TB17" i="3"/>
  <c r="TA17" i="3"/>
  <c r="SZ17" i="3"/>
  <c r="SY17" i="3"/>
  <c r="SX17" i="3"/>
  <c r="SW17" i="3"/>
  <c r="SV17" i="3"/>
  <c r="SU17" i="3"/>
  <c r="ST17" i="3"/>
  <c r="SS17" i="3"/>
  <c r="SR17" i="3"/>
  <c r="SQ17" i="3"/>
  <c r="SP17" i="3"/>
  <c r="SO17" i="3"/>
  <c r="SN17" i="3"/>
  <c r="SM17" i="3"/>
  <c r="SL17" i="3"/>
  <c r="SK17" i="3"/>
  <c r="SJ17" i="3"/>
  <c r="SI17" i="3"/>
  <c r="SH17" i="3"/>
  <c r="SG17" i="3"/>
  <c r="SF17" i="3"/>
  <c r="SE17" i="3"/>
  <c r="SD17" i="3"/>
  <c r="SC17" i="3"/>
  <c r="SB17" i="3"/>
  <c r="SA17" i="3"/>
  <c r="RZ17" i="3"/>
  <c r="RY17" i="3"/>
  <c r="RX17" i="3"/>
  <c r="RW17" i="3"/>
  <c r="RV17" i="3"/>
  <c r="RU17" i="3"/>
  <c r="RT17" i="3"/>
  <c r="RS17" i="3"/>
  <c r="RR17" i="3"/>
  <c r="RQ17" i="3"/>
  <c r="RP17" i="3"/>
  <c r="RO17" i="3"/>
  <c r="RN17" i="3"/>
  <c r="RM17" i="3"/>
  <c r="RL17" i="3"/>
  <c r="RK17" i="3"/>
  <c r="RJ17" i="3"/>
  <c r="RI17" i="3"/>
  <c r="RH17" i="3"/>
  <c r="RG17" i="3"/>
  <c r="RF17" i="3"/>
  <c r="RE17" i="3"/>
  <c r="RD17" i="3"/>
  <c r="RC17" i="3"/>
  <c r="RB17" i="3"/>
  <c r="RA17" i="3"/>
  <c r="QZ17" i="3"/>
  <c r="QY17" i="3"/>
  <c r="QX17" i="3"/>
  <c r="QW17" i="3"/>
  <c r="QV17" i="3"/>
  <c r="QU17" i="3"/>
  <c r="QT17" i="3"/>
  <c r="QS17" i="3"/>
  <c r="QR17" i="3"/>
  <c r="QQ17" i="3"/>
  <c r="QP17" i="3"/>
  <c r="QO17" i="3"/>
  <c r="QN17" i="3"/>
  <c r="QM17" i="3"/>
  <c r="QL17" i="3"/>
  <c r="QK17" i="3"/>
  <c r="QJ17" i="3"/>
  <c r="QI17" i="3"/>
  <c r="QH17" i="3"/>
  <c r="QG17" i="3"/>
  <c r="QF17" i="3"/>
  <c r="QE17" i="3"/>
  <c r="QD17" i="3"/>
  <c r="QC17" i="3"/>
  <c r="QB17" i="3"/>
  <c r="QA17" i="3"/>
  <c r="PZ17" i="3"/>
  <c r="PY17" i="3"/>
  <c r="PX17" i="3"/>
  <c r="PW17" i="3"/>
  <c r="PV17" i="3"/>
  <c r="PU17" i="3"/>
  <c r="PT17" i="3"/>
  <c r="PS17" i="3"/>
  <c r="PR17" i="3"/>
  <c r="PQ17" i="3"/>
  <c r="PP17" i="3"/>
  <c r="PO17" i="3"/>
  <c r="PN17" i="3"/>
  <c r="PM17" i="3"/>
  <c r="PL17" i="3"/>
  <c r="PK17" i="3"/>
  <c r="PJ17" i="3"/>
  <c r="PI17" i="3"/>
  <c r="PH17" i="3"/>
  <c r="PG17" i="3"/>
  <c r="PF17" i="3"/>
  <c r="PE17" i="3"/>
  <c r="PD17" i="3"/>
  <c r="PC17" i="3"/>
  <c r="PB17" i="3"/>
  <c r="PA17" i="3"/>
  <c r="OZ17" i="3"/>
  <c r="OY17" i="3"/>
  <c r="OX17" i="3"/>
  <c r="OW17" i="3"/>
  <c r="OV17" i="3"/>
  <c r="OU17" i="3"/>
  <c r="OT17" i="3"/>
  <c r="OS17" i="3"/>
  <c r="OR17" i="3"/>
  <c r="OQ17" i="3"/>
  <c r="OP17" i="3"/>
  <c r="OO17" i="3"/>
  <c r="ON17" i="3"/>
  <c r="OM17" i="3"/>
  <c r="OL17" i="3"/>
  <c r="OK17" i="3"/>
  <c r="OJ17" i="3"/>
  <c r="OI17" i="3"/>
  <c r="OH17" i="3"/>
  <c r="OG17" i="3"/>
  <c r="OF17" i="3"/>
  <c r="OE17" i="3"/>
  <c r="OD17" i="3"/>
  <c r="OC17" i="3"/>
  <c r="OB17" i="3"/>
  <c r="OA17" i="3"/>
  <c r="NZ17" i="3"/>
  <c r="NY17" i="3"/>
  <c r="NX17" i="3"/>
  <c r="NW17" i="3"/>
  <c r="NV17" i="3"/>
  <c r="NU17" i="3"/>
  <c r="NT17" i="3"/>
  <c r="NS17" i="3"/>
  <c r="NR17" i="3"/>
  <c r="NQ17" i="3"/>
  <c r="NP17" i="3"/>
  <c r="NO17" i="3"/>
  <c r="NN17" i="3"/>
  <c r="NM17" i="3"/>
  <c r="NL17" i="3"/>
  <c r="NK17" i="3"/>
  <c r="NJ17" i="3"/>
  <c r="NI17" i="3"/>
  <c r="NH17" i="3"/>
  <c r="NG17" i="3"/>
  <c r="NF17" i="3"/>
  <c r="NE17" i="3"/>
  <c r="ND17" i="3"/>
  <c r="NC17" i="3"/>
  <c r="NB17" i="3"/>
  <c r="NA17" i="3"/>
  <c r="MZ17" i="3"/>
  <c r="MY17" i="3"/>
  <c r="MX17" i="3"/>
  <c r="MW17" i="3"/>
  <c r="MV17" i="3"/>
  <c r="MU17" i="3"/>
  <c r="MT17" i="3"/>
  <c r="MS17" i="3"/>
  <c r="MR17" i="3"/>
  <c r="MQ17" i="3"/>
  <c r="MP17" i="3"/>
  <c r="MO17" i="3"/>
  <c r="MN17" i="3"/>
  <c r="MM17" i="3"/>
  <c r="ML17" i="3"/>
  <c r="MK17" i="3"/>
  <c r="MJ17" i="3"/>
  <c r="MI17" i="3"/>
  <c r="MH17" i="3"/>
  <c r="MG17" i="3"/>
  <c r="MF17" i="3"/>
  <c r="ME17" i="3"/>
  <c r="MD17" i="3"/>
  <c r="MC17" i="3"/>
  <c r="MB17" i="3"/>
  <c r="MA17" i="3"/>
  <c r="LZ17" i="3"/>
  <c r="LY17" i="3"/>
  <c r="LX17" i="3"/>
  <c r="LW17" i="3"/>
  <c r="LV17" i="3"/>
  <c r="LU17" i="3"/>
  <c r="LT17" i="3"/>
  <c r="LS17" i="3"/>
  <c r="LR17" i="3"/>
  <c r="LQ17" i="3"/>
  <c r="LP17" i="3"/>
  <c r="LO17" i="3"/>
  <c r="LN17" i="3"/>
  <c r="LM17" i="3"/>
  <c r="LL17" i="3"/>
  <c r="LK17" i="3"/>
  <c r="LJ17" i="3"/>
  <c r="LI17" i="3"/>
  <c r="LH17" i="3"/>
  <c r="LG17" i="3"/>
  <c r="LF17" i="3"/>
  <c r="LE17" i="3"/>
  <c r="LD17" i="3"/>
  <c r="LC17" i="3"/>
  <c r="LB17" i="3"/>
  <c r="LA17" i="3"/>
  <c r="KZ17" i="3"/>
  <c r="KY17" i="3"/>
  <c r="KX17" i="3"/>
  <c r="KW17" i="3"/>
  <c r="KV17" i="3"/>
  <c r="KU17" i="3"/>
  <c r="KT17" i="3"/>
  <c r="KS17" i="3"/>
  <c r="KR17" i="3"/>
  <c r="KQ17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T16" i="3"/>
  <c r="TS16" i="3"/>
  <c r="TR16" i="3"/>
  <c r="TQ16" i="3"/>
  <c r="TP16" i="3"/>
  <c r="TO16" i="3"/>
  <c r="TN16" i="3"/>
  <c r="TM16" i="3"/>
  <c r="TL16" i="3"/>
  <c r="TK16" i="3"/>
  <c r="TJ16" i="3"/>
  <c r="TI16" i="3"/>
  <c r="TH16" i="3"/>
  <c r="TG16" i="3"/>
  <c r="TF16" i="3"/>
  <c r="TE16" i="3"/>
  <c r="TD16" i="3"/>
  <c r="TC16" i="3"/>
  <c r="TB16" i="3"/>
  <c r="TA16" i="3"/>
  <c r="SZ16" i="3"/>
  <c r="SY16" i="3"/>
  <c r="SX16" i="3"/>
  <c r="SW16" i="3"/>
  <c r="SV16" i="3"/>
  <c r="SU16" i="3"/>
  <c r="ST16" i="3"/>
  <c r="SS16" i="3"/>
  <c r="SR16" i="3"/>
  <c r="SQ16" i="3"/>
  <c r="SP16" i="3"/>
  <c r="SO16" i="3"/>
  <c r="SN16" i="3"/>
  <c r="SM16" i="3"/>
  <c r="SL16" i="3"/>
  <c r="SK16" i="3"/>
  <c r="SJ16" i="3"/>
  <c r="SI16" i="3"/>
  <c r="SH16" i="3"/>
  <c r="SG16" i="3"/>
  <c r="SF16" i="3"/>
  <c r="SE16" i="3"/>
  <c r="SD16" i="3"/>
  <c r="SC16" i="3"/>
  <c r="SB16" i="3"/>
  <c r="SA16" i="3"/>
  <c r="RZ16" i="3"/>
  <c r="RY16" i="3"/>
  <c r="RX16" i="3"/>
  <c r="RW16" i="3"/>
  <c r="RV16" i="3"/>
  <c r="RU16" i="3"/>
  <c r="RT16" i="3"/>
  <c r="RS16" i="3"/>
  <c r="RR16" i="3"/>
  <c r="RQ16" i="3"/>
  <c r="RP16" i="3"/>
  <c r="RO16" i="3"/>
  <c r="RN16" i="3"/>
  <c r="RM16" i="3"/>
  <c r="RL16" i="3"/>
  <c r="RK16" i="3"/>
  <c r="RJ16" i="3"/>
  <c r="RI16" i="3"/>
  <c r="RH16" i="3"/>
  <c r="RG16" i="3"/>
  <c r="RF16" i="3"/>
  <c r="RE16" i="3"/>
  <c r="RD16" i="3"/>
  <c r="RC16" i="3"/>
  <c r="RB16" i="3"/>
  <c r="RA16" i="3"/>
  <c r="QZ16" i="3"/>
  <c r="QY16" i="3"/>
  <c r="QX16" i="3"/>
  <c r="QW16" i="3"/>
  <c r="QV16" i="3"/>
  <c r="QU16" i="3"/>
  <c r="QT16" i="3"/>
  <c r="QS16" i="3"/>
  <c r="QR16" i="3"/>
  <c r="QQ16" i="3"/>
  <c r="QP16" i="3"/>
  <c r="QO16" i="3"/>
  <c r="QN16" i="3"/>
  <c r="QM16" i="3"/>
  <c r="QL16" i="3"/>
  <c r="QK16" i="3"/>
  <c r="QJ16" i="3"/>
  <c r="QI16" i="3"/>
  <c r="QH16" i="3"/>
  <c r="QG16" i="3"/>
  <c r="QF16" i="3"/>
  <c r="QE16" i="3"/>
  <c r="QD16" i="3"/>
  <c r="QC16" i="3"/>
  <c r="QB16" i="3"/>
  <c r="QA16" i="3"/>
  <c r="PZ16" i="3"/>
  <c r="PY16" i="3"/>
  <c r="PX16" i="3"/>
  <c r="PW16" i="3"/>
  <c r="PV16" i="3"/>
  <c r="PU16" i="3"/>
  <c r="PT16" i="3"/>
  <c r="PS16" i="3"/>
  <c r="PR16" i="3"/>
  <c r="PQ16" i="3"/>
  <c r="PP16" i="3"/>
  <c r="PO16" i="3"/>
  <c r="PN16" i="3"/>
  <c r="PM16" i="3"/>
  <c r="PL16" i="3"/>
  <c r="PK16" i="3"/>
  <c r="PJ16" i="3"/>
  <c r="PI16" i="3"/>
  <c r="PH16" i="3"/>
  <c r="PG16" i="3"/>
  <c r="PF16" i="3"/>
  <c r="PE16" i="3"/>
  <c r="PD16" i="3"/>
  <c r="PC16" i="3"/>
  <c r="PB16" i="3"/>
  <c r="PA16" i="3"/>
  <c r="OZ16" i="3"/>
  <c r="OY16" i="3"/>
  <c r="OX16" i="3"/>
  <c r="OW16" i="3"/>
  <c r="OV16" i="3"/>
  <c r="OU16" i="3"/>
  <c r="OT16" i="3"/>
  <c r="OS16" i="3"/>
  <c r="OR16" i="3"/>
  <c r="OQ16" i="3"/>
  <c r="OP16" i="3"/>
  <c r="OO16" i="3"/>
  <c r="ON16" i="3"/>
  <c r="OM16" i="3"/>
  <c r="OL16" i="3"/>
  <c r="OK16" i="3"/>
  <c r="OJ16" i="3"/>
  <c r="OI16" i="3"/>
  <c r="OH16" i="3"/>
  <c r="OG16" i="3"/>
  <c r="OF16" i="3"/>
  <c r="OE16" i="3"/>
  <c r="OD16" i="3"/>
  <c r="OC16" i="3"/>
  <c r="OB16" i="3"/>
  <c r="OA16" i="3"/>
  <c r="NZ16" i="3"/>
  <c r="NY16" i="3"/>
  <c r="NX16" i="3"/>
  <c r="NW16" i="3"/>
  <c r="NV16" i="3"/>
  <c r="NU16" i="3"/>
  <c r="NT16" i="3"/>
  <c r="NS16" i="3"/>
  <c r="NR16" i="3"/>
  <c r="NQ16" i="3"/>
  <c r="NP16" i="3"/>
  <c r="NO16" i="3"/>
  <c r="NN16" i="3"/>
  <c r="NM16" i="3"/>
  <c r="NL16" i="3"/>
  <c r="NK16" i="3"/>
  <c r="NJ16" i="3"/>
  <c r="NI16" i="3"/>
  <c r="NH16" i="3"/>
  <c r="NG16" i="3"/>
  <c r="NF16" i="3"/>
  <c r="NE16" i="3"/>
  <c r="ND16" i="3"/>
  <c r="NC16" i="3"/>
  <c r="NB16" i="3"/>
  <c r="NA16" i="3"/>
  <c r="MZ16" i="3"/>
  <c r="MY16" i="3"/>
  <c r="MX16" i="3"/>
  <c r="MW16" i="3"/>
  <c r="MV16" i="3"/>
  <c r="MU16" i="3"/>
  <c r="MT16" i="3"/>
  <c r="MS16" i="3"/>
  <c r="MR16" i="3"/>
  <c r="MQ16" i="3"/>
  <c r="MP16" i="3"/>
  <c r="MO16" i="3"/>
  <c r="MN16" i="3"/>
  <c r="MM16" i="3"/>
  <c r="ML16" i="3"/>
  <c r="MK16" i="3"/>
  <c r="MJ16" i="3"/>
  <c r="MI16" i="3"/>
  <c r="MH16" i="3"/>
  <c r="MG16" i="3"/>
  <c r="MF16" i="3"/>
  <c r="ME16" i="3"/>
  <c r="MD16" i="3"/>
  <c r="MC16" i="3"/>
  <c r="MB16" i="3"/>
  <c r="MA16" i="3"/>
  <c r="LZ16" i="3"/>
  <c r="LY16" i="3"/>
  <c r="LX16" i="3"/>
  <c r="LW16" i="3"/>
  <c r="LV16" i="3"/>
  <c r="LU16" i="3"/>
  <c r="LT16" i="3"/>
  <c r="LS16" i="3"/>
  <c r="LR16" i="3"/>
  <c r="LQ16" i="3"/>
  <c r="LP16" i="3"/>
  <c r="LO16" i="3"/>
  <c r="LN16" i="3"/>
  <c r="LM16" i="3"/>
  <c r="LL16" i="3"/>
  <c r="LK16" i="3"/>
  <c r="LJ16" i="3"/>
  <c r="LI16" i="3"/>
  <c r="LH16" i="3"/>
  <c r="LG16" i="3"/>
  <c r="LF16" i="3"/>
  <c r="LE16" i="3"/>
  <c r="LD16" i="3"/>
  <c r="LC16" i="3"/>
  <c r="LB16" i="3"/>
  <c r="LA16" i="3"/>
  <c r="KZ16" i="3"/>
  <c r="KY16" i="3"/>
  <c r="KX16" i="3"/>
  <c r="KW16" i="3"/>
  <c r="KV16" i="3"/>
  <c r="KU16" i="3"/>
  <c r="KT16" i="3"/>
  <c r="KS16" i="3"/>
  <c r="KR16" i="3"/>
  <c r="KQ16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T15" i="3"/>
  <c r="TS15" i="3"/>
  <c r="TR15" i="3"/>
  <c r="TQ15" i="3"/>
  <c r="TP15" i="3"/>
  <c r="TO15" i="3"/>
  <c r="TN15" i="3"/>
  <c r="TM15" i="3"/>
  <c r="TL15" i="3"/>
  <c r="TK15" i="3"/>
  <c r="TJ15" i="3"/>
  <c r="TI15" i="3"/>
  <c r="TH15" i="3"/>
  <c r="TG15" i="3"/>
  <c r="TF15" i="3"/>
  <c r="TE15" i="3"/>
  <c r="TD15" i="3"/>
  <c r="TC15" i="3"/>
  <c r="TB15" i="3"/>
  <c r="TA15" i="3"/>
  <c r="SZ15" i="3"/>
  <c r="SY15" i="3"/>
  <c r="SX15" i="3"/>
  <c r="SW15" i="3"/>
  <c r="SV15" i="3"/>
  <c r="SU15" i="3"/>
  <c r="ST15" i="3"/>
  <c r="SS15" i="3"/>
  <c r="SR15" i="3"/>
  <c r="SQ15" i="3"/>
  <c r="SP15" i="3"/>
  <c r="SO15" i="3"/>
  <c r="SN15" i="3"/>
  <c r="SM15" i="3"/>
  <c r="SL15" i="3"/>
  <c r="SK15" i="3"/>
  <c r="SJ15" i="3"/>
  <c r="SI15" i="3"/>
  <c r="SH15" i="3"/>
  <c r="SG15" i="3"/>
  <c r="SF15" i="3"/>
  <c r="SE15" i="3"/>
  <c r="SD15" i="3"/>
  <c r="SC15" i="3"/>
  <c r="SB15" i="3"/>
  <c r="SA15" i="3"/>
  <c r="RZ15" i="3"/>
  <c r="RY15" i="3"/>
  <c r="RX15" i="3"/>
  <c r="RW15" i="3"/>
  <c r="RV15" i="3"/>
  <c r="RU15" i="3"/>
  <c r="RT15" i="3"/>
  <c r="RS15" i="3"/>
  <c r="RR15" i="3"/>
  <c r="RQ15" i="3"/>
  <c r="RP15" i="3"/>
  <c r="RO15" i="3"/>
  <c r="RN15" i="3"/>
  <c r="RM15" i="3"/>
  <c r="RL15" i="3"/>
  <c r="RK15" i="3"/>
  <c r="RJ15" i="3"/>
  <c r="RI15" i="3"/>
  <c r="RH15" i="3"/>
  <c r="RG15" i="3"/>
  <c r="RF15" i="3"/>
  <c r="RE15" i="3"/>
  <c r="RD15" i="3"/>
  <c r="RC15" i="3"/>
  <c r="RB15" i="3"/>
  <c r="RA15" i="3"/>
  <c r="QZ15" i="3"/>
  <c r="QY15" i="3"/>
  <c r="QX15" i="3"/>
  <c r="QW15" i="3"/>
  <c r="QV15" i="3"/>
  <c r="QU15" i="3"/>
  <c r="QT15" i="3"/>
  <c r="QS15" i="3"/>
  <c r="QR15" i="3"/>
  <c r="QQ15" i="3"/>
  <c r="QP15" i="3"/>
  <c r="QO15" i="3"/>
  <c r="QN15" i="3"/>
  <c r="QM15" i="3"/>
  <c r="QL15" i="3"/>
  <c r="QK15" i="3"/>
  <c r="QJ15" i="3"/>
  <c r="QI15" i="3"/>
  <c r="QH15" i="3"/>
  <c r="QG15" i="3"/>
  <c r="QF15" i="3"/>
  <c r="QE15" i="3"/>
  <c r="QD15" i="3"/>
  <c r="QC15" i="3"/>
  <c r="QB15" i="3"/>
  <c r="QA15" i="3"/>
  <c r="PZ15" i="3"/>
  <c r="PY15" i="3"/>
  <c r="PX15" i="3"/>
  <c r="PW15" i="3"/>
  <c r="PV15" i="3"/>
  <c r="PU15" i="3"/>
  <c r="PT15" i="3"/>
  <c r="PS15" i="3"/>
  <c r="PR15" i="3"/>
  <c r="PQ15" i="3"/>
  <c r="PP15" i="3"/>
  <c r="PO15" i="3"/>
  <c r="PN15" i="3"/>
  <c r="PM15" i="3"/>
  <c r="PL15" i="3"/>
  <c r="PK15" i="3"/>
  <c r="PJ15" i="3"/>
  <c r="PI15" i="3"/>
  <c r="PH15" i="3"/>
  <c r="PG15" i="3"/>
  <c r="PF15" i="3"/>
  <c r="PE15" i="3"/>
  <c r="PD15" i="3"/>
  <c r="PC15" i="3"/>
  <c r="PB15" i="3"/>
  <c r="PA15" i="3"/>
  <c r="OZ15" i="3"/>
  <c r="OY15" i="3"/>
  <c r="OX15" i="3"/>
  <c r="OW15" i="3"/>
  <c r="OV15" i="3"/>
  <c r="OU15" i="3"/>
  <c r="OT15" i="3"/>
  <c r="OS15" i="3"/>
  <c r="OR15" i="3"/>
  <c r="OQ15" i="3"/>
  <c r="OP15" i="3"/>
  <c r="OO15" i="3"/>
  <c r="ON15" i="3"/>
  <c r="OM15" i="3"/>
  <c r="OL15" i="3"/>
  <c r="OK15" i="3"/>
  <c r="OJ15" i="3"/>
  <c r="OI15" i="3"/>
  <c r="OH15" i="3"/>
  <c r="OG15" i="3"/>
  <c r="OF15" i="3"/>
  <c r="OE15" i="3"/>
  <c r="OD15" i="3"/>
  <c r="OC15" i="3"/>
  <c r="OB15" i="3"/>
  <c r="OA15" i="3"/>
  <c r="NZ15" i="3"/>
  <c r="NY15" i="3"/>
  <c r="NX15" i="3"/>
  <c r="NW15" i="3"/>
  <c r="NV15" i="3"/>
  <c r="NU15" i="3"/>
  <c r="NT15" i="3"/>
  <c r="NS15" i="3"/>
  <c r="NR15" i="3"/>
  <c r="NQ15" i="3"/>
  <c r="NP15" i="3"/>
  <c r="NO15" i="3"/>
  <c r="NN15" i="3"/>
  <c r="NM15" i="3"/>
  <c r="NL15" i="3"/>
  <c r="NK15" i="3"/>
  <c r="NJ15" i="3"/>
  <c r="NI15" i="3"/>
  <c r="NH15" i="3"/>
  <c r="NG15" i="3"/>
  <c r="NF15" i="3"/>
  <c r="NE15" i="3"/>
  <c r="ND15" i="3"/>
  <c r="NC15" i="3"/>
  <c r="NB15" i="3"/>
  <c r="NA15" i="3"/>
  <c r="MZ15" i="3"/>
  <c r="MY15" i="3"/>
  <c r="MX15" i="3"/>
  <c r="MW15" i="3"/>
  <c r="MV15" i="3"/>
  <c r="MU15" i="3"/>
  <c r="MT15" i="3"/>
  <c r="MS15" i="3"/>
  <c r="MR15" i="3"/>
  <c r="MQ15" i="3"/>
  <c r="MP15" i="3"/>
  <c r="MO15" i="3"/>
  <c r="MN15" i="3"/>
  <c r="MM15" i="3"/>
  <c r="ML15" i="3"/>
  <c r="MK15" i="3"/>
  <c r="MJ15" i="3"/>
  <c r="MI15" i="3"/>
  <c r="MH15" i="3"/>
  <c r="MG15" i="3"/>
  <c r="MF15" i="3"/>
  <c r="ME15" i="3"/>
  <c r="MD15" i="3"/>
  <c r="MC15" i="3"/>
  <c r="MB15" i="3"/>
  <c r="MA15" i="3"/>
  <c r="LZ15" i="3"/>
  <c r="LY15" i="3"/>
  <c r="LX15" i="3"/>
  <c r="LW15" i="3"/>
  <c r="LV15" i="3"/>
  <c r="LU15" i="3"/>
  <c r="LT15" i="3"/>
  <c r="LS15" i="3"/>
  <c r="LR15" i="3"/>
  <c r="LQ15" i="3"/>
  <c r="LP15" i="3"/>
  <c r="LO15" i="3"/>
  <c r="LN15" i="3"/>
  <c r="LM15" i="3"/>
  <c r="LL15" i="3"/>
  <c r="LK15" i="3"/>
  <c r="LJ15" i="3"/>
  <c r="LI15" i="3"/>
  <c r="LH15" i="3"/>
  <c r="LG15" i="3"/>
  <c r="LF15" i="3"/>
  <c r="LE15" i="3"/>
  <c r="LD15" i="3"/>
  <c r="LC15" i="3"/>
  <c r="LB15" i="3"/>
  <c r="LA15" i="3"/>
  <c r="KZ15" i="3"/>
  <c r="KY15" i="3"/>
  <c r="KX15" i="3"/>
  <c r="KW15" i="3"/>
  <c r="KV15" i="3"/>
  <c r="KU15" i="3"/>
  <c r="KT15" i="3"/>
  <c r="KS15" i="3"/>
  <c r="KR15" i="3"/>
  <c r="KQ15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T14" i="3"/>
  <c r="TS14" i="3"/>
  <c r="TR14" i="3"/>
  <c r="TQ14" i="3"/>
  <c r="TP14" i="3"/>
  <c r="TO14" i="3"/>
  <c r="TN14" i="3"/>
  <c r="TM14" i="3"/>
  <c r="TL14" i="3"/>
  <c r="TK14" i="3"/>
  <c r="TJ14" i="3"/>
  <c r="TI14" i="3"/>
  <c r="TH14" i="3"/>
  <c r="TG14" i="3"/>
  <c r="TF14" i="3"/>
  <c r="TE14" i="3"/>
  <c r="TD14" i="3"/>
  <c r="TC14" i="3"/>
  <c r="TB14" i="3"/>
  <c r="TA14" i="3"/>
  <c r="SZ14" i="3"/>
  <c r="SY14" i="3"/>
  <c r="SX14" i="3"/>
  <c r="SW14" i="3"/>
  <c r="SV14" i="3"/>
  <c r="SU14" i="3"/>
  <c r="ST14" i="3"/>
  <c r="SS14" i="3"/>
  <c r="SR14" i="3"/>
  <c r="SQ14" i="3"/>
  <c r="SP14" i="3"/>
  <c r="SO14" i="3"/>
  <c r="SN14" i="3"/>
  <c r="SM14" i="3"/>
  <c r="SL14" i="3"/>
  <c r="SK14" i="3"/>
  <c r="SJ14" i="3"/>
  <c r="SI14" i="3"/>
  <c r="SH14" i="3"/>
  <c r="SG14" i="3"/>
  <c r="SF14" i="3"/>
  <c r="SE14" i="3"/>
  <c r="SD14" i="3"/>
  <c r="SC14" i="3"/>
  <c r="SB14" i="3"/>
  <c r="SA14" i="3"/>
  <c r="RZ14" i="3"/>
  <c r="RY14" i="3"/>
  <c r="RX14" i="3"/>
  <c r="RW14" i="3"/>
  <c r="RV14" i="3"/>
  <c r="RU14" i="3"/>
  <c r="RT14" i="3"/>
  <c r="RS14" i="3"/>
  <c r="RR14" i="3"/>
  <c r="RQ14" i="3"/>
  <c r="RP14" i="3"/>
  <c r="RO14" i="3"/>
  <c r="RN14" i="3"/>
  <c r="RM14" i="3"/>
  <c r="RL14" i="3"/>
  <c r="RK14" i="3"/>
  <c r="RJ14" i="3"/>
  <c r="RI14" i="3"/>
  <c r="RH14" i="3"/>
  <c r="RG14" i="3"/>
  <c r="RF14" i="3"/>
  <c r="RE14" i="3"/>
  <c r="RD14" i="3"/>
  <c r="RC14" i="3"/>
  <c r="RB14" i="3"/>
  <c r="RA14" i="3"/>
  <c r="QZ14" i="3"/>
  <c r="QY14" i="3"/>
  <c r="QX14" i="3"/>
  <c r="QW14" i="3"/>
  <c r="QV14" i="3"/>
  <c r="QU14" i="3"/>
  <c r="QT14" i="3"/>
  <c r="QS14" i="3"/>
  <c r="QR14" i="3"/>
  <c r="QQ14" i="3"/>
  <c r="QP14" i="3"/>
  <c r="QO14" i="3"/>
  <c r="QN14" i="3"/>
  <c r="QM14" i="3"/>
  <c r="QL14" i="3"/>
  <c r="QK14" i="3"/>
  <c r="QJ14" i="3"/>
  <c r="QI14" i="3"/>
  <c r="QH14" i="3"/>
  <c r="QG14" i="3"/>
  <c r="QF14" i="3"/>
  <c r="QE14" i="3"/>
  <c r="QD14" i="3"/>
  <c r="QC14" i="3"/>
  <c r="QB14" i="3"/>
  <c r="QA14" i="3"/>
  <c r="PZ14" i="3"/>
  <c r="PY14" i="3"/>
  <c r="PX14" i="3"/>
  <c r="PW14" i="3"/>
  <c r="PV14" i="3"/>
  <c r="PU14" i="3"/>
  <c r="PT14" i="3"/>
  <c r="PS14" i="3"/>
  <c r="PR14" i="3"/>
  <c r="PQ14" i="3"/>
  <c r="PP14" i="3"/>
  <c r="PO14" i="3"/>
  <c r="PN14" i="3"/>
  <c r="PM14" i="3"/>
  <c r="PL14" i="3"/>
  <c r="PK14" i="3"/>
  <c r="PJ14" i="3"/>
  <c r="PI14" i="3"/>
  <c r="PH14" i="3"/>
  <c r="PG14" i="3"/>
  <c r="PF14" i="3"/>
  <c r="PE14" i="3"/>
  <c r="PD14" i="3"/>
  <c r="PC14" i="3"/>
  <c r="PB14" i="3"/>
  <c r="PA14" i="3"/>
  <c r="OZ14" i="3"/>
  <c r="OY14" i="3"/>
  <c r="OX14" i="3"/>
  <c r="OW14" i="3"/>
  <c r="OV14" i="3"/>
  <c r="OU14" i="3"/>
  <c r="OT14" i="3"/>
  <c r="OS14" i="3"/>
  <c r="OR14" i="3"/>
  <c r="OQ14" i="3"/>
  <c r="OP14" i="3"/>
  <c r="OO14" i="3"/>
  <c r="ON14" i="3"/>
  <c r="OM14" i="3"/>
  <c r="OL14" i="3"/>
  <c r="OK14" i="3"/>
  <c r="OJ14" i="3"/>
  <c r="OI14" i="3"/>
  <c r="OH14" i="3"/>
  <c r="OG14" i="3"/>
  <c r="OF14" i="3"/>
  <c r="OE14" i="3"/>
  <c r="OD14" i="3"/>
  <c r="OC14" i="3"/>
  <c r="OB14" i="3"/>
  <c r="OA14" i="3"/>
  <c r="NZ14" i="3"/>
  <c r="NY14" i="3"/>
  <c r="NX14" i="3"/>
  <c r="NW14" i="3"/>
  <c r="NV14" i="3"/>
  <c r="NU14" i="3"/>
  <c r="NT14" i="3"/>
  <c r="NS14" i="3"/>
  <c r="NR14" i="3"/>
  <c r="NQ14" i="3"/>
  <c r="NP14" i="3"/>
  <c r="NO14" i="3"/>
  <c r="NN14" i="3"/>
  <c r="NM14" i="3"/>
  <c r="NL14" i="3"/>
  <c r="NK14" i="3"/>
  <c r="NJ14" i="3"/>
  <c r="NI14" i="3"/>
  <c r="NH14" i="3"/>
  <c r="NG14" i="3"/>
  <c r="NF14" i="3"/>
  <c r="NE14" i="3"/>
  <c r="ND14" i="3"/>
  <c r="NC14" i="3"/>
  <c r="NB14" i="3"/>
  <c r="NA14" i="3"/>
  <c r="MZ14" i="3"/>
  <c r="MY14" i="3"/>
  <c r="MX14" i="3"/>
  <c r="MW14" i="3"/>
  <c r="MV14" i="3"/>
  <c r="MU14" i="3"/>
  <c r="MT14" i="3"/>
  <c r="MS14" i="3"/>
  <c r="MR14" i="3"/>
  <c r="MQ14" i="3"/>
  <c r="MP14" i="3"/>
  <c r="MO14" i="3"/>
  <c r="MN14" i="3"/>
  <c r="MM14" i="3"/>
  <c r="ML14" i="3"/>
  <c r="MK14" i="3"/>
  <c r="MJ14" i="3"/>
  <c r="MI14" i="3"/>
  <c r="MH14" i="3"/>
  <c r="MG14" i="3"/>
  <c r="MF14" i="3"/>
  <c r="ME14" i="3"/>
  <c r="MD14" i="3"/>
  <c r="MC14" i="3"/>
  <c r="MB14" i="3"/>
  <c r="MA14" i="3"/>
  <c r="LZ14" i="3"/>
  <c r="LY14" i="3"/>
  <c r="LX14" i="3"/>
  <c r="LW14" i="3"/>
  <c r="LV14" i="3"/>
  <c r="LU14" i="3"/>
  <c r="LT14" i="3"/>
  <c r="LS14" i="3"/>
  <c r="LR14" i="3"/>
  <c r="LQ14" i="3"/>
  <c r="LP14" i="3"/>
  <c r="LO14" i="3"/>
  <c r="LN14" i="3"/>
  <c r="LM14" i="3"/>
  <c r="LL14" i="3"/>
  <c r="LK14" i="3"/>
  <c r="LJ14" i="3"/>
  <c r="LI14" i="3"/>
  <c r="LH14" i="3"/>
  <c r="LG14" i="3"/>
  <c r="LF14" i="3"/>
  <c r="LE14" i="3"/>
  <c r="LD14" i="3"/>
  <c r="LC14" i="3"/>
  <c r="LB14" i="3"/>
  <c r="LA14" i="3"/>
  <c r="KZ14" i="3"/>
  <c r="KY14" i="3"/>
  <c r="KX14" i="3"/>
  <c r="KW14" i="3"/>
  <c r="KV14" i="3"/>
  <c r="KU14" i="3"/>
  <c r="KT14" i="3"/>
  <c r="KS14" i="3"/>
  <c r="KR14" i="3"/>
  <c r="KQ14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T13" i="3"/>
  <c r="TS13" i="3"/>
  <c r="TR13" i="3"/>
  <c r="TQ13" i="3"/>
  <c r="TP13" i="3"/>
  <c r="TO13" i="3"/>
  <c r="TN13" i="3"/>
  <c r="TM13" i="3"/>
  <c r="TL13" i="3"/>
  <c r="TK13" i="3"/>
  <c r="TJ13" i="3"/>
  <c r="TI13" i="3"/>
  <c r="TH13" i="3"/>
  <c r="TG13" i="3"/>
  <c r="TF13" i="3"/>
  <c r="TE13" i="3"/>
  <c r="TD13" i="3"/>
  <c r="TC13" i="3"/>
  <c r="TB13" i="3"/>
  <c r="TA13" i="3"/>
  <c r="SZ13" i="3"/>
  <c r="SY13" i="3"/>
  <c r="SX13" i="3"/>
  <c r="SW13" i="3"/>
  <c r="SV13" i="3"/>
  <c r="SU13" i="3"/>
  <c r="ST13" i="3"/>
  <c r="SS13" i="3"/>
  <c r="SR13" i="3"/>
  <c r="SQ13" i="3"/>
  <c r="SP13" i="3"/>
  <c r="SO13" i="3"/>
  <c r="SN13" i="3"/>
  <c r="SM13" i="3"/>
  <c r="SL13" i="3"/>
  <c r="SK13" i="3"/>
  <c r="SJ13" i="3"/>
  <c r="SI13" i="3"/>
  <c r="SH13" i="3"/>
  <c r="SG13" i="3"/>
  <c r="SF13" i="3"/>
  <c r="SE13" i="3"/>
  <c r="SD13" i="3"/>
  <c r="SC13" i="3"/>
  <c r="SB13" i="3"/>
  <c r="SA13" i="3"/>
  <c r="RZ13" i="3"/>
  <c r="RY13" i="3"/>
  <c r="RX13" i="3"/>
  <c r="RW13" i="3"/>
  <c r="RV13" i="3"/>
  <c r="RU13" i="3"/>
  <c r="RT13" i="3"/>
  <c r="RS13" i="3"/>
  <c r="RR13" i="3"/>
  <c r="RQ13" i="3"/>
  <c r="RP13" i="3"/>
  <c r="RO13" i="3"/>
  <c r="RN13" i="3"/>
  <c r="RM13" i="3"/>
  <c r="RL13" i="3"/>
  <c r="RK13" i="3"/>
  <c r="RJ13" i="3"/>
  <c r="RI13" i="3"/>
  <c r="RH13" i="3"/>
  <c r="RG13" i="3"/>
  <c r="RF13" i="3"/>
  <c r="RE13" i="3"/>
  <c r="RD13" i="3"/>
  <c r="RC13" i="3"/>
  <c r="RB13" i="3"/>
  <c r="RA13" i="3"/>
  <c r="QZ13" i="3"/>
  <c r="QY13" i="3"/>
  <c r="QX13" i="3"/>
  <c r="QW13" i="3"/>
  <c r="QV13" i="3"/>
  <c r="QU13" i="3"/>
  <c r="QT13" i="3"/>
  <c r="QS13" i="3"/>
  <c r="QR13" i="3"/>
  <c r="QQ13" i="3"/>
  <c r="QP13" i="3"/>
  <c r="QO13" i="3"/>
  <c r="QN13" i="3"/>
  <c r="QM13" i="3"/>
  <c r="QL13" i="3"/>
  <c r="QK13" i="3"/>
  <c r="QJ13" i="3"/>
  <c r="QI13" i="3"/>
  <c r="QH13" i="3"/>
  <c r="QG13" i="3"/>
  <c r="QF13" i="3"/>
  <c r="QE13" i="3"/>
  <c r="QD13" i="3"/>
  <c r="QC13" i="3"/>
  <c r="QB13" i="3"/>
  <c r="QA13" i="3"/>
  <c r="PZ13" i="3"/>
  <c r="PY13" i="3"/>
  <c r="PX13" i="3"/>
  <c r="PW13" i="3"/>
  <c r="PV13" i="3"/>
  <c r="PU13" i="3"/>
  <c r="PT13" i="3"/>
  <c r="PS13" i="3"/>
  <c r="PR13" i="3"/>
  <c r="PQ13" i="3"/>
  <c r="PP13" i="3"/>
  <c r="PO13" i="3"/>
  <c r="PN13" i="3"/>
  <c r="PM13" i="3"/>
  <c r="PL13" i="3"/>
  <c r="PK13" i="3"/>
  <c r="PJ13" i="3"/>
  <c r="PI13" i="3"/>
  <c r="PH13" i="3"/>
  <c r="PG13" i="3"/>
  <c r="PF13" i="3"/>
  <c r="PE13" i="3"/>
  <c r="PD13" i="3"/>
  <c r="PC13" i="3"/>
  <c r="PB13" i="3"/>
  <c r="PA13" i="3"/>
  <c r="OZ13" i="3"/>
  <c r="OY13" i="3"/>
  <c r="OX13" i="3"/>
  <c r="OW13" i="3"/>
  <c r="OV13" i="3"/>
  <c r="OU13" i="3"/>
  <c r="OT13" i="3"/>
  <c r="OS13" i="3"/>
  <c r="OR13" i="3"/>
  <c r="OQ13" i="3"/>
  <c r="OP13" i="3"/>
  <c r="OO13" i="3"/>
  <c r="ON13" i="3"/>
  <c r="OM13" i="3"/>
  <c r="OL13" i="3"/>
  <c r="OK13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T12" i="3"/>
  <c r="TS12" i="3"/>
  <c r="TR12" i="3"/>
  <c r="TQ12" i="3"/>
  <c r="TP12" i="3"/>
  <c r="TO12" i="3"/>
  <c r="TN12" i="3"/>
  <c r="TM12" i="3"/>
  <c r="TL12" i="3"/>
  <c r="TK12" i="3"/>
  <c r="TJ12" i="3"/>
  <c r="TI12" i="3"/>
  <c r="TH12" i="3"/>
  <c r="TG12" i="3"/>
  <c r="TF12" i="3"/>
  <c r="TE12" i="3"/>
  <c r="TD12" i="3"/>
  <c r="TC12" i="3"/>
  <c r="TB12" i="3"/>
  <c r="TA12" i="3"/>
  <c r="SZ12" i="3"/>
  <c r="SY12" i="3"/>
  <c r="SX12" i="3"/>
  <c r="SW12" i="3"/>
  <c r="SV12" i="3"/>
  <c r="SU12" i="3"/>
  <c r="ST12" i="3"/>
  <c r="SS12" i="3"/>
  <c r="SR12" i="3"/>
  <c r="SQ12" i="3"/>
  <c r="SP12" i="3"/>
  <c r="SO12" i="3"/>
  <c r="SN12" i="3"/>
  <c r="SM12" i="3"/>
  <c r="SL12" i="3"/>
  <c r="SK12" i="3"/>
  <c r="SJ12" i="3"/>
  <c r="SI12" i="3"/>
  <c r="SH12" i="3"/>
  <c r="SG12" i="3"/>
  <c r="SF12" i="3"/>
  <c r="SE12" i="3"/>
  <c r="SD12" i="3"/>
  <c r="SC12" i="3"/>
  <c r="SB12" i="3"/>
  <c r="SA12" i="3"/>
  <c r="RZ12" i="3"/>
  <c r="RY12" i="3"/>
  <c r="RX12" i="3"/>
  <c r="RW12" i="3"/>
  <c r="RV12" i="3"/>
  <c r="RU12" i="3"/>
  <c r="RT12" i="3"/>
  <c r="RS12" i="3"/>
  <c r="RR12" i="3"/>
  <c r="RQ12" i="3"/>
  <c r="RP12" i="3"/>
  <c r="RO12" i="3"/>
  <c r="RN12" i="3"/>
  <c r="RM12" i="3"/>
  <c r="RL12" i="3"/>
  <c r="RK12" i="3"/>
  <c r="RJ12" i="3"/>
  <c r="RI12" i="3"/>
  <c r="RH12" i="3"/>
  <c r="RG12" i="3"/>
  <c r="RF12" i="3"/>
  <c r="RE12" i="3"/>
  <c r="RD12" i="3"/>
  <c r="RC12" i="3"/>
  <c r="RB12" i="3"/>
  <c r="RA12" i="3"/>
  <c r="QZ12" i="3"/>
  <c r="QY12" i="3"/>
  <c r="QX12" i="3"/>
  <c r="QW12" i="3"/>
  <c r="QV12" i="3"/>
  <c r="QU12" i="3"/>
  <c r="QT12" i="3"/>
  <c r="QS12" i="3"/>
  <c r="QR12" i="3"/>
  <c r="QQ12" i="3"/>
  <c r="QP12" i="3"/>
  <c r="QO12" i="3"/>
  <c r="QN12" i="3"/>
  <c r="QM12" i="3"/>
  <c r="QL12" i="3"/>
  <c r="QK12" i="3"/>
  <c r="QJ12" i="3"/>
  <c r="QI12" i="3"/>
  <c r="QH12" i="3"/>
  <c r="QG12" i="3"/>
  <c r="QF12" i="3"/>
  <c r="QE12" i="3"/>
  <c r="QD12" i="3"/>
  <c r="QC12" i="3"/>
  <c r="QB12" i="3"/>
  <c r="QA12" i="3"/>
  <c r="PZ12" i="3"/>
  <c r="PY12" i="3"/>
  <c r="PX12" i="3"/>
  <c r="PW12" i="3"/>
  <c r="PV12" i="3"/>
  <c r="PU12" i="3"/>
  <c r="PT12" i="3"/>
  <c r="PS12" i="3"/>
  <c r="PR12" i="3"/>
  <c r="PQ12" i="3"/>
  <c r="PP12" i="3"/>
  <c r="PO12" i="3"/>
  <c r="PN12" i="3"/>
  <c r="PM12" i="3"/>
  <c r="PL12" i="3"/>
  <c r="PK12" i="3"/>
  <c r="PJ12" i="3"/>
  <c r="PI12" i="3"/>
  <c r="PH12" i="3"/>
  <c r="PG12" i="3"/>
  <c r="PF12" i="3"/>
  <c r="PE12" i="3"/>
  <c r="PD12" i="3"/>
  <c r="PC12" i="3"/>
  <c r="PB12" i="3"/>
  <c r="PA12" i="3"/>
  <c r="OZ12" i="3"/>
  <c r="OY12" i="3"/>
  <c r="OX12" i="3"/>
  <c r="OW12" i="3"/>
  <c r="OV12" i="3"/>
  <c r="OU12" i="3"/>
  <c r="OT12" i="3"/>
  <c r="OS12" i="3"/>
  <c r="OR12" i="3"/>
  <c r="OQ12" i="3"/>
  <c r="OP12" i="3"/>
  <c r="OO12" i="3"/>
  <c r="ON12" i="3"/>
  <c r="OM12" i="3"/>
  <c r="OL12" i="3"/>
  <c r="OK12" i="3"/>
  <c r="OJ12" i="3"/>
  <c r="OI12" i="3"/>
  <c r="OH12" i="3"/>
  <c r="OG12" i="3"/>
  <c r="OF12" i="3"/>
  <c r="OE12" i="3"/>
  <c r="OD12" i="3"/>
  <c r="OC12" i="3"/>
  <c r="OB12" i="3"/>
  <c r="OA12" i="3"/>
  <c r="NZ12" i="3"/>
  <c r="NY12" i="3"/>
  <c r="NX12" i="3"/>
  <c r="NW12" i="3"/>
  <c r="NV12" i="3"/>
  <c r="NU12" i="3"/>
  <c r="NT12" i="3"/>
  <c r="NS12" i="3"/>
  <c r="NR12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T11" i="3"/>
  <c r="TS11" i="3"/>
  <c r="TR11" i="3"/>
  <c r="TQ11" i="3"/>
  <c r="TP11" i="3"/>
  <c r="TO11" i="3"/>
  <c r="TN11" i="3"/>
  <c r="TM11" i="3"/>
  <c r="TL11" i="3"/>
  <c r="TK11" i="3"/>
  <c r="TJ11" i="3"/>
  <c r="TI11" i="3"/>
  <c r="TH11" i="3"/>
  <c r="TG11" i="3"/>
  <c r="TF11" i="3"/>
  <c r="TE11" i="3"/>
  <c r="TD11" i="3"/>
  <c r="TC11" i="3"/>
  <c r="TB11" i="3"/>
  <c r="TA11" i="3"/>
  <c r="SZ11" i="3"/>
  <c r="SY11" i="3"/>
  <c r="SX11" i="3"/>
  <c r="SW11" i="3"/>
  <c r="SV11" i="3"/>
  <c r="SU11" i="3"/>
  <c r="ST11" i="3"/>
  <c r="SS11" i="3"/>
  <c r="SR11" i="3"/>
  <c r="SQ11" i="3"/>
  <c r="SP11" i="3"/>
  <c r="SO11" i="3"/>
  <c r="SN11" i="3"/>
  <c r="SM11" i="3"/>
  <c r="SL11" i="3"/>
  <c r="SK11" i="3"/>
  <c r="SJ11" i="3"/>
  <c r="SI11" i="3"/>
  <c r="SH11" i="3"/>
  <c r="SG11" i="3"/>
  <c r="SF11" i="3"/>
  <c r="SE11" i="3"/>
  <c r="SD11" i="3"/>
  <c r="SC11" i="3"/>
  <c r="SB11" i="3"/>
  <c r="SA11" i="3"/>
  <c r="RZ11" i="3"/>
  <c r="RY11" i="3"/>
  <c r="RX11" i="3"/>
  <c r="RW11" i="3"/>
  <c r="RV11" i="3"/>
  <c r="RU11" i="3"/>
  <c r="RT11" i="3"/>
  <c r="RS11" i="3"/>
  <c r="RR11" i="3"/>
  <c r="RQ11" i="3"/>
  <c r="RP11" i="3"/>
  <c r="RO11" i="3"/>
  <c r="RN11" i="3"/>
  <c r="RM11" i="3"/>
  <c r="RL11" i="3"/>
  <c r="RK11" i="3"/>
  <c r="RJ11" i="3"/>
  <c r="RI11" i="3"/>
  <c r="RH11" i="3"/>
  <c r="RG11" i="3"/>
  <c r="RF11" i="3"/>
  <c r="RE11" i="3"/>
  <c r="RD11" i="3"/>
  <c r="RC11" i="3"/>
  <c r="RB11" i="3"/>
  <c r="RA11" i="3"/>
  <c r="QZ11" i="3"/>
  <c r="QY11" i="3"/>
  <c r="QX11" i="3"/>
  <c r="QW11" i="3"/>
  <c r="QV11" i="3"/>
  <c r="QU11" i="3"/>
  <c r="QT11" i="3"/>
  <c r="QS11" i="3"/>
  <c r="QR11" i="3"/>
  <c r="QQ11" i="3"/>
  <c r="QP11" i="3"/>
  <c r="QO11" i="3"/>
  <c r="QN11" i="3"/>
  <c r="QM11" i="3"/>
  <c r="QL11" i="3"/>
  <c r="QK11" i="3"/>
  <c r="QJ11" i="3"/>
  <c r="QI11" i="3"/>
  <c r="QH11" i="3"/>
  <c r="QG11" i="3"/>
  <c r="QF11" i="3"/>
  <c r="QE11" i="3"/>
  <c r="QD11" i="3"/>
  <c r="QC11" i="3"/>
  <c r="QB11" i="3"/>
  <c r="QA11" i="3"/>
  <c r="PZ11" i="3"/>
  <c r="PY11" i="3"/>
  <c r="PX11" i="3"/>
  <c r="PW11" i="3"/>
  <c r="PV11" i="3"/>
  <c r="PU11" i="3"/>
  <c r="PT11" i="3"/>
  <c r="PS11" i="3"/>
  <c r="PR11" i="3"/>
  <c r="PQ11" i="3"/>
  <c r="PP11" i="3"/>
  <c r="PO11" i="3"/>
  <c r="PN11" i="3"/>
  <c r="PM11" i="3"/>
  <c r="PL11" i="3"/>
  <c r="PK11" i="3"/>
  <c r="PJ11" i="3"/>
  <c r="PI11" i="3"/>
  <c r="PH11" i="3"/>
  <c r="PG11" i="3"/>
  <c r="PF11" i="3"/>
  <c r="PE11" i="3"/>
  <c r="PD11" i="3"/>
  <c r="PC11" i="3"/>
  <c r="PB11" i="3"/>
  <c r="PA11" i="3"/>
  <c r="OZ11" i="3"/>
  <c r="OY11" i="3"/>
  <c r="OX11" i="3"/>
  <c r="OW11" i="3"/>
  <c r="OV11" i="3"/>
  <c r="OU11" i="3"/>
  <c r="OT11" i="3"/>
  <c r="OS11" i="3"/>
  <c r="OR11" i="3"/>
  <c r="OQ11" i="3"/>
  <c r="OP11" i="3"/>
  <c r="OO11" i="3"/>
  <c r="ON11" i="3"/>
  <c r="OM11" i="3"/>
  <c r="OL11" i="3"/>
  <c r="OK11" i="3"/>
  <c r="OJ11" i="3"/>
  <c r="OI11" i="3"/>
  <c r="OH11" i="3"/>
  <c r="OG11" i="3"/>
  <c r="OF11" i="3"/>
  <c r="OE11" i="3"/>
  <c r="OD11" i="3"/>
  <c r="OC11" i="3"/>
  <c r="OB11" i="3"/>
  <c r="OA11" i="3"/>
  <c r="NZ11" i="3"/>
  <c r="NY11" i="3"/>
  <c r="NX11" i="3"/>
  <c r="NW11" i="3"/>
  <c r="NV11" i="3"/>
  <c r="NU11" i="3"/>
  <c r="NT11" i="3"/>
  <c r="NS11" i="3"/>
  <c r="NR11" i="3"/>
  <c r="NQ11" i="3"/>
  <c r="NP11" i="3"/>
  <c r="NO11" i="3"/>
  <c r="NN11" i="3"/>
  <c r="NM11" i="3"/>
  <c r="NL11" i="3"/>
  <c r="NK11" i="3"/>
  <c r="NJ11" i="3"/>
  <c r="NI11" i="3"/>
  <c r="NH11" i="3"/>
  <c r="NG11" i="3"/>
  <c r="NF11" i="3"/>
  <c r="NE11" i="3"/>
  <c r="ND11" i="3"/>
  <c r="NC11" i="3"/>
  <c r="NB11" i="3"/>
  <c r="NA11" i="3"/>
  <c r="MZ11" i="3"/>
  <c r="MY11" i="3"/>
  <c r="MX11" i="3"/>
  <c r="MW11" i="3"/>
  <c r="MV11" i="3"/>
  <c r="MU11" i="3"/>
  <c r="MT11" i="3"/>
  <c r="MS11" i="3"/>
  <c r="MR11" i="3"/>
  <c r="MQ11" i="3"/>
  <c r="MP11" i="3"/>
  <c r="MO11" i="3"/>
  <c r="MN11" i="3"/>
  <c r="MM11" i="3"/>
  <c r="ML11" i="3"/>
  <c r="MK11" i="3"/>
  <c r="MJ11" i="3"/>
  <c r="MI11" i="3"/>
  <c r="MH11" i="3"/>
  <c r="MG11" i="3"/>
  <c r="MF11" i="3"/>
  <c r="ME11" i="3"/>
  <c r="MD11" i="3"/>
  <c r="MC11" i="3"/>
  <c r="MB11" i="3"/>
  <c r="MA11" i="3"/>
  <c r="LZ11" i="3"/>
  <c r="LY11" i="3"/>
  <c r="LX11" i="3"/>
  <c r="LW11" i="3"/>
  <c r="LV11" i="3"/>
  <c r="LU11" i="3"/>
  <c r="LT11" i="3"/>
  <c r="LS11" i="3"/>
  <c r="LR11" i="3"/>
  <c r="LQ11" i="3"/>
  <c r="LP11" i="3"/>
  <c r="LO11" i="3"/>
  <c r="LN11" i="3"/>
  <c r="LM11" i="3"/>
  <c r="LL11" i="3"/>
  <c r="LK11" i="3"/>
  <c r="LJ11" i="3"/>
  <c r="LI11" i="3"/>
  <c r="LH11" i="3"/>
  <c r="LG11" i="3"/>
  <c r="LF11" i="3"/>
  <c r="LE11" i="3"/>
  <c r="LD11" i="3"/>
  <c r="LC11" i="3"/>
  <c r="LB11" i="3"/>
  <c r="LA11" i="3"/>
  <c r="KZ11" i="3"/>
  <c r="KY11" i="3"/>
  <c r="KX11" i="3"/>
  <c r="KW11" i="3"/>
  <c r="KV11" i="3"/>
  <c r="KU11" i="3"/>
  <c r="KT11" i="3"/>
  <c r="KS11" i="3"/>
  <c r="KR11" i="3"/>
  <c r="KQ11" i="3"/>
  <c r="KP11" i="3"/>
  <c r="KO11" i="3"/>
  <c r="KN11" i="3"/>
  <c r="KM11" i="3"/>
  <c r="KL11" i="3"/>
  <c r="KK11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T10" i="3"/>
  <c r="TS10" i="3"/>
  <c r="TR10" i="3"/>
  <c r="TQ10" i="3"/>
  <c r="TP10" i="3"/>
  <c r="TO10" i="3"/>
  <c r="TN10" i="3"/>
  <c r="TM10" i="3"/>
  <c r="TL10" i="3"/>
  <c r="TK10" i="3"/>
  <c r="TJ10" i="3"/>
  <c r="TI10" i="3"/>
  <c r="TH10" i="3"/>
  <c r="TG10" i="3"/>
  <c r="TF10" i="3"/>
  <c r="TE10" i="3"/>
  <c r="TD10" i="3"/>
  <c r="TC10" i="3"/>
  <c r="TB10" i="3"/>
  <c r="TA10" i="3"/>
  <c r="SZ10" i="3"/>
  <c r="SY10" i="3"/>
  <c r="SX10" i="3"/>
  <c r="SW10" i="3"/>
  <c r="SV10" i="3"/>
  <c r="SU10" i="3"/>
  <c r="ST10" i="3"/>
  <c r="SS10" i="3"/>
  <c r="SR10" i="3"/>
  <c r="SQ10" i="3"/>
  <c r="SP10" i="3"/>
  <c r="SO10" i="3"/>
  <c r="SN10" i="3"/>
  <c r="SM10" i="3"/>
  <c r="SL10" i="3"/>
  <c r="SK10" i="3"/>
  <c r="SJ10" i="3"/>
  <c r="SI10" i="3"/>
  <c r="SH10" i="3"/>
  <c r="SG10" i="3"/>
  <c r="SF10" i="3"/>
  <c r="SE10" i="3"/>
  <c r="SD10" i="3"/>
  <c r="SC10" i="3"/>
  <c r="SB10" i="3"/>
  <c r="SA10" i="3"/>
  <c r="RZ10" i="3"/>
  <c r="RY10" i="3"/>
  <c r="RX10" i="3"/>
  <c r="RW10" i="3"/>
  <c r="RV10" i="3"/>
  <c r="RU10" i="3"/>
  <c r="RT10" i="3"/>
  <c r="RS10" i="3"/>
  <c r="RR10" i="3"/>
  <c r="RQ10" i="3"/>
  <c r="RP10" i="3"/>
  <c r="RO10" i="3"/>
  <c r="RN10" i="3"/>
  <c r="RM10" i="3"/>
  <c r="RL10" i="3"/>
  <c r="RK10" i="3"/>
  <c r="RJ10" i="3"/>
  <c r="RI10" i="3"/>
  <c r="RH10" i="3"/>
  <c r="RG10" i="3"/>
  <c r="RF10" i="3"/>
  <c r="RE10" i="3"/>
  <c r="RD10" i="3"/>
  <c r="RC10" i="3"/>
  <c r="RB10" i="3"/>
  <c r="RA10" i="3"/>
  <c r="QZ10" i="3"/>
  <c r="QY10" i="3"/>
  <c r="QX10" i="3"/>
  <c r="QW10" i="3"/>
  <c r="QV10" i="3"/>
  <c r="QU10" i="3"/>
  <c r="QT10" i="3"/>
  <c r="QS10" i="3"/>
  <c r="QR10" i="3"/>
  <c r="QQ10" i="3"/>
  <c r="QP10" i="3"/>
  <c r="QO10" i="3"/>
  <c r="QN10" i="3"/>
  <c r="QM10" i="3"/>
  <c r="QL10" i="3"/>
  <c r="QK10" i="3"/>
  <c r="QJ10" i="3"/>
  <c r="QI10" i="3"/>
  <c r="QH10" i="3"/>
  <c r="QG10" i="3"/>
  <c r="QF10" i="3"/>
  <c r="QE10" i="3"/>
  <c r="QD10" i="3"/>
  <c r="QC10" i="3"/>
  <c r="QB10" i="3"/>
  <c r="QA10" i="3"/>
  <c r="PZ10" i="3"/>
  <c r="PY10" i="3"/>
  <c r="PX10" i="3"/>
  <c r="PW10" i="3"/>
  <c r="PV10" i="3"/>
  <c r="PU10" i="3"/>
  <c r="PT10" i="3"/>
  <c r="PS10" i="3"/>
  <c r="PR10" i="3"/>
  <c r="PQ10" i="3"/>
  <c r="PP10" i="3"/>
  <c r="PO10" i="3"/>
  <c r="PN10" i="3"/>
  <c r="PM10" i="3"/>
  <c r="PL10" i="3"/>
  <c r="PK10" i="3"/>
  <c r="PJ10" i="3"/>
  <c r="PI10" i="3"/>
  <c r="PH10" i="3"/>
  <c r="PG10" i="3"/>
  <c r="PF10" i="3"/>
  <c r="PE10" i="3"/>
  <c r="PD10" i="3"/>
  <c r="PC10" i="3"/>
  <c r="PB10" i="3"/>
  <c r="PA10" i="3"/>
  <c r="OZ10" i="3"/>
  <c r="OY10" i="3"/>
  <c r="OX10" i="3"/>
  <c r="OW10" i="3"/>
  <c r="OV10" i="3"/>
  <c r="OU10" i="3"/>
  <c r="OT10" i="3"/>
  <c r="OS10" i="3"/>
  <c r="OR10" i="3"/>
  <c r="OQ10" i="3"/>
  <c r="OP10" i="3"/>
  <c r="OO10" i="3"/>
  <c r="ON10" i="3"/>
  <c r="OM10" i="3"/>
  <c r="OL10" i="3"/>
  <c r="OK10" i="3"/>
  <c r="OJ10" i="3"/>
  <c r="OI10" i="3"/>
  <c r="OH10" i="3"/>
  <c r="OG10" i="3"/>
  <c r="OF10" i="3"/>
  <c r="OE10" i="3"/>
  <c r="OD10" i="3"/>
  <c r="OC10" i="3"/>
  <c r="OB10" i="3"/>
  <c r="OA10" i="3"/>
  <c r="NZ10" i="3"/>
  <c r="NY10" i="3"/>
  <c r="NX10" i="3"/>
  <c r="NW10" i="3"/>
  <c r="NV10" i="3"/>
  <c r="NU10" i="3"/>
  <c r="NT10" i="3"/>
  <c r="NS10" i="3"/>
  <c r="NR10" i="3"/>
  <c r="NQ10" i="3"/>
  <c r="NP10" i="3"/>
  <c r="NO10" i="3"/>
  <c r="NN10" i="3"/>
  <c r="NM10" i="3"/>
  <c r="NL10" i="3"/>
  <c r="NK10" i="3"/>
  <c r="NJ10" i="3"/>
  <c r="NI10" i="3"/>
  <c r="NH10" i="3"/>
  <c r="NG10" i="3"/>
  <c r="NF10" i="3"/>
  <c r="NE10" i="3"/>
  <c r="ND10" i="3"/>
  <c r="NC10" i="3"/>
  <c r="NB10" i="3"/>
  <c r="NA10" i="3"/>
  <c r="MZ10" i="3"/>
  <c r="MY10" i="3"/>
  <c r="MX10" i="3"/>
  <c r="MW10" i="3"/>
  <c r="MV10" i="3"/>
  <c r="MU10" i="3"/>
  <c r="MT10" i="3"/>
  <c r="MS10" i="3"/>
  <c r="MR10" i="3"/>
  <c r="MQ10" i="3"/>
  <c r="MP10" i="3"/>
  <c r="MO10" i="3"/>
  <c r="MN10" i="3"/>
  <c r="MM10" i="3"/>
  <c r="ML10" i="3"/>
  <c r="MK10" i="3"/>
  <c r="MJ10" i="3"/>
  <c r="MI10" i="3"/>
  <c r="MH10" i="3"/>
  <c r="MG10" i="3"/>
  <c r="MF10" i="3"/>
  <c r="ME10" i="3"/>
  <c r="MD10" i="3"/>
  <c r="MC10" i="3"/>
  <c r="MB10" i="3"/>
  <c r="MA10" i="3"/>
  <c r="LZ10" i="3"/>
  <c r="LY10" i="3"/>
  <c r="LX10" i="3"/>
  <c r="LW10" i="3"/>
  <c r="LV10" i="3"/>
  <c r="LU10" i="3"/>
  <c r="LT10" i="3"/>
  <c r="LS10" i="3"/>
  <c r="LR10" i="3"/>
  <c r="LQ10" i="3"/>
  <c r="LP10" i="3"/>
  <c r="LO10" i="3"/>
  <c r="LN10" i="3"/>
  <c r="LM10" i="3"/>
  <c r="LL10" i="3"/>
  <c r="LK10" i="3"/>
  <c r="LJ10" i="3"/>
  <c r="LI10" i="3"/>
  <c r="LH10" i="3"/>
  <c r="LG10" i="3"/>
  <c r="LF10" i="3"/>
  <c r="LE10" i="3"/>
  <c r="LD10" i="3"/>
  <c r="LC10" i="3"/>
  <c r="LB10" i="3"/>
  <c r="LA10" i="3"/>
  <c r="KZ10" i="3"/>
  <c r="KY10" i="3"/>
  <c r="KX10" i="3"/>
  <c r="KW10" i="3"/>
  <c r="KV10" i="3"/>
  <c r="KU10" i="3"/>
  <c r="KT10" i="3"/>
  <c r="KS10" i="3"/>
  <c r="KR10" i="3"/>
  <c r="KQ10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T9" i="3"/>
  <c r="TS9" i="3"/>
  <c r="TR9" i="3"/>
  <c r="TQ9" i="3"/>
  <c r="TP9" i="3"/>
  <c r="TO9" i="3"/>
  <c r="TN9" i="3"/>
  <c r="TM9" i="3"/>
  <c r="TL9" i="3"/>
  <c r="TK9" i="3"/>
  <c r="TJ9" i="3"/>
  <c r="TI9" i="3"/>
  <c r="TH9" i="3"/>
  <c r="TG9" i="3"/>
  <c r="TF9" i="3"/>
  <c r="TE9" i="3"/>
  <c r="TD9" i="3"/>
  <c r="TC9" i="3"/>
  <c r="TB9" i="3"/>
  <c r="TA9" i="3"/>
  <c r="SZ9" i="3"/>
  <c r="SY9" i="3"/>
  <c r="SX9" i="3"/>
  <c r="SW9" i="3"/>
  <c r="SV9" i="3"/>
  <c r="SU9" i="3"/>
  <c r="ST9" i="3"/>
  <c r="SS9" i="3"/>
  <c r="SR9" i="3"/>
  <c r="SQ9" i="3"/>
  <c r="SP9" i="3"/>
  <c r="SO9" i="3"/>
  <c r="SN9" i="3"/>
  <c r="SM9" i="3"/>
  <c r="SL9" i="3"/>
  <c r="SK9" i="3"/>
  <c r="SJ9" i="3"/>
  <c r="SI9" i="3"/>
  <c r="SH9" i="3"/>
  <c r="SG9" i="3"/>
  <c r="SF9" i="3"/>
  <c r="SE9" i="3"/>
  <c r="SD9" i="3"/>
  <c r="SC9" i="3"/>
  <c r="SB9" i="3"/>
  <c r="SA9" i="3"/>
  <c r="RZ9" i="3"/>
  <c r="RY9" i="3"/>
  <c r="RX9" i="3"/>
  <c r="RW9" i="3"/>
  <c r="RV9" i="3"/>
  <c r="RU9" i="3"/>
  <c r="RT9" i="3"/>
  <c r="RS9" i="3"/>
  <c r="RR9" i="3"/>
  <c r="RQ9" i="3"/>
  <c r="RP9" i="3"/>
  <c r="RO9" i="3"/>
  <c r="RN9" i="3"/>
  <c r="RM9" i="3"/>
  <c r="RL9" i="3"/>
  <c r="RK9" i="3"/>
  <c r="RJ9" i="3"/>
  <c r="RI9" i="3"/>
  <c r="RH9" i="3"/>
  <c r="RG9" i="3"/>
  <c r="RF9" i="3"/>
  <c r="RE9" i="3"/>
  <c r="RD9" i="3"/>
  <c r="RC9" i="3"/>
  <c r="RB9" i="3"/>
  <c r="RA9" i="3"/>
  <c r="QZ9" i="3"/>
  <c r="QY9" i="3"/>
  <c r="QX9" i="3"/>
  <c r="QW9" i="3"/>
  <c r="QV9" i="3"/>
  <c r="QU9" i="3"/>
  <c r="QT9" i="3"/>
  <c r="QS9" i="3"/>
  <c r="QR9" i="3"/>
  <c r="QQ9" i="3"/>
  <c r="QP9" i="3"/>
  <c r="QO9" i="3"/>
  <c r="QN9" i="3"/>
  <c r="QM9" i="3"/>
  <c r="QL9" i="3"/>
  <c r="QK9" i="3"/>
  <c r="QJ9" i="3"/>
  <c r="QI9" i="3"/>
  <c r="QH9" i="3"/>
  <c r="QG9" i="3"/>
  <c r="QF9" i="3"/>
  <c r="QE9" i="3"/>
  <c r="QD9" i="3"/>
  <c r="QC9" i="3"/>
  <c r="QB9" i="3"/>
  <c r="QA9" i="3"/>
  <c r="PZ9" i="3"/>
  <c r="PY9" i="3"/>
  <c r="PX9" i="3"/>
  <c r="PW9" i="3"/>
  <c r="PV9" i="3"/>
  <c r="PU9" i="3"/>
  <c r="PT9" i="3"/>
  <c r="PS9" i="3"/>
  <c r="PR9" i="3"/>
  <c r="PQ9" i="3"/>
  <c r="PP9" i="3"/>
  <c r="PO9" i="3"/>
  <c r="PN9" i="3"/>
  <c r="PM9" i="3"/>
  <c r="PL9" i="3"/>
  <c r="PK9" i="3"/>
  <c r="PJ9" i="3"/>
  <c r="PI9" i="3"/>
  <c r="PH9" i="3"/>
  <c r="PG9" i="3"/>
  <c r="PF9" i="3"/>
  <c r="PE9" i="3"/>
  <c r="PD9" i="3"/>
  <c r="PC9" i="3"/>
  <c r="PB9" i="3"/>
  <c r="PA9" i="3"/>
  <c r="OZ9" i="3"/>
  <c r="OY9" i="3"/>
  <c r="OX9" i="3"/>
  <c r="OW9" i="3"/>
  <c r="OV9" i="3"/>
  <c r="OU9" i="3"/>
  <c r="OT9" i="3"/>
  <c r="OS9" i="3"/>
  <c r="OR9" i="3"/>
  <c r="OQ9" i="3"/>
  <c r="OP9" i="3"/>
  <c r="OO9" i="3"/>
  <c r="ON9" i="3"/>
  <c r="OM9" i="3"/>
  <c r="OL9" i="3"/>
  <c r="OK9" i="3"/>
  <c r="OJ9" i="3"/>
  <c r="OI9" i="3"/>
  <c r="OH9" i="3"/>
  <c r="OG9" i="3"/>
  <c r="OF9" i="3"/>
  <c r="OE9" i="3"/>
  <c r="OD9" i="3"/>
  <c r="OC9" i="3"/>
  <c r="OB9" i="3"/>
  <c r="OA9" i="3"/>
  <c r="NZ9" i="3"/>
  <c r="NY9" i="3"/>
  <c r="NX9" i="3"/>
  <c r="NW9" i="3"/>
  <c r="NV9" i="3"/>
  <c r="NU9" i="3"/>
  <c r="NT9" i="3"/>
  <c r="NS9" i="3"/>
  <c r="NR9" i="3"/>
  <c r="NQ9" i="3"/>
  <c r="NP9" i="3"/>
  <c r="NO9" i="3"/>
  <c r="NN9" i="3"/>
  <c r="NM9" i="3"/>
  <c r="NL9" i="3"/>
  <c r="NK9" i="3"/>
  <c r="NJ9" i="3"/>
  <c r="NI9" i="3"/>
  <c r="NH9" i="3"/>
  <c r="NG9" i="3"/>
  <c r="NF9" i="3"/>
  <c r="NE9" i="3"/>
  <c r="ND9" i="3"/>
  <c r="NC9" i="3"/>
  <c r="NB9" i="3"/>
  <c r="NA9" i="3"/>
  <c r="MZ9" i="3"/>
  <c r="MY9" i="3"/>
  <c r="MX9" i="3"/>
  <c r="MW9" i="3"/>
  <c r="MV9" i="3"/>
  <c r="MU9" i="3"/>
  <c r="MT9" i="3"/>
  <c r="MS9" i="3"/>
  <c r="MR9" i="3"/>
  <c r="MQ9" i="3"/>
  <c r="MP9" i="3"/>
  <c r="MO9" i="3"/>
  <c r="MN9" i="3"/>
  <c r="MM9" i="3"/>
  <c r="ML9" i="3"/>
  <c r="MK9" i="3"/>
  <c r="MJ9" i="3"/>
  <c r="MI9" i="3"/>
  <c r="MH9" i="3"/>
  <c r="MG9" i="3"/>
  <c r="MF9" i="3"/>
  <c r="ME9" i="3"/>
  <c r="MD9" i="3"/>
  <c r="MC9" i="3"/>
  <c r="MB9" i="3"/>
  <c r="MA9" i="3"/>
  <c r="LZ9" i="3"/>
  <c r="LY9" i="3"/>
  <c r="LX9" i="3"/>
  <c r="LW9" i="3"/>
  <c r="LV9" i="3"/>
  <c r="LU9" i="3"/>
  <c r="LT9" i="3"/>
  <c r="LS9" i="3"/>
  <c r="LR9" i="3"/>
  <c r="LQ9" i="3"/>
  <c r="LP9" i="3"/>
  <c r="LO9" i="3"/>
  <c r="LN9" i="3"/>
  <c r="LM9" i="3"/>
  <c r="LL9" i="3"/>
  <c r="LK9" i="3"/>
  <c r="LJ9" i="3"/>
  <c r="LI9" i="3"/>
  <c r="LH9" i="3"/>
  <c r="LG9" i="3"/>
  <c r="LF9" i="3"/>
  <c r="LE9" i="3"/>
  <c r="LD9" i="3"/>
  <c r="LC9" i="3"/>
  <c r="LB9" i="3"/>
  <c r="LA9" i="3"/>
  <c r="KZ9" i="3"/>
  <c r="KY9" i="3"/>
  <c r="KX9" i="3"/>
  <c r="KW9" i="3"/>
  <c r="KV9" i="3"/>
  <c r="KU9" i="3"/>
  <c r="KT9" i="3"/>
  <c r="KS9" i="3"/>
  <c r="KR9" i="3"/>
  <c r="KQ9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T8" i="3"/>
  <c r="TS8" i="3"/>
  <c r="TR8" i="3"/>
  <c r="TQ8" i="3"/>
  <c r="TP8" i="3"/>
  <c r="TO8" i="3"/>
  <c r="TN8" i="3"/>
  <c r="TM8" i="3"/>
  <c r="TL8" i="3"/>
  <c r="TK8" i="3"/>
  <c r="TJ8" i="3"/>
  <c r="TI8" i="3"/>
  <c r="TH8" i="3"/>
  <c r="TG8" i="3"/>
  <c r="TF8" i="3"/>
  <c r="TE8" i="3"/>
  <c r="TD8" i="3"/>
  <c r="TC8" i="3"/>
  <c r="TB8" i="3"/>
  <c r="TA8" i="3"/>
  <c r="SZ8" i="3"/>
  <c r="SY8" i="3"/>
  <c r="SX8" i="3"/>
  <c r="SW8" i="3"/>
  <c r="SV8" i="3"/>
  <c r="SU8" i="3"/>
  <c r="ST8" i="3"/>
  <c r="SS8" i="3"/>
  <c r="SR8" i="3"/>
  <c r="SQ8" i="3"/>
  <c r="SP8" i="3"/>
  <c r="SO8" i="3"/>
  <c r="SN8" i="3"/>
  <c r="SM8" i="3"/>
  <c r="SL8" i="3"/>
  <c r="SK8" i="3"/>
  <c r="SJ8" i="3"/>
  <c r="SI8" i="3"/>
  <c r="SH8" i="3"/>
  <c r="SG8" i="3"/>
  <c r="SF8" i="3"/>
  <c r="SE8" i="3"/>
  <c r="SD8" i="3"/>
  <c r="SC8" i="3"/>
  <c r="SB8" i="3"/>
  <c r="SA8" i="3"/>
  <c r="RZ8" i="3"/>
  <c r="RY8" i="3"/>
  <c r="RX8" i="3"/>
  <c r="RW8" i="3"/>
  <c r="RV8" i="3"/>
  <c r="RU8" i="3"/>
  <c r="RT8" i="3"/>
  <c r="RS8" i="3"/>
  <c r="RR8" i="3"/>
  <c r="RQ8" i="3"/>
  <c r="RP8" i="3"/>
  <c r="RO8" i="3"/>
  <c r="RN8" i="3"/>
  <c r="RM8" i="3"/>
  <c r="RL8" i="3"/>
  <c r="RK8" i="3"/>
  <c r="RJ8" i="3"/>
  <c r="RI8" i="3"/>
  <c r="RH8" i="3"/>
  <c r="RG8" i="3"/>
  <c r="RF8" i="3"/>
  <c r="RE8" i="3"/>
  <c r="RD8" i="3"/>
  <c r="RC8" i="3"/>
  <c r="RB8" i="3"/>
  <c r="RA8" i="3"/>
  <c r="QZ8" i="3"/>
  <c r="QY8" i="3"/>
  <c r="QX8" i="3"/>
  <c r="QW8" i="3"/>
  <c r="QV8" i="3"/>
  <c r="QU8" i="3"/>
  <c r="QT8" i="3"/>
  <c r="QS8" i="3"/>
  <c r="QR8" i="3"/>
  <c r="QQ8" i="3"/>
  <c r="QP8" i="3"/>
  <c r="QO8" i="3"/>
  <c r="QN8" i="3"/>
  <c r="QM8" i="3"/>
  <c r="QL8" i="3"/>
  <c r="QK8" i="3"/>
  <c r="QJ8" i="3"/>
  <c r="QI8" i="3"/>
  <c r="QH8" i="3"/>
  <c r="QG8" i="3"/>
  <c r="QF8" i="3"/>
  <c r="QE8" i="3"/>
  <c r="QD8" i="3"/>
  <c r="QC8" i="3"/>
  <c r="QB8" i="3"/>
  <c r="QA8" i="3"/>
  <c r="PZ8" i="3"/>
  <c r="PY8" i="3"/>
  <c r="PX8" i="3"/>
  <c r="PW8" i="3"/>
  <c r="PV8" i="3"/>
  <c r="PU8" i="3"/>
  <c r="PT8" i="3"/>
  <c r="PS8" i="3"/>
  <c r="PR8" i="3"/>
  <c r="PQ8" i="3"/>
  <c r="PP8" i="3"/>
  <c r="PO8" i="3"/>
  <c r="PN8" i="3"/>
  <c r="PM8" i="3"/>
  <c r="PL8" i="3"/>
  <c r="PK8" i="3"/>
  <c r="PJ8" i="3"/>
  <c r="PI8" i="3"/>
  <c r="PH8" i="3"/>
  <c r="PG8" i="3"/>
  <c r="PF8" i="3"/>
  <c r="PE8" i="3"/>
  <c r="PD8" i="3"/>
  <c r="PC8" i="3"/>
  <c r="PB8" i="3"/>
  <c r="PA8" i="3"/>
  <c r="OZ8" i="3"/>
  <c r="OY8" i="3"/>
  <c r="OX8" i="3"/>
  <c r="OW8" i="3"/>
  <c r="OV8" i="3"/>
  <c r="OU8" i="3"/>
  <c r="OT8" i="3"/>
  <c r="OS8" i="3"/>
  <c r="OR8" i="3"/>
  <c r="OQ8" i="3"/>
  <c r="OP8" i="3"/>
  <c r="OO8" i="3"/>
  <c r="ON8" i="3"/>
  <c r="OM8" i="3"/>
  <c r="OL8" i="3"/>
  <c r="OK8" i="3"/>
  <c r="OJ8" i="3"/>
  <c r="OI8" i="3"/>
  <c r="OH8" i="3"/>
  <c r="OG8" i="3"/>
  <c r="OF8" i="3"/>
  <c r="OE8" i="3"/>
  <c r="OD8" i="3"/>
  <c r="OC8" i="3"/>
  <c r="OB8" i="3"/>
  <c r="OA8" i="3"/>
  <c r="NZ8" i="3"/>
  <c r="NY8" i="3"/>
  <c r="NX8" i="3"/>
  <c r="NW8" i="3"/>
  <c r="NV8" i="3"/>
  <c r="NU8" i="3"/>
  <c r="NT8" i="3"/>
  <c r="NS8" i="3"/>
  <c r="NR8" i="3"/>
  <c r="NQ8" i="3"/>
  <c r="NP8" i="3"/>
  <c r="NO8" i="3"/>
  <c r="NN8" i="3"/>
  <c r="NM8" i="3"/>
  <c r="NL8" i="3"/>
  <c r="NK8" i="3"/>
  <c r="NJ8" i="3"/>
  <c r="NI8" i="3"/>
  <c r="NH8" i="3"/>
  <c r="NG8" i="3"/>
  <c r="NF8" i="3"/>
  <c r="NE8" i="3"/>
  <c r="ND8" i="3"/>
  <c r="NC8" i="3"/>
  <c r="NB8" i="3"/>
  <c r="NA8" i="3"/>
  <c r="MZ8" i="3"/>
  <c r="MY8" i="3"/>
  <c r="MX8" i="3"/>
  <c r="MW8" i="3"/>
  <c r="MV8" i="3"/>
  <c r="MU8" i="3"/>
  <c r="MT8" i="3"/>
  <c r="MS8" i="3"/>
  <c r="MR8" i="3"/>
  <c r="MQ8" i="3"/>
  <c r="MP8" i="3"/>
  <c r="MO8" i="3"/>
  <c r="MN8" i="3"/>
  <c r="MM8" i="3"/>
  <c r="ML8" i="3"/>
  <c r="MK8" i="3"/>
  <c r="MJ8" i="3"/>
  <c r="MI8" i="3"/>
  <c r="MH8" i="3"/>
  <c r="MG8" i="3"/>
  <c r="MF8" i="3"/>
  <c r="ME8" i="3"/>
  <c r="MD8" i="3"/>
  <c r="MC8" i="3"/>
  <c r="MB8" i="3"/>
  <c r="MA8" i="3"/>
  <c r="LZ8" i="3"/>
  <c r="LY8" i="3"/>
  <c r="LX8" i="3"/>
  <c r="LW8" i="3"/>
  <c r="LV8" i="3"/>
  <c r="LU8" i="3"/>
  <c r="LT8" i="3"/>
  <c r="LS8" i="3"/>
  <c r="LR8" i="3"/>
  <c r="LQ8" i="3"/>
  <c r="LP8" i="3"/>
  <c r="LO8" i="3"/>
  <c r="LN8" i="3"/>
  <c r="LM8" i="3"/>
  <c r="LL8" i="3"/>
  <c r="LK8" i="3"/>
  <c r="LJ8" i="3"/>
  <c r="LI8" i="3"/>
  <c r="LH8" i="3"/>
  <c r="LG8" i="3"/>
  <c r="LF8" i="3"/>
  <c r="LE8" i="3"/>
  <c r="LD8" i="3"/>
  <c r="LC8" i="3"/>
  <c r="LB8" i="3"/>
  <c r="LA8" i="3"/>
  <c r="KZ8" i="3"/>
  <c r="KY8" i="3"/>
  <c r="KX8" i="3"/>
  <c r="KW8" i="3"/>
  <c r="KV8" i="3"/>
  <c r="KU8" i="3"/>
  <c r="KT8" i="3"/>
  <c r="KS8" i="3"/>
  <c r="KR8" i="3"/>
  <c r="KQ8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T7" i="3"/>
  <c r="TS7" i="3"/>
  <c r="TR7" i="3"/>
  <c r="TQ7" i="3"/>
  <c r="TP7" i="3"/>
  <c r="TO7" i="3"/>
  <c r="TN7" i="3"/>
  <c r="TM7" i="3"/>
  <c r="TL7" i="3"/>
  <c r="TK7" i="3"/>
  <c r="TJ7" i="3"/>
  <c r="TI7" i="3"/>
  <c r="TH7" i="3"/>
  <c r="TG7" i="3"/>
  <c r="TF7" i="3"/>
  <c r="TE7" i="3"/>
  <c r="TD7" i="3"/>
  <c r="TC7" i="3"/>
  <c r="TB7" i="3"/>
  <c r="TA7" i="3"/>
  <c r="SZ7" i="3"/>
  <c r="SY7" i="3"/>
  <c r="SX7" i="3"/>
  <c r="SW7" i="3"/>
  <c r="SV7" i="3"/>
  <c r="SU7" i="3"/>
  <c r="ST7" i="3"/>
  <c r="SS7" i="3"/>
  <c r="SR7" i="3"/>
  <c r="SQ7" i="3"/>
  <c r="SP7" i="3"/>
  <c r="SO7" i="3"/>
  <c r="SN7" i="3"/>
  <c r="SM7" i="3"/>
  <c r="SL7" i="3"/>
  <c r="SK7" i="3"/>
  <c r="SJ7" i="3"/>
  <c r="SI7" i="3"/>
  <c r="SH7" i="3"/>
  <c r="SG7" i="3"/>
  <c r="SF7" i="3"/>
  <c r="SE7" i="3"/>
  <c r="SD7" i="3"/>
  <c r="SC7" i="3"/>
  <c r="SB7" i="3"/>
  <c r="SA7" i="3"/>
  <c r="RZ7" i="3"/>
  <c r="RY7" i="3"/>
  <c r="RX7" i="3"/>
  <c r="RW7" i="3"/>
  <c r="RV7" i="3"/>
  <c r="RU7" i="3"/>
  <c r="RT7" i="3"/>
  <c r="RS7" i="3"/>
  <c r="RR7" i="3"/>
  <c r="RQ7" i="3"/>
  <c r="RP7" i="3"/>
  <c r="RO7" i="3"/>
  <c r="RN7" i="3"/>
  <c r="RM7" i="3"/>
  <c r="RL7" i="3"/>
  <c r="RK7" i="3"/>
  <c r="RJ7" i="3"/>
  <c r="RI7" i="3"/>
  <c r="RH7" i="3"/>
  <c r="RG7" i="3"/>
  <c r="RF7" i="3"/>
  <c r="RE7" i="3"/>
  <c r="RD7" i="3"/>
  <c r="RC7" i="3"/>
  <c r="RB7" i="3"/>
  <c r="RA7" i="3"/>
  <c r="QZ7" i="3"/>
  <c r="QY7" i="3"/>
  <c r="QX7" i="3"/>
  <c r="QW7" i="3"/>
  <c r="QV7" i="3"/>
  <c r="QU7" i="3"/>
  <c r="QT7" i="3"/>
  <c r="QS7" i="3"/>
  <c r="QR7" i="3"/>
  <c r="QQ7" i="3"/>
  <c r="QP7" i="3"/>
  <c r="QO7" i="3"/>
  <c r="QN7" i="3"/>
  <c r="QM7" i="3"/>
  <c r="QL7" i="3"/>
  <c r="QK7" i="3"/>
  <c r="QJ7" i="3"/>
  <c r="QI7" i="3"/>
  <c r="QH7" i="3"/>
  <c r="QG7" i="3"/>
  <c r="QF7" i="3"/>
  <c r="QE7" i="3"/>
  <c r="QD7" i="3"/>
  <c r="QC7" i="3"/>
  <c r="QB7" i="3"/>
  <c r="QA7" i="3"/>
  <c r="PZ7" i="3"/>
  <c r="PY7" i="3"/>
  <c r="PX7" i="3"/>
  <c r="PW7" i="3"/>
  <c r="PV7" i="3"/>
  <c r="PU7" i="3"/>
  <c r="PT7" i="3"/>
  <c r="PS7" i="3"/>
  <c r="PR7" i="3"/>
  <c r="PQ7" i="3"/>
  <c r="PP7" i="3"/>
  <c r="PO7" i="3"/>
  <c r="PN7" i="3"/>
  <c r="PM7" i="3"/>
  <c r="PL7" i="3"/>
  <c r="PK7" i="3"/>
  <c r="PJ7" i="3"/>
  <c r="PI7" i="3"/>
  <c r="PH7" i="3"/>
  <c r="PG7" i="3"/>
  <c r="PF7" i="3"/>
  <c r="PE7" i="3"/>
  <c r="PD7" i="3"/>
  <c r="PC7" i="3"/>
  <c r="PB7" i="3"/>
  <c r="PA7" i="3"/>
  <c r="OZ7" i="3"/>
  <c r="OY7" i="3"/>
  <c r="OX7" i="3"/>
  <c r="OW7" i="3"/>
  <c r="OV7" i="3"/>
  <c r="OU7" i="3"/>
  <c r="OT7" i="3"/>
  <c r="OS7" i="3"/>
  <c r="OR7" i="3"/>
  <c r="OQ7" i="3"/>
  <c r="OP7" i="3"/>
  <c r="OO7" i="3"/>
  <c r="ON7" i="3"/>
  <c r="OM7" i="3"/>
  <c r="OL7" i="3"/>
  <c r="OK7" i="3"/>
  <c r="OJ7" i="3"/>
  <c r="OI7" i="3"/>
  <c r="OH7" i="3"/>
  <c r="OG7" i="3"/>
  <c r="OF7" i="3"/>
  <c r="OE7" i="3"/>
  <c r="OD7" i="3"/>
  <c r="OC7" i="3"/>
  <c r="OB7" i="3"/>
  <c r="OA7" i="3"/>
  <c r="NZ7" i="3"/>
  <c r="NY7" i="3"/>
  <c r="NX7" i="3"/>
  <c r="NW7" i="3"/>
  <c r="NV7" i="3"/>
  <c r="NU7" i="3"/>
  <c r="NT7" i="3"/>
  <c r="NS7" i="3"/>
  <c r="NR7" i="3"/>
  <c r="NQ7" i="3"/>
  <c r="NP7" i="3"/>
  <c r="NO7" i="3"/>
  <c r="NN7" i="3"/>
  <c r="NM7" i="3"/>
  <c r="NL7" i="3"/>
  <c r="NK7" i="3"/>
  <c r="NJ7" i="3"/>
  <c r="NI7" i="3"/>
  <c r="NH7" i="3"/>
  <c r="NG7" i="3"/>
  <c r="NF7" i="3"/>
  <c r="NE7" i="3"/>
  <c r="ND7" i="3"/>
  <c r="NC7" i="3"/>
  <c r="NB7" i="3"/>
  <c r="NA7" i="3"/>
  <c r="MZ7" i="3"/>
  <c r="MY7" i="3"/>
  <c r="MX7" i="3"/>
  <c r="MW7" i="3"/>
  <c r="MV7" i="3"/>
  <c r="MU7" i="3"/>
  <c r="MT7" i="3"/>
  <c r="MS7" i="3"/>
  <c r="MR7" i="3"/>
  <c r="MQ7" i="3"/>
  <c r="MP7" i="3"/>
  <c r="MO7" i="3"/>
  <c r="MN7" i="3"/>
  <c r="MM7" i="3"/>
  <c r="ML7" i="3"/>
  <c r="MK7" i="3"/>
  <c r="MJ7" i="3"/>
  <c r="MI7" i="3"/>
  <c r="MH7" i="3"/>
  <c r="MG7" i="3"/>
  <c r="MF7" i="3"/>
  <c r="ME7" i="3"/>
  <c r="MD7" i="3"/>
  <c r="MC7" i="3"/>
  <c r="MB7" i="3"/>
  <c r="MA7" i="3"/>
  <c r="LZ7" i="3"/>
  <c r="LY7" i="3"/>
  <c r="LX7" i="3"/>
  <c r="LW7" i="3"/>
  <c r="LV7" i="3"/>
  <c r="LU7" i="3"/>
  <c r="LT7" i="3"/>
  <c r="LS7" i="3"/>
  <c r="LR7" i="3"/>
  <c r="LQ7" i="3"/>
  <c r="LP7" i="3"/>
  <c r="LO7" i="3"/>
  <c r="LN7" i="3"/>
  <c r="LM7" i="3"/>
  <c r="LL7" i="3"/>
  <c r="LK7" i="3"/>
  <c r="LJ7" i="3"/>
  <c r="LI7" i="3"/>
  <c r="LH7" i="3"/>
  <c r="LG7" i="3"/>
  <c r="LF7" i="3"/>
  <c r="LE7" i="3"/>
  <c r="LD7" i="3"/>
  <c r="LC7" i="3"/>
  <c r="LB7" i="3"/>
  <c r="LA7" i="3"/>
  <c r="KZ7" i="3"/>
  <c r="KY7" i="3"/>
  <c r="KX7" i="3"/>
  <c r="KW7" i="3"/>
  <c r="KV7" i="3"/>
  <c r="KU7" i="3"/>
  <c r="KT7" i="3"/>
  <c r="KS7" i="3"/>
  <c r="KR7" i="3"/>
  <c r="KQ7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TT6" i="3"/>
  <c r="TS6" i="3"/>
  <c r="TR6" i="3"/>
  <c r="TQ6" i="3"/>
  <c r="TP6" i="3"/>
  <c r="TO6" i="3"/>
  <c r="TN6" i="3"/>
  <c r="TM6" i="3"/>
  <c r="TL6" i="3"/>
  <c r="TK6" i="3"/>
  <c r="TJ6" i="3"/>
  <c r="TI6" i="3"/>
  <c r="TH6" i="3"/>
  <c r="TG6" i="3"/>
  <c r="TF6" i="3"/>
  <c r="TE6" i="3"/>
  <c r="TD6" i="3"/>
  <c r="TC6" i="3"/>
  <c r="TB6" i="3"/>
  <c r="TA6" i="3"/>
  <c r="SZ6" i="3"/>
  <c r="SY6" i="3"/>
  <c r="SX6" i="3"/>
  <c r="SW6" i="3"/>
  <c r="SV6" i="3"/>
  <c r="SU6" i="3"/>
  <c r="ST6" i="3"/>
  <c r="SS6" i="3"/>
  <c r="SR6" i="3"/>
  <c r="SQ6" i="3"/>
  <c r="SP6" i="3"/>
  <c r="SO6" i="3"/>
  <c r="SN6" i="3"/>
  <c r="SM6" i="3"/>
  <c r="SL6" i="3"/>
  <c r="SK6" i="3"/>
  <c r="SJ6" i="3"/>
  <c r="SI6" i="3"/>
  <c r="SH6" i="3"/>
  <c r="SG6" i="3"/>
  <c r="SF6" i="3"/>
  <c r="SE6" i="3"/>
  <c r="SD6" i="3"/>
  <c r="SC6" i="3"/>
  <c r="SB6" i="3"/>
  <c r="SA6" i="3"/>
  <c r="RZ6" i="3"/>
  <c r="RY6" i="3"/>
  <c r="RX6" i="3"/>
  <c r="RW6" i="3"/>
  <c r="RV6" i="3"/>
  <c r="RU6" i="3"/>
  <c r="RT6" i="3"/>
  <c r="RS6" i="3"/>
  <c r="RR6" i="3"/>
  <c r="RQ6" i="3"/>
  <c r="RP6" i="3"/>
  <c r="RO6" i="3"/>
  <c r="RN6" i="3"/>
  <c r="RM6" i="3"/>
  <c r="RL6" i="3"/>
  <c r="RK6" i="3"/>
  <c r="RJ6" i="3"/>
  <c r="RI6" i="3"/>
  <c r="RH6" i="3"/>
  <c r="RG6" i="3"/>
  <c r="RF6" i="3"/>
  <c r="RE6" i="3"/>
  <c r="RD6" i="3"/>
  <c r="RC6" i="3"/>
  <c r="RB6" i="3"/>
  <c r="RA6" i="3"/>
  <c r="QZ6" i="3"/>
  <c r="QY6" i="3"/>
  <c r="QX6" i="3"/>
  <c r="QW6" i="3"/>
  <c r="QV6" i="3"/>
  <c r="QU6" i="3"/>
  <c r="QT6" i="3"/>
  <c r="QS6" i="3"/>
  <c r="QR6" i="3"/>
  <c r="QQ6" i="3"/>
  <c r="QP6" i="3"/>
  <c r="QO6" i="3"/>
  <c r="QN6" i="3"/>
  <c r="QM6" i="3"/>
  <c r="QL6" i="3"/>
  <c r="QK6" i="3"/>
  <c r="QJ6" i="3"/>
  <c r="QI6" i="3"/>
  <c r="QH6" i="3"/>
  <c r="QG6" i="3"/>
  <c r="QF6" i="3"/>
  <c r="QE6" i="3"/>
  <c r="QD6" i="3"/>
  <c r="QC6" i="3"/>
  <c r="QB6" i="3"/>
  <c r="QA6" i="3"/>
  <c r="PZ6" i="3"/>
  <c r="PY6" i="3"/>
  <c r="PX6" i="3"/>
  <c r="PW6" i="3"/>
  <c r="PV6" i="3"/>
  <c r="PU6" i="3"/>
  <c r="PT6" i="3"/>
  <c r="PS6" i="3"/>
  <c r="PR6" i="3"/>
  <c r="PQ6" i="3"/>
  <c r="PP6" i="3"/>
  <c r="PO6" i="3"/>
  <c r="PN6" i="3"/>
  <c r="PM6" i="3"/>
  <c r="PL6" i="3"/>
  <c r="PK6" i="3"/>
  <c r="PJ6" i="3"/>
  <c r="PI6" i="3"/>
  <c r="PH6" i="3"/>
  <c r="PG6" i="3"/>
  <c r="PF6" i="3"/>
  <c r="PE6" i="3"/>
  <c r="PD6" i="3"/>
  <c r="PC6" i="3"/>
  <c r="PB6" i="3"/>
  <c r="PA6" i="3"/>
  <c r="OZ6" i="3"/>
  <c r="OY6" i="3"/>
  <c r="OX6" i="3"/>
  <c r="OW6" i="3"/>
  <c r="OV6" i="3"/>
  <c r="OU6" i="3"/>
  <c r="OT6" i="3"/>
  <c r="OS6" i="3"/>
  <c r="OR6" i="3"/>
  <c r="OQ6" i="3"/>
  <c r="OP6" i="3"/>
  <c r="OO6" i="3"/>
  <c r="ON6" i="3"/>
  <c r="OM6" i="3"/>
  <c r="OL6" i="3"/>
  <c r="OK6" i="3"/>
  <c r="OJ6" i="3"/>
  <c r="OI6" i="3"/>
  <c r="OH6" i="3"/>
  <c r="OG6" i="3"/>
  <c r="OF6" i="3"/>
  <c r="OE6" i="3"/>
  <c r="OD6" i="3"/>
  <c r="OC6" i="3"/>
  <c r="OB6" i="3"/>
  <c r="OA6" i="3"/>
  <c r="NZ6" i="3"/>
  <c r="NY6" i="3"/>
  <c r="NX6" i="3"/>
  <c r="NW6" i="3"/>
  <c r="NV6" i="3"/>
  <c r="NU6" i="3"/>
  <c r="NT6" i="3"/>
  <c r="NS6" i="3"/>
  <c r="NR6" i="3"/>
  <c r="NQ6" i="3"/>
  <c r="NP6" i="3"/>
  <c r="NO6" i="3"/>
  <c r="NN6" i="3"/>
  <c r="NM6" i="3"/>
  <c r="NL6" i="3"/>
  <c r="NK6" i="3"/>
  <c r="NJ6" i="3"/>
  <c r="NI6" i="3"/>
  <c r="NH6" i="3"/>
  <c r="NG6" i="3"/>
  <c r="NF6" i="3"/>
  <c r="NE6" i="3"/>
  <c r="ND6" i="3"/>
  <c r="NC6" i="3"/>
  <c r="NB6" i="3"/>
  <c r="NA6" i="3"/>
  <c r="MZ6" i="3"/>
  <c r="MY6" i="3"/>
  <c r="MX6" i="3"/>
  <c r="MW6" i="3"/>
  <c r="MV6" i="3"/>
  <c r="MU6" i="3"/>
  <c r="MT6" i="3"/>
  <c r="MS6" i="3"/>
  <c r="MR6" i="3"/>
  <c r="MQ6" i="3"/>
  <c r="MP6" i="3"/>
  <c r="MO6" i="3"/>
  <c r="MN6" i="3"/>
  <c r="MM6" i="3"/>
  <c r="ML6" i="3"/>
  <c r="MK6" i="3"/>
  <c r="MJ6" i="3"/>
  <c r="MI6" i="3"/>
  <c r="MH6" i="3"/>
  <c r="MG6" i="3"/>
  <c r="MF6" i="3"/>
  <c r="ME6" i="3"/>
  <c r="MD6" i="3"/>
  <c r="MC6" i="3"/>
  <c r="MB6" i="3"/>
  <c r="MA6" i="3"/>
  <c r="LZ6" i="3"/>
  <c r="LY6" i="3"/>
  <c r="LX6" i="3"/>
  <c r="LW6" i="3"/>
  <c r="LV6" i="3"/>
  <c r="LU6" i="3"/>
  <c r="LT6" i="3"/>
  <c r="LS6" i="3"/>
  <c r="LR6" i="3"/>
  <c r="LQ6" i="3"/>
  <c r="LP6" i="3"/>
  <c r="LO6" i="3"/>
  <c r="LN6" i="3"/>
  <c r="LM6" i="3"/>
  <c r="LL6" i="3"/>
  <c r="LK6" i="3"/>
  <c r="LJ6" i="3"/>
  <c r="LI6" i="3"/>
  <c r="LH6" i="3"/>
  <c r="LG6" i="3"/>
  <c r="LF6" i="3"/>
  <c r="LE6" i="3"/>
  <c r="LD6" i="3"/>
  <c r="LC6" i="3"/>
  <c r="LB6" i="3"/>
  <c r="LA6" i="3"/>
  <c r="KZ6" i="3"/>
  <c r="KY6" i="3"/>
  <c r="KX6" i="3"/>
  <c r="KW6" i="3"/>
  <c r="KV6" i="3"/>
  <c r="KU6" i="3"/>
  <c r="KT6" i="3"/>
  <c r="KS6" i="3"/>
  <c r="KR6" i="3"/>
  <c r="KQ6" i="3"/>
  <c r="KP6" i="3"/>
  <c r="KO6" i="3"/>
  <c r="KN6" i="3"/>
  <c r="KM6" i="3"/>
  <c r="KL6" i="3"/>
  <c r="KK6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T5" i="3"/>
  <c r="TS5" i="3"/>
  <c r="TR5" i="3"/>
  <c r="TQ5" i="3"/>
  <c r="TP5" i="3"/>
  <c r="TO5" i="3"/>
  <c r="TN5" i="3"/>
  <c r="TM5" i="3"/>
  <c r="TL5" i="3"/>
  <c r="TK5" i="3"/>
  <c r="TJ5" i="3"/>
  <c r="TI5" i="3"/>
  <c r="TH5" i="3"/>
  <c r="TG5" i="3"/>
  <c r="TF5" i="3"/>
  <c r="TE5" i="3"/>
  <c r="TD5" i="3"/>
  <c r="TC5" i="3"/>
  <c r="TB5" i="3"/>
  <c r="TA5" i="3"/>
  <c r="SZ5" i="3"/>
  <c r="SY5" i="3"/>
  <c r="SX5" i="3"/>
  <c r="SW5" i="3"/>
  <c r="SV5" i="3"/>
  <c r="SU5" i="3"/>
  <c r="ST5" i="3"/>
  <c r="SS5" i="3"/>
  <c r="SR5" i="3"/>
  <c r="SQ5" i="3"/>
  <c r="SP5" i="3"/>
  <c r="SO5" i="3"/>
  <c r="SN5" i="3"/>
  <c r="SM5" i="3"/>
  <c r="SL5" i="3"/>
  <c r="SK5" i="3"/>
  <c r="SJ5" i="3"/>
  <c r="SI5" i="3"/>
  <c r="SH5" i="3"/>
  <c r="SG5" i="3"/>
  <c r="SF5" i="3"/>
  <c r="SE5" i="3"/>
  <c r="SD5" i="3"/>
  <c r="SC5" i="3"/>
  <c r="SB5" i="3"/>
  <c r="SA5" i="3"/>
  <c r="RZ5" i="3"/>
  <c r="RY5" i="3"/>
  <c r="RX5" i="3"/>
  <c r="RW5" i="3"/>
  <c r="RV5" i="3"/>
  <c r="RU5" i="3"/>
  <c r="RT5" i="3"/>
  <c r="RS5" i="3"/>
  <c r="RR5" i="3"/>
  <c r="RQ5" i="3"/>
  <c r="RP5" i="3"/>
  <c r="RO5" i="3"/>
  <c r="RN5" i="3"/>
  <c r="RM5" i="3"/>
  <c r="RL5" i="3"/>
  <c r="RK5" i="3"/>
  <c r="RJ5" i="3"/>
  <c r="RI5" i="3"/>
  <c r="RH5" i="3"/>
  <c r="RG5" i="3"/>
  <c r="RF5" i="3"/>
  <c r="RE5" i="3"/>
  <c r="RD5" i="3"/>
  <c r="RC5" i="3"/>
  <c r="RB5" i="3"/>
  <c r="RA5" i="3"/>
  <c r="QZ5" i="3"/>
  <c r="QY5" i="3"/>
  <c r="QX5" i="3"/>
  <c r="QW5" i="3"/>
  <c r="QV5" i="3"/>
  <c r="QU5" i="3"/>
  <c r="QT5" i="3"/>
  <c r="QS5" i="3"/>
  <c r="QR5" i="3"/>
  <c r="QQ5" i="3"/>
  <c r="QP5" i="3"/>
  <c r="QO5" i="3"/>
  <c r="QN5" i="3"/>
  <c r="QM5" i="3"/>
  <c r="QL5" i="3"/>
  <c r="QK5" i="3"/>
  <c r="QJ5" i="3"/>
  <c r="QI5" i="3"/>
  <c r="QH5" i="3"/>
  <c r="QG5" i="3"/>
  <c r="QF5" i="3"/>
  <c r="QE5" i="3"/>
  <c r="QD5" i="3"/>
  <c r="QC5" i="3"/>
  <c r="QB5" i="3"/>
  <c r="QA5" i="3"/>
  <c r="PZ5" i="3"/>
  <c r="PY5" i="3"/>
  <c r="PX5" i="3"/>
  <c r="PW5" i="3"/>
  <c r="PV5" i="3"/>
  <c r="PU5" i="3"/>
  <c r="PT5" i="3"/>
  <c r="PS5" i="3"/>
  <c r="PR5" i="3"/>
  <c r="PQ5" i="3"/>
  <c r="PP5" i="3"/>
  <c r="PO5" i="3"/>
  <c r="PN5" i="3"/>
  <c r="PM5" i="3"/>
  <c r="PL5" i="3"/>
  <c r="PK5" i="3"/>
  <c r="PJ5" i="3"/>
  <c r="PI5" i="3"/>
  <c r="PH5" i="3"/>
  <c r="PG5" i="3"/>
  <c r="PF5" i="3"/>
  <c r="PE5" i="3"/>
  <c r="PD5" i="3"/>
  <c r="PC5" i="3"/>
  <c r="PB5" i="3"/>
  <c r="PA5" i="3"/>
  <c r="OZ5" i="3"/>
  <c r="OY5" i="3"/>
  <c r="OX5" i="3"/>
  <c r="OW5" i="3"/>
  <c r="OV5" i="3"/>
  <c r="OU5" i="3"/>
  <c r="OT5" i="3"/>
  <c r="OS5" i="3"/>
  <c r="OR5" i="3"/>
  <c r="OQ5" i="3"/>
  <c r="OP5" i="3"/>
  <c r="OO5" i="3"/>
  <c r="ON5" i="3"/>
  <c r="OM5" i="3"/>
  <c r="OL5" i="3"/>
  <c r="OK5" i="3"/>
  <c r="OJ5" i="3"/>
  <c r="OI5" i="3"/>
  <c r="OH5" i="3"/>
  <c r="OG5" i="3"/>
  <c r="OF5" i="3"/>
  <c r="OE5" i="3"/>
  <c r="OD5" i="3"/>
  <c r="OC5" i="3"/>
  <c r="OB5" i="3"/>
  <c r="OA5" i="3"/>
  <c r="NZ5" i="3"/>
  <c r="NY5" i="3"/>
  <c r="NX5" i="3"/>
  <c r="NW5" i="3"/>
  <c r="NV5" i="3"/>
  <c r="NU5" i="3"/>
  <c r="NT5" i="3"/>
  <c r="NS5" i="3"/>
  <c r="NR5" i="3"/>
  <c r="NQ5" i="3"/>
  <c r="NP5" i="3"/>
  <c r="NO5" i="3"/>
  <c r="NN5" i="3"/>
  <c r="NM5" i="3"/>
  <c r="NL5" i="3"/>
  <c r="NK5" i="3"/>
  <c r="NJ5" i="3"/>
  <c r="NI5" i="3"/>
  <c r="NH5" i="3"/>
  <c r="NG5" i="3"/>
  <c r="NF5" i="3"/>
  <c r="NE5" i="3"/>
  <c r="ND5" i="3"/>
  <c r="NC5" i="3"/>
  <c r="NB5" i="3"/>
  <c r="NA5" i="3"/>
  <c r="MZ5" i="3"/>
  <c r="MY5" i="3"/>
  <c r="MX5" i="3"/>
  <c r="MW5" i="3"/>
  <c r="MV5" i="3"/>
  <c r="MU5" i="3"/>
  <c r="MT5" i="3"/>
  <c r="MS5" i="3"/>
  <c r="MR5" i="3"/>
  <c r="MQ5" i="3"/>
  <c r="MP5" i="3"/>
  <c r="MO5" i="3"/>
  <c r="MN5" i="3"/>
  <c r="MM5" i="3"/>
  <c r="ML5" i="3"/>
  <c r="MK5" i="3"/>
  <c r="MJ5" i="3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T4" i="3"/>
  <c r="TS4" i="3"/>
  <c r="TR4" i="3"/>
  <c r="TQ4" i="3"/>
  <c r="TP4" i="3"/>
  <c r="TO4" i="3"/>
  <c r="TN4" i="3"/>
  <c r="TM4" i="3"/>
  <c r="TL4" i="3"/>
  <c r="TK4" i="3"/>
  <c r="TJ4" i="3"/>
  <c r="TI4" i="3"/>
  <c r="TH4" i="3"/>
  <c r="TG4" i="3"/>
  <c r="TF4" i="3"/>
  <c r="TE4" i="3"/>
  <c r="TD4" i="3"/>
  <c r="TC4" i="3"/>
  <c r="TB4" i="3"/>
  <c r="TA4" i="3"/>
  <c r="SZ4" i="3"/>
  <c r="SY4" i="3"/>
  <c r="SX4" i="3"/>
  <c r="SW4" i="3"/>
  <c r="SV4" i="3"/>
  <c r="SU4" i="3"/>
  <c r="ST4" i="3"/>
  <c r="SS4" i="3"/>
  <c r="SR4" i="3"/>
  <c r="SQ4" i="3"/>
  <c r="SP4" i="3"/>
  <c r="SO4" i="3"/>
  <c r="SN4" i="3"/>
  <c r="SM4" i="3"/>
  <c r="SL4" i="3"/>
  <c r="SK4" i="3"/>
  <c r="SJ4" i="3"/>
  <c r="SI4" i="3"/>
  <c r="SH4" i="3"/>
  <c r="SG4" i="3"/>
  <c r="SF4" i="3"/>
  <c r="SE4" i="3"/>
  <c r="SD4" i="3"/>
  <c r="SC4" i="3"/>
  <c r="SB4" i="3"/>
  <c r="SA4" i="3"/>
  <c r="RZ4" i="3"/>
  <c r="RY4" i="3"/>
  <c r="RX4" i="3"/>
  <c r="RW4" i="3"/>
  <c r="RV4" i="3"/>
  <c r="RU4" i="3"/>
  <c r="RT4" i="3"/>
  <c r="RS4" i="3"/>
  <c r="RR4" i="3"/>
  <c r="RQ4" i="3"/>
  <c r="RP4" i="3"/>
  <c r="RO4" i="3"/>
  <c r="RN4" i="3"/>
  <c r="RM4" i="3"/>
  <c r="RL4" i="3"/>
  <c r="RK4" i="3"/>
  <c r="RJ4" i="3"/>
  <c r="RI4" i="3"/>
  <c r="RH4" i="3"/>
  <c r="RG4" i="3"/>
  <c r="RF4" i="3"/>
  <c r="RE4" i="3"/>
  <c r="RD4" i="3"/>
  <c r="RC4" i="3"/>
  <c r="RB4" i="3"/>
  <c r="RA4" i="3"/>
  <c r="QZ4" i="3"/>
  <c r="QY4" i="3"/>
  <c r="QX4" i="3"/>
  <c r="QW4" i="3"/>
  <c r="QV4" i="3"/>
  <c r="QU4" i="3"/>
  <c r="QT4" i="3"/>
  <c r="QS4" i="3"/>
  <c r="QR4" i="3"/>
  <c r="QQ4" i="3"/>
  <c r="QP4" i="3"/>
  <c r="QO4" i="3"/>
  <c r="QN4" i="3"/>
  <c r="QM4" i="3"/>
  <c r="QL4" i="3"/>
  <c r="QK4" i="3"/>
  <c r="QJ4" i="3"/>
  <c r="QI4" i="3"/>
  <c r="QH4" i="3"/>
  <c r="QG4" i="3"/>
  <c r="QF4" i="3"/>
  <c r="QE4" i="3"/>
  <c r="QD4" i="3"/>
  <c r="QC4" i="3"/>
  <c r="QB4" i="3"/>
  <c r="QA4" i="3"/>
  <c r="PZ4" i="3"/>
  <c r="PY4" i="3"/>
  <c r="PX4" i="3"/>
  <c r="PW4" i="3"/>
  <c r="PV4" i="3"/>
  <c r="PU4" i="3"/>
  <c r="PT4" i="3"/>
  <c r="PS4" i="3"/>
  <c r="PR4" i="3"/>
  <c r="PQ4" i="3"/>
  <c r="PP4" i="3"/>
  <c r="PO4" i="3"/>
  <c r="PN4" i="3"/>
  <c r="PM4" i="3"/>
  <c r="PL4" i="3"/>
  <c r="PK4" i="3"/>
  <c r="PJ4" i="3"/>
  <c r="PI4" i="3"/>
  <c r="PH4" i="3"/>
  <c r="PG4" i="3"/>
  <c r="PF4" i="3"/>
  <c r="PE4" i="3"/>
  <c r="PD4" i="3"/>
  <c r="PC4" i="3"/>
  <c r="PB4" i="3"/>
  <c r="PA4" i="3"/>
  <c r="OZ4" i="3"/>
  <c r="OY4" i="3"/>
  <c r="OX4" i="3"/>
  <c r="OW4" i="3"/>
  <c r="OV4" i="3"/>
  <c r="OU4" i="3"/>
  <c r="OT4" i="3"/>
  <c r="OS4" i="3"/>
  <c r="OR4" i="3"/>
  <c r="OQ4" i="3"/>
  <c r="OP4" i="3"/>
  <c r="OO4" i="3"/>
  <c r="ON4" i="3"/>
  <c r="OM4" i="3"/>
  <c r="OL4" i="3"/>
  <c r="OK4" i="3"/>
  <c r="OJ4" i="3"/>
  <c r="OI4" i="3"/>
  <c r="OH4" i="3"/>
  <c r="OG4" i="3"/>
  <c r="OF4" i="3"/>
  <c r="OE4" i="3"/>
  <c r="OD4" i="3"/>
  <c r="OC4" i="3"/>
  <c r="OB4" i="3"/>
  <c r="OA4" i="3"/>
  <c r="NZ4" i="3"/>
  <c r="NY4" i="3"/>
  <c r="NX4" i="3"/>
  <c r="NW4" i="3"/>
  <c r="NV4" i="3"/>
  <c r="NU4" i="3"/>
  <c r="NT4" i="3"/>
  <c r="NS4" i="3"/>
  <c r="NR4" i="3"/>
  <c r="NQ4" i="3"/>
  <c r="NP4" i="3"/>
  <c r="NO4" i="3"/>
  <c r="NN4" i="3"/>
  <c r="NM4" i="3"/>
  <c r="NL4" i="3"/>
  <c r="NK4" i="3"/>
  <c r="NJ4" i="3"/>
  <c r="NI4" i="3"/>
  <c r="NH4" i="3"/>
  <c r="NG4" i="3"/>
  <c r="NF4" i="3"/>
  <c r="NE4" i="3"/>
  <c r="ND4" i="3"/>
  <c r="NC4" i="3"/>
  <c r="NB4" i="3"/>
  <c r="NA4" i="3"/>
  <c r="MZ4" i="3"/>
  <c r="MY4" i="3"/>
  <c r="MX4" i="3"/>
  <c r="MW4" i="3"/>
  <c r="MV4" i="3"/>
  <c r="MU4" i="3"/>
  <c r="MT4" i="3"/>
  <c r="MS4" i="3"/>
  <c r="MR4" i="3"/>
  <c r="MQ4" i="3"/>
  <c r="MP4" i="3"/>
  <c r="MO4" i="3"/>
  <c r="MN4" i="3"/>
  <c r="MM4" i="3"/>
  <c r="ML4" i="3"/>
  <c r="MK4" i="3"/>
  <c r="MJ4" i="3"/>
  <c r="MI4" i="3"/>
  <c r="MH4" i="3"/>
  <c r="MG4" i="3"/>
  <c r="MF4" i="3"/>
  <c r="ME4" i="3"/>
  <c r="MD4" i="3"/>
  <c r="MC4" i="3"/>
  <c r="MB4" i="3"/>
  <c r="MA4" i="3"/>
  <c r="LZ4" i="3"/>
  <c r="LY4" i="3"/>
  <c r="LX4" i="3"/>
  <c r="LW4" i="3"/>
  <c r="LV4" i="3"/>
  <c r="LU4" i="3"/>
  <c r="LT4" i="3"/>
  <c r="LS4" i="3"/>
  <c r="LR4" i="3"/>
  <c r="LQ4" i="3"/>
  <c r="LP4" i="3"/>
  <c r="LO4" i="3"/>
  <c r="LN4" i="3"/>
  <c r="LM4" i="3"/>
  <c r="LL4" i="3"/>
  <c r="LK4" i="3"/>
  <c r="LJ4" i="3"/>
  <c r="LI4" i="3"/>
  <c r="LH4" i="3"/>
  <c r="LG4" i="3"/>
  <c r="LF4" i="3"/>
  <c r="LE4" i="3"/>
  <c r="LD4" i="3"/>
  <c r="LC4" i="3"/>
  <c r="LB4" i="3"/>
  <c r="LA4" i="3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TT3" i="3"/>
  <c r="TS3" i="3"/>
  <c r="TR3" i="3"/>
  <c r="TQ3" i="3"/>
  <c r="TP3" i="3"/>
  <c r="TO3" i="3"/>
  <c r="TN3" i="3"/>
  <c r="TM3" i="3"/>
  <c r="TL3" i="3"/>
  <c r="TK3" i="3"/>
  <c r="TJ3" i="3"/>
  <c r="TI3" i="3"/>
  <c r="TH3" i="3"/>
  <c r="TG3" i="3"/>
  <c r="TF3" i="3"/>
  <c r="TE3" i="3"/>
  <c r="TD3" i="3"/>
  <c r="TC3" i="3"/>
  <c r="TB3" i="3"/>
  <c r="TA3" i="3"/>
  <c r="SZ3" i="3"/>
  <c r="SY3" i="3"/>
  <c r="SX3" i="3"/>
  <c r="SW3" i="3"/>
  <c r="SV3" i="3"/>
  <c r="SU3" i="3"/>
  <c r="ST3" i="3"/>
  <c r="SS3" i="3"/>
  <c r="SR3" i="3"/>
  <c r="SQ3" i="3"/>
  <c r="SP3" i="3"/>
  <c r="SO3" i="3"/>
  <c r="SN3" i="3"/>
  <c r="SM3" i="3"/>
  <c r="SL3" i="3"/>
  <c r="SK3" i="3"/>
  <c r="SJ3" i="3"/>
  <c r="SI3" i="3"/>
  <c r="SH3" i="3"/>
  <c r="SG3" i="3"/>
  <c r="SF3" i="3"/>
  <c r="SE3" i="3"/>
  <c r="SD3" i="3"/>
  <c r="SC3" i="3"/>
  <c r="SB3" i="3"/>
  <c r="SA3" i="3"/>
  <c r="RZ3" i="3"/>
  <c r="RY3" i="3"/>
  <c r="RX3" i="3"/>
  <c r="RW3" i="3"/>
  <c r="RV3" i="3"/>
  <c r="RU3" i="3"/>
  <c r="RT3" i="3"/>
  <c r="RS3" i="3"/>
  <c r="RR3" i="3"/>
  <c r="RQ3" i="3"/>
  <c r="RP3" i="3"/>
  <c r="RO3" i="3"/>
  <c r="RN3" i="3"/>
  <c r="RM3" i="3"/>
  <c r="RL3" i="3"/>
  <c r="RK3" i="3"/>
  <c r="RJ3" i="3"/>
  <c r="RI3" i="3"/>
  <c r="RH3" i="3"/>
  <c r="RG3" i="3"/>
  <c r="RF3" i="3"/>
  <c r="RE3" i="3"/>
  <c r="RD3" i="3"/>
  <c r="RC3" i="3"/>
  <c r="RB3" i="3"/>
  <c r="RA3" i="3"/>
  <c r="QZ3" i="3"/>
  <c r="QY3" i="3"/>
  <c r="QX3" i="3"/>
  <c r="QW3" i="3"/>
  <c r="QV3" i="3"/>
  <c r="QU3" i="3"/>
  <c r="QT3" i="3"/>
  <c r="QS3" i="3"/>
  <c r="QR3" i="3"/>
  <c r="QQ3" i="3"/>
  <c r="QP3" i="3"/>
  <c r="QO3" i="3"/>
  <c r="QN3" i="3"/>
  <c r="QM3" i="3"/>
  <c r="QL3" i="3"/>
  <c r="QK3" i="3"/>
  <c r="QJ3" i="3"/>
  <c r="QI3" i="3"/>
  <c r="QH3" i="3"/>
  <c r="QG3" i="3"/>
  <c r="QF3" i="3"/>
  <c r="QE3" i="3"/>
  <c r="QD3" i="3"/>
  <c r="QC3" i="3"/>
  <c r="QB3" i="3"/>
  <c r="QA3" i="3"/>
  <c r="PZ3" i="3"/>
  <c r="PY3" i="3"/>
  <c r="PX3" i="3"/>
  <c r="PW3" i="3"/>
  <c r="PV3" i="3"/>
  <c r="PU3" i="3"/>
  <c r="PT3" i="3"/>
  <c r="PS3" i="3"/>
  <c r="PR3" i="3"/>
  <c r="PQ3" i="3"/>
  <c r="PP3" i="3"/>
  <c r="PO3" i="3"/>
  <c r="PN3" i="3"/>
  <c r="PM3" i="3"/>
  <c r="PL3" i="3"/>
  <c r="PK3" i="3"/>
  <c r="PJ3" i="3"/>
  <c r="PI3" i="3"/>
  <c r="PH3" i="3"/>
  <c r="PG3" i="3"/>
  <c r="PF3" i="3"/>
  <c r="PE3" i="3"/>
  <c r="PD3" i="3"/>
  <c r="PC3" i="3"/>
  <c r="PB3" i="3"/>
  <c r="PA3" i="3"/>
  <c r="OZ3" i="3"/>
  <c r="OY3" i="3"/>
  <c r="OX3" i="3"/>
  <c r="OW3" i="3"/>
  <c r="OV3" i="3"/>
  <c r="OU3" i="3"/>
  <c r="OT3" i="3"/>
  <c r="OS3" i="3"/>
  <c r="OR3" i="3"/>
  <c r="OQ3" i="3"/>
  <c r="OP3" i="3"/>
  <c r="OO3" i="3"/>
  <c r="ON3" i="3"/>
  <c r="OM3" i="3"/>
  <c r="OL3" i="3"/>
  <c r="OK3" i="3"/>
  <c r="OJ3" i="3"/>
  <c r="OI3" i="3"/>
  <c r="OH3" i="3"/>
  <c r="OG3" i="3"/>
  <c r="OF3" i="3"/>
  <c r="OE3" i="3"/>
  <c r="OD3" i="3"/>
  <c r="OC3" i="3"/>
  <c r="OB3" i="3"/>
  <c r="OA3" i="3"/>
  <c r="NZ3" i="3"/>
  <c r="NY3" i="3"/>
  <c r="NX3" i="3"/>
  <c r="NW3" i="3"/>
  <c r="NV3" i="3"/>
  <c r="NU3" i="3"/>
  <c r="NT3" i="3"/>
  <c r="NS3" i="3"/>
  <c r="NR3" i="3"/>
  <c r="NQ3" i="3"/>
  <c r="NP3" i="3"/>
  <c r="NO3" i="3"/>
  <c r="NN3" i="3"/>
  <c r="NM3" i="3"/>
  <c r="NL3" i="3"/>
  <c r="NK3" i="3"/>
  <c r="NJ3" i="3"/>
  <c r="NI3" i="3"/>
  <c r="NH3" i="3"/>
  <c r="NG3" i="3"/>
  <c r="NF3" i="3"/>
  <c r="NE3" i="3"/>
  <c r="ND3" i="3"/>
  <c r="NC3" i="3"/>
  <c r="NB3" i="3"/>
  <c r="NA3" i="3"/>
  <c r="MZ3" i="3"/>
  <c r="MY3" i="3"/>
  <c r="MX3" i="3"/>
  <c r="MW3" i="3"/>
  <c r="MV3" i="3"/>
  <c r="MU3" i="3"/>
  <c r="MT3" i="3"/>
  <c r="MS3" i="3"/>
  <c r="MR3" i="3"/>
  <c r="MQ3" i="3"/>
  <c r="MP3" i="3"/>
  <c r="MO3" i="3"/>
  <c r="MN3" i="3"/>
  <c r="MM3" i="3"/>
  <c r="ML3" i="3"/>
  <c r="MK3" i="3"/>
  <c r="MJ3" i="3"/>
  <c r="MI3" i="3"/>
  <c r="MH3" i="3"/>
  <c r="MG3" i="3"/>
  <c r="MF3" i="3"/>
  <c r="ME3" i="3"/>
  <c r="MD3" i="3"/>
  <c r="MC3" i="3"/>
  <c r="MB3" i="3"/>
  <c r="MA3" i="3"/>
  <c r="LZ3" i="3"/>
  <c r="LY3" i="3"/>
  <c r="LX3" i="3"/>
  <c r="LW3" i="3"/>
  <c r="LV3" i="3"/>
  <c r="LU3" i="3"/>
  <c r="LT3" i="3"/>
  <c r="LS3" i="3"/>
  <c r="LR3" i="3"/>
  <c r="LQ3" i="3"/>
  <c r="LP3" i="3"/>
  <c r="LO3" i="3"/>
  <c r="LN3" i="3"/>
  <c r="LM3" i="3"/>
  <c r="LL3" i="3"/>
  <c r="LK3" i="3"/>
  <c r="LJ3" i="3"/>
  <c r="LI3" i="3"/>
  <c r="LH3" i="3"/>
  <c r="LG3" i="3"/>
  <c r="LF3" i="3"/>
  <c r="LE3" i="3"/>
  <c r="LD3" i="3"/>
  <c r="LC3" i="3"/>
  <c r="LB3" i="3"/>
  <c r="LA3" i="3"/>
  <c r="KZ3" i="3"/>
  <c r="KY3" i="3"/>
  <c r="KX3" i="3"/>
  <c r="KW3" i="3"/>
  <c r="KV3" i="3"/>
  <c r="KU3" i="3"/>
  <c r="KT3" i="3"/>
  <c r="KS3" i="3"/>
  <c r="KR3" i="3"/>
  <c r="KQ3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TT2" i="3"/>
  <c r="TS2" i="3"/>
  <c r="TR2" i="3"/>
  <c r="TQ2" i="3"/>
  <c r="TP2" i="3"/>
  <c r="TO2" i="3"/>
  <c r="TN2" i="3"/>
  <c r="TM2" i="3"/>
  <c r="TL2" i="3"/>
  <c r="TK2" i="3"/>
  <c r="TJ2" i="3"/>
  <c r="TI2" i="3"/>
  <c r="TH2" i="3"/>
  <c r="TG2" i="3"/>
  <c r="TF2" i="3"/>
  <c r="TE2" i="3"/>
  <c r="TD2" i="3"/>
  <c r="TC2" i="3"/>
  <c r="TB2" i="3"/>
  <c r="TA2" i="3"/>
  <c r="SZ2" i="3"/>
  <c r="SY2" i="3"/>
  <c r="SX2" i="3"/>
  <c r="SW2" i="3"/>
  <c r="SV2" i="3"/>
  <c r="SU2" i="3"/>
  <c r="ST2" i="3"/>
  <c r="SS2" i="3"/>
  <c r="SR2" i="3"/>
  <c r="SQ2" i="3"/>
  <c r="SP2" i="3"/>
  <c r="SO2" i="3"/>
  <c r="SN2" i="3"/>
  <c r="SM2" i="3"/>
  <c r="SL2" i="3"/>
  <c r="SK2" i="3"/>
  <c r="SJ2" i="3"/>
  <c r="SI2" i="3"/>
  <c r="SH2" i="3"/>
  <c r="SG2" i="3"/>
  <c r="SF2" i="3"/>
  <c r="SE2" i="3"/>
  <c r="SD2" i="3"/>
  <c r="SC2" i="3"/>
  <c r="SB2" i="3"/>
  <c r="SA2" i="3"/>
  <c r="RZ2" i="3"/>
  <c r="RY2" i="3"/>
  <c r="RX2" i="3"/>
  <c r="RW2" i="3"/>
  <c r="RV2" i="3"/>
  <c r="RU2" i="3"/>
  <c r="RT2" i="3"/>
  <c r="RS2" i="3"/>
  <c r="RR2" i="3"/>
  <c r="RQ2" i="3"/>
  <c r="RP2" i="3"/>
  <c r="RO2" i="3"/>
  <c r="RN2" i="3"/>
  <c r="RM2" i="3"/>
  <c r="RL2" i="3"/>
  <c r="RK2" i="3"/>
  <c r="RJ2" i="3"/>
  <c r="RI2" i="3"/>
  <c r="RH2" i="3"/>
  <c r="RG2" i="3"/>
  <c r="RF2" i="3"/>
  <c r="RE2" i="3"/>
  <c r="RD2" i="3"/>
  <c r="RC2" i="3"/>
  <c r="RB2" i="3"/>
  <c r="RA2" i="3"/>
  <c r="QZ2" i="3"/>
  <c r="QY2" i="3"/>
  <c r="QX2" i="3"/>
  <c r="QW2" i="3"/>
  <c r="QV2" i="3"/>
  <c r="QU2" i="3"/>
  <c r="QT2" i="3"/>
  <c r="QS2" i="3"/>
  <c r="QR2" i="3"/>
  <c r="QQ2" i="3"/>
  <c r="QP2" i="3"/>
  <c r="QO2" i="3"/>
  <c r="QN2" i="3"/>
  <c r="QM2" i="3"/>
  <c r="QL2" i="3"/>
  <c r="QK2" i="3"/>
  <c r="QJ2" i="3"/>
  <c r="QI2" i="3"/>
  <c r="QH2" i="3"/>
  <c r="QG2" i="3"/>
  <c r="QF2" i="3"/>
  <c r="QE2" i="3"/>
  <c r="QD2" i="3"/>
  <c r="QC2" i="3"/>
  <c r="QB2" i="3"/>
  <c r="QA2" i="3"/>
  <c r="PZ2" i="3"/>
  <c r="PY2" i="3"/>
  <c r="PX2" i="3"/>
  <c r="PW2" i="3"/>
  <c r="PV2" i="3"/>
  <c r="PU2" i="3"/>
  <c r="PT2" i="3"/>
  <c r="PS2" i="3"/>
  <c r="PR2" i="3"/>
  <c r="PQ2" i="3"/>
  <c r="PP2" i="3"/>
  <c r="PO2" i="3"/>
  <c r="PN2" i="3"/>
  <c r="PM2" i="3"/>
  <c r="PL2" i="3"/>
  <c r="PK2" i="3"/>
  <c r="PJ2" i="3"/>
  <c r="PI2" i="3"/>
  <c r="PH2" i="3"/>
  <c r="PG2" i="3"/>
  <c r="PF2" i="3"/>
  <c r="PE2" i="3"/>
  <c r="PD2" i="3"/>
  <c r="PC2" i="3"/>
  <c r="PB2" i="3"/>
  <c r="PA2" i="3"/>
  <c r="OZ2" i="3"/>
  <c r="OY2" i="3"/>
  <c r="OX2" i="3"/>
  <c r="OW2" i="3"/>
  <c r="OV2" i="3"/>
  <c r="OU2" i="3"/>
  <c r="OT2" i="3"/>
  <c r="OS2" i="3"/>
  <c r="OR2" i="3"/>
  <c r="OQ2" i="3"/>
  <c r="OP2" i="3"/>
  <c r="OO2" i="3"/>
  <c r="ON2" i="3"/>
  <c r="OM2" i="3"/>
  <c r="OL2" i="3"/>
  <c r="OK2" i="3"/>
  <c r="OJ2" i="3"/>
  <c r="OI2" i="3"/>
  <c r="OH2" i="3"/>
  <c r="OG2" i="3"/>
  <c r="OF2" i="3"/>
  <c r="OE2" i="3"/>
  <c r="OD2" i="3"/>
  <c r="OC2" i="3"/>
  <c r="OB2" i="3"/>
  <c r="OA2" i="3"/>
  <c r="NZ2" i="3"/>
  <c r="NY2" i="3"/>
  <c r="NX2" i="3"/>
  <c r="NW2" i="3"/>
  <c r="NV2" i="3"/>
  <c r="NU2" i="3"/>
  <c r="NT2" i="3"/>
  <c r="NS2" i="3"/>
  <c r="NR2" i="3"/>
  <c r="NQ2" i="3"/>
  <c r="NP2" i="3"/>
  <c r="NO2" i="3"/>
  <c r="NN2" i="3"/>
  <c r="NM2" i="3"/>
  <c r="NL2" i="3"/>
  <c r="NK2" i="3"/>
  <c r="NJ2" i="3"/>
  <c r="NI2" i="3"/>
  <c r="NH2" i="3"/>
  <c r="NG2" i="3"/>
  <c r="NF2" i="3"/>
  <c r="NE2" i="3"/>
  <c r="ND2" i="3"/>
  <c r="NC2" i="3"/>
  <c r="NB2" i="3"/>
  <c r="NA2" i="3"/>
  <c r="MZ2" i="3"/>
  <c r="MY2" i="3"/>
  <c r="MX2" i="3"/>
  <c r="MW2" i="3"/>
  <c r="MV2" i="3"/>
  <c r="MU2" i="3"/>
  <c r="MT2" i="3"/>
  <c r="MS2" i="3"/>
  <c r="MR2" i="3"/>
  <c r="MQ2" i="3"/>
  <c r="MP2" i="3"/>
  <c r="MO2" i="3"/>
  <c r="MN2" i="3"/>
  <c r="MM2" i="3"/>
  <c r="ML2" i="3"/>
  <c r="MK2" i="3"/>
  <c r="MJ2" i="3"/>
  <c r="MI2" i="3"/>
  <c r="MH2" i="3"/>
  <c r="MG2" i="3"/>
  <c r="MF2" i="3"/>
  <c r="ME2" i="3"/>
  <c r="MD2" i="3"/>
  <c r="MC2" i="3"/>
  <c r="MB2" i="3"/>
  <c r="MA2" i="3"/>
  <c r="LZ2" i="3"/>
  <c r="LY2" i="3"/>
  <c r="LX2" i="3"/>
  <c r="LW2" i="3"/>
  <c r="LV2" i="3"/>
  <c r="LU2" i="3"/>
  <c r="LT2" i="3"/>
  <c r="LS2" i="3"/>
  <c r="LR2" i="3"/>
  <c r="LQ2" i="3"/>
  <c r="LP2" i="3"/>
  <c r="LO2" i="3"/>
  <c r="LN2" i="3"/>
  <c r="LM2" i="3"/>
  <c r="LL2" i="3"/>
  <c r="LK2" i="3"/>
  <c r="LJ2" i="3"/>
  <c r="LI2" i="3"/>
  <c r="LH2" i="3"/>
  <c r="LG2" i="3"/>
  <c r="LF2" i="3"/>
  <c r="LE2" i="3"/>
  <c r="LD2" i="3"/>
  <c r="LC2" i="3"/>
  <c r="LB2" i="3"/>
  <c r="LA2" i="3"/>
  <c r="KZ2" i="3"/>
  <c r="KY2" i="3"/>
  <c r="KX2" i="3"/>
  <c r="KW2" i="3"/>
  <c r="KV2" i="3"/>
  <c r="KU2" i="3"/>
  <c r="KT2" i="3"/>
  <c r="KS2" i="3"/>
  <c r="KR2" i="3"/>
  <c r="KQ2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AM540" i="2"/>
  <c r="AN540" i="2"/>
  <c r="AO540" i="2"/>
  <c r="AP540" i="2"/>
  <c r="AQ540" i="2"/>
  <c r="AR540" i="2"/>
  <c r="AS540" i="2"/>
  <c r="AT540" i="2"/>
  <c r="AU54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3" i="2"/>
  <c r="E4" i="2"/>
  <c r="E5" i="2"/>
  <c r="E6" i="2"/>
  <c r="E7" i="2"/>
  <c r="E8" i="2"/>
  <c r="E9" i="2"/>
  <c r="E10" i="2"/>
  <c r="E2" i="2"/>
  <c r="E98" i="1" l="1"/>
  <c r="G56" i="1"/>
  <c r="F56" i="1"/>
  <c r="D56" i="1"/>
  <c r="G115" i="1"/>
  <c r="E56" i="1"/>
  <c r="E87" i="1" s="1"/>
  <c r="D87" i="1" l="1"/>
  <c r="G98" i="1"/>
  <c r="E115" i="1"/>
  <c r="F87" i="1"/>
  <c r="F115" i="1" s="1"/>
  <c r="G87" i="1"/>
  <c r="E142" i="1" l="1"/>
  <c r="G180" i="1"/>
  <c r="D142" i="1"/>
  <c r="D115" i="1"/>
  <c r="F142" i="1"/>
  <c r="G142" i="1"/>
  <c r="F180" i="1" l="1"/>
  <c r="D180" i="1"/>
  <c r="E180" i="1"/>
  <c r="G191" i="1"/>
  <c r="F228" i="1" l="1"/>
  <c r="E191" i="1"/>
  <c r="D191" i="1"/>
  <c r="F244" i="1" l="1"/>
  <c r="E244" i="1"/>
  <c r="G228" i="1"/>
  <c r="E228" i="1"/>
  <c r="D228" i="1"/>
  <c r="G259" i="1" l="1"/>
  <c r="G244" i="1"/>
  <c r="D244" i="1"/>
  <c r="E259" i="1"/>
  <c r="D259" i="1"/>
  <c r="D293" i="1" s="1"/>
  <c r="F259" i="1"/>
  <c r="F293" i="1" l="1"/>
  <c r="F330" i="1" s="1"/>
  <c r="F341" i="1" s="1"/>
  <c r="F357" i="1" s="1"/>
  <c r="F385" i="1" s="1"/>
  <c r="E293" i="1"/>
  <c r="G293" i="1"/>
  <c r="E330" i="1" l="1"/>
  <c r="G330" i="1"/>
  <c r="D330" i="1"/>
  <c r="D341" i="1" s="1"/>
  <c r="G341" i="1" l="1"/>
  <c r="E341" i="1"/>
  <c r="E357" i="1" l="1"/>
  <c r="G357" i="1"/>
  <c r="D357" i="1"/>
  <c r="D385" i="1" s="1"/>
  <c r="G385" i="1" l="1"/>
  <c r="E385" i="1"/>
</calcChain>
</file>

<file path=xl/sharedStrings.xml><?xml version="1.0" encoding="utf-8"?>
<sst xmlns="http://schemas.openxmlformats.org/spreadsheetml/2006/main" count="6381" uniqueCount="1774">
  <si>
    <t>beetle_ID</t>
  </si>
  <si>
    <t>Bl_172</t>
  </si>
  <si>
    <t>long</t>
  </si>
  <si>
    <t>Bl_192</t>
  </si>
  <si>
    <t>Bl_194</t>
  </si>
  <si>
    <t>Bl_195</t>
  </si>
  <si>
    <t>Bl_196</t>
  </si>
  <si>
    <t>Bl_201</t>
  </si>
  <si>
    <t>Bl_229</t>
  </si>
  <si>
    <t>Bl_231</t>
  </si>
  <si>
    <t>Bl_232</t>
  </si>
  <si>
    <t>Bl_238</t>
  </si>
  <si>
    <t>Bl_242</t>
  </si>
  <si>
    <t>Bl_248</t>
  </si>
  <si>
    <t>Bl_253</t>
  </si>
  <si>
    <t>Bl_256</t>
  </si>
  <si>
    <t>Bl_262</t>
  </si>
  <si>
    <t>De_199</t>
  </si>
  <si>
    <t>De_200</t>
  </si>
  <si>
    <t>De_201</t>
  </si>
  <si>
    <t>De_202</t>
  </si>
  <si>
    <t>De_203</t>
  </si>
  <si>
    <t>De_211</t>
  </si>
  <si>
    <t>De_212</t>
  </si>
  <si>
    <t>De_213</t>
  </si>
  <si>
    <t>De_214</t>
  </si>
  <si>
    <t>De_215</t>
  </si>
  <si>
    <t>De_216</t>
  </si>
  <si>
    <t>De_217</t>
  </si>
  <si>
    <t>De_218</t>
  </si>
  <si>
    <t>De_220</t>
  </si>
  <si>
    <t>De_221</t>
  </si>
  <si>
    <t>De_223</t>
  </si>
  <si>
    <t>De_225</t>
  </si>
  <si>
    <t>De_230</t>
  </si>
  <si>
    <t>De_231</t>
  </si>
  <si>
    <t>De_232</t>
  </si>
  <si>
    <t>De_233</t>
  </si>
  <si>
    <t>De_234</t>
  </si>
  <si>
    <t>De_236</t>
  </si>
  <si>
    <t>De_237</t>
  </si>
  <si>
    <t>De_239</t>
  </si>
  <si>
    <t>De_240</t>
  </si>
  <si>
    <t>De_241</t>
  </si>
  <si>
    <t>De_242</t>
  </si>
  <si>
    <t>De_243</t>
  </si>
  <si>
    <t>De_244</t>
  </si>
  <si>
    <t>De_249</t>
  </si>
  <si>
    <t>De_332</t>
  </si>
  <si>
    <t>De_333</t>
  </si>
  <si>
    <t>De_340</t>
  </si>
  <si>
    <t>De_341</t>
  </si>
  <si>
    <t>De_342</t>
  </si>
  <si>
    <t>De_343</t>
  </si>
  <si>
    <t>Hu_070</t>
  </si>
  <si>
    <t>Hu_080</t>
  </si>
  <si>
    <t>Hu_081</t>
  </si>
  <si>
    <t>Hu_085</t>
  </si>
  <si>
    <t>Hu_097</t>
  </si>
  <si>
    <t>Hu_105</t>
  </si>
  <si>
    <t>Hu_106</t>
  </si>
  <si>
    <t>Hu_112</t>
  </si>
  <si>
    <t>Hu_116</t>
  </si>
  <si>
    <t>Hu_118</t>
  </si>
  <si>
    <t>Hu_157</t>
  </si>
  <si>
    <t>Hu_158</t>
  </si>
  <si>
    <t>Hu_159</t>
  </si>
  <si>
    <t>Hu_160</t>
  </si>
  <si>
    <t>Hu_161</t>
  </si>
  <si>
    <t>Hu_162</t>
  </si>
  <si>
    <t>Hu_163</t>
  </si>
  <si>
    <t>Hu_164</t>
  </si>
  <si>
    <t>Hu_165</t>
  </si>
  <si>
    <t>Hu_166</t>
  </si>
  <si>
    <t>Hu_167</t>
  </si>
  <si>
    <t>Hu_168</t>
  </si>
  <si>
    <t>Hu_169</t>
  </si>
  <si>
    <t>Hu_170</t>
  </si>
  <si>
    <t>Hu_171</t>
  </si>
  <si>
    <t>Hu_172</t>
  </si>
  <si>
    <t>Hu_173</t>
  </si>
  <si>
    <t>Hu_175</t>
  </si>
  <si>
    <t>Hu_179</t>
  </si>
  <si>
    <t>Hu_181</t>
  </si>
  <si>
    <t>Lc_117</t>
  </si>
  <si>
    <t>Lc_118</t>
  </si>
  <si>
    <t>Lc_126</t>
  </si>
  <si>
    <t>Lc_149</t>
  </si>
  <si>
    <t>Lc_152</t>
  </si>
  <si>
    <t>Lc_154</t>
  </si>
  <si>
    <t>Lc_156</t>
  </si>
  <si>
    <t>Lc_157</t>
  </si>
  <si>
    <t>Lc_162</t>
  </si>
  <si>
    <t>Lc_164</t>
  </si>
  <si>
    <t>Lj_009</t>
  </si>
  <si>
    <t>Lj_012</t>
  </si>
  <si>
    <t>Lj_023</t>
  </si>
  <si>
    <t>Lj_029</t>
  </si>
  <si>
    <t>Lj_030</t>
  </si>
  <si>
    <t>Lj_033</t>
  </si>
  <si>
    <t>Lj_035</t>
  </si>
  <si>
    <t>Lj_036</t>
  </si>
  <si>
    <t>Lj_038</t>
  </si>
  <si>
    <t>Lj_040</t>
  </si>
  <si>
    <t>Lj_041</t>
  </si>
  <si>
    <t>Lj_042</t>
  </si>
  <si>
    <t>Lj_136</t>
  </si>
  <si>
    <t>Lj_137</t>
  </si>
  <si>
    <t>Lj_138</t>
  </si>
  <si>
    <t>Lj_139</t>
  </si>
  <si>
    <t>Lo_040</t>
  </si>
  <si>
    <t>Lo_042</t>
  </si>
  <si>
    <t>Lo_047</t>
  </si>
  <si>
    <t>Lo_061</t>
  </si>
  <si>
    <t>Lo_064</t>
  </si>
  <si>
    <t>Lo_066</t>
  </si>
  <si>
    <t>Lo_067</t>
  </si>
  <si>
    <t>Lo_069</t>
  </si>
  <si>
    <t>Lo_070</t>
  </si>
  <si>
    <t>Lo_071</t>
  </si>
  <si>
    <t>Lo_072</t>
  </si>
  <si>
    <t>Lo_073</t>
  </si>
  <si>
    <t>Lo_074</t>
  </si>
  <si>
    <t>Lo_075</t>
  </si>
  <si>
    <t>Lo_076</t>
  </si>
  <si>
    <t>Lo_077</t>
  </si>
  <si>
    <t>Lo_079</t>
  </si>
  <si>
    <t>Lo_083</t>
  </si>
  <si>
    <t>Lo_084</t>
  </si>
  <si>
    <t>Lo_085</t>
  </si>
  <si>
    <t>Lo_086</t>
  </si>
  <si>
    <t>Lo_124</t>
  </si>
  <si>
    <t>Lo_125</t>
  </si>
  <si>
    <t>Lo_126</t>
  </si>
  <si>
    <t>Lo_127</t>
  </si>
  <si>
    <t>Lo_129</t>
  </si>
  <si>
    <t>Pu_181</t>
  </si>
  <si>
    <t>Pu_186</t>
  </si>
  <si>
    <t>Pu_188</t>
  </si>
  <si>
    <t>Pu_191</t>
  </si>
  <si>
    <t>Pu_193</t>
  </si>
  <si>
    <t>Pu_199</t>
  </si>
  <si>
    <t>Pu_203</t>
  </si>
  <si>
    <t>Pu_204</t>
  </si>
  <si>
    <t>Pu_220</t>
  </si>
  <si>
    <t>Pu_221</t>
  </si>
  <si>
    <t>Pu_223</t>
  </si>
  <si>
    <t>Pu_224</t>
  </si>
  <si>
    <t>Pu_225</t>
  </si>
  <si>
    <t>Pu_226</t>
  </si>
  <si>
    <t>Pu_227</t>
  </si>
  <si>
    <t>Pu_228</t>
  </si>
  <si>
    <t>Pu_229</t>
  </si>
  <si>
    <t>Pu_230</t>
  </si>
  <si>
    <t>Pu_231</t>
  </si>
  <si>
    <t>Pu_232</t>
  </si>
  <si>
    <t>Pu_236</t>
  </si>
  <si>
    <t>Pu_237</t>
  </si>
  <si>
    <t>Pu_238</t>
  </si>
  <si>
    <t>Pu_239</t>
  </si>
  <si>
    <t>Pu_241</t>
  </si>
  <si>
    <t>Pu_242</t>
  </si>
  <si>
    <t>Pu_243</t>
  </si>
  <si>
    <t>Pu_244</t>
  </si>
  <si>
    <t>Pu_245</t>
  </si>
  <si>
    <t>Pu_247</t>
  </si>
  <si>
    <t>Pu_248</t>
  </si>
  <si>
    <t>Pu_249</t>
    <phoneticPr fontId="0" type="noConversion"/>
  </si>
  <si>
    <t>long</t>
    <phoneticPr fontId="0" type="noConversion"/>
  </si>
  <si>
    <t>Pu_250</t>
  </si>
  <si>
    <t>Pu_251</t>
  </si>
  <si>
    <t>Pu_252</t>
  </si>
  <si>
    <t>Pu_253</t>
  </si>
  <si>
    <t>Wi_115</t>
  </si>
  <si>
    <t>Wi_117</t>
  </si>
  <si>
    <t>Wi_121</t>
  </si>
  <si>
    <t>Wi_122</t>
  </si>
  <si>
    <t>Wi_126</t>
  </si>
  <si>
    <t>Wi_127</t>
  </si>
  <si>
    <t>Wi_132</t>
  </si>
  <si>
    <t>Wi_138</t>
  </si>
  <si>
    <t>Wi_142</t>
  </si>
  <si>
    <t>Wi_147</t>
  </si>
  <si>
    <t>Bl_169</t>
  </si>
  <si>
    <t>short</t>
  </si>
  <si>
    <t>Bl_171</t>
  </si>
  <si>
    <t>Bl_174</t>
  </si>
  <si>
    <t>Bl_177</t>
  </si>
  <si>
    <t>Bl_178</t>
  </si>
  <si>
    <t>Bl_179</t>
  </si>
  <si>
    <t>Bl_185</t>
  </si>
  <si>
    <t>Bl_190</t>
  </si>
  <si>
    <t>Bl_197</t>
  </si>
  <si>
    <t>Bl_198</t>
  </si>
  <si>
    <t>Bl_199</t>
  </si>
  <si>
    <t>Bl_230</t>
  </si>
  <si>
    <t>Bl_233</t>
  </si>
  <si>
    <t>Bl_234</t>
  </si>
  <si>
    <t>Bl_236</t>
  </si>
  <si>
    <t>Bl_237</t>
  </si>
  <si>
    <t>Bl_239</t>
  </si>
  <si>
    <t>Bl_240</t>
  </si>
  <si>
    <t>Bl_241</t>
  </si>
  <si>
    <t>Bl_243</t>
  </si>
  <si>
    <t>Bl_244</t>
  </si>
  <si>
    <t>Bl_245</t>
  </si>
  <si>
    <t>Bl_246</t>
  </si>
  <si>
    <t>Bl_247</t>
  </si>
  <si>
    <t>Bl_249</t>
  </si>
  <si>
    <t>Bl_251</t>
  </si>
  <si>
    <t>Bl_252</t>
  </si>
  <si>
    <t>Bl_254</t>
  </si>
  <si>
    <t>Bl_255</t>
  </si>
  <si>
    <t>Bl_257</t>
  </si>
  <si>
    <t>Bl_258</t>
  </si>
  <si>
    <t>Bl_259</t>
  </si>
  <si>
    <t>Bl_260</t>
  </si>
  <si>
    <t>Bl_261</t>
  </si>
  <si>
    <t>Bl_263</t>
  </si>
  <si>
    <t>De_219</t>
  </si>
  <si>
    <t>De_222</t>
  </si>
  <si>
    <t>De_224</t>
  </si>
  <si>
    <t>De_226</t>
  </si>
  <si>
    <t>De_227</t>
  </si>
  <si>
    <t>De_228</t>
  </si>
  <si>
    <t>De_235</t>
  </si>
  <si>
    <t>De_238</t>
  </si>
  <si>
    <t>De_245</t>
  </si>
  <si>
    <t>De_246</t>
  </si>
  <si>
    <t>De_335</t>
  </si>
  <si>
    <t>De_336</t>
  </si>
  <si>
    <t>De_337</t>
  </si>
  <si>
    <t>De_338</t>
  </si>
  <si>
    <t>De_339</t>
  </si>
  <si>
    <t>Hu_072</t>
  </si>
  <si>
    <t>Hu_073</t>
  </si>
  <si>
    <t>Hu_096</t>
  </si>
  <si>
    <t>Hu_098</t>
  </si>
  <si>
    <t>Hu_099</t>
  </si>
  <si>
    <t>Hu_114</t>
  </si>
  <si>
    <t>Hu_115</t>
  </si>
  <si>
    <t>Hu_119</t>
  </si>
  <si>
    <t>Hu_122</t>
  </si>
  <si>
    <t>Hu_174</t>
  </si>
  <si>
    <t>Hu_176</t>
  </si>
  <si>
    <t>Hu_177</t>
  </si>
  <si>
    <t>Hu_178</t>
  </si>
  <si>
    <t>Hu_182</t>
  </si>
  <si>
    <t>Lc_101</t>
  </si>
  <si>
    <t>Lc_119</t>
  </si>
  <si>
    <t>Lc_120</t>
  </si>
  <si>
    <t>Lc_121</t>
  </si>
  <si>
    <t>Lc_127</t>
  </si>
  <si>
    <t>Lc_130</t>
  </si>
  <si>
    <t>Lc_131</t>
  </si>
  <si>
    <t>Lc_136</t>
  </si>
  <si>
    <t>Lc_137</t>
  </si>
  <si>
    <t>Lc_138</t>
  </si>
  <si>
    <t>Lc_139</t>
  </si>
  <si>
    <t>Lc_140</t>
  </si>
  <si>
    <t>Lc_141</t>
  </si>
  <si>
    <t>Lc_142</t>
  </si>
  <si>
    <t>Lc_143</t>
  </si>
  <si>
    <t>Lc_144</t>
  </si>
  <si>
    <t>Lc_145</t>
  </si>
  <si>
    <t>Lc_146</t>
  </si>
  <si>
    <t>Lc_147</t>
  </si>
  <si>
    <t>Lc_148</t>
  </si>
  <si>
    <t>Lc_150</t>
  </si>
  <si>
    <t>Lc_153</t>
  </si>
  <si>
    <t>Lc_155</t>
  </si>
  <si>
    <t>Lc_158</t>
  </si>
  <si>
    <t>Lc_159</t>
  </si>
  <si>
    <t>Lc_160</t>
  </si>
  <si>
    <t>Lc_161</t>
  </si>
  <si>
    <t>Lc_163</t>
  </si>
  <si>
    <t>Lc_165</t>
  </si>
  <si>
    <t>Lc_166</t>
  </si>
  <si>
    <t>Lc_167</t>
  </si>
  <si>
    <t>Lc_168</t>
  </si>
  <si>
    <t>Lc_169</t>
  </si>
  <si>
    <t>Lj_001</t>
  </si>
  <si>
    <t>Lj_002</t>
  </si>
  <si>
    <t>Lj_003</t>
  </si>
  <si>
    <t>Lj_004</t>
  </si>
  <si>
    <t>Lj_005</t>
  </si>
  <si>
    <t>Lj_007</t>
  </si>
  <si>
    <t>Lj_008</t>
  </si>
  <si>
    <t>Lj_010</t>
  </si>
  <si>
    <t>Lj_013</t>
  </si>
  <si>
    <t>Lj_014</t>
  </si>
  <si>
    <t>Lj_015</t>
  </si>
  <si>
    <t>Lj_016</t>
  </si>
  <si>
    <t>Lj_017</t>
  </si>
  <si>
    <t>Lj_018</t>
  </si>
  <si>
    <t>Lj_019</t>
  </si>
  <si>
    <t>Lj_020</t>
  </si>
  <si>
    <t>Lj_021</t>
  </si>
  <si>
    <t>Lj_022</t>
  </si>
  <si>
    <t>Lj_024</t>
  </si>
  <si>
    <t>Lj_025</t>
  </si>
  <si>
    <t>Lj_026</t>
  </si>
  <si>
    <t>Lj_027</t>
  </si>
  <si>
    <t>Lj_028</t>
  </si>
  <si>
    <t>Lj_031</t>
  </si>
  <si>
    <t>Lj_032</t>
  </si>
  <si>
    <t>Lj_034</t>
  </si>
  <si>
    <t>Lj_037</t>
  </si>
  <si>
    <t>Lj_039</t>
  </si>
  <si>
    <t>Lj_043</t>
  </si>
  <si>
    <t>Lj_044</t>
  </si>
  <si>
    <t>Lj_045</t>
  </si>
  <si>
    <t>Lj_134</t>
  </si>
  <si>
    <t>Lj_140</t>
  </si>
  <si>
    <t>Lj_141</t>
  </si>
  <si>
    <t>Lj_144</t>
  </si>
  <si>
    <t>Lo_041</t>
  </si>
  <si>
    <t>Lo_043</t>
  </si>
  <si>
    <t>Lo_044</t>
  </si>
  <si>
    <t>Lo_045</t>
  </si>
  <si>
    <t>Lo_046</t>
  </si>
  <si>
    <t>Lo_060</t>
  </si>
  <si>
    <t>Lo_063</t>
  </si>
  <si>
    <t>Lo_068</t>
  </si>
  <si>
    <t>Lo_078</t>
  </si>
  <si>
    <t>Lo_128</t>
  </si>
  <si>
    <t>Pu_182</t>
  </si>
  <si>
    <t>Pu_184</t>
  </si>
  <si>
    <t>Pu_187</t>
  </si>
  <si>
    <t>Pu_190</t>
  </si>
  <si>
    <t>Pu_196</t>
  </si>
  <si>
    <t>Pu_197</t>
  </si>
  <si>
    <t>Pu_198</t>
  </si>
  <si>
    <t>Pu_200</t>
  </si>
  <si>
    <t>Pu_222</t>
  </si>
  <si>
    <t>Pu_233</t>
  </si>
  <si>
    <t>Pu_234</t>
  </si>
  <si>
    <t>Pu_235</t>
  </si>
  <si>
    <t>Pu_240</t>
  </si>
  <si>
    <t>Pu_322</t>
  </si>
  <si>
    <t>Pu_323</t>
  </si>
  <si>
    <t>Wi_116</t>
  </si>
  <si>
    <t>Wi_118</t>
  </si>
  <si>
    <t>Wi_119</t>
  </si>
  <si>
    <t>Wi_120</t>
  </si>
  <si>
    <t>Wi_123</t>
  </si>
  <si>
    <t>Wi_124</t>
  </si>
  <si>
    <t>Wi_125</t>
  </si>
  <si>
    <t>Wi_128</t>
  </si>
  <si>
    <t>Wi_129</t>
  </si>
  <si>
    <t>Wi_130</t>
  </si>
  <si>
    <t>Wi_131</t>
  </si>
  <si>
    <t>Wi_133</t>
  </si>
  <si>
    <t>Wi_134</t>
  </si>
  <si>
    <t>Wi_135</t>
  </si>
  <si>
    <t>Wi_136</t>
  </si>
  <si>
    <t>Wi_137</t>
  </si>
  <si>
    <t>Wi_139</t>
  </si>
  <si>
    <t>Wi_140</t>
  </si>
  <si>
    <t>Wi_141</t>
  </si>
  <si>
    <t>Wi_143</t>
  </si>
  <si>
    <t>Wi_144</t>
  </si>
  <si>
    <t>Wi_145</t>
  </si>
  <si>
    <t>Wi_146</t>
  </si>
  <si>
    <t>Wi_148</t>
  </si>
  <si>
    <t>Wi_149</t>
  </si>
  <si>
    <t>Wi_150</t>
  </si>
  <si>
    <t>Wi_151</t>
  </si>
  <si>
    <t>Lj_135</t>
  </si>
  <si>
    <t>short</t>
    <phoneticPr fontId="0" type="noConversion"/>
  </si>
  <si>
    <r>
      <t>Bl_2</t>
    </r>
    <r>
      <rPr>
        <sz val="11"/>
        <color indexed="8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0</t>
    </r>
  </si>
  <si>
    <r>
      <t>Pu_18</t>
    </r>
    <r>
      <rPr>
        <sz val="11"/>
        <color indexed="8"/>
        <rFont val="Calibri"/>
        <family val="2"/>
        <scheme val="minor"/>
      </rPr>
      <t>9</t>
    </r>
  </si>
  <si>
    <t>shipment</t>
  </si>
  <si>
    <t>Lc_001</t>
  </si>
  <si>
    <t>Lc_002</t>
  </si>
  <si>
    <t>Lc_003</t>
  </si>
  <si>
    <t>Lc_012</t>
  </si>
  <si>
    <t>Lc_013</t>
  </si>
  <si>
    <t>Lc_014</t>
  </si>
  <si>
    <t>Lc_021</t>
  </si>
  <si>
    <t>Lc_026</t>
  </si>
  <si>
    <t>Lc_027</t>
  </si>
  <si>
    <t>Lc_033</t>
  </si>
  <si>
    <t>Lc_034</t>
  </si>
  <si>
    <t>Lc_035</t>
  </si>
  <si>
    <t>Lc_041</t>
  </si>
  <si>
    <t>Lc_059</t>
  </si>
  <si>
    <t>Lc_066</t>
  </si>
  <si>
    <t>Lc_067</t>
  </si>
  <si>
    <t>Lc_074</t>
  </si>
  <si>
    <t>Lc_075</t>
  </si>
  <si>
    <t>Pu_002</t>
  </si>
  <si>
    <t>Pu_003</t>
  </si>
  <si>
    <t>Pu_006</t>
  </si>
  <si>
    <t>Pu_009</t>
  </si>
  <si>
    <t>Pu_017</t>
  </si>
  <si>
    <t>Pu_018</t>
  </si>
  <si>
    <t>Pu_021</t>
  </si>
  <si>
    <t>Pu_022</t>
  </si>
  <si>
    <t>Pu_023</t>
  </si>
  <si>
    <t>Pu_026</t>
  </si>
  <si>
    <t>Pu_027</t>
  </si>
  <si>
    <t>Pu_028</t>
  </si>
  <si>
    <t>Pu_031</t>
  </si>
  <si>
    <t>Pu_032</t>
  </si>
  <si>
    <t>Pu_033</t>
  </si>
  <si>
    <t>Pu_053</t>
  </si>
  <si>
    <t>Pu_054</t>
  </si>
  <si>
    <t>Pu_055</t>
  </si>
  <si>
    <t>Pu_058</t>
  </si>
  <si>
    <t>Pu_059</t>
  </si>
  <si>
    <t>Pu_060</t>
  </si>
  <si>
    <t>Pu_063</t>
  </si>
  <si>
    <t>Pu_064</t>
  </si>
  <si>
    <t>Pu_065</t>
  </si>
  <si>
    <t>Pu_068</t>
  </si>
  <si>
    <t>Pu_069</t>
  </si>
  <si>
    <t>Pu_070</t>
  </si>
  <si>
    <t>Pu_073</t>
  </si>
  <si>
    <t>Pu_074</t>
  </si>
  <si>
    <t>Pu_075</t>
  </si>
  <si>
    <t>Pu_078</t>
  </si>
  <si>
    <t>Pu_079</t>
  </si>
  <si>
    <t>Pu_080</t>
  </si>
  <si>
    <t>Pu_083</t>
  </si>
  <si>
    <t>Pu_084</t>
  </si>
  <si>
    <t>Pu_121</t>
  </si>
  <si>
    <t>Pu_124</t>
  </si>
  <si>
    <t>Pu_125</t>
  </si>
  <si>
    <t>Pu_126</t>
  </si>
  <si>
    <t>Pu_129</t>
  </si>
  <si>
    <t>Pu_130</t>
  </si>
  <si>
    <t>Pu_131</t>
  </si>
  <si>
    <t>Wi_001</t>
  </si>
  <si>
    <t>Wi_004</t>
  </si>
  <si>
    <t>Wi_010</t>
  </si>
  <si>
    <t>Wi_013</t>
  </si>
  <si>
    <t>Wi_016</t>
  </si>
  <si>
    <t>Wi_040</t>
  </si>
  <si>
    <t>Wi_043</t>
  </si>
  <si>
    <t>Wi_044</t>
  </si>
  <si>
    <t>Wi_052</t>
  </si>
  <si>
    <t>Wi_055</t>
  </si>
  <si>
    <t>Wi_058</t>
  </si>
  <si>
    <t>Wi_061</t>
  </si>
  <si>
    <t>Wi_064</t>
  </si>
  <si>
    <t>Wi_079</t>
  </si>
  <si>
    <t>Wi_080</t>
  </si>
  <si>
    <t>Lc_004</t>
  </si>
  <si>
    <t>Lc_005</t>
  </si>
  <si>
    <t>Lc_006</t>
  </si>
  <si>
    <t>Lc_010</t>
  </si>
  <si>
    <t>Lc_011</t>
  </si>
  <si>
    <t>Lc_015</t>
  </si>
  <si>
    <t>Lc_016</t>
  </si>
  <si>
    <t>Lc_018</t>
  </si>
  <si>
    <t>Lc_019</t>
  </si>
  <si>
    <t>Lc_020</t>
  </si>
  <si>
    <t>Lc_028</t>
  </si>
  <si>
    <t>Lc_029</t>
  </si>
  <si>
    <t>Lc_030</t>
  </si>
  <si>
    <t>Lc_031</t>
  </si>
  <si>
    <t>Lc_032</t>
  </si>
  <si>
    <t>Lc_036</t>
  </si>
  <si>
    <t>Lc_037</t>
  </si>
  <si>
    <t>Lc_038</t>
  </si>
  <si>
    <t>Lc_039</t>
  </si>
  <si>
    <t>Lc_040</t>
  </si>
  <si>
    <t>Lc_060</t>
  </si>
  <si>
    <t>Lc_061</t>
  </si>
  <si>
    <t>Lc_062</t>
  </si>
  <si>
    <t>Lc_063</t>
  </si>
  <si>
    <t>Lc_064</t>
  </si>
  <si>
    <t>Lc_065</t>
  </si>
  <si>
    <t>Lc_068</t>
  </si>
  <si>
    <t>Lc_069</t>
  </si>
  <si>
    <t>Lc_070</t>
  </si>
  <si>
    <t>Lc_071</t>
  </si>
  <si>
    <t>Lc_072</t>
  </si>
  <si>
    <t>Lc_073</t>
  </si>
  <si>
    <t>Lc_095</t>
  </si>
  <si>
    <t>Lc_096</t>
  </si>
  <si>
    <t>Lc_097</t>
  </si>
  <si>
    <t>Lc_098</t>
  </si>
  <si>
    <t>Lc_099</t>
  </si>
  <si>
    <t>Lc_100</t>
  </si>
  <si>
    <t>Lc_113</t>
  </si>
  <si>
    <t>Pu_007</t>
  </si>
  <si>
    <t>Pu_008</t>
  </si>
  <si>
    <t>Pu_019</t>
  </si>
  <si>
    <t>Pu_020</t>
  </si>
  <si>
    <t>Pu_024</t>
  </si>
  <si>
    <t>Pu_025</t>
  </si>
  <si>
    <t>Pu_029</t>
  </si>
  <si>
    <t>Pu_030</t>
  </si>
  <si>
    <t>Pu_034</t>
  </si>
  <si>
    <t>Pu_052</t>
  </si>
  <si>
    <t>Pu_056</t>
  </si>
  <si>
    <t>Pu_057</t>
  </si>
  <si>
    <t>Pu_061</t>
  </si>
  <si>
    <t>Pu_062</t>
  </si>
  <si>
    <t>Pu_066</t>
  </si>
  <si>
    <t>Pu_067</t>
  </si>
  <si>
    <t>Pu_071</t>
  </si>
  <si>
    <t>Pu_072</t>
  </si>
  <si>
    <t>Pu_076</t>
  </si>
  <si>
    <t>Pu_077</t>
  </si>
  <si>
    <t>Pu_081</t>
  </si>
  <si>
    <t>Pu_082</t>
  </si>
  <si>
    <t>Pu_122</t>
  </si>
  <si>
    <t>Pu_123</t>
  </si>
  <si>
    <t>Pu_127</t>
  </si>
  <si>
    <t>Pu_128</t>
  </si>
  <si>
    <t>Wi_002</t>
  </si>
  <si>
    <t>Wi_003</t>
  </si>
  <si>
    <t>Wi_005</t>
  </si>
  <si>
    <t>Wi_006</t>
  </si>
  <si>
    <t>Wi_011</t>
  </si>
  <si>
    <t>Wi_012</t>
  </si>
  <si>
    <t>Wi_014</t>
  </si>
  <si>
    <t>Wi_015</t>
  </si>
  <si>
    <t>Wi_029</t>
  </si>
  <si>
    <t>Wi_039</t>
  </si>
  <si>
    <t>Wi_041</t>
  </si>
  <si>
    <t>Wi_042</t>
  </si>
  <si>
    <t>Wi_045</t>
  </si>
  <si>
    <t>Wi_046</t>
  </si>
  <si>
    <t>Wi_053</t>
  </si>
  <si>
    <t>Wi_054</t>
  </si>
  <si>
    <t>Wi_056</t>
  </si>
  <si>
    <t>Wi_057</t>
  </si>
  <si>
    <t>Wi_059</t>
  </si>
  <si>
    <t>Wi_060</t>
  </si>
  <si>
    <t>Wi_062</t>
  </si>
  <si>
    <t>Wi_063</t>
  </si>
  <si>
    <t>Wi_065</t>
  </si>
  <si>
    <t>Wi_078</t>
  </si>
  <si>
    <t>Wi_081</t>
  </si>
  <si>
    <t>Wi_082</t>
  </si>
  <si>
    <t>Wi_083</t>
  </si>
  <si>
    <t>Wi_084</t>
  </si>
  <si>
    <t>Wi_085</t>
  </si>
  <si>
    <t>Wi_086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</si>
  <si>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</si>
  <si>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</si>
  <si>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</si>
  <si>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</si>
  <si>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</si>
  <si>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</si>
  <si>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</si>
  <si>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</si>
  <si>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</si>
  <si>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</si>
  <si>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</si>
  <si>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</si>
  <si>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</si>
  <si>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</si>
  <si>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</si>
  <si>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</si>
  <si>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</si>
  <si>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</si>
  <si>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</si>
  <si>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</si>
  <si>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</si>
  <si>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</si>
  <si>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</si>
  <si>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</si>
  <si>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</si>
  <si>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</si>
  <si>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</si>
  <si>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</si>
  <si>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</si>
  <si>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</si>
  <si>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</si>
  <si>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</si>
  <si>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</si>
  <si>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</si>
  <si>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</si>
  <si>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</si>
  <si>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</si>
  <si>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</si>
  <si>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</si>
  <si>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</si>
  <si>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</si>
  <si>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</si>
  <si>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</si>
  <si>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day_length</t>
  </si>
  <si>
    <t>Bl_172-long</t>
  </si>
  <si>
    <t>Bl_192-long</t>
  </si>
  <si>
    <t>Bl_194-long</t>
  </si>
  <si>
    <t>Bl_195-long</t>
  </si>
  <si>
    <t>Bl_196-long</t>
  </si>
  <si>
    <t>Bl_201-long</t>
  </si>
  <si>
    <t>Bl_229-long</t>
  </si>
  <si>
    <t>Bl_231-long</t>
  </si>
  <si>
    <t>Bl_232-long</t>
  </si>
  <si>
    <t>Bl_238-long</t>
  </si>
  <si>
    <t>Bl_242-long</t>
  </si>
  <si>
    <t>Bl_248-long</t>
  </si>
  <si>
    <t>Bl_253-long</t>
  </si>
  <si>
    <t>Bl_256-long</t>
  </si>
  <si>
    <t>Bl_262-long</t>
  </si>
  <si>
    <t>Bl_250-long</t>
  </si>
  <si>
    <t>De_199-long</t>
  </si>
  <si>
    <t>De_200-long</t>
  </si>
  <si>
    <t>De_201-long</t>
  </si>
  <si>
    <t>De_202-long</t>
  </si>
  <si>
    <t>De_203-long</t>
  </si>
  <si>
    <t>De_211-long</t>
  </si>
  <si>
    <t>De_212-long</t>
  </si>
  <si>
    <t>De_213-long</t>
  </si>
  <si>
    <t>De_214-long</t>
  </si>
  <si>
    <t>De_215-long</t>
  </si>
  <si>
    <t>De_216-long</t>
  </si>
  <si>
    <t>De_217-long</t>
  </si>
  <si>
    <t>De_218-long</t>
  </si>
  <si>
    <t>De_220-long</t>
  </si>
  <si>
    <t>De_221-long</t>
  </si>
  <si>
    <t>De_223-long</t>
  </si>
  <si>
    <t>De_225-long</t>
  </si>
  <si>
    <t>De_230-long</t>
  </si>
  <si>
    <t>De_231-long</t>
  </si>
  <si>
    <t>De_232-long</t>
  </si>
  <si>
    <t>De_233-long</t>
  </si>
  <si>
    <t>De_234-long</t>
  </si>
  <si>
    <t>De_236-long</t>
  </si>
  <si>
    <t>De_237-long</t>
  </si>
  <si>
    <t>De_239-long</t>
  </si>
  <si>
    <t>De_240-long</t>
  </si>
  <si>
    <t>De_241-long</t>
  </si>
  <si>
    <t>De_242-long</t>
  </si>
  <si>
    <t>De_243-long</t>
  </si>
  <si>
    <t>De_244-long</t>
  </si>
  <si>
    <t>De_249-long</t>
  </si>
  <si>
    <t>De_332-long</t>
  </si>
  <si>
    <t>De_333-long</t>
  </si>
  <si>
    <t>De_340-long</t>
  </si>
  <si>
    <t>De_341-long</t>
  </si>
  <si>
    <t>De_342-long</t>
  </si>
  <si>
    <t>De_343-long</t>
  </si>
  <si>
    <t>Hu_070-long</t>
  </si>
  <si>
    <t>Hu_080-long</t>
  </si>
  <si>
    <t>Hu_081-long</t>
  </si>
  <si>
    <t>Hu_085-long</t>
  </si>
  <si>
    <t>Hu_097-long</t>
  </si>
  <si>
    <t>Hu_105-long</t>
  </si>
  <si>
    <t>Hu_106-long</t>
  </si>
  <si>
    <t>Hu_112-long</t>
  </si>
  <si>
    <t>Hu_116-long</t>
  </si>
  <si>
    <t>Hu_118-long</t>
  </si>
  <si>
    <t>Hu_157-long</t>
  </si>
  <si>
    <t>Hu_158-long</t>
  </si>
  <si>
    <t>Hu_159-long</t>
  </si>
  <si>
    <t>Hu_160-long</t>
  </si>
  <si>
    <t>Hu_161-long</t>
  </si>
  <si>
    <t>Hu_162-long</t>
  </si>
  <si>
    <t>Hu_163-long</t>
  </si>
  <si>
    <t>Hu_164-long</t>
  </si>
  <si>
    <t>Hu_165-long</t>
  </si>
  <si>
    <t>Hu_166-long</t>
  </si>
  <si>
    <t>Hu_167-long</t>
  </si>
  <si>
    <t>Hu_168-long</t>
  </si>
  <si>
    <t>Hu_169-long</t>
  </si>
  <si>
    <t>Hu_170-long</t>
  </si>
  <si>
    <t>Hu_171-long</t>
  </si>
  <si>
    <t>Hu_172-long</t>
  </si>
  <si>
    <t>Hu_173-long</t>
  </si>
  <si>
    <t>Hu_175-long</t>
  </si>
  <si>
    <t>Hu_179-long</t>
  </si>
  <si>
    <t>Hu_181-long</t>
  </si>
  <si>
    <t>Lc_117-long</t>
  </si>
  <si>
    <t>Lc_118-long</t>
  </si>
  <si>
    <t>Lc_126-long</t>
  </si>
  <si>
    <t>Lc_149-long</t>
  </si>
  <si>
    <t>Lc_152-long</t>
  </si>
  <si>
    <t>Lc_154-long</t>
  </si>
  <si>
    <t>Lc_156-long</t>
  </si>
  <si>
    <t>Lc_157-long</t>
  </si>
  <si>
    <t>Lc_162-long</t>
  </si>
  <si>
    <t>Lc_164-long</t>
  </si>
  <si>
    <t>Lj_009-long</t>
  </si>
  <si>
    <t>Lj_012-long</t>
  </si>
  <si>
    <t>Lj_023-long</t>
  </si>
  <si>
    <t>Lj_029-long</t>
  </si>
  <si>
    <t>Lj_030-long</t>
  </si>
  <si>
    <t>Lj_033-long</t>
  </si>
  <si>
    <t>Lj_035-long</t>
  </si>
  <si>
    <t>Lj_036-long</t>
  </si>
  <si>
    <t>Lj_038-long</t>
  </si>
  <si>
    <t>Lj_040-long</t>
  </si>
  <si>
    <t>Lj_041-long</t>
  </si>
  <si>
    <t>Lj_042-long</t>
  </si>
  <si>
    <t>Lj_136-long</t>
  </si>
  <si>
    <t>Lj_137-long</t>
  </si>
  <si>
    <t>Lj_138-long</t>
  </si>
  <si>
    <t>Lj_139-long</t>
  </si>
  <si>
    <t>Lo_040-long</t>
  </si>
  <si>
    <t>Lo_042-long</t>
  </si>
  <si>
    <t>Lo_047-long</t>
  </si>
  <si>
    <t>Lo_061-long</t>
  </si>
  <si>
    <t>Lo_064-long</t>
  </si>
  <si>
    <t>Lo_066-long</t>
  </si>
  <si>
    <t>Lo_067-long</t>
  </si>
  <si>
    <t>Lo_069-long</t>
  </si>
  <si>
    <t>Lo_070-long</t>
  </si>
  <si>
    <t>Lo_071-long</t>
  </si>
  <si>
    <t>Lo_072-long</t>
  </si>
  <si>
    <t>Lo_073-long</t>
  </si>
  <si>
    <t>Lo_074-long</t>
  </si>
  <si>
    <t>Lo_075-long</t>
  </si>
  <si>
    <t>Lo_076-long</t>
  </si>
  <si>
    <t>Lo_077-long</t>
  </si>
  <si>
    <t>Lo_079-long</t>
  </si>
  <si>
    <t>Lo_083-long</t>
  </si>
  <si>
    <t>Lo_084-long</t>
  </si>
  <si>
    <t>Lo_085-long</t>
  </si>
  <si>
    <t>Lo_086-long</t>
  </si>
  <si>
    <t>Lo_124-long</t>
  </si>
  <si>
    <t>Lo_125-long</t>
  </si>
  <si>
    <t>Lo_126-long</t>
  </si>
  <si>
    <t>Lo_127-long</t>
  </si>
  <si>
    <t>Lo_129-long</t>
  </si>
  <si>
    <t>Pu_181-long</t>
  </si>
  <si>
    <t>Pu_186-long</t>
  </si>
  <si>
    <t>Pu_189-long</t>
  </si>
  <si>
    <t>Pu_188-long</t>
  </si>
  <si>
    <t>Pu_191-long</t>
  </si>
  <si>
    <t>Pu_193-long</t>
  </si>
  <si>
    <t>Pu_199-long</t>
  </si>
  <si>
    <t>Pu_203-long</t>
  </si>
  <si>
    <t>Pu_204-long</t>
  </si>
  <si>
    <t>Pu_220-long</t>
  </si>
  <si>
    <t>Pu_221-long</t>
  </si>
  <si>
    <t>Pu_223-long</t>
  </si>
  <si>
    <t>Pu_224-long</t>
  </si>
  <si>
    <t>Pu_225-long</t>
  </si>
  <si>
    <t>Pu_226-long</t>
  </si>
  <si>
    <t>Pu_227-long</t>
  </si>
  <si>
    <t>Pu_228-long</t>
  </si>
  <si>
    <t>Pu_229-long</t>
  </si>
  <si>
    <t>Pu_230-long</t>
  </si>
  <si>
    <t>Pu_231-long</t>
  </si>
  <si>
    <t>Pu_232-long</t>
  </si>
  <si>
    <t>Pu_236-long</t>
  </si>
  <si>
    <t>Pu_237-long</t>
  </si>
  <si>
    <t>Pu_238-long</t>
  </si>
  <si>
    <t>Pu_239-long</t>
  </si>
  <si>
    <t>Pu_241-long</t>
  </si>
  <si>
    <t>Pu_242-long</t>
  </si>
  <si>
    <t>Pu_243-long</t>
  </si>
  <si>
    <t>Pu_244-long</t>
  </si>
  <si>
    <t>Pu_245-long</t>
  </si>
  <si>
    <t>Pu_247-long</t>
  </si>
  <si>
    <t>Pu_248-long</t>
  </si>
  <si>
    <t>Pu_249-long</t>
  </si>
  <si>
    <t>Pu_250-long</t>
  </si>
  <si>
    <t>Pu_251-long</t>
  </si>
  <si>
    <t>Pu_252-long</t>
  </si>
  <si>
    <t>Pu_253-long</t>
  </si>
  <si>
    <t>Wi_115-long</t>
  </si>
  <si>
    <t>Wi_117-long</t>
  </si>
  <si>
    <t>Wi_121-long</t>
  </si>
  <si>
    <t>Wi_122-long</t>
  </si>
  <si>
    <t>Wi_126-long</t>
  </si>
  <si>
    <t>Wi_127-long</t>
  </si>
  <si>
    <t>Wi_132-long</t>
  </si>
  <si>
    <t>Wi_138-long</t>
  </si>
  <si>
    <t>Wi_142-long</t>
  </si>
  <si>
    <t>Wi_147-long</t>
  </si>
  <si>
    <t>Bl_169-short</t>
  </si>
  <si>
    <t>Bl_171-short</t>
  </si>
  <si>
    <t>Bl_174-short</t>
  </si>
  <si>
    <t>Bl_177-short</t>
  </si>
  <si>
    <t>Bl_178-short</t>
  </si>
  <si>
    <t>Bl_179-short</t>
  </si>
  <si>
    <t>Bl_185-short</t>
  </si>
  <si>
    <t>Bl_190-short</t>
  </si>
  <si>
    <t>Bl_197-short</t>
  </si>
  <si>
    <t>Bl_198-short</t>
  </si>
  <si>
    <t>Bl_199-short</t>
  </si>
  <si>
    <t>Bl_230-short</t>
  </si>
  <si>
    <t>Bl_233-short</t>
  </si>
  <si>
    <t>Bl_234-short</t>
  </si>
  <si>
    <t>Bl_236-short</t>
  </si>
  <si>
    <t>Bl_237-short</t>
  </si>
  <si>
    <t>Bl_239-short</t>
  </si>
  <si>
    <t>Bl_240-short</t>
  </si>
  <si>
    <t>Bl_241-short</t>
  </si>
  <si>
    <t>Bl_242-short</t>
  </si>
  <si>
    <t>Bl_243-short</t>
  </si>
  <si>
    <t>Bl_244-short</t>
  </si>
  <si>
    <t>Bl_245-short</t>
  </si>
  <si>
    <t>Bl_246-short</t>
  </si>
  <si>
    <t>Bl_247-short</t>
  </si>
  <si>
    <t>Bl_249-short</t>
  </si>
  <si>
    <t>Bl_251-short</t>
  </si>
  <si>
    <t>Bl_252-short</t>
  </si>
  <si>
    <t>Bl_254-short</t>
  </si>
  <si>
    <t>Bl_255-short</t>
  </si>
  <si>
    <t>Bl_257-short</t>
  </si>
  <si>
    <t>Bl_258-short</t>
  </si>
  <si>
    <t>Bl_259-short</t>
  </si>
  <si>
    <t>Bl_260-short</t>
  </si>
  <si>
    <t>Bl_261-short</t>
  </si>
  <si>
    <t>Bl_263-short</t>
  </si>
  <si>
    <t>De_219-short</t>
  </si>
  <si>
    <t>De_222-short</t>
  </si>
  <si>
    <t>De_224-short</t>
  </si>
  <si>
    <t>De_226-short</t>
  </si>
  <si>
    <t>De_227-short</t>
  </si>
  <si>
    <t>De_228-short</t>
  </si>
  <si>
    <t>De_235-short</t>
  </si>
  <si>
    <t>De_238-short</t>
  </si>
  <si>
    <t>De_245-short</t>
  </si>
  <si>
    <t>De_246-short</t>
  </si>
  <si>
    <t>De_335-short</t>
  </si>
  <si>
    <t>De_336-short</t>
  </si>
  <si>
    <t>De_337-short</t>
  </si>
  <si>
    <t>De_338-short</t>
  </si>
  <si>
    <t>De_339-short</t>
  </si>
  <si>
    <t>Hu_072-short</t>
  </si>
  <si>
    <t>Hu_073-short</t>
  </si>
  <si>
    <t>Hu_096-short</t>
  </si>
  <si>
    <t>Hu_098-short</t>
  </si>
  <si>
    <t>Hu_099-short</t>
  </si>
  <si>
    <t>Hu_114-short</t>
  </si>
  <si>
    <t>Hu_115-short</t>
  </si>
  <si>
    <t>Hu_119-short</t>
  </si>
  <si>
    <t>Hu_122-short</t>
  </si>
  <si>
    <t>Hu_174-short</t>
  </si>
  <si>
    <t>Hu_176-short</t>
  </si>
  <si>
    <t>Hu_177-short</t>
  </si>
  <si>
    <t>Hu_178-short</t>
  </si>
  <si>
    <t>Hu_182-short</t>
  </si>
  <si>
    <t>Lc_101-short</t>
  </si>
  <si>
    <t>Lc_119-short</t>
  </si>
  <si>
    <t>Lc_120-short</t>
  </si>
  <si>
    <t>Lc_121-short</t>
  </si>
  <si>
    <t>Lc_127-short</t>
  </si>
  <si>
    <t>Lc_130-short</t>
  </si>
  <si>
    <t>Lc_131-short</t>
  </si>
  <si>
    <t>Lc_136-short</t>
  </si>
  <si>
    <t>Lc_137-short</t>
  </si>
  <si>
    <t>Lc_138-short</t>
  </si>
  <si>
    <t>Lc_139-short</t>
  </si>
  <si>
    <t>Lc_140-short</t>
  </si>
  <si>
    <t>Lc_141-short</t>
  </si>
  <si>
    <t>Lc_142-short</t>
  </si>
  <si>
    <t>Lc_143-short</t>
  </si>
  <si>
    <t>Lc_144-short</t>
  </si>
  <si>
    <t>Lc_145-short</t>
  </si>
  <si>
    <t>Lc_146-short</t>
  </si>
  <si>
    <t>Lc_147-short</t>
  </si>
  <si>
    <t>Lc_148-short</t>
  </si>
  <si>
    <t>Lc_150-short</t>
  </si>
  <si>
    <t>Lc_153-short</t>
  </si>
  <si>
    <t>Lc_155-short</t>
  </si>
  <si>
    <t>Lc_158-short</t>
  </si>
  <si>
    <t>Lc_159-short</t>
  </si>
  <si>
    <t>Lc_160-short</t>
  </si>
  <si>
    <t>Lc_161-short</t>
  </si>
  <si>
    <t>Lc_163-short</t>
  </si>
  <si>
    <t>Lc_165-short</t>
  </si>
  <si>
    <t>Lc_166-short</t>
  </si>
  <si>
    <t>Lc_167-short</t>
  </si>
  <si>
    <t>Lc_168-short</t>
  </si>
  <si>
    <t>Lc_169-short</t>
  </si>
  <si>
    <t>Lj_001-short</t>
  </si>
  <si>
    <t>Lj_002-short</t>
  </si>
  <si>
    <t>Lj_003-short</t>
  </si>
  <si>
    <t>Lj_004-short</t>
  </si>
  <si>
    <t>Lj_005-short</t>
  </si>
  <si>
    <t>Lj_007-short</t>
  </si>
  <si>
    <t>Lj_008-short</t>
  </si>
  <si>
    <t>Lj_010-short</t>
  </si>
  <si>
    <t>Lj_013-short</t>
  </si>
  <si>
    <t>Lj_014-short</t>
  </si>
  <si>
    <t>Lj_015-short</t>
  </si>
  <si>
    <t>Lj_016-short</t>
  </si>
  <si>
    <t>Lj_017-short</t>
  </si>
  <si>
    <t>Lj_018-short</t>
  </si>
  <si>
    <t>Lj_019-short</t>
  </si>
  <si>
    <t>Lj_020-short</t>
  </si>
  <si>
    <t>Lj_021-short</t>
  </si>
  <si>
    <t>Lj_022-short</t>
  </si>
  <si>
    <t>Lj_024-short</t>
  </si>
  <si>
    <t>Lj_025-short</t>
  </si>
  <si>
    <t>Lj_026-short</t>
  </si>
  <si>
    <t>Lj_027-short</t>
  </si>
  <si>
    <t>Lj_028-short</t>
  </si>
  <si>
    <t>Lj_031-short</t>
  </si>
  <si>
    <t>Lj_032-short</t>
  </si>
  <si>
    <t>Lj_034-short</t>
  </si>
  <si>
    <t>Lj_037-short</t>
  </si>
  <si>
    <t>Lj_039-short</t>
  </si>
  <si>
    <t>Lj_043-short</t>
  </si>
  <si>
    <t>Lj_044-short</t>
  </si>
  <si>
    <t>Lj_045-short</t>
  </si>
  <si>
    <t>Lj_134-short</t>
  </si>
  <si>
    <t>Lj_140-short</t>
  </si>
  <si>
    <t>Lj_141-short</t>
  </si>
  <si>
    <t>Lj_144-short</t>
  </si>
  <si>
    <t>Lo_041-short</t>
  </si>
  <si>
    <t>Lo_043-short</t>
  </si>
  <si>
    <t>Lo_044-short</t>
  </si>
  <si>
    <t>Lo_045-short</t>
  </si>
  <si>
    <t>Lo_046-short</t>
  </si>
  <si>
    <t>Lo_060-short</t>
  </si>
  <si>
    <t>Lo_063-short</t>
  </si>
  <si>
    <t>Lo_068-short</t>
  </si>
  <si>
    <t>Lo_078-short</t>
  </si>
  <si>
    <t>Lo_128-short</t>
  </si>
  <si>
    <t>Pu_182-short</t>
  </si>
  <si>
    <t>Pu_184-short</t>
  </si>
  <si>
    <t>Pu_187-short</t>
  </si>
  <si>
    <t>Pu_190-short</t>
  </si>
  <si>
    <t>Pu_196-short</t>
  </si>
  <si>
    <t>Pu_197-short</t>
  </si>
  <si>
    <t>Pu_198-short</t>
  </si>
  <si>
    <t>Pu_200-short</t>
  </si>
  <si>
    <t>Pu_222-short</t>
  </si>
  <si>
    <t>Pu_233-short</t>
  </si>
  <si>
    <t>Pu_234-short</t>
  </si>
  <si>
    <t>Pu_235-short</t>
  </si>
  <si>
    <t>Pu_240-short</t>
  </si>
  <si>
    <t>Pu_322-short</t>
  </si>
  <si>
    <t>Pu_323-short</t>
  </si>
  <si>
    <t>Wi_116-short</t>
  </si>
  <si>
    <t>Wi_118-short</t>
  </si>
  <si>
    <t>Wi_119-short</t>
  </si>
  <si>
    <t>Wi_120-short</t>
  </si>
  <si>
    <t>Wi_123-short</t>
  </si>
  <si>
    <t>Wi_124-short</t>
  </si>
  <si>
    <t>Wi_125-short</t>
  </si>
  <si>
    <t>Wi_128-short</t>
  </si>
  <si>
    <t>Wi_129-short</t>
  </si>
  <si>
    <t>Wi_130-short</t>
  </si>
  <si>
    <t>Wi_131-short</t>
  </si>
  <si>
    <t>Wi_133-short</t>
  </si>
  <si>
    <t>Wi_134-short</t>
  </si>
  <si>
    <t>Wi_135-short</t>
  </si>
  <si>
    <t>Wi_136-short</t>
  </si>
  <si>
    <t>Wi_137-short</t>
  </si>
  <si>
    <t>Wi_139-short</t>
  </si>
  <si>
    <t>Wi_140-short</t>
  </si>
  <si>
    <t>Wi_141-short</t>
  </si>
  <si>
    <t>Wi_143-short</t>
  </si>
  <si>
    <t>Wi_144-short</t>
  </si>
  <si>
    <t>Wi_145-short</t>
  </si>
  <si>
    <t>Wi_146-short</t>
  </si>
  <si>
    <t>Wi_148-short</t>
  </si>
  <si>
    <t>Wi_149-short</t>
  </si>
  <si>
    <t>Wi_150-short</t>
  </si>
  <si>
    <t>Wi_151-short</t>
  </si>
  <si>
    <t>Lj_135-short</t>
  </si>
  <si>
    <t>Lc_001-long</t>
  </si>
  <si>
    <t>Lc_002-long</t>
  </si>
  <si>
    <t>Lc_003-long</t>
  </si>
  <si>
    <t>Lc_012-long</t>
  </si>
  <si>
    <t>Lc_013-long</t>
  </si>
  <si>
    <t>Lc_014-long</t>
  </si>
  <si>
    <t>Lc_021-long</t>
  </si>
  <si>
    <t>Lc_026-long</t>
  </si>
  <si>
    <t>Lc_027-long</t>
  </si>
  <si>
    <t>Lc_033-long</t>
  </si>
  <si>
    <t>Lc_034-long</t>
  </si>
  <si>
    <t>Lc_035-long</t>
  </si>
  <si>
    <t>Lc_041-long</t>
  </si>
  <si>
    <t>Lc_059-long</t>
  </si>
  <si>
    <t>Lc_066-long</t>
  </si>
  <si>
    <t>Lc_067-long</t>
  </si>
  <si>
    <t>Lc_074-long</t>
  </si>
  <si>
    <t>Lc_075-long</t>
  </si>
  <si>
    <t>Pu_002-long</t>
  </si>
  <si>
    <t>Pu_003-long</t>
  </si>
  <si>
    <t>Pu_006-long</t>
  </si>
  <si>
    <t>Pu_009-long</t>
  </si>
  <si>
    <t>Pu_017-long</t>
  </si>
  <si>
    <t>Pu_018-long</t>
  </si>
  <si>
    <t>Pu_021-long</t>
  </si>
  <si>
    <t>Pu_022-long</t>
  </si>
  <si>
    <t>Pu_023-long</t>
  </si>
  <si>
    <t>Pu_026-long</t>
  </si>
  <si>
    <t>Pu_027-long</t>
  </si>
  <si>
    <t>Pu_028-long</t>
  </si>
  <si>
    <t>Pu_031-long</t>
  </si>
  <si>
    <t>Pu_032-long</t>
  </si>
  <si>
    <t>Pu_033-long</t>
  </si>
  <si>
    <t>Pu_053-long</t>
  </si>
  <si>
    <t>Pu_054-long</t>
  </si>
  <si>
    <t>Pu_055-long</t>
  </si>
  <si>
    <t>Pu_058-long</t>
  </si>
  <si>
    <t>Pu_059-long</t>
  </si>
  <si>
    <t>Pu_060-long</t>
  </si>
  <si>
    <t>Pu_063-long</t>
  </si>
  <si>
    <t>Pu_064-long</t>
  </si>
  <si>
    <t>Pu_065-long</t>
  </si>
  <si>
    <t>Pu_068-long</t>
  </si>
  <si>
    <t>Pu_069-long</t>
  </si>
  <si>
    <t>Pu_070-long</t>
  </si>
  <si>
    <t>Pu_073-long</t>
  </si>
  <si>
    <t>Pu_074-long</t>
  </si>
  <si>
    <t>Pu_075-long</t>
  </si>
  <si>
    <t>Pu_078-long</t>
  </si>
  <si>
    <t>Pu_079-long</t>
  </si>
  <si>
    <t>Pu_080-long</t>
  </si>
  <si>
    <t>Pu_083-long</t>
  </si>
  <si>
    <t>Pu_084-long</t>
  </si>
  <si>
    <t>Pu_121-long</t>
  </si>
  <si>
    <t>Pu_124-long</t>
  </si>
  <si>
    <t>Pu_125-long</t>
  </si>
  <si>
    <t>Pu_126-long</t>
  </si>
  <si>
    <t>Pu_129-long</t>
  </si>
  <si>
    <t>Pu_130-long</t>
  </si>
  <si>
    <t>Pu_131-long</t>
  </si>
  <si>
    <t>Wi_001-long</t>
  </si>
  <si>
    <t>Wi_004-long</t>
  </si>
  <si>
    <t>Wi_010-long</t>
  </si>
  <si>
    <t>Wi_013-long</t>
  </si>
  <si>
    <t>Wi_016-long</t>
  </si>
  <si>
    <t>Wi_040-long</t>
  </si>
  <si>
    <t>Wi_043-long</t>
  </si>
  <si>
    <t>Wi_044-long</t>
  </si>
  <si>
    <t>Wi_052-long</t>
  </si>
  <si>
    <t>Wi_055-long</t>
  </si>
  <si>
    <t>Wi_058-long</t>
  </si>
  <si>
    <t>Wi_061-long</t>
  </si>
  <si>
    <t>Wi_064-long</t>
  </si>
  <si>
    <t>Wi_079-long</t>
  </si>
  <si>
    <t>Wi_080-long</t>
  </si>
  <si>
    <t>Lc_004-short</t>
  </si>
  <si>
    <t>Lc_005-short</t>
  </si>
  <si>
    <t>Lc_006-short</t>
  </si>
  <si>
    <t>Lc_010-short</t>
  </si>
  <si>
    <t>Lc_011-short</t>
  </si>
  <si>
    <t>Lc_015-short</t>
  </si>
  <si>
    <t>Lc_016-short</t>
  </si>
  <si>
    <t>Lc_018-short</t>
  </si>
  <si>
    <t>Lc_019-short</t>
  </si>
  <si>
    <t>Lc_020-short</t>
  </si>
  <si>
    <t>Lc_028-short</t>
  </si>
  <si>
    <t>Lc_029-short</t>
  </si>
  <si>
    <t>Lc_030-short</t>
  </si>
  <si>
    <t>Lc_031-short</t>
  </si>
  <si>
    <t>Lc_032-short</t>
  </si>
  <si>
    <t>Lc_036-short</t>
  </si>
  <si>
    <t>Lc_037-short</t>
  </si>
  <si>
    <t>Lc_038-short</t>
  </si>
  <si>
    <t>Lc_039-short</t>
  </si>
  <si>
    <t>Lc_040-short</t>
  </si>
  <si>
    <t>Lc_060-short</t>
  </si>
  <si>
    <t>Lc_061-short</t>
  </si>
  <si>
    <t>Lc_062-short</t>
  </si>
  <si>
    <t>Lc_063-short</t>
  </si>
  <si>
    <t>Lc_064-short</t>
  </si>
  <si>
    <t>Lc_065-short</t>
  </si>
  <si>
    <t>Lc_068-short</t>
  </si>
  <si>
    <t>Lc_069-short</t>
  </si>
  <si>
    <t>Lc_070-short</t>
  </si>
  <si>
    <t>Lc_071-short</t>
  </si>
  <si>
    <t>Lc_072-short</t>
  </si>
  <si>
    <t>Lc_073-short</t>
  </si>
  <si>
    <t>Lc_095-short</t>
  </si>
  <si>
    <t>Lc_096-short</t>
  </si>
  <si>
    <t>Lc_097-short</t>
  </si>
  <si>
    <t>Lc_098-short</t>
  </si>
  <si>
    <t>Lc_099-short</t>
  </si>
  <si>
    <t>Lc_100-short</t>
  </si>
  <si>
    <t>Lc_113-short</t>
  </si>
  <si>
    <t>Pu_007-short</t>
  </si>
  <si>
    <t>Pu_008-short</t>
  </si>
  <si>
    <t>Pu_019-short</t>
  </si>
  <si>
    <t>Pu_020-short</t>
  </si>
  <si>
    <t>Pu_024-short</t>
  </si>
  <si>
    <t>Pu_025-short</t>
  </si>
  <si>
    <t>Pu_029-short</t>
  </si>
  <si>
    <t>Pu_030-short</t>
  </si>
  <si>
    <t>Pu_034-short</t>
  </si>
  <si>
    <t>Pu_052-short</t>
  </si>
  <si>
    <t>Pu_056-short</t>
  </si>
  <si>
    <t>Pu_057-short</t>
  </si>
  <si>
    <t>Pu_061-short</t>
  </si>
  <si>
    <t>Pu_062-short</t>
  </si>
  <si>
    <t>Pu_066-short</t>
  </si>
  <si>
    <t>Pu_067-short</t>
  </si>
  <si>
    <t>Pu_071-short</t>
  </si>
  <si>
    <t>Pu_072-short</t>
  </si>
  <si>
    <t>Pu_076-short</t>
  </si>
  <si>
    <t>Pu_077-short</t>
  </si>
  <si>
    <t>Pu_081-short</t>
  </si>
  <si>
    <t>Pu_082-short</t>
  </si>
  <si>
    <t>Pu_122-short</t>
  </si>
  <si>
    <t>Pu_123-short</t>
  </si>
  <si>
    <t>Pu_127-short</t>
  </si>
  <si>
    <t>Pu_128-short</t>
  </si>
  <si>
    <t>Wi_002-short</t>
  </si>
  <si>
    <t>Wi_003-short</t>
  </si>
  <si>
    <t>Wi_005-short</t>
  </si>
  <si>
    <t>Wi_006-short</t>
  </si>
  <si>
    <t>Wi_011-short</t>
  </si>
  <si>
    <t>Wi_012-short</t>
  </si>
  <si>
    <t>Wi_014-short</t>
  </si>
  <si>
    <t>Wi_015-short</t>
  </si>
  <si>
    <t>Wi_029-short</t>
  </si>
  <si>
    <t>Wi_039-short</t>
  </si>
  <si>
    <t>Wi_041-short</t>
  </si>
  <si>
    <t>Wi_042-short</t>
  </si>
  <si>
    <t>Wi_045-short</t>
  </si>
  <si>
    <t>Wi_046-short</t>
  </si>
  <si>
    <t>Wi_053-short</t>
  </si>
  <si>
    <t>Wi_054-short</t>
  </si>
  <si>
    <t>Wi_056-short</t>
  </si>
  <si>
    <t>Wi_057-short</t>
  </si>
  <si>
    <t>Wi_059-short</t>
  </si>
  <si>
    <t>Wi_060-short</t>
  </si>
  <si>
    <t>Wi_062-short</t>
  </si>
  <si>
    <t>Wi_063-short</t>
  </si>
  <si>
    <t>Wi_065-short</t>
  </si>
  <si>
    <t>Wi_078-short</t>
  </si>
  <si>
    <t>Wi_081-short</t>
  </si>
  <si>
    <t>Wi_082-short</t>
  </si>
  <si>
    <t>Wi_083-short</t>
  </si>
  <si>
    <t>Wi_084-short</t>
  </si>
  <si>
    <t>Wi_085-short</t>
  </si>
  <si>
    <t>Wi_086-short</t>
  </si>
  <si>
    <t>deadday</t>
  </si>
  <si>
    <t>d43</t>
  </si>
  <si>
    <t>dday</t>
  </si>
  <si>
    <t>population</t>
  </si>
  <si>
    <t>treatment</t>
  </si>
  <si>
    <t>P(mortality)</t>
  </si>
  <si>
    <t>P(diapause on day 43)</t>
  </si>
  <si>
    <t>average # days to diapause</t>
  </si>
  <si>
    <t>Bl</t>
  </si>
  <si>
    <t>De</t>
  </si>
  <si>
    <t>core_edge</t>
  </si>
  <si>
    <t>edge</t>
  </si>
  <si>
    <t>core</t>
  </si>
  <si>
    <t>Hu</t>
  </si>
  <si>
    <t>Lc</t>
  </si>
  <si>
    <t>Lj</t>
  </si>
  <si>
    <t>Lo</t>
  </si>
  <si>
    <t>Pu</t>
  </si>
  <si>
    <t>n did not die</t>
  </si>
  <si>
    <t>Wi</t>
  </si>
  <si>
    <t>nalive</t>
  </si>
  <si>
    <t>Bl_176</t>
  </si>
  <si>
    <t>Bl_181</t>
  </si>
  <si>
    <t>Bl_182</t>
  </si>
  <si>
    <t>Bl_183</t>
  </si>
  <si>
    <t>Bl_184</t>
  </si>
  <si>
    <t>Bl_202</t>
  </si>
  <si>
    <t>Bl_203</t>
  </si>
  <si>
    <t>Bl_204</t>
  </si>
  <si>
    <t>Bl_205</t>
  </si>
  <si>
    <t>Bl_206</t>
  </si>
  <si>
    <t>Bl_213</t>
  </si>
  <si>
    <t>Bl_214</t>
  </si>
  <si>
    <t>Bl_215</t>
  </si>
  <si>
    <t>Bl_216</t>
  </si>
  <si>
    <t>Bl_217</t>
  </si>
  <si>
    <t>Bl_218</t>
  </si>
  <si>
    <t>Bl_219</t>
  </si>
  <si>
    <t>Bl_220</t>
  </si>
  <si>
    <t>Bl_226</t>
  </si>
  <si>
    <t>Bl_227</t>
  </si>
  <si>
    <t>Bl_228</t>
  </si>
  <si>
    <t>Bl_264</t>
  </si>
  <si>
    <t>Bl_265</t>
  </si>
  <si>
    <t>Bl_267</t>
  </si>
  <si>
    <t>Bl_268</t>
  </si>
  <si>
    <t>Bl_269</t>
  </si>
  <si>
    <t>Bl_270</t>
  </si>
  <si>
    <t>Bl_271</t>
  </si>
  <si>
    <t>Bl_272</t>
  </si>
  <si>
    <t>Bl_273</t>
  </si>
  <si>
    <t>Bl_274</t>
  </si>
  <si>
    <t>Bl_275</t>
  </si>
  <si>
    <t>Bl_276</t>
  </si>
  <si>
    <t>Bl_277</t>
  </si>
  <si>
    <t>Bl_279</t>
  </si>
  <si>
    <t>Bl_280</t>
  </si>
  <si>
    <t>Bl_281</t>
  </si>
  <si>
    <t>Bl_282</t>
  </si>
  <si>
    <t>Bl_283</t>
  </si>
  <si>
    <t>Bl_284</t>
  </si>
  <si>
    <t>Bl_285</t>
  </si>
  <si>
    <t>Bl_287</t>
  </si>
  <si>
    <t>Bl_288</t>
  </si>
  <si>
    <t>Bl_289</t>
  </si>
  <si>
    <t>Bl_290</t>
  </si>
  <si>
    <t>Bl_291</t>
  </si>
  <si>
    <t>Bl_292</t>
  </si>
  <si>
    <t>Bl_293</t>
  </si>
  <si>
    <t>Bl_299</t>
  </si>
  <si>
    <t>Bl_300</t>
  </si>
  <si>
    <t>Bl_301</t>
  </si>
  <si>
    <t>Bl_302</t>
  </si>
  <si>
    <t>Bl_303</t>
  </si>
  <si>
    <t>Bl_305</t>
  </si>
  <si>
    <t>Bl_306</t>
  </si>
  <si>
    <t>Bl_309</t>
  </si>
  <si>
    <t>Bl_310</t>
  </si>
  <si>
    <t>Bl_311</t>
  </si>
  <si>
    <t>Bl_312</t>
  </si>
  <si>
    <t>Bl_325</t>
  </si>
  <si>
    <t>De_205</t>
  </si>
  <si>
    <t>De_206</t>
  </si>
  <si>
    <t>De_207</t>
  </si>
  <si>
    <t>De_208</t>
  </si>
  <si>
    <t>De_209</t>
  </si>
  <si>
    <t>De_210</t>
  </si>
  <si>
    <t>De_247</t>
  </si>
  <si>
    <t>De_248</t>
  </si>
  <si>
    <t>De_250</t>
  </si>
  <si>
    <t>De_251</t>
  </si>
  <si>
    <t>De_252</t>
  </si>
  <si>
    <t>De_253</t>
  </si>
  <si>
    <t>De_254</t>
  </si>
  <si>
    <t>De_255</t>
  </si>
  <si>
    <t>De_256</t>
  </si>
  <si>
    <t>De_257</t>
  </si>
  <si>
    <t>De_258</t>
  </si>
  <si>
    <t>De_259</t>
  </si>
  <si>
    <t>De_260</t>
  </si>
  <si>
    <t>De_261</t>
  </si>
  <si>
    <t>De_262</t>
  </si>
  <si>
    <t>De_263</t>
  </si>
  <si>
    <t>De_264</t>
  </si>
  <si>
    <t>De_265</t>
  </si>
  <si>
    <t>De_266</t>
  </si>
  <si>
    <t>De_267</t>
  </si>
  <si>
    <t>De_277</t>
  </si>
  <si>
    <t>De_278</t>
  </si>
  <si>
    <t>De_279</t>
  </si>
  <si>
    <t>De_280</t>
  </si>
  <si>
    <t>De_281</t>
  </si>
  <si>
    <t>De_282</t>
  </si>
  <si>
    <t>De_283</t>
  </si>
  <si>
    <t>De_284</t>
  </si>
  <si>
    <t>De_285</t>
  </si>
  <si>
    <t>De_286</t>
  </si>
  <si>
    <t>De_287</t>
  </si>
  <si>
    <t>De_288</t>
  </si>
  <si>
    <t>De_289</t>
  </si>
  <si>
    <t>De_290</t>
  </si>
  <si>
    <t>De_291</t>
  </si>
  <si>
    <t>De_292</t>
  </si>
  <si>
    <t>De_293</t>
  </si>
  <si>
    <t>De_294</t>
  </si>
  <si>
    <t>De_295</t>
  </si>
  <si>
    <t>De_297</t>
  </si>
  <si>
    <t>De_298</t>
  </si>
  <si>
    <t>De_299</t>
  </si>
  <si>
    <t>De_300</t>
  </si>
  <si>
    <t>De_307</t>
  </si>
  <si>
    <t>De_308</t>
  </si>
  <si>
    <t>De_309</t>
  </si>
  <si>
    <t>De_311</t>
  </si>
  <si>
    <t>De_312</t>
  </si>
  <si>
    <t>De_313</t>
  </si>
  <si>
    <t>De_314</t>
  </si>
  <si>
    <t>De_315</t>
  </si>
  <si>
    <t>De_316</t>
  </si>
  <si>
    <t>De_322</t>
  </si>
  <si>
    <t>Hu_077</t>
  </si>
  <si>
    <t>Hu_078</t>
  </si>
  <si>
    <t>Hu_087</t>
  </si>
  <si>
    <t>Hu_088</t>
  </si>
  <si>
    <t>Hu_089</t>
  </si>
  <si>
    <t>Hu_090</t>
  </si>
  <si>
    <t>Hu_091</t>
  </si>
  <si>
    <t>Hu_092</t>
  </si>
  <si>
    <t>Hu_093</t>
  </si>
  <si>
    <t>Hu_094</t>
  </si>
  <si>
    <t>Hu_095</t>
  </si>
  <si>
    <t>Hu_125</t>
  </si>
  <si>
    <t>Hu_126</t>
  </si>
  <si>
    <t>Hu_127</t>
  </si>
  <si>
    <t>Hu_128</t>
  </si>
  <si>
    <t>Hu_129</t>
  </si>
  <si>
    <t>Hu_131</t>
  </si>
  <si>
    <t>Hu_132</t>
  </si>
  <si>
    <t>Hu_133</t>
  </si>
  <si>
    <t>Hu_134</t>
  </si>
  <si>
    <t>Hu_135</t>
  </si>
  <si>
    <t>Hu_136</t>
  </si>
  <si>
    <t>Hu_138</t>
  </si>
  <si>
    <t>Hu_139</t>
  </si>
  <si>
    <t>Hu_142</t>
  </si>
  <si>
    <t>Hu_143</t>
  </si>
  <si>
    <t>Hu_144</t>
  </si>
  <si>
    <t>Hu_145</t>
  </si>
  <si>
    <t>Hu_146</t>
  </si>
  <si>
    <t>Hu_147</t>
  </si>
  <si>
    <t>Hu_148</t>
  </si>
  <si>
    <t>Hu_149</t>
  </si>
  <si>
    <t>Hu_150</t>
  </si>
  <si>
    <t>Hu_151</t>
  </si>
  <si>
    <t>Hu_152</t>
  </si>
  <si>
    <t>Hu_153</t>
  </si>
  <si>
    <t>Hu_154</t>
  </si>
  <si>
    <t>Hu_155</t>
  </si>
  <si>
    <t>Hu_156</t>
  </si>
  <si>
    <t>Hu_184</t>
  </si>
  <si>
    <t>Hu_185</t>
  </si>
  <si>
    <t>Hu_186</t>
  </si>
  <si>
    <t>Hu_187</t>
  </si>
  <si>
    <t>Hu_188</t>
  </si>
  <si>
    <t>Hu_189</t>
  </si>
  <si>
    <t>Hu_190</t>
  </si>
  <si>
    <t>Hu_191</t>
  </si>
  <si>
    <t>Hu_192</t>
  </si>
  <si>
    <t>Hu_203</t>
  </si>
  <si>
    <t>Hu_204</t>
  </si>
  <si>
    <t>Hu_205</t>
  </si>
  <si>
    <t>Hu_206</t>
  </si>
  <si>
    <t>Hu_207</t>
  </si>
  <si>
    <t>Hu_208</t>
  </si>
  <si>
    <t>Hu_209</t>
  </si>
  <si>
    <t>Hu_210</t>
  </si>
  <si>
    <t>Hu_211</t>
  </si>
  <si>
    <t>Hu_212</t>
  </si>
  <si>
    <t>Hu_217</t>
  </si>
  <si>
    <t>Hu_223</t>
  </si>
  <si>
    <t>Lc_007</t>
  </si>
  <si>
    <t>Lc_023</t>
  </si>
  <si>
    <t>Lc_024</t>
  </si>
  <si>
    <t>Lc_025</t>
  </si>
  <si>
    <t>Lc_042</t>
  </si>
  <si>
    <t>Lc_043</t>
  </si>
  <si>
    <t>Lc_044</t>
  </si>
  <si>
    <t>Lc_045</t>
  </si>
  <si>
    <t>Lc_046</t>
  </si>
  <si>
    <t>Lc_047</t>
  </si>
  <si>
    <t>Lc_049</t>
  </si>
  <si>
    <t>Lc_050</t>
  </si>
  <si>
    <t>Lc_051</t>
  </si>
  <si>
    <t>Lc_054</t>
  </si>
  <si>
    <t>Lc_055</t>
  </si>
  <si>
    <t>Lc_057</t>
  </si>
  <si>
    <t>Lc_058</t>
  </si>
  <si>
    <t>Lc_076</t>
  </si>
  <si>
    <t>Lc_077</t>
  </si>
  <si>
    <t>Lc_078</t>
  </si>
  <si>
    <t>Lc_079</t>
  </si>
  <si>
    <t>Lc_080</t>
  </si>
  <si>
    <t>Lc_081</t>
  </si>
  <si>
    <t>Lc_082</t>
  </si>
  <si>
    <t>Lc_084</t>
  </si>
  <si>
    <t>Lc_085</t>
  </si>
  <si>
    <t>Lc_087</t>
  </si>
  <si>
    <t>Lc_089</t>
  </si>
  <si>
    <t>Lc_090</t>
  </si>
  <si>
    <t>Lc_091</t>
  </si>
  <si>
    <t>Lc_092</t>
  </si>
  <si>
    <t>Lc_093</t>
  </si>
  <si>
    <t>Lc_094</t>
  </si>
  <si>
    <t>Lc_102</t>
  </si>
  <si>
    <t>Lc_105</t>
  </si>
  <si>
    <t>Lc_106</t>
  </si>
  <si>
    <t>Lc_107</t>
  </si>
  <si>
    <t>Lc_108</t>
  </si>
  <si>
    <t>Lc_109</t>
  </si>
  <si>
    <t>Lc_110</t>
  </si>
  <si>
    <t>Lc_111</t>
  </si>
  <si>
    <t>Lc_112</t>
  </si>
  <si>
    <t>Lc_114</t>
  </si>
  <si>
    <t>Lc_116</t>
  </si>
  <si>
    <t>Lc_128</t>
  </si>
  <si>
    <t>Lc_129</t>
  </si>
  <si>
    <t>Lc_132</t>
  </si>
  <si>
    <t>Lc_133</t>
  </si>
  <si>
    <t>Lc_170</t>
  </si>
  <si>
    <t>Lc_171</t>
  </si>
  <si>
    <t>Lc_172</t>
  </si>
  <si>
    <t>Lc_173</t>
  </si>
  <si>
    <t>Lc_174</t>
  </si>
  <si>
    <t>Lc_175</t>
  </si>
  <si>
    <t>Lc_176</t>
  </si>
  <si>
    <t>Lc_177</t>
  </si>
  <si>
    <t>Lc_178</t>
  </si>
  <si>
    <t>Lc_179</t>
  </si>
  <si>
    <t>Lc_180</t>
  </si>
  <si>
    <t>Lc_181</t>
  </si>
  <si>
    <t>Lc_182</t>
  </si>
  <si>
    <t>Lc_183</t>
  </si>
  <si>
    <t>Lc_184</t>
  </si>
  <si>
    <t>Lc_185</t>
  </si>
  <si>
    <t>Lc_186</t>
  </si>
  <si>
    <t>Lc_187</t>
  </si>
  <si>
    <t>Lc_188</t>
  </si>
  <si>
    <t>Lc_189</t>
  </si>
  <si>
    <t>Lc_190</t>
  </si>
  <si>
    <t>Lc_191</t>
  </si>
  <si>
    <t>Lc_193</t>
  </si>
  <si>
    <t>Lc_194</t>
  </si>
  <si>
    <t>Lc_195</t>
  </si>
  <si>
    <t>Lc_196</t>
  </si>
  <si>
    <t>Lc_197</t>
  </si>
  <si>
    <t>Lc_198</t>
  </si>
  <si>
    <t>Lc_199</t>
  </si>
  <si>
    <t>Lc_200</t>
  </si>
  <si>
    <t>Lc_201</t>
  </si>
  <si>
    <t>Lc_202</t>
  </si>
  <si>
    <t>Lc_203</t>
  </si>
  <si>
    <t>Lc_204</t>
  </si>
  <si>
    <t>Lc_205</t>
  </si>
  <si>
    <t>Lc_206</t>
  </si>
  <si>
    <t>Lc_207</t>
  </si>
  <si>
    <t>Lc_208</t>
  </si>
  <si>
    <t>Lc_212</t>
  </si>
  <si>
    <t>Lc_213</t>
  </si>
  <si>
    <t>Lc_214</t>
  </si>
  <si>
    <t>Lc_215</t>
  </si>
  <si>
    <t>Lc_216</t>
  </si>
  <si>
    <t>Lc_222</t>
  </si>
  <si>
    <t>Lc_223</t>
  </si>
  <si>
    <t>Lc_224</t>
  </si>
  <si>
    <t>Lc_225</t>
  </si>
  <si>
    <t>Lc_226</t>
  </si>
  <si>
    <t>Lc_227</t>
  </si>
  <si>
    <t>Lc_232</t>
  </si>
  <si>
    <t>Lc_233</t>
  </si>
  <si>
    <t>Lc_234</t>
  </si>
  <si>
    <t>Lc_235</t>
  </si>
  <si>
    <t>Lc_236</t>
  </si>
  <si>
    <t>Lc_237</t>
  </si>
  <si>
    <t>Lc_238</t>
  </si>
  <si>
    <t>Lj_046</t>
  </si>
  <si>
    <t>Lj_047</t>
  </si>
  <si>
    <t>Lj_048</t>
  </si>
  <si>
    <t>Lj_049</t>
  </si>
  <si>
    <t>Lj_051</t>
  </si>
  <si>
    <t>Lj_052</t>
  </si>
  <si>
    <t>Lj_053</t>
  </si>
  <si>
    <t>Lj_054</t>
  </si>
  <si>
    <t>Lj_055</t>
  </si>
  <si>
    <t>Lj_056</t>
  </si>
  <si>
    <t>Lj_057</t>
  </si>
  <si>
    <t>Lj_058</t>
  </si>
  <si>
    <t>Lj_059</t>
  </si>
  <si>
    <t>Lj_060</t>
  </si>
  <si>
    <t>Lj_061</t>
  </si>
  <si>
    <t>Lj_062</t>
  </si>
  <si>
    <t>Lj_063</t>
  </si>
  <si>
    <t>Lj_064</t>
  </si>
  <si>
    <t>Lj_065</t>
  </si>
  <si>
    <t>Lj_066</t>
  </si>
  <si>
    <t>Lj_067</t>
  </si>
  <si>
    <t>Lj_068</t>
  </si>
  <si>
    <t>Lj_069</t>
  </si>
  <si>
    <t>Lj_070</t>
  </si>
  <si>
    <t>Lj_071</t>
  </si>
  <si>
    <t>Lj_072</t>
  </si>
  <si>
    <t>Lj_073</t>
  </si>
  <si>
    <t>Lj_074</t>
  </si>
  <si>
    <t>Lj_075</t>
  </si>
  <si>
    <t>Lj_076</t>
  </si>
  <si>
    <t>Lj_077</t>
  </si>
  <si>
    <t>Lj_078</t>
  </si>
  <si>
    <t>Lj_079</t>
  </si>
  <si>
    <t>Lj_080</t>
  </si>
  <si>
    <t>Lj_081</t>
  </si>
  <si>
    <t>Lj_082</t>
  </si>
  <si>
    <t>Lj_084</t>
  </si>
  <si>
    <t>Lj_085</t>
  </si>
  <si>
    <t>Lj_091</t>
  </si>
  <si>
    <t>Lj_092</t>
  </si>
  <si>
    <t>Lj_093</t>
  </si>
  <si>
    <t>Lj_094</t>
  </si>
  <si>
    <t>Lj_095</t>
  </si>
  <si>
    <t>Lj_101</t>
  </si>
  <si>
    <t>Lj_102</t>
  </si>
  <si>
    <t>Lj_116</t>
  </si>
  <si>
    <t>Lj_118</t>
  </si>
  <si>
    <t>Lj_119</t>
  </si>
  <si>
    <t>Lj_120</t>
  </si>
  <si>
    <t>Lj_121</t>
  </si>
  <si>
    <t>Lj_124</t>
  </si>
  <si>
    <t>Lj_125</t>
  </si>
  <si>
    <t>Lj_126</t>
  </si>
  <si>
    <t>Lj_127</t>
  </si>
  <si>
    <t>Lj_128</t>
  </si>
  <si>
    <t>Lj_129</t>
  </si>
  <si>
    <t>Lj_130</t>
  </si>
  <si>
    <t>Lj_131</t>
  </si>
  <si>
    <t>Lj_132</t>
  </si>
  <si>
    <t>Lj_133</t>
  </si>
  <si>
    <t>Lo_009</t>
  </si>
  <si>
    <t>Lo_010</t>
  </si>
  <si>
    <t>Lo_011</t>
  </si>
  <si>
    <t>Lo_012</t>
  </si>
  <si>
    <t>Lo_013</t>
  </si>
  <si>
    <t>Lo_014</t>
  </si>
  <si>
    <t>Lo_015</t>
  </si>
  <si>
    <t>Lo_016</t>
  </si>
  <si>
    <t>Lo_017</t>
  </si>
  <si>
    <t>Lo_018</t>
  </si>
  <si>
    <t>Lo_031</t>
  </si>
  <si>
    <t>Lo_032</t>
  </si>
  <si>
    <t>Lo_033</t>
  </si>
  <si>
    <t>Lo_035</t>
  </si>
  <si>
    <t>Lo_036</t>
  </si>
  <si>
    <t>Lo_037</t>
  </si>
  <si>
    <t>Lo_038</t>
  </si>
  <si>
    <t>Lo_039</t>
  </si>
  <si>
    <t>Lo_048</t>
  </si>
  <si>
    <t>Lo_050</t>
  </si>
  <si>
    <t>Lo_051</t>
  </si>
  <si>
    <t>Lo_052</t>
  </si>
  <si>
    <t>Lo_053</t>
  </si>
  <si>
    <t>Lo_054</t>
  </si>
  <si>
    <t>Lo_055</t>
  </si>
  <si>
    <t>Lo_056</t>
  </si>
  <si>
    <t>Lo_057</t>
  </si>
  <si>
    <t>Lo_058</t>
  </si>
  <si>
    <t>Lo_059</t>
  </si>
  <si>
    <t>Lo_090</t>
  </si>
  <si>
    <t>Lo_091</t>
  </si>
  <si>
    <t>Lo_092</t>
  </si>
  <si>
    <t>Lo_093</t>
  </si>
  <si>
    <t>Lo_095</t>
  </si>
  <si>
    <t>Lo_096</t>
  </si>
  <si>
    <t>Lo_097</t>
  </si>
  <si>
    <t>Lo_098</t>
  </si>
  <si>
    <t>Lo_099</t>
  </si>
  <si>
    <t>Lo_100</t>
  </si>
  <si>
    <t>Lo_101</t>
  </si>
  <si>
    <t>Lo_102</t>
  </si>
  <si>
    <t>Lo_103</t>
  </si>
  <si>
    <t>Lo_104</t>
  </si>
  <si>
    <t>Lo_105</t>
  </si>
  <si>
    <t>Lo_106</t>
  </si>
  <si>
    <t>Lo_107</t>
  </si>
  <si>
    <t>Lo_108</t>
  </si>
  <si>
    <t>Lo_109</t>
  </si>
  <si>
    <t>Lo_110</t>
  </si>
  <si>
    <t>Lo_111</t>
  </si>
  <si>
    <t>Lo_112</t>
  </si>
  <si>
    <t>Lo_113</t>
  </si>
  <si>
    <t>Lo_114</t>
  </si>
  <si>
    <t>Lo_116</t>
  </si>
  <si>
    <t>Lo_117</t>
  </si>
  <si>
    <t>Lo_118</t>
  </si>
  <si>
    <t>Lo_119</t>
  </si>
  <si>
    <t>Lo_120</t>
  </si>
  <si>
    <t>Lo_121</t>
  </si>
  <si>
    <t>Lo_122</t>
  </si>
  <si>
    <t>Pu_001</t>
  </si>
  <si>
    <t>Pu_036</t>
  </si>
  <si>
    <t>Pu_037</t>
  </si>
  <si>
    <t>Pu_038</t>
  </si>
  <si>
    <t>Pu_039</t>
  </si>
  <si>
    <t>Pu_040</t>
  </si>
  <si>
    <t>Pu_044</t>
  </si>
  <si>
    <t>Pu_046</t>
  </si>
  <si>
    <t>Pu_047</t>
  </si>
  <si>
    <t>Pu_050</t>
  </si>
  <si>
    <t>Pu_085</t>
  </si>
  <si>
    <t>Pu_086</t>
  </si>
  <si>
    <t>Pu_089</t>
  </si>
  <si>
    <t>Pu_090</t>
  </si>
  <si>
    <t>Pu_091</t>
  </si>
  <si>
    <t>Pu_093</t>
  </si>
  <si>
    <t>Pu_094</t>
  </si>
  <si>
    <t>Pu_097</t>
  </si>
  <si>
    <t>Pu_100</t>
  </si>
  <si>
    <t>Pu_101</t>
  </si>
  <si>
    <t>Pu_103</t>
  </si>
  <si>
    <t>Pu_106</t>
  </si>
  <si>
    <t>Pu_109</t>
  </si>
  <si>
    <t>Pu_112</t>
  </si>
  <si>
    <t>Pu_113</t>
  </si>
  <si>
    <t>Pu_115</t>
  </si>
  <si>
    <t>Pu_118</t>
  </si>
  <si>
    <t>Pu_120</t>
  </si>
  <si>
    <t>Pu_133</t>
  </si>
  <si>
    <t>Pu_134</t>
  </si>
  <si>
    <t>Pu_136</t>
  </si>
  <si>
    <t>Pu_137</t>
  </si>
  <si>
    <t>Pu_138</t>
  </si>
  <si>
    <t>Pu_139</t>
  </si>
  <si>
    <t>Pu_140</t>
  </si>
  <si>
    <t>Pu_141</t>
  </si>
  <si>
    <t>Pu_142</t>
  </si>
  <si>
    <t>Pu_144</t>
  </si>
  <si>
    <t>Pu_146</t>
  </si>
  <si>
    <t>Pu_148</t>
  </si>
  <si>
    <t>Pu_149</t>
  </si>
  <si>
    <t>Pu_150</t>
  </si>
  <si>
    <t>Pu_152</t>
  </si>
  <si>
    <t>Pu_169</t>
  </si>
  <si>
    <t>Pu_170</t>
  </si>
  <si>
    <t>Pu_171</t>
  </si>
  <si>
    <t>Pu_172</t>
  </si>
  <si>
    <t>Pu_173</t>
  </si>
  <si>
    <t>Pu_174</t>
  </si>
  <si>
    <t>Pu_175</t>
  </si>
  <si>
    <t>Pu_178</t>
  </si>
  <si>
    <t>Pu_179</t>
  </si>
  <si>
    <t>Pu_205</t>
  </si>
  <si>
    <t>Pu_206</t>
  </si>
  <si>
    <t>Pu_207</t>
  </si>
  <si>
    <t>Pu_208</t>
  </si>
  <si>
    <t>Pu_210</t>
  </si>
  <si>
    <t>Pu_211</t>
  </si>
  <si>
    <t>Pu_212</t>
  </si>
  <si>
    <t>Pu_213</t>
  </si>
  <si>
    <t>Pu_214</t>
  </si>
  <si>
    <t>Pu_215</t>
  </si>
  <si>
    <t>Pu_216</t>
  </si>
  <si>
    <t>Pu_217</t>
  </si>
  <si>
    <t>Pu_218</t>
  </si>
  <si>
    <t>Pu_219</t>
  </si>
  <si>
    <t>Pu_255</t>
  </si>
  <si>
    <t>Pu_256</t>
  </si>
  <si>
    <t>Pu_257</t>
  </si>
  <si>
    <t>Pu_258</t>
  </si>
  <si>
    <t>Pu_259</t>
  </si>
  <si>
    <t>Pu_260</t>
  </si>
  <si>
    <t>Pu_261</t>
  </si>
  <si>
    <t>Pu_262</t>
  </si>
  <si>
    <t>Pu_263</t>
  </si>
  <si>
    <t>Pu_264</t>
  </si>
  <si>
    <t>Pu_265</t>
  </si>
  <si>
    <t>Pu_266</t>
  </si>
  <si>
    <t>Pu_267</t>
  </si>
  <si>
    <t>Pu_268</t>
  </si>
  <si>
    <t>Pu_269</t>
  </si>
  <si>
    <t>Pu_270</t>
  </si>
  <si>
    <t>Pu_271</t>
  </si>
  <si>
    <t>Pu_272</t>
  </si>
  <si>
    <t>Pu_273</t>
  </si>
  <si>
    <t>Pu_274</t>
  </si>
  <si>
    <t>Pu_275</t>
  </si>
  <si>
    <t>Pu_276</t>
  </si>
  <si>
    <t>Pu_277</t>
  </si>
  <si>
    <t>Pu_278</t>
  </si>
  <si>
    <t>Pu_279</t>
  </si>
  <si>
    <t>Pu_280</t>
  </si>
  <si>
    <t>Pu_281</t>
  </si>
  <si>
    <t>Pu_282</t>
  </si>
  <si>
    <t>Pu_285</t>
  </si>
  <si>
    <t>Pu_295</t>
  </si>
  <si>
    <t>Pu_300</t>
  </si>
  <si>
    <t>Pu_301</t>
  </si>
  <si>
    <t>Pu_302</t>
  </si>
  <si>
    <t>Pu_303</t>
  </si>
  <si>
    <t>Pu_304</t>
  </si>
  <si>
    <t>Pu_312</t>
  </si>
  <si>
    <t>Pu_313</t>
  </si>
  <si>
    <t>Wi_007</t>
  </si>
  <si>
    <t>Wi_008</t>
  </si>
  <si>
    <t>Wi_017</t>
  </si>
  <si>
    <t>Wi_019</t>
  </si>
  <si>
    <t>Wi_020</t>
  </si>
  <si>
    <t>Wi_021</t>
  </si>
  <si>
    <t>Wi_022</t>
  </si>
  <si>
    <t>Wi_023</t>
  </si>
  <si>
    <t>Wi_024</t>
  </si>
  <si>
    <t>Wi_025</t>
  </si>
  <si>
    <t>Wi_026</t>
  </si>
  <si>
    <t>Wi_030</t>
  </si>
  <si>
    <t>Wi_031</t>
  </si>
  <si>
    <t>Wi_032</t>
  </si>
  <si>
    <t>Wi_033</t>
  </si>
  <si>
    <t>Wi_035</t>
  </si>
  <si>
    <t>Wi_036</t>
  </si>
  <si>
    <t>Wi_037</t>
  </si>
  <si>
    <t>Wi_038</t>
  </si>
  <si>
    <t>Wi_047</t>
  </si>
  <si>
    <t>Wi_048</t>
  </si>
  <si>
    <t>Wi_051</t>
  </si>
  <si>
    <t>Wi_067</t>
  </si>
  <si>
    <t>Wi_069</t>
  </si>
  <si>
    <t>Wi_070</t>
  </si>
  <si>
    <t>Wi_071</t>
  </si>
  <si>
    <t>Wi_072</t>
  </si>
  <si>
    <t>Wi_074</t>
  </si>
  <si>
    <t>Wi_075</t>
  </si>
  <si>
    <t>Wi_076</t>
  </si>
  <si>
    <t>Wi_088</t>
  </si>
  <si>
    <t>Wi_090</t>
  </si>
  <si>
    <t>Wi_091</t>
  </si>
  <si>
    <t>Wi_102</t>
  </si>
  <si>
    <t>Wi_103</t>
  </si>
  <si>
    <t>Wi_109</t>
  </si>
  <si>
    <t>Wi_110</t>
  </si>
  <si>
    <t>Wi_111</t>
  </si>
  <si>
    <t>Wi_112</t>
  </si>
  <si>
    <t>Wi_113</t>
  </si>
  <si>
    <t>Wi_152</t>
  </si>
  <si>
    <t>Wi_153</t>
  </si>
  <si>
    <t>Wi_154</t>
  </si>
  <si>
    <t>Wi_155</t>
  </si>
  <si>
    <t>Wi_156</t>
  </si>
  <si>
    <t>Wi_157</t>
  </si>
  <si>
    <t>Wi_158</t>
  </si>
  <si>
    <t>Wi_159</t>
  </si>
  <si>
    <t>Wi_160</t>
  </si>
  <si>
    <t>Wi_161</t>
  </si>
  <si>
    <t>Wi_162</t>
  </si>
  <si>
    <t>Wi_163</t>
  </si>
  <si>
    <t>Wi_164</t>
  </si>
  <si>
    <t>Wi_166</t>
  </si>
  <si>
    <t>Wi_167</t>
  </si>
  <si>
    <t>Wi_168</t>
  </si>
  <si>
    <t>Wi_169</t>
  </si>
  <si>
    <t>Wi_170</t>
  </si>
  <si>
    <t>Wi_171</t>
  </si>
  <si>
    <t>Wi_172</t>
  </si>
  <si>
    <t>Wi_173</t>
  </si>
  <si>
    <t>Wi_174</t>
  </si>
  <si>
    <t>Wi_175</t>
  </si>
  <si>
    <t>Wi_176</t>
  </si>
  <si>
    <t>Wi_177</t>
  </si>
  <si>
    <t>Wi_178</t>
  </si>
  <si>
    <t>Wi_179</t>
  </si>
  <si>
    <t>Wi_180</t>
  </si>
  <si>
    <t>Wi_181</t>
  </si>
  <si>
    <t>Wi_183</t>
  </si>
  <si>
    <t>Wi_184</t>
  </si>
  <si>
    <t>Wi_185</t>
  </si>
  <si>
    <t>Wi_186</t>
  </si>
  <si>
    <t>Wi_187</t>
  </si>
  <si>
    <t>Wi_188</t>
  </si>
  <si>
    <t>Wi_189</t>
  </si>
  <si>
    <t>Wi_190</t>
  </si>
  <si>
    <t>Wi_191</t>
  </si>
  <si>
    <t>Wi_193</t>
  </si>
  <si>
    <t>Wi_194</t>
  </si>
  <si>
    <t>Wi_195</t>
  </si>
  <si>
    <t>Wi_196</t>
  </si>
  <si>
    <t>Wi_197</t>
  </si>
  <si>
    <t>Wi_198</t>
  </si>
  <si>
    <t>Wi_199</t>
  </si>
  <si>
    <t>Wi_200</t>
  </si>
  <si>
    <t>Wi_201</t>
  </si>
  <si>
    <t>Wi_203</t>
  </si>
  <si>
    <t>Wi_204</t>
  </si>
  <si>
    <t>Wi_206</t>
  </si>
  <si>
    <t>Wi_207</t>
  </si>
  <si>
    <t>Wi_213</t>
  </si>
  <si>
    <t>Wi_214</t>
  </si>
  <si>
    <t>flight</t>
  </si>
  <si>
    <t>cdl</t>
  </si>
  <si>
    <t>experiment</t>
  </si>
  <si>
    <t>mistaken for Bl_242 short</t>
  </si>
  <si>
    <t>no record of being frozen, but did have a flight trial</t>
  </si>
  <si>
    <t>missing, not frozen</t>
  </si>
  <si>
    <t>did not have flight trial</t>
  </si>
  <si>
    <t>no cdl data</t>
  </si>
  <si>
    <t>flew on 31 oct, probably skipped in freezer record.  Added to spreadsheet</t>
  </si>
  <si>
    <t>flew on 27 oct as only beetle from high density container.  Red dot had likely work off before the beetle was frozen at the end of all flight trials.</t>
  </si>
  <si>
    <t>not frozen</t>
  </si>
  <si>
    <t>died and not frozen</t>
  </si>
  <si>
    <t>mistake, duplicate in cdl data sheet, but no data for second duplicate</t>
  </si>
  <si>
    <t>not frozen, lost dot</t>
  </si>
  <si>
    <t>lost beetle, not frozen</t>
  </si>
  <si>
    <t>mistake entry, not in cdl experiment</t>
  </si>
  <si>
    <t>dead, not frozen</t>
  </si>
  <si>
    <t>accidental double entry for long and short day lengths.</t>
  </si>
  <si>
    <t>oviday</t>
  </si>
  <si>
    <t>Column</t>
  </si>
  <si>
    <t>Description</t>
  </si>
  <si>
    <t>unique ID number of an individual beetle.  Population_###</t>
  </si>
  <si>
    <t>whether population is from the core or edge of the species range. Lo, Hu, Pu, De=core; Lc, Lj, Wi, Bl=edge</t>
  </si>
  <si>
    <t>population of origin of a beetle</t>
  </si>
  <si>
    <t>1 or 2.  Shipment of 3 populations (sept)=1, 8 populations (oct)=2</t>
  </si>
  <si>
    <t>day length treatment.  Long or short</t>
  </si>
  <si>
    <t>0 = not in diapause on day 43 (last day of experiment); 1 = in diapause on day 43</t>
  </si>
  <si>
    <t>day of experiment when diapause first started</t>
  </si>
  <si>
    <t>number of days in the experiment that a beetle was reproductive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</si>
</sst>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Border="1"/>
    <xf numFmtId="1" fontId="1" fillId="0" borderId="0" xfId="0" applyNumberFormat="1" applyFont="1" applyFill="1" applyBorder="1" applyAlignment="1"/>
    <xf numFmtId="1" fontId="0" fillId="0" borderId="0" xfId="0" applyNumberFormat="1"/>
    <xf numFmtId="165" fontId="0" fillId="0" borderId="0" xfId="0" applyNumberFormat="1" applyFont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" fontId="0" fillId="0" borderId="0" xfId="0" applyNumberFormat="1" applyFont="1" applyBorder="1"/>
    <xf numFmtId="1" fontId="0" fillId="0" borderId="0" xfId="0" applyNumberFormat="1" applyFont="1" applyFill="1" applyBorder="1"/>
    <xf numFmtId="1" fontId="0" fillId="0" borderId="0" xfId="0" applyNumberFormat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 applyBorder="1" applyAlignment="1"/>
    <xf numFmtId="0" fontId="0" fillId="4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1950-EC6F-444F-B4D7-D2263C7695BB}">
  <dimension ref="A1:H304"/>
  <sheetViews>
    <sheetView zoomScale="70" zoomScaleNormal="70" workbookViewId="0">
      <selection activeCell="G18" sqref="G18"/>
    </sheetView>
  </sheetViews>
  <sheetFormatPr defaultRowHeight="14.5" x14ac:dyDescent="0.35"/>
  <sheetData>
    <row r="1" spans="1:8" x14ac:dyDescent="0.35">
      <c r="A1" s="1" t="s">
        <v>0</v>
      </c>
      <c r="B1" s="1" t="s">
        <v>586</v>
      </c>
      <c r="C1" s="1" t="s">
        <v>1128</v>
      </c>
      <c r="D1" s="1" t="s">
        <v>1135</v>
      </c>
      <c r="E1" s="1" t="s">
        <v>372</v>
      </c>
      <c r="F1" s="1" t="s">
        <v>1126</v>
      </c>
      <c r="G1" s="1" t="s">
        <v>1127</v>
      </c>
      <c r="H1" s="1" t="s">
        <v>1763</v>
      </c>
    </row>
    <row r="2" spans="1:8" x14ac:dyDescent="0.35">
      <c r="A2" s="4" t="s">
        <v>1</v>
      </c>
      <c r="B2" s="4" t="s">
        <v>2</v>
      </c>
      <c r="C2" s="4" t="s">
        <v>1133</v>
      </c>
      <c r="D2" s="5" t="s">
        <v>1136</v>
      </c>
      <c r="E2" s="4">
        <v>2</v>
      </c>
      <c r="F2" s="4">
        <v>0</v>
      </c>
      <c r="G2" s="4"/>
      <c r="H2" s="4">
        <f>IF(F2=0,43,G2-1)</f>
        <v>43</v>
      </c>
    </row>
    <row r="3" spans="1:8" x14ac:dyDescent="0.35">
      <c r="A3" s="4" t="s">
        <v>3</v>
      </c>
      <c r="B3" s="4" t="s">
        <v>2</v>
      </c>
      <c r="C3" s="4" t="s">
        <v>1133</v>
      </c>
      <c r="D3" s="5" t="s">
        <v>1136</v>
      </c>
      <c r="E3" s="4">
        <v>2</v>
      </c>
      <c r="F3" s="4">
        <v>0</v>
      </c>
      <c r="G3" s="4"/>
      <c r="H3" s="4">
        <f t="shared" ref="H3:H66" si="0">IF(F3=0,43,G3-1)</f>
        <v>43</v>
      </c>
    </row>
    <row r="4" spans="1:8" x14ac:dyDescent="0.35">
      <c r="A4" s="4" t="s">
        <v>5</v>
      </c>
      <c r="B4" s="4" t="s">
        <v>2</v>
      </c>
      <c r="C4" s="4" t="s">
        <v>1133</v>
      </c>
      <c r="D4" s="5" t="s">
        <v>1136</v>
      </c>
      <c r="E4" s="4">
        <v>2</v>
      </c>
      <c r="F4" s="4">
        <v>0</v>
      </c>
      <c r="G4" s="4"/>
      <c r="H4" s="4">
        <f t="shared" si="0"/>
        <v>43</v>
      </c>
    </row>
    <row r="5" spans="1:8" x14ac:dyDescent="0.35">
      <c r="A5" s="4" t="s">
        <v>6</v>
      </c>
      <c r="B5" s="4" t="s">
        <v>2</v>
      </c>
      <c r="C5" s="4" t="s">
        <v>1133</v>
      </c>
      <c r="D5" s="5" t="s">
        <v>1136</v>
      </c>
      <c r="E5" s="4">
        <v>2</v>
      </c>
      <c r="F5" s="5">
        <v>0</v>
      </c>
      <c r="G5" s="5"/>
      <c r="H5" s="4">
        <f t="shared" si="0"/>
        <v>43</v>
      </c>
    </row>
    <row r="6" spans="1:8" x14ac:dyDescent="0.35">
      <c r="A6" s="4" t="s">
        <v>7</v>
      </c>
      <c r="B6" s="4" t="s">
        <v>2</v>
      </c>
      <c r="C6" s="4" t="s">
        <v>1133</v>
      </c>
      <c r="D6" s="5" t="s">
        <v>1136</v>
      </c>
      <c r="E6" s="4">
        <v>2</v>
      </c>
      <c r="F6" s="5">
        <v>0</v>
      </c>
      <c r="G6" s="5"/>
      <c r="H6" s="4">
        <f t="shared" si="0"/>
        <v>43</v>
      </c>
    </row>
    <row r="7" spans="1:8" x14ac:dyDescent="0.35">
      <c r="A7" s="4" t="s">
        <v>10</v>
      </c>
      <c r="B7" s="4" t="s">
        <v>2</v>
      </c>
      <c r="C7" s="4" t="s">
        <v>1133</v>
      </c>
      <c r="D7" s="5" t="s">
        <v>1136</v>
      </c>
      <c r="E7" s="4">
        <v>2</v>
      </c>
      <c r="F7" s="5">
        <v>0</v>
      </c>
      <c r="G7" s="4"/>
      <c r="H7" s="4">
        <f t="shared" si="0"/>
        <v>43</v>
      </c>
    </row>
    <row r="8" spans="1:8" x14ac:dyDescent="0.35">
      <c r="A8" s="4" t="s">
        <v>11</v>
      </c>
      <c r="B8" s="4" t="s">
        <v>2</v>
      </c>
      <c r="C8" s="4" t="s">
        <v>1133</v>
      </c>
      <c r="D8" s="5" t="s">
        <v>1136</v>
      </c>
      <c r="E8" s="4">
        <v>2</v>
      </c>
      <c r="F8" s="5">
        <v>0</v>
      </c>
      <c r="G8" s="4"/>
      <c r="H8" s="4">
        <f t="shared" si="0"/>
        <v>43</v>
      </c>
    </row>
    <row r="9" spans="1:8" x14ac:dyDescent="0.35">
      <c r="A9" s="5" t="s">
        <v>13</v>
      </c>
      <c r="B9" s="4" t="s">
        <v>2</v>
      </c>
      <c r="C9" s="4" t="s">
        <v>1133</v>
      </c>
      <c r="D9" s="5" t="s">
        <v>1136</v>
      </c>
      <c r="E9" s="4">
        <v>2</v>
      </c>
      <c r="F9" s="5">
        <v>0</v>
      </c>
      <c r="G9" s="4"/>
      <c r="H9" s="4">
        <f t="shared" si="0"/>
        <v>43</v>
      </c>
    </row>
    <row r="10" spans="1:8" x14ac:dyDescent="0.35">
      <c r="A10" s="4" t="s">
        <v>14</v>
      </c>
      <c r="B10" s="4" t="s">
        <v>2</v>
      </c>
      <c r="C10" s="4" t="s">
        <v>1133</v>
      </c>
      <c r="D10" s="5" t="s">
        <v>1136</v>
      </c>
      <c r="E10" s="4">
        <v>2</v>
      </c>
      <c r="F10" s="5">
        <v>0</v>
      </c>
      <c r="G10" s="4"/>
      <c r="H10" s="4">
        <f t="shared" si="0"/>
        <v>43</v>
      </c>
    </row>
    <row r="11" spans="1:8" x14ac:dyDescent="0.35">
      <c r="A11" s="4" t="s">
        <v>16</v>
      </c>
      <c r="B11" s="4" t="s">
        <v>2</v>
      </c>
      <c r="C11" s="4" t="s">
        <v>1133</v>
      </c>
      <c r="D11" s="5" t="s">
        <v>1136</v>
      </c>
      <c r="E11" s="4">
        <v>2</v>
      </c>
      <c r="F11" s="5">
        <v>0</v>
      </c>
      <c r="G11" s="4"/>
      <c r="H11" s="4">
        <f t="shared" si="0"/>
        <v>43</v>
      </c>
    </row>
    <row r="12" spans="1:8" x14ac:dyDescent="0.35">
      <c r="A12" s="5" t="s">
        <v>9</v>
      </c>
      <c r="B12" s="4" t="s">
        <v>2</v>
      </c>
      <c r="C12" s="4" t="s">
        <v>1133</v>
      </c>
      <c r="D12" s="5" t="s">
        <v>1136</v>
      </c>
      <c r="E12" s="4">
        <v>2</v>
      </c>
      <c r="F12" s="5">
        <v>1</v>
      </c>
      <c r="G12" s="4">
        <v>29</v>
      </c>
      <c r="H12" s="4">
        <f t="shared" si="0"/>
        <v>28</v>
      </c>
    </row>
    <row r="13" spans="1:8" x14ac:dyDescent="0.35">
      <c r="A13" s="4" t="s">
        <v>15</v>
      </c>
      <c r="B13" s="4" t="s">
        <v>2</v>
      </c>
      <c r="C13" s="4" t="s">
        <v>1133</v>
      </c>
      <c r="D13" s="5" t="s">
        <v>1136</v>
      </c>
      <c r="E13" s="4">
        <v>2</v>
      </c>
      <c r="F13" s="5">
        <v>1</v>
      </c>
      <c r="G13" s="4">
        <v>2</v>
      </c>
      <c r="H13" s="4">
        <f t="shared" si="0"/>
        <v>1</v>
      </c>
    </row>
    <row r="14" spans="1:8" x14ac:dyDescent="0.35">
      <c r="A14" s="4" t="s">
        <v>17</v>
      </c>
      <c r="B14" s="4" t="s">
        <v>2</v>
      </c>
      <c r="C14" s="5" t="s">
        <v>1134</v>
      </c>
      <c r="D14" s="5" t="s">
        <v>1137</v>
      </c>
      <c r="E14" s="4">
        <v>2</v>
      </c>
      <c r="F14" s="5">
        <v>0</v>
      </c>
      <c r="G14" s="4"/>
      <c r="H14" s="4">
        <f t="shared" si="0"/>
        <v>43</v>
      </c>
    </row>
    <row r="15" spans="1:8" x14ac:dyDescent="0.35">
      <c r="A15" s="4" t="s">
        <v>18</v>
      </c>
      <c r="B15" s="4" t="s">
        <v>2</v>
      </c>
      <c r="C15" s="5" t="s">
        <v>1134</v>
      </c>
      <c r="D15" s="5" t="s">
        <v>1137</v>
      </c>
      <c r="E15" s="4">
        <v>2</v>
      </c>
      <c r="F15" s="5">
        <v>0</v>
      </c>
      <c r="G15" s="4"/>
      <c r="H15" s="4">
        <f t="shared" si="0"/>
        <v>43</v>
      </c>
    </row>
    <row r="16" spans="1:8" x14ac:dyDescent="0.35">
      <c r="A16" s="4" t="s">
        <v>26</v>
      </c>
      <c r="B16" s="4" t="s">
        <v>2</v>
      </c>
      <c r="C16" s="5" t="s">
        <v>1134</v>
      </c>
      <c r="D16" s="5" t="s">
        <v>1137</v>
      </c>
      <c r="E16" s="4">
        <v>2</v>
      </c>
      <c r="F16" s="4">
        <v>0</v>
      </c>
      <c r="G16" s="4"/>
      <c r="H16" s="4">
        <f t="shared" si="0"/>
        <v>43</v>
      </c>
    </row>
    <row r="17" spans="1:8" x14ac:dyDescent="0.35">
      <c r="A17" s="4" t="s">
        <v>27</v>
      </c>
      <c r="B17" s="4" t="s">
        <v>2</v>
      </c>
      <c r="C17" s="5" t="s">
        <v>1134</v>
      </c>
      <c r="D17" s="5" t="s">
        <v>1137</v>
      </c>
      <c r="E17" s="4">
        <v>2</v>
      </c>
      <c r="F17" s="4">
        <v>0</v>
      </c>
      <c r="G17" s="4"/>
      <c r="H17" s="4">
        <f t="shared" si="0"/>
        <v>43</v>
      </c>
    </row>
    <row r="18" spans="1:8" x14ac:dyDescent="0.35">
      <c r="A18" s="4" t="s">
        <v>29</v>
      </c>
      <c r="B18" s="4" t="s">
        <v>2</v>
      </c>
      <c r="C18" s="5" t="s">
        <v>1134</v>
      </c>
      <c r="D18" s="5" t="s">
        <v>1137</v>
      </c>
      <c r="E18" s="4">
        <v>2</v>
      </c>
      <c r="F18" s="4">
        <v>0</v>
      </c>
      <c r="G18" s="4"/>
      <c r="H18" s="4">
        <f t="shared" si="0"/>
        <v>43</v>
      </c>
    </row>
    <row r="19" spans="1:8" x14ac:dyDescent="0.35">
      <c r="A19" s="4" t="s">
        <v>30</v>
      </c>
      <c r="B19" s="4" t="s">
        <v>2</v>
      </c>
      <c r="C19" s="5" t="s">
        <v>1134</v>
      </c>
      <c r="D19" s="5" t="s">
        <v>1137</v>
      </c>
      <c r="E19" s="4">
        <v>2</v>
      </c>
      <c r="F19" s="5">
        <v>0</v>
      </c>
      <c r="G19" s="4"/>
      <c r="H19" s="4">
        <f t="shared" si="0"/>
        <v>43</v>
      </c>
    </row>
    <row r="20" spans="1:8" x14ac:dyDescent="0.35">
      <c r="A20" s="4" t="s">
        <v>33</v>
      </c>
      <c r="B20" s="4" t="s">
        <v>2</v>
      </c>
      <c r="C20" s="5" t="s">
        <v>1134</v>
      </c>
      <c r="D20" s="5" t="s">
        <v>1137</v>
      </c>
      <c r="E20" s="4">
        <v>2</v>
      </c>
      <c r="F20" s="5">
        <v>0</v>
      </c>
      <c r="G20" s="4"/>
      <c r="H20" s="4">
        <f t="shared" si="0"/>
        <v>43</v>
      </c>
    </row>
    <row r="21" spans="1:8" x14ac:dyDescent="0.35">
      <c r="A21" s="4" t="s">
        <v>36</v>
      </c>
      <c r="B21" s="4" t="s">
        <v>2</v>
      </c>
      <c r="C21" s="5" t="s">
        <v>1134</v>
      </c>
      <c r="D21" s="5" t="s">
        <v>1137</v>
      </c>
      <c r="E21" s="4">
        <v>2</v>
      </c>
      <c r="F21" s="5">
        <v>0</v>
      </c>
      <c r="G21" s="4"/>
      <c r="H21" s="4">
        <f t="shared" si="0"/>
        <v>43</v>
      </c>
    </row>
    <row r="22" spans="1:8" x14ac:dyDescent="0.35">
      <c r="A22" s="4" t="s">
        <v>44</v>
      </c>
      <c r="B22" s="4" t="s">
        <v>2</v>
      </c>
      <c r="C22" s="5" t="s">
        <v>1134</v>
      </c>
      <c r="D22" s="5" t="s">
        <v>1137</v>
      </c>
      <c r="E22" s="4">
        <v>2</v>
      </c>
      <c r="F22" s="5">
        <v>0</v>
      </c>
      <c r="G22" s="4"/>
      <c r="H22" s="4">
        <f t="shared" si="0"/>
        <v>43</v>
      </c>
    </row>
    <row r="23" spans="1:8" x14ac:dyDescent="0.35">
      <c r="A23" s="4" t="s">
        <v>48</v>
      </c>
      <c r="B23" s="4" t="s">
        <v>2</v>
      </c>
      <c r="C23" s="5" t="s">
        <v>1134</v>
      </c>
      <c r="D23" s="5" t="s">
        <v>1137</v>
      </c>
      <c r="E23" s="4">
        <v>2</v>
      </c>
      <c r="F23" s="5">
        <v>0</v>
      </c>
      <c r="G23" s="4"/>
      <c r="H23" s="4">
        <f t="shared" si="0"/>
        <v>43</v>
      </c>
    </row>
    <row r="24" spans="1:8" x14ac:dyDescent="0.35">
      <c r="A24" s="4" t="s">
        <v>51</v>
      </c>
      <c r="B24" s="4" t="s">
        <v>2</v>
      </c>
      <c r="C24" s="5" t="s">
        <v>1134</v>
      </c>
      <c r="D24" s="5" t="s">
        <v>1137</v>
      </c>
      <c r="E24" s="4">
        <v>2</v>
      </c>
      <c r="F24" s="4">
        <v>0</v>
      </c>
      <c r="G24" s="4"/>
      <c r="H24" s="4">
        <f t="shared" si="0"/>
        <v>43</v>
      </c>
    </row>
    <row r="25" spans="1:8" x14ac:dyDescent="0.35">
      <c r="A25" s="4" t="s">
        <v>20</v>
      </c>
      <c r="B25" s="4" t="s">
        <v>2</v>
      </c>
      <c r="C25" s="5" t="s">
        <v>1134</v>
      </c>
      <c r="D25" s="5" t="s">
        <v>1137</v>
      </c>
      <c r="E25" s="4">
        <v>2</v>
      </c>
      <c r="F25" s="4">
        <v>1</v>
      </c>
      <c r="G25" s="4">
        <v>4</v>
      </c>
      <c r="H25" s="4">
        <f t="shared" si="0"/>
        <v>3</v>
      </c>
    </row>
    <row r="26" spans="1:8" x14ac:dyDescent="0.35">
      <c r="A26" s="4" t="s">
        <v>23</v>
      </c>
      <c r="B26" s="4" t="s">
        <v>2</v>
      </c>
      <c r="C26" s="5" t="s">
        <v>1134</v>
      </c>
      <c r="D26" s="5" t="s">
        <v>1137</v>
      </c>
      <c r="E26" s="4">
        <v>2</v>
      </c>
      <c r="F26" s="4">
        <v>1</v>
      </c>
      <c r="G26" s="4">
        <v>18</v>
      </c>
      <c r="H26" s="4">
        <f t="shared" si="0"/>
        <v>17</v>
      </c>
    </row>
    <row r="27" spans="1:8" x14ac:dyDescent="0.35">
      <c r="A27" s="4" t="s">
        <v>31</v>
      </c>
      <c r="B27" s="4" t="s">
        <v>2</v>
      </c>
      <c r="C27" s="5" t="s">
        <v>1134</v>
      </c>
      <c r="D27" s="5" t="s">
        <v>1137</v>
      </c>
      <c r="E27" s="4">
        <v>2</v>
      </c>
      <c r="F27" s="5">
        <v>1</v>
      </c>
      <c r="G27" s="4">
        <v>16</v>
      </c>
      <c r="H27" s="4">
        <f t="shared" si="0"/>
        <v>15</v>
      </c>
    </row>
    <row r="28" spans="1:8" x14ac:dyDescent="0.35">
      <c r="A28" s="4" t="s">
        <v>35</v>
      </c>
      <c r="B28" s="4" t="s">
        <v>2</v>
      </c>
      <c r="C28" s="5" t="s">
        <v>1134</v>
      </c>
      <c r="D28" s="5" t="s">
        <v>1137</v>
      </c>
      <c r="E28" s="4">
        <v>2</v>
      </c>
      <c r="F28" s="5">
        <v>1</v>
      </c>
      <c r="G28" s="4">
        <v>7</v>
      </c>
      <c r="H28" s="4">
        <f t="shared" si="0"/>
        <v>6</v>
      </c>
    </row>
    <row r="29" spans="1:8" x14ac:dyDescent="0.35">
      <c r="A29" s="4" t="s">
        <v>37</v>
      </c>
      <c r="B29" s="4" t="s">
        <v>2</v>
      </c>
      <c r="C29" s="5" t="s">
        <v>1134</v>
      </c>
      <c r="D29" s="5" t="s">
        <v>1137</v>
      </c>
      <c r="E29" s="4">
        <v>2</v>
      </c>
      <c r="F29" s="5">
        <v>1</v>
      </c>
      <c r="G29" s="4">
        <v>18</v>
      </c>
      <c r="H29" s="4">
        <f t="shared" si="0"/>
        <v>17</v>
      </c>
    </row>
    <row r="30" spans="1:8" x14ac:dyDescent="0.35">
      <c r="A30" s="4" t="s">
        <v>39</v>
      </c>
      <c r="B30" s="4" t="s">
        <v>2</v>
      </c>
      <c r="C30" s="5" t="s">
        <v>1134</v>
      </c>
      <c r="D30" s="5" t="s">
        <v>1137</v>
      </c>
      <c r="E30" s="4">
        <v>2</v>
      </c>
      <c r="F30" s="5">
        <v>1</v>
      </c>
      <c r="G30" s="4">
        <v>7</v>
      </c>
      <c r="H30" s="4">
        <f t="shared" si="0"/>
        <v>6</v>
      </c>
    </row>
    <row r="31" spans="1:8" x14ac:dyDescent="0.35">
      <c r="A31" s="4" t="s">
        <v>40</v>
      </c>
      <c r="B31" s="4" t="s">
        <v>2</v>
      </c>
      <c r="C31" s="5" t="s">
        <v>1134</v>
      </c>
      <c r="D31" s="5" t="s">
        <v>1137</v>
      </c>
      <c r="E31" s="4">
        <v>2</v>
      </c>
      <c r="F31" s="5">
        <v>1</v>
      </c>
      <c r="G31" s="5">
        <v>5</v>
      </c>
      <c r="H31" s="4">
        <f t="shared" si="0"/>
        <v>4</v>
      </c>
    </row>
    <row r="32" spans="1:8" x14ac:dyDescent="0.35">
      <c r="A32" s="4" t="s">
        <v>42</v>
      </c>
      <c r="B32" s="4" t="s">
        <v>2</v>
      </c>
      <c r="C32" s="5" t="s">
        <v>1134</v>
      </c>
      <c r="D32" s="5" t="s">
        <v>1137</v>
      </c>
      <c r="E32" s="4">
        <v>2</v>
      </c>
      <c r="F32" s="5">
        <v>1</v>
      </c>
      <c r="G32" s="5">
        <v>7</v>
      </c>
      <c r="H32" s="4">
        <f t="shared" si="0"/>
        <v>6</v>
      </c>
    </row>
    <row r="33" spans="1:8" x14ac:dyDescent="0.35">
      <c r="A33" s="4" t="s">
        <v>45</v>
      </c>
      <c r="B33" s="4" t="s">
        <v>2</v>
      </c>
      <c r="C33" s="5" t="s">
        <v>1134</v>
      </c>
      <c r="D33" s="5" t="s">
        <v>1137</v>
      </c>
      <c r="E33" s="4">
        <v>2</v>
      </c>
      <c r="F33" s="5">
        <v>1</v>
      </c>
      <c r="G33" s="4">
        <v>10</v>
      </c>
      <c r="H33" s="4">
        <f t="shared" si="0"/>
        <v>9</v>
      </c>
    </row>
    <row r="34" spans="1:8" x14ac:dyDescent="0.35">
      <c r="A34" s="4" t="s">
        <v>46</v>
      </c>
      <c r="B34" s="4" t="s">
        <v>2</v>
      </c>
      <c r="C34" s="5" t="s">
        <v>1134</v>
      </c>
      <c r="D34" s="5" t="s">
        <v>1137</v>
      </c>
      <c r="E34" s="4">
        <v>2</v>
      </c>
      <c r="F34" s="5">
        <v>1</v>
      </c>
      <c r="G34" s="4">
        <v>7</v>
      </c>
      <c r="H34" s="4">
        <f t="shared" si="0"/>
        <v>6</v>
      </c>
    </row>
    <row r="35" spans="1:8" x14ac:dyDescent="0.35">
      <c r="A35" s="4" t="s">
        <v>52</v>
      </c>
      <c r="B35" s="4" t="s">
        <v>2</v>
      </c>
      <c r="C35" s="5" t="s">
        <v>1134</v>
      </c>
      <c r="D35" s="5" t="s">
        <v>1137</v>
      </c>
      <c r="E35" s="4">
        <v>2</v>
      </c>
      <c r="F35" s="4">
        <v>1</v>
      </c>
      <c r="G35" s="4">
        <v>34</v>
      </c>
      <c r="H35" s="4">
        <f t="shared" si="0"/>
        <v>33</v>
      </c>
    </row>
    <row r="36" spans="1:8" x14ac:dyDescent="0.35">
      <c r="A36" s="4" t="s">
        <v>57</v>
      </c>
      <c r="B36" s="4" t="s">
        <v>2</v>
      </c>
      <c r="C36" s="5" t="s">
        <v>1138</v>
      </c>
      <c r="D36" s="5" t="s">
        <v>1137</v>
      </c>
      <c r="E36" s="4">
        <v>2</v>
      </c>
      <c r="F36" s="4">
        <v>0</v>
      </c>
      <c r="G36" s="4"/>
      <c r="H36" s="4">
        <f t="shared" si="0"/>
        <v>43</v>
      </c>
    </row>
    <row r="37" spans="1:8" x14ac:dyDescent="0.35">
      <c r="A37" s="4" t="s">
        <v>59</v>
      </c>
      <c r="B37" s="4" t="s">
        <v>2</v>
      </c>
      <c r="C37" s="5" t="s">
        <v>1138</v>
      </c>
      <c r="D37" s="5" t="s">
        <v>1137</v>
      </c>
      <c r="E37" s="4">
        <v>2</v>
      </c>
      <c r="F37" s="5">
        <v>0</v>
      </c>
      <c r="G37" s="4"/>
      <c r="H37" s="4">
        <f t="shared" si="0"/>
        <v>43</v>
      </c>
    </row>
    <row r="38" spans="1:8" x14ac:dyDescent="0.35">
      <c r="A38" s="4" t="s">
        <v>61</v>
      </c>
      <c r="B38" s="4" t="s">
        <v>2</v>
      </c>
      <c r="C38" s="5" t="s">
        <v>1138</v>
      </c>
      <c r="D38" s="5" t="s">
        <v>1137</v>
      </c>
      <c r="E38" s="4">
        <v>2</v>
      </c>
      <c r="F38" s="5">
        <v>0</v>
      </c>
      <c r="G38" s="4"/>
      <c r="H38" s="4">
        <f t="shared" si="0"/>
        <v>43</v>
      </c>
    </row>
    <row r="39" spans="1:8" x14ac:dyDescent="0.35">
      <c r="A39" s="4" t="s">
        <v>66</v>
      </c>
      <c r="B39" s="4" t="s">
        <v>2</v>
      </c>
      <c r="C39" s="5" t="s">
        <v>1138</v>
      </c>
      <c r="D39" s="5" t="s">
        <v>1137</v>
      </c>
      <c r="E39" s="4">
        <v>2</v>
      </c>
      <c r="F39" s="5">
        <v>0</v>
      </c>
      <c r="G39" s="4"/>
      <c r="H39" s="4">
        <f t="shared" si="0"/>
        <v>43</v>
      </c>
    </row>
    <row r="40" spans="1:8" x14ac:dyDescent="0.35">
      <c r="A40" s="4" t="s">
        <v>78</v>
      </c>
      <c r="B40" s="4" t="s">
        <v>2</v>
      </c>
      <c r="C40" s="5" t="s">
        <v>1138</v>
      </c>
      <c r="D40" s="5" t="s">
        <v>1137</v>
      </c>
      <c r="E40" s="4">
        <v>2</v>
      </c>
      <c r="F40" s="5">
        <v>0</v>
      </c>
      <c r="G40" s="4"/>
      <c r="H40" s="4">
        <f t="shared" si="0"/>
        <v>43</v>
      </c>
    </row>
    <row r="41" spans="1:8" x14ac:dyDescent="0.35">
      <c r="A41" s="4" t="s">
        <v>79</v>
      </c>
      <c r="B41" s="4" t="s">
        <v>2</v>
      </c>
      <c r="C41" s="5" t="s">
        <v>1138</v>
      </c>
      <c r="D41" s="5" t="s">
        <v>1137</v>
      </c>
      <c r="E41" s="4">
        <v>2</v>
      </c>
      <c r="F41" s="5">
        <v>0</v>
      </c>
      <c r="G41" s="4"/>
      <c r="H41" s="4">
        <f t="shared" si="0"/>
        <v>43</v>
      </c>
    </row>
    <row r="42" spans="1:8" x14ac:dyDescent="0.35">
      <c r="A42" s="4" t="s">
        <v>55</v>
      </c>
      <c r="B42" s="4" t="s">
        <v>2</v>
      </c>
      <c r="C42" s="5" t="s">
        <v>1138</v>
      </c>
      <c r="D42" s="5" t="s">
        <v>1137</v>
      </c>
      <c r="E42" s="4">
        <v>2</v>
      </c>
      <c r="F42" s="4">
        <v>1</v>
      </c>
      <c r="G42" s="4">
        <v>32</v>
      </c>
      <c r="H42" s="4">
        <f t="shared" si="0"/>
        <v>31</v>
      </c>
    </row>
    <row r="43" spans="1:8" x14ac:dyDescent="0.35">
      <c r="A43" s="4" t="s">
        <v>56</v>
      </c>
      <c r="B43" s="4" t="s">
        <v>2</v>
      </c>
      <c r="C43" s="5" t="s">
        <v>1138</v>
      </c>
      <c r="D43" s="5" t="s">
        <v>1137</v>
      </c>
      <c r="E43" s="4">
        <v>2</v>
      </c>
      <c r="F43" s="4">
        <v>1</v>
      </c>
      <c r="G43" s="4">
        <v>11</v>
      </c>
      <c r="H43" s="4">
        <f t="shared" si="0"/>
        <v>10</v>
      </c>
    </row>
    <row r="44" spans="1:8" x14ac:dyDescent="0.35">
      <c r="A44" s="4" t="s">
        <v>60</v>
      </c>
      <c r="B44" s="4" t="s">
        <v>2</v>
      </c>
      <c r="C44" s="5" t="s">
        <v>1138</v>
      </c>
      <c r="D44" s="5" t="s">
        <v>1137</v>
      </c>
      <c r="E44" s="4">
        <v>2</v>
      </c>
      <c r="F44" s="5">
        <v>1</v>
      </c>
      <c r="G44" s="4">
        <v>9</v>
      </c>
      <c r="H44" s="4">
        <f t="shared" si="0"/>
        <v>8</v>
      </c>
    </row>
    <row r="45" spans="1:8" x14ac:dyDescent="0.35">
      <c r="A45" s="4" t="s">
        <v>62</v>
      </c>
      <c r="B45" s="4" t="s">
        <v>2</v>
      </c>
      <c r="C45" s="5" t="s">
        <v>1138</v>
      </c>
      <c r="D45" s="5" t="s">
        <v>1137</v>
      </c>
      <c r="E45" s="4">
        <v>2</v>
      </c>
      <c r="F45" s="5">
        <v>1</v>
      </c>
      <c r="G45" s="4">
        <v>15</v>
      </c>
      <c r="H45" s="4">
        <f t="shared" si="0"/>
        <v>14</v>
      </c>
    </row>
    <row r="46" spans="1:8" x14ac:dyDescent="0.35">
      <c r="A46" s="4" t="s">
        <v>64</v>
      </c>
      <c r="B46" s="4" t="s">
        <v>2</v>
      </c>
      <c r="C46" s="5" t="s">
        <v>1138</v>
      </c>
      <c r="D46" s="5" t="s">
        <v>1137</v>
      </c>
      <c r="E46" s="4">
        <v>2</v>
      </c>
      <c r="F46" s="5">
        <v>1</v>
      </c>
      <c r="G46" s="4">
        <v>5</v>
      </c>
      <c r="H46" s="4">
        <f t="shared" si="0"/>
        <v>4</v>
      </c>
    </row>
    <row r="47" spans="1:8" x14ac:dyDescent="0.35">
      <c r="A47" s="4" t="s">
        <v>65</v>
      </c>
      <c r="B47" s="4" t="s">
        <v>2</v>
      </c>
      <c r="C47" s="5" t="s">
        <v>1138</v>
      </c>
      <c r="D47" s="5" t="s">
        <v>1137</v>
      </c>
      <c r="E47" s="4">
        <v>2</v>
      </c>
      <c r="F47" s="5">
        <v>1</v>
      </c>
      <c r="G47" s="5">
        <v>10</v>
      </c>
      <c r="H47" s="4">
        <f t="shared" si="0"/>
        <v>9</v>
      </c>
    </row>
    <row r="48" spans="1:8" x14ac:dyDescent="0.35">
      <c r="A48" s="4" t="s">
        <v>67</v>
      </c>
      <c r="B48" s="4" t="s">
        <v>2</v>
      </c>
      <c r="C48" s="5" t="s">
        <v>1138</v>
      </c>
      <c r="D48" s="5" t="s">
        <v>1137</v>
      </c>
      <c r="E48" s="4">
        <v>2</v>
      </c>
      <c r="F48" s="5">
        <v>1</v>
      </c>
      <c r="G48" s="5">
        <v>12</v>
      </c>
      <c r="H48" s="4">
        <f t="shared" si="0"/>
        <v>11</v>
      </c>
    </row>
    <row r="49" spans="1:8" x14ac:dyDescent="0.35">
      <c r="A49" s="4" t="s">
        <v>68</v>
      </c>
      <c r="B49" s="4" t="s">
        <v>2</v>
      </c>
      <c r="C49" s="5" t="s">
        <v>1138</v>
      </c>
      <c r="D49" s="5" t="s">
        <v>1137</v>
      </c>
      <c r="E49" s="4">
        <v>2</v>
      </c>
      <c r="F49" s="5">
        <v>1</v>
      </c>
      <c r="G49" s="5">
        <v>13</v>
      </c>
      <c r="H49" s="4">
        <f t="shared" si="0"/>
        <v>12</v>
      </c>
    </row>
    <row r="50" spans="1:8" x14ac:dyDescent="0.35">
      <c r="A50" s="4" t="s">
        <v>69</v>
      </c>
      <c r="B50" s="4" t="s">
        <v>2</v>
      </c>
      <c r="C50" s="5" t="s">
        <v>1138</v>
      </c>
      <c r="D50" s="5" t="s">
        <v>1137</v>
      </c>
      <c r="E50" s="4">
        <v>2</v>
      </c>
      <c r="F50" s="5">
        <v>1</v>
      </c>
      <c r="G50" s="5">
        <v>10</v>
      </c>
      <c r="H50" s="4">
        <f t="shared" si="0"/>
        <v>9</v>
      </c>
    </row>
    <row r="51" spans="1:8" x14ac:dyDescent="0.35">
      <c r="A51" s="4" t="s">
        <v>70</v>
      </c>
      <c r="B51" s="4" t="s">
        <v>2</v>
      </c>
      <c r="C51" s="5" t="s">
        <v>1138</v>
      </c>
      <c r="D51" s="5" t="s">
        <v>1137</v>
      </c>
      <c r="E51" s="4">
        <v>2</v>
      </c>
      <c r="F51" s="5">
        <v>1</v>
      </c>
      <c r="G51" s="5">
        <v>6</v>
      </c>
      <c r="H51" s="4">
        <f t="shared" si="0"/>
        <v>5</v>
      </c>
    </row>
    <row r="52" spans="1:8" x14ac:dyDescent="0.35">
      <c r="A52" s="4" t="s">
        <v>71</v>
      </c>
      <c r="B52" s="4" t="s">
        <v>2</v>
      </c>
      <c r="C52" s="5" t="s">
        <v>1138</v>
      </c>
      <c r="D52" s="5" t="s">
        <v>1137</v>
      </c>
      <c r="E52" s="4">
        <v>2</v>
      </c>
      <c r="F52" s="5">
        <v>1</v>
      </c>
      <c r="G52" s="5">
        <v>32</v>
      </c>
      <c r="H52" s="4">
        <f t="shared" si="0"/>
        <v>31</v>
      </c>
    </row>
    <row r="53" spans="1:8" x14ac:dyDescent="0.35">
      <c r="A53" s="4" t="s">
        <v>72</v>
      </c>
      <c r="B53" s="4" t="s">
        <v>2</v>
      </c>
      <c r="C53" s="5" t="s">
        <v>1138</v>
      </c>
      <c r="D53" s="5" t="s">
        <v>1137</v>
      </c>
      <c r="E53" s="4">
        <v>2</v>
      </c>
      <c r="F53" s="5">
        <v>1</v>
      </c>
      <c r="G53" s="5">
        <v>8</v>
      </c>
      <c r="H53" s="4">
        <f t="shared" si="0"/>
        <v>7</v>
      </c>
    </row>
    <row r="54" spans="1:8" x14ac:dyDescent="0.35">
      <c r="A54" s="4" t="s">
        <v>73</v>
      </c>
      <c r="B54" s="4" t="s">
        <v>2</v>
      </c>
      <c r="C54" s="5" t="s">
        <v>1138</v>
      </c>
      <c r="D54" s="5" t="s">
        <v>1137</v>
      </c>
      <c r="E54" s="4">
        <v>2</v>
      </c>
      <c r="F54" s="5">
        <v>1</v>
      </c>
      <c r="G54" s="5">
        <v>10</v>
      </c>
      <c r="H54" s="4">
        <f t="shared" si="0"/>
        <v>9</v>
      </c>
    </row>
    <row r="55" spans="1:8" x14ac:dyDescent="0.35">
      <c r="A55" s="4" t="s">
        <v>74</v>
      </c>
      <c r="B55" s="4" t="s">
        <v>2</v>
      </c>
      <c r="C55" s="5" t="s">
        <v>1138</v>
      </c>
      <c r="D55" s="5" t="s">
        <v>1137</v>
      </c>
      <c r="E55" s="4">
        <v>2</v>
      </c>
      <c r="F55" s="5">
        <v>1</v>
      </c>
      <c r="G55" s="5">
        <v>12</v>
      </c>
      <c r="H55" s="4">
        <f t="shared" si="0"/>
        <v>11</v>
      </c>
    </row>
    <row r="56" spans="1:8" x14ac:dyDescent="0.35">
      <c r="A56" s="4" t="s">
        <v>75</v>
      </c>
      <c r="B56" s="4" t="s">
        <v>2</v>
      </c>
      <c r="C56" s="5" t="s">
        <v>1138</v>
      </c>
      <c r="D56" s="5" t="s">
        <v>1137</v>
      </c>
      <c r="E56" s="4">
        <v>2</v>
      </c>
      <c r="F56" s="5">
        <v>1</v>
      </c>
      <c r="G56" s="5">
        <v>7</v>
      </c>
      <c r="H56" s="4">
        <f t="shared" si="0"/>
        <v>6</v>
      </c>
    </row>
    <row r="57" spans="1:8" x14ac:dyDescent="0.35">
      <c r="A57" s="4" t="s">
        <v>76</v>
      </c>
      <c r="B57" s="4" t="s">
        <v>2</v>
      </c>
      <c r="C57" s="5" t="s">
        <v>1138</v>
      </c>
      <c r="D57" s="5" t="s">
        <v>1137</v>
      </c>
      <c r="E57" s="4">
        <v>2</v>
      </c>
      <c r="F57" s="5">
        <v>1</v>
      </c>
      <c r="G57" s="5">
        <v>7</v>
      </c>
      <c r="H57" s="4">
        <f t="shared" si="0"/>
        <v>6</v>
      </c>
    </row>
    <row r="58" spans="1:8" x14ac:dyDescent="0.35">
      <c r="A58" s="4" t="s">
        <v>77</v>
      </c>
      <c r="B58" s="4" t="s">
        <v>2</v>
      </c>
      <c r="C58" s="5" t="s">
        <v>1138</v>
      </c>
      <c r="D58" s="5" t="s">
        <v>1137</v>
      </c>
      <c r="E58" s="4">
        <v>2</v>
      </c>
      <c r="F58" s="5">
        <v>1</v>
      </c>
      <c r="G58" s="5">
        <v>8</v>
      </c>
      <c r="H58" s="4">
        <f t="shared" si="0"/>
        <v>7</v>
      </c>
    </row>
    <row r="59" spans="1:8" x14ac:dyDescent="0.35">
      <c r="A59" s="4" t="s">
        <v>80</v>
      </c>
      <c r="B59" s="4" t="s">
        <v>2</v>
      </c>
      <c r="C59" s="5" t="s">
        <v>1138</v>
      </c>
      <c r="D59" s="5" t="s">
        <v>1137</v>
      </c>
      <c r="E59" s="4">
        <v>2</v>
      </c>
      <c r="F59" s="5">
        <v>1</v>
      </c>
      <c r="G59" s="5">
        <v>13</v>
      </c>
      <c r="H59" s="4">
        <f t="shared" si="0"/>
        <v>12</v>
      </c>
    </row>
    <row r="60" spans="1:8" x14ac:dyDescent="0.35">
      <c r="A60" s="4" t="s">
        <v>81</v>
      </c>
      <c r="B60" s="4" t="s">
        <v>2</v>
      </c>
      <c r="C60" s="5" t="s">
        <v>1138</v>
      </c>
      <c r="D60" s="5" t="s">
        <v>1137</v>
      </c>
      <c r="E60" s="4">
        <v>2</v>
      </c>
      <c r="F60" s="5">
        <v>1</v>
      </c>
      <c r="G60" s="5">
        <v>10</v>
      </c>
      <c r="H60" s="4">
        <f t="shared" si="0"/>
        <v>9</v>
      </c>
    </row>
    <row r="61" spans="1:8" x14ac:dyDescent="0.35">
      <c r="A61" s="4" t="s">
        <v>82</v>
      </c>
      <c r="B61" s="4" t="s">
        <v>2</v>
      </c>
      <c r="C61" s="5" t="s">
        <v>1138</v>
      </c>
      <c r="D61" s="5" t="s">
        <v>1137</v>
      </c>
      <c r="E61" s="4">
        <v>2</v>
      </c>
      <c r="F61" s="5">
        <v>1</v>
      </c>
      <c r="G61" s="5">
        <v>6</v>
      </c>
      <c r="H61" s="4">
        <f t="shared" si="0"/>
        <v>5</v>
      </c>
    </row>
    <row r="62" spans="1:8" x14ac:dyDescent="0.35">
      <c r="A62" s="4" t="s">
        <v>83</v>
      </c>
      <c r="B62" s="4" t="s">
        <v>2</v>
      </c>
      <c r="C62" s="5" t="s">
        <v>1138</v>
      </c>
      <c r="D62" s="5" t="s">
        <v>1137</v>
      </c>
      <c r="E62" s="4">
        <v>2</v>
      </c>
      <c r="F62" s="5">
        <v>1</v>
      </c>
      <c r="G62" s="5">
        <v>17</v>
      </c>
      <c r="H62" s="4">
        <f t="shared" si="0"/>
        <v>16</v>
      </c>
    </row>
    <row r="63" spans="1:8" x14ac:dyDescent="0.35">
      <c r="A63" s="4" t="s">
        <v>84</v>
      </c>
      <c r="B63" s="4" t="s">
        <v>2</v>
      </c>
      <c r="C63" s="5" t="s">
        <v>1139</v>
      </c>
      <c r="D63" s="5" t="s">
        <v>1136</v>
      </c>
      <c r="E63" s="4">
        <v>2</v>
      </c>
      <c r="F63" s="5">
        <v>0</v>
      </c>
      <c r="G63" s="4"/>
      <c r="H63" s="4">
        <f t="shared" si="0"/>
        <v>43</v>
      </c>
    </row>
    <row r="64" spans="1:8" x14ac:dyDescent="0.35">
      <c r="A64" s="4" t="s">
        <v>85</v>
      </c>
      <c r="B64" s="4" t="s">
        <v>2</v>
      </c>
      <c r="C64" s="5" t="s">
        <v>1139</v>
      </c>
      <c r="D64" s="5" t="s">
        <v>1136</v>
      </c>
      <c r="E64" s="4">
        <v>2</v>
      </c>
      <c r="F64" s="5">
        <v>0</v>
      </c>
      <c r="G64" s="4"/>
      <c r="H64" s="4">
        <f t="shared" si="0"/>
        <v>43</v>
      </c>
    </row>
    <row r="65" spans="1:8" x14ac:dyDescent="0.35">
      <c r="A65" s="4" t="s">
        <v>87</v>
      </c>
      <c r="B65" s="4" t="s">
        <v>2</v>
      </c>
      <c r="C65" s="5" t="s">
        <v>1139</v>
      </c>
      <c r="D65" s="5" t="s">
        <v>1136</v>
      </c>
      <c r="E65" s="4">
        <v>2</v>
      </c>
      <c r="F65" s="5">
        <v>0</v>
      </c>
      <c r="G65" s="4"/>
      <c r="H65" s="4">
        <f t="shared" si="0"/>
        <v>43</v>
      </c>
    </row>
    <row r="66" spans="1:8" x14ac:dyDescent="0.35">
      <c r="A66" s="4" t="s">
        <v>88</v>
      </c>
      <c r="B66" s="4" t="s">
        <v>2</v>
      </c>
      <c r="C66" s="5" t="s">
        <v>1139</v>
      </c>
      <c r="D66" s="5" t="s">
        <v>1136</v>
      </c>
      <c r="E66" s="4">
        <v>2</v>
      </c>
      <c r="F66" s="5">
        <v>0</v>
      </c>
      <c r="G66" s="4"/>
      <c r="H66" s="4">
        <f t="shared" si="0"/>
        <v>43</v>
      </c>
    </row>
    <row r="67" spans="1:8" x14ac:dyDescent="0.35">
      <c r="A67" s="4" t="s">
        <v>89</v>
      </c>
      <c r="B67" s="4" t="s">
        <v>2</v>
      </c>
      <c r="C67" s="5" t="s">
        <v>1139</v>
      </c>
      <c r="D67" s="5" t="s">
        <v>1136</v>
      </c>
      <c r="E67" s="4">
        <v>2</v>
      </c>
      <c r="F67" s="5">
        <v>0</v>
      </c>
      <c r="G67" s="4"/>
      <c r="H67" s="4">
        <f t="shared" ref="H67:H130" si="1">IF(F67=0,43,G67-1)</f>
        <v>43</v>
      </c>
    </row>
    <row r="68" spans="1:8" x14ac:dyDescent="0.35">
      <c r="A68" s="4" t="s">
        <v>91</v>
      </c>
      <c r="B68" s="4" t="s">
        <v>2</v>
      </c>
      <c r="C68" s="5" t="s">
        <v>1139</v>
      </c>
      <c r="D68" s="5" t="s">
        <v>1136</v>
      </c>
      <c r="E68" s="4">
        <v>2</v>
      </c>
      <c r="F68" s="5">
        <v>0</v>
      </c>
      <c r="G68" s="4"/>
      <c r="H68" s="4">
        <f t="shared" si="1"/>
        <v>43</v>
      </c>
    </row>
    <row r="69" spans="1:8" x14ac:dyDescent="0.35">
      <c r="A69" s="4" t="s">
        <v>93</v>
      </c>
      <c r="B69" s="4" t="s">
        <v>2</v>
      </c>
      <c r="C69" s="5" t="s">
        <v>1139</v>
      </c>
      <c r="D69" s="5" t="s">
        <v>1136</v>
      </c>
      <c r="E69" s="4">
        <v>2</v>
      </c>
      <c r="F69" s="5">
        <v>0</v>
      </c>
      <c r="G69" s="4"/>
      <c r="H69" s="4">
        <f t="shared" si="1"/>
        <v>43</v>
      </c>
    </row>
    <row r="70" spans="1:8" x14ac:dyDescent="0.35">
      <c r="A70" s="4" t="s">
        <v>96</v>
      </c>
      <c r="B70" s="4" t="s">
        <v>2</v>
      </c>
      <c r="C70" s="5" t="s">
        <v>1140</v>
      </c>
      <c r="D70" s="5" t="s">
        <v>1136</v>
      </c>
      <c r="E70" s="4">
        <v>2</v>
      </c>
      <c r="F70" s="4">
        <v>0</v>
      </c>
      <c r="G70" s="4"/>
      <c r="H70" s="4">
        <f t="shared" si="1"/>
        <v>43</v>
      </c>
    </row>
    <row r="71" spans="1:8" x14ac:dyDescent="0.35">
      <c r="A71" s="4" t="s">
        <v>98</v>
      </c>
      <c r="B71" s="4" t="s">
        <v>2</v>
      </c>
      <c r="C71" s="5" t="s">
        <v>1140</v>
      </c>
      <c r="D71" s="5" t="s">
        <v>1136</v>
      </c>
      <c r="E71" s="4">
        <v>2</v>
      </c>
      <c r="F71" s="5">
        <v>0</v>
      </c>
      <c r="G71" s="4"/>
      <c r="H71" s="4">
        <f t="shared" si="1"/>
        <v>43</v>
      </c>
    </row>
    <row r="72" spans="1:8" x14ac:dyDescent="0.35">
      <c r="A72" s="4" t="s">
        <v>108</v>
      </c>
      <c r="B72" s="4" t="s">
        <v>2</v>
      </c>
      <c r="C72" s="5" t="s">
        <v>1140</v>
      </c>
      <c r="D72" s="5" t="s">
        <v>1136</v>
      </c>
      <c r="E72" s="4">
        <v>2</v>
      </c>
      <c r="F72" s="4">
        <v>0</v>
      </c>
      <c r="G72" s="4"/>
      <c r="H72" s="4">
        <f t="shared" si="1"/>
        <v>43</v>
      </c>
    </row>
    <row r="73" spans="1:8" x14ac:dyDescent="0.35">
      <c r="A73" s="4" t="s">
        <v>95</v>
      </c>
      <c r="B73" s="4" t="s">
        <v>2</v>
      </c>
      <c r="C73" s="5" t="s">
        <v>1140</v>
      </c>
      <c r="D73" s="5" t="s">
        <v>1136</v>
      </c>
      <c r="E73" s="4">
        <v>2</v>
      </c>
      <c r="F73" s="4">
        <v>1</v>
      </c>
      <c r="G73" s="4">
        <v>35</v>
      </c>
      <c r="H73" s="4">
        <f t="shared" si="1"/>
        <v>34</v>
      </c>
    </row>
    <row r="74" spans="1:8" x14ac:dyDescent="0.35">
      <c r="A74" s="4" t="s">
        <v>97</v>
      </c>
      <c r="B74" s="4" t="s">
        <v>2</v>
      </c>
      <c r="C74" s="5" t="s">
        <v>1140</v>
      </c>
      <c r="D74" s="5" t="s">
        <v>1136</v>
      </c>
      <c r="E74" s="4">
        <v>2</v>
      </c>
      <c r="F74" s="5">
        <v>1</v>
      </c>
      <c r="G74" s="4">
        <v>25</v>
      </c>
      <c r="H74" s="4">
        <f t="shared" si="1"/>
        <v>24</v>
      </c>
    </row>
    <row r="75" spans="1:8" x14ac:dyDescent="0.35">
      <c r="A75" s="4" t="s">
        <v>99</v>
      </c>
      <c r="B75" s="4" t="s">
        <v>2</v>
      </c>
      <c r="C75" s="5" t="s">
        <v>1140</v>
      </c>
      <c r="D75" s="5" t="s">
        <v>1136</v>
      </c>
      <c r="E75" s="4">
        <v>2</v>
      </c>
      <c r="F75" s="5">
        <v>1</v>
      </c>
      <c r="G75" s="4">
        <v>7</v>
      </c>
      <c r="H75" s="4">
        <f t="shared" si="1"/>
        <v>6</v>
      </c>
    </row>
    <row r="76" spans="1:8" x14ac:dyDescent="0.35">
      <c r="A76" s="4" t="s">
        <v>100</v>
      </c>
      <c r="B76" s="4" t="s">
        <v>2</v>
      </c>
      <c r="C76" s="5" t="s">
        <v>1140</v>
      </c>
      <c r="D76" s="5" t="s">
        <v>1136</v>
      </c>
      <c r="E76" s="4">
        <v>2</v>
      </c>
      <c r="F76" s="5">
        <v>1</v>
      </c>
      <c r="G76" s="5">
        <v>11</v>
      </c>
      <c r="H76" s="4">
        <f t="shared" si="1"/>
        <v>10</v>
      </c>
    </row>
    <row r="77" spans="1:8" x14ac:dyDescent="0.35">
      <c r="A77" s="4" t="s">
        <v>101</v>
      </c>
      <c r="B77" s="4" t="s">
        <v>2</v>
      </c>
      <c r="C77" s="5" t="s">
        <v>1140</v>
      </c>
      <c r="D77" s="5" t="s">
        <v>1136</v>
      </c>
      <c r="E77" s="4">
        <v>2</v>
      </c>
      <c r="F77" s="5">
        <v>1</v>
      </c>
      <c r="G77" s="5">
        <v>28</v>
      </c>
      <c r="H77" s="4">
        <f t="shared" si="1"/>
        <v>27</v>
      </c>
    </row>
    <row r="78" spans="1:8" x14ac:dyDescent="0.35">
      <c r="A78" s="4" t="s">
        <v>102</v>
      </c>
      <c r="B78" s="4" t="s">
        <v>2</v>
      </c>
      <c r="C78" s="5" t="s">
        <v>1140</v>
      </c>
      <c r="D78" s="5" t="s">
        <v>1136</v>
      </c>
      <c r="E78" s="4">
        <v>2</v>
      </c>
      <c r="F78" s="5">
        <v>1</v>
      </c>
      <c r="G78" s="5">
        <v>11</v>
      </c>
      <c r="H78" s="4">
        <f t="shared" si="1"/>
        <v>10</v>
      </c>
    </row>
    <row r="79" spans="1:8" x14ac:dyDescent="0.35">
      <c r="A79" s="4" t="s">
        <v>104</v>
      </c>
      <c r="B79" s="4" t="s">
        <v>2</v>
      </c>
      <c r="C79" s="5" t="s">
        <v>1140</v>
      </c>
      <c r="D79" s="5" t="s">
        <v>1136</v>
      </c>
      <c r="E79" s="4">
        <v>2</v>
      </c>
      <c r="F79" s="5">
        <v>1</v>
      </c>
      <c r="G79" s="5">
        <v>12</v>
      </c>
      <c r="H79" s="4">
        <f t="shared" si="1"/>
        <v>11</v>
      </c>
    </row>
    <row r="80" spans="1:8" x14ac:dyDescent="0.35">
      <c r="A80" s="4" t="s">
        <v>109</v>
      </c>
      <c r="B80" s="4" t="s">
        <v>2</v>
      </c>
      <c r="C80" s="5" t="s">
        <v>1140</v>
      </c>
      <c r="D80" s="5" t="s">
        <v>1136</v>
      </c>
      <c r="E80" s="4">
        <v>2</v>
      </c>
      <c r="F80" s="4">
        <v>1</v>
      </c>
      <c r="G80" s="4">
        <v>11</v>
      </c>
      <c r="H80" s="4">
        <f t="shared" si="1"/>
        <v>10</v>
      </c>
    </row>
    <row r="81" spans="1:8" x14ac:dyDescent="0.35">
      <c r="A81" s="4" t="s">
        <v>121</v>
      </c>
      <c r="B81" s="4" t="s">
        <v>2</v>
      </c>
      <c r="C81" s="5" t="s">
        <v>1141</v>
      </c>
      <c r="D81" s="5" t="s">
        <v>1137</v>
      </c>
      <c r="E81" s="4">
        <v>2</v>
      </c>
      <c r="F81" s="4">
        <v>0</v>
      </c>
      <c r="G81" s="4"/>
      <c r="H81" s="4">
        <f t="shared" si="1"/>
        <v>43</v>
      </c>
    </row>
    <row r="82" spans="1:8" x14ac:dyDescent="0.35">
      <c r="A82" s="4" t="s">
        <v>131</v>
      </c>
      <c r="B82" s="4" t="s">
        <v>2</v>
      </c>
      <c r="C82" s="5" t="s">
        <v>1141</v>
      </c>
      <c r="D82" s="5" t="s">
        <v>1137</v>
      </c>
      <c r="E82" s="4">
        <v>2</v>
      </c>
      <c r="F82" s="4">
        <v>0</v>
      </c>
      <c r="G82" s="4"/>
      <c r="H82" s="4">
        <f t="shared" si="1"/>
        <v>43</v>
      </c>
    </row>
    <row r="83" spans="1:8" x14ac:dyDescent="0.35">
      <c r="A83" s="4" t="s">
        <v>132</v>
      </c>
      <c r="B83" s="4" t="s">
        <v>2</v>
      </c>
      <c r="C83" s="5" t="s">
        <v>1141</v>
      </c>
      <c r="D83" s="5" t="s">
        <v>1137</v>
      </c>
      <c r="E83" s="4">
        <v>2</v>
      </c>
      <c r="F83" s="4">
        <v>0</v>
      </c>
      <c r="G83" s="4"/>
      <c r="H83" s="4">
        <f t="shared" si="1"/>
        <v>43</v>
      </c>
    </row>
    <row r="84" spans="1:8" x14ac:dyDescent="0.35">
      <c r="A84" s="4" t="s">
        <v>135</v>
      </c>
      <c r="B84" s="4" t="s">
        <v>2</v>
      </c>
      <c r="C84" s="5" t="s">
        <v>1141</v>
      </c>
      <c r="D84" s="5" t="s">
        <v>1137</v>
      </c>
      <c r="E84" s="4">
        <v>2</v>
      </c>
      <c r="F84" s="4">
        <v>0</v>
      </c>
      <c r="G84" s="4"/>
      <c r="H84" s="4">
        <f t="shared" si="1"/>
        <v>43</v>
      </c>
    </row>
    <row r="85" spans="1:8" x14ac:dyDescent="0.35">
      <c r="A85" s="4" t="s">
        <v>110</v>
      </c>
      <c r="B85" s="4" t="s">
        <v>2</v>
      </c>
      <c r="C85" s="5" t="s">
        <v>1141</v>
      </c>
      <c r="D85" s="5" t="s">
        <v>1137</v>
      </c>
      <c r="E85" s="4">
        <v>2</v>
      </c>
      <c r="F85" s="4">
        <v>1</v>
      </c>
      <c r="G85" s="4">
        <v>8</v>
      </c>
      <c r="H85" s="4">
        <f t="shared" si="1"/>
        <v>7</v>
      </c>
    </row>
    <row r="86" spans="1:8" x14ac:dyDescent="0.35">
      <c r="A86" s="4" t="s">
        <v>112</v>
      </c>
      <c r="B86" s="4" t="s">
        <v>2</v>
      </c>
      <c r="C86" s="5" t="s">
        <v>1141</v>
      </c>
      <c r="D86" s="5" t="s">
        <v>1137</v>
      </c>
      <c r="E86" s="4">
        <v>2</v>
      </c>
      <c r="F86" s="5">
        <v>1</v>
      </c>
      <c r="G86" s="4">
        <v>8</v>
      </c>
      <c r="H86" s="4">
        <f t="shared" si="1"/>
        <v>7</v>
      </c>
    </row>
    <row r="87" spans="1:8" x14ac:dyDescent="0.35">
      <c r="A87" s="4" t="s">
        <v>113</v>
      </c>
      <c r="B87" s="4" t="s">
        <v>2</v>
      </c>
      <c r="C87" s="5" t="s">
        <v>1141</v>
      </c>
      <c r="D87" s="5" t="s">
        <v>1137</v>
      </c>
      <c r="E87" s="4">
        <v>2</v>
      </c>
      <c r="F87" s="5">
        <v>1</v>
      </c>
      <c r="G87" s="5">
        <v>7</v>
      </c>
      <c r="H87" s="4">
        <f t="shared" si="1"/>
        <v>6</v>
      </c>
    </row>
    <row r="88" spans="1:8" x14ac:dyDescent="0.35">
      <c r="A88" s="4" t="s">
        <v>114</v>
      </c>
      <c r="B88" s="4" t="s">
        <v>2</v>
      </c>
      <c r="C88" s="5" t="s">
        <v>1141</v>
      </c>
      <c r="D88" s="5" t="s">
        <v>1137</v>
      </c>
      <c r="E88" s="4">
        <v>2</v>
      </c>
      <c r="F88" s="5">
        <v>1</v>
      </c>
      <c r="G88" s="5">
        <v>6</v>
      </c>
      <c r="H88" s="4">
        <f t="shared" si="1"/>
        <v>5</v>
      </c>
    </row>
    <row r="89" spans="1:8" x14ac:dyDescent="0.35">
      <c r="A89" s="4" t="s">
        <v>115</v>
      </c>
      <c r="B89" s="4" t="s">
        <v>2</v>
      </c>
      <c r="C89" s="5" t="s">
        <v>1141</v>
      </c>
      <c r="D89" s="5" t="s">
        <v>1137</v>
      </c>
      <c r="E89" s="4">
        <v>2</v>
      </c>
      <c r="F89" s="5">
        <v>1</v>
      </c>
      <c r="G89" s="5">
        <v>9</v>
      </c>
      <c r="H89" s="4">
        <f t="shared" si="1"/>
        <v>8</v>
      </c>
    </row>
    <row r="90" spans="1:8" x14ac:dyDescent="0.35">
      <c r="A90" s="4" t="s">
        <v>116</v>
      </c>
      <c r="B90" s="4" t="s">
        <v>2</v>
      </c>
      <c r="C90" s="5" t="s">
        <v>1141</v>
      </c>
      <c r="D90" s="5" t="s">
        <v>1137</v>
      </c>
      <c r="E90" s="4">
        <v>2</v>
      </c>
      <c r="F90" s="5">
        <v>1</v>
      </c>
      <c r="G90" s="5">
        <v>5</v>
      </c>
      <c r="H90" s="4">
        <f t="shared" si="1"/>
        <v>4</v>
      </c>
    </row>
    <row r="91" spans="1:8" x14ac:dyDescent="0.35">
      <c r="A91" s="4" t="s">
        <v>117</v>
      </c>
      <c r="B91" s="4" t="s">
        <v>2</v>
      </c>
      <c r="C91" s="5" t="s">
        <v>1141</v>
      </c>
      <c r="D91" s="5" t="s">
        <v>1137</v>
      </c>
      <c r="E91" s="4">
        <v>2</v>
      </c>
      <c r="F91" s="5">
        <v>1</v>
      </c>
      <c r="G91" s="5">
        <v>12</v>
      </c>
      <c r="H91" s="4">
        <f t="shared" si="1"/>
        <v>11</v>
      </c>
    </row>
    <row r="92" spans="1:8" x14ac:dyDescent="0.35">
      <c r="A92" s="4" t="s">
        <v>119</v>
      </c>
      <c r="B92" s="4" t="s">
        <v>2</v>
      </c>
      <c r="C92" s="5" t="s">
        <v>1141</v>
      </c>
      <c r="D92" s="5" t="s">
        <v>1137</v>
      </c>
      <c r="E92" s="4">
        <v>2</v>
      </c>
      <c r="F92" s="5">
        <v>1</v>
      </c>
      <c r="G92" s="5">
        <v>9</v>
      </c>
      <c r="H92" s="4">
        <f t="shared" si="1"/>
        <v>8</v>
      </c>
    </row>
    <row r="93" spans="1:8" x14ac:dyDescent="0.35">
      <c r="A93" s="4" t="s">
        <v>120</v>
      </c>
      <c r="B93" s="4" t="s">
        <v>2</v>
      </c>
      <c r="C93" s="5" t="s">
        <v>1141</v>
      </c>
      <c r="D93" s="5" t="s">
        <v>1137</v>
      </c>
      <c r="E93" s="4">
        <v>2</v>
      </c>
      <c r="F93" s="5">
        <v>1</v>
      </c>
      <c r="G93" s="5">
        <v>9</v>
      </c>
      <c r="H93" s="4">
        <f t="shared" si="1"/>
        <v>8</v>
      </c>
    </row>
    <row r="94" spans="1:8" x14ac:dyDescent="0.35">
      <c r="A94" s="4" t="s">
        <v>122</v>
      </c>
      <c r="B94" s="4" t="s">
        <v>2</v>
      </c>
      <c r="C94" s="5" t="s">
        <v>1141</v>
      </c>
      <c r="D94" s="5" t="s">
        <v>1137</v>
      </c>
      <c r="E94" s="4">
        <v>2</v>
      </c>
      <c r="F94" s="5">
        <v>1</v>
      </c>
      <c r="G94" s="5">
        <v>7</v>
      </c>
      <c r="H94" s="4">
        <f t="shared" si="1"/>
        <v>6</v>
      </c>
    </row>
    <row r="95" spans="1:8" x14ac:dyDescent="0.35">
      <c r="A95" s="4" t="s">
        <v>123</v>
      </c>
      <c r="B95" s="4" t="s">
        <v>2</v>
      </c>
      <c r="C95" s="5" t="s">
        <v>1141</v>
      </c>
      <c r="D95" s="5" t="s">
        <v>1137</v>
      </c>
      <c r="E95" s="4">
        <v>2</v>
      </c>
      <c r="F95" s="5">
        <v>1</v>
      </c>
      <c r="G95" s="5">
        <v>7</v>
      </c>
      <c r="H95" s="4">
        <f t="shared" si="1"/>
        <v>6</v>
      </c>
    </row>
    <row r="96" spans="1:8" x14ac:dyDescent="0.35">
      <c r="A96" s="4" t="s">
        <v>124</v>
      </c>
      <c r="B96" s="4" t="s">
        <v>2</v>
      </c>
      <c r="C96" s="5" t="s">
        <v>1141</v>
      </c>
      <c r="D96" s="5" t="s">
        <v>1137</v>
      </c>
      <c r="E96" s="4">
        <v>2</v>
      </c>
      <c r="F96" s="5">
        <v>1</v>
      </c>
      <c r="G96" s="5">
        <v>7</v>
      </c>
      <c r="H96" s="4">
        <f t="shared" si="1"/>
        <v>6</v>
      </c>
    </row>
    <row r="97" spans="1:8" x14ac:dyDescent="0.35">
      <c r="A97" s="4" t="s">
        <v>125</v>
      </c>
      <c r="B97" s="4" t="s">
        <v>2</v>
      </c>
      <c r="C97" s="5" t="s">
        <v>1141</v>
      </c>
      <c r="D97" s="5" t="s">
        <v>1137</v>
      </c>
      <c r="E97" s="4">
        <v>2</v>
      </c>
      <c r="F97" s="5">
        <v>1</v>
      </c>
      <c r="G97" s="5">
        <v>11</v>
      </c>
      <c r="H97" s="4">
        <f t="shared" si="1"/>
        <v>10</v>
      </c>
    </row>
    <row r="98" spans="1:8" x14ac:dyDescent="0.35">
      <c r="A98" s="4" t="s">
        <v>126</v>
      </c>
      <c r="B98" s="4" t="s">
        <v>2</v>
      </c>
      <c r="C98" s="5" t="s">
        <v>1141</v>
      </c>
      <c r="D98" s="5" t="s">
        <v>1137</v>
      </c>
      <c r="E98" s="4">
        <v>2</v>
      </c>
      <c r="F98" s="5">
        <v>1</v>
      </c>
      <c r="G98" s="5">
        <v>4</v>
      </c>
      <c r="H98" s="4">
        <f t="shared" si="1"/>
        <v>3</v>
      </c>
    </row>
    <row r="99" spans="1:8" x14ac:dyDescent="0.35">
      <c r="A99" s="4" t="s">
        <v>127</v>
      </c>
      <c r="B99" s="4" t="s">
        <v>2</v>
      </c>
      <c r="C99" s="5" t="s">
        <v>1141</v>
      </c>
      <c r="D99" s="5" t="s">
        <v>1137</v>
      </c>
      <c r="E99" s="4">
        <v>2</v>
      </c>
      <c r="F99" s="5">
        <v>1</v>
      </c>
      <c r="G99" s="5">
        <v>28</v>
      </c>
      <c r="H99" s="4">
        <f t="shared" si="1"/>
        <v>27</v>
      </c>
    </row>
    <row r="100" spans="1:8" x14ac:dyDescent="0.35">
      <c r="A100" s="4" t="s">
        <v>128</v>
      </c>
      <c r="B100" s="4" t="s">
        <v>2</v>
      </c>
      <c r="C100" s="5" t="s">
        <v>1141</v>
      </c>
      <c r="D100" s="5" t="s">
        <v>1137</v>
      </c>
      <c r="E100" s="4">
        <v>2</v>
      </c>
      <c r="F100" s="5">
        <v>1</v>
      </c>
      <c r="G100" s="5">
        <v>7</v>
      </c>
      <c r="H100" s="4">
        <f t="shared" si="1"/>
        <v>6</v>
      </c>
    </row>
    <row r="101" spans="1:8" x14ac:dyDescent="0.35">
      <c r="A101" s="4" t="s">
        <v>129</v>
      </c>
      <c r="B101" s="4" t="s">
        <v>2</v>
      </c>
      <c r="C101" s="5" t="s">
        <v>1141</v>
      </c>
      <c r="D101" s="5" t="s">
        <v>1137</v>
      </c>
      <c r="E101" s="4">
        <v>2</v>
      </c>
      <c r="F101" s="5">
        <v>1</v>
      </c>
      <c r="G101" s="5">
        <v>11</v>
      </c>
      <c r="H101" s="4">
        <f t="shared" si="1"/>
        <v>10</v>
      </c>
    </row>
    <row r="102" spans="1:8" x14ac:dyDescent="0.35">
      <c r="A102" s="4" t="s">
        <v>130</v>
      </c>
      <c r="B102" s="4" t="s">
        <v>2</v>
      </c>
      <c r="C102" s="5" t="s">
        <v>1141</v>
      </c>
      <c r="D102" s="5" t="s">
        <v>1137</v>
      </c>
      <c r="E102" s="4">
        <v>2</v>
      </c>
      <c r="F102" s="5">
        <v>1</v>
      </c>
      <c r="G102" s="5">
        <v>7</v>
      </c>
      <c r="H102" s="4">
        <f t="shared" si="1"/>
        <v>6</v>
      </c>
    </row>
    <row r="103" spans="1:8" x14ac:dyDescent="0.35">
      <c r="A103" s="4" t="s">
        <v>133</v>
      </c>
      <c r="B103" s="4" t="s">
        <v>2</v>
      </c>
      <c r="C103" s="5" t="s">
        <v>1141</v>
      </c>
      <c r="D103" s="5" t="s">
        <v>1137</v>
      </c>
      <c r="E103" s="4">
        <v>2</v>
      </c>
      <c r="F103" s="5">
        <v>1</v>
      </c>
      <c r="G103" s="5">
        <v>7</v>
      </c>
      <c r="H103" s="4">
        <f t="shared" si="1"/>
        <v>6</v>
      </c>
    </row>
    <row r="104" spans="1:8" x14ac:dyDescent="0.35">
      <c r="A104" s="4" t="s">
        <v>134</v>
      </c>
      <c r="B104" s="4" t="s">
        <v>2</v>
      </c>
      <c r="C104" s="5" t="s">
        <v>1141</v>
      </c>
      <c r="D104" s="5" t="s">
        <v>1137</v>
      </c>
      <c r="E104" s="4">
        <v>2</v>
      </c>
      <c r="F104" s="5">
        <v>1</v>
      </c>
      <c r="G104" s="5">
        <v>10</v>
      </c>
      <c r="H104" s="4">
        <f t="shared" si="1"/>
        <v>9</v>
      </c>
    </row>
    <row r="105" spans="1:8" x14ac:dyDescent="0.35">
      <c r="A105" s="4" t="s">
        <v>136</v>
      </c>
      <c r="B105" s="4" t="s">
        <v>2</v>
      </c>
      <c r="C105" s="5" t="s">
        <v>1142</v>
      </c>
      <c r="D105" s="5" t="s">
        <v>1137</v>
      </c>
      <c r="E105" s="4">
        <v>2</v>
      </c>
      <c r="F105" s="5">
        <v>0</v>
      </c>
      <c r="G105" s="4"/>
      <c r="H105" s="4">
        <f t="shared" si="1"/>
        <v>43</v>
      </c>
    </row>
    <row r="106" spans="1:8" x14ac:dyDescent="0.35">
      <c r="A106" s="4" t="s">
        <v>137</v>
      </c>
      <c r="B106" s="4" t="s">
        <v>2</v>
      </c>
      <c r="C106" s="5" t="s">
        <v>1142</v>
      </c>
      <c r="D106" s="5" t="s">
        <v>1137</v>
      </c>
      <c r="E106" s="4">
        <v>2</v>
      </c>
      <c r="F106" s="5">
        <v>0</v>
      </c>
      <c r="G106" s="4"/>
      <c r="H106" s="4">
        <f t="shared" si="1"/>
        <v>43</v>
      </c>
    </row>
    <row r="107" spans="1:8" x14ac:dyDescent="0.35">
      <c r="A107" s="4" t="s">
        <v>371</v>
      </c>
      <c r="B107" s="4" t="s">
        <v>2</v>
      </c>
      <c r="C107" s="5" t="s">
        <v>1142</v>
      </c>
      <c r="D107" s="5" t="s">
        <v>1137</v>
      </c>
      <c r="E107" s="4">
        <v>2</v>
      </c>
      <c r="F107" s="5">
        <v>0</v>
      </c>
      <c r="G107" s="4"/>
      <c r="H107" s="4">
        <f t="shared" si="1"/>
        <v>43</v>
      </c>
    </row>
    <row r="108" spans="1:8" x14ac:dyDescent="0.35">
      <c r="A108" s="4" t="s">
        <v>138</v>
      </c>
      <c r="B108" s="4" t="s">
        <v>2</v>
      </c>
      <c r="C108" s="5" t="s">
        <v>1142</v>
      </c>
      <c r="D108" s="5" t="s">
        <v>1137</v>
      </c>
      <c r="E108" s="4">
        <v>2</v>
      </c>
      <c r="F108" s="5">
        <v>0</v>
      </c>
      <c r="G108" s="4"/>
      <c r="H108" s="4">
        <f t="shared" si="1"/>
        <v>43</v>
      </c>
    </row>
    <row r="109" spans="1:8" x14ac:dyDescent="0.35">
      <c r="A109" s="4" t="s">
        <v>139</v>
      </c>
      <c r="B109" s="4" t="s">
        <v>2</v>
      </c>
      <c r="C109" s="5" t="s">
        <v>1142</v>
      </c>
      <c r="D109" s="5" t="s">
        <v>1137</v>
      </c>
      <c r="E109" s="4">
        <v>2</v>
      </c>
      <c r="F109" s="5">
        <v>0</v>
      </c>
      <c r="G109" s="4"/>
      <c r="H109" s="4">
        <f t="shared" si="1"/>
        <v>43</v>
      </c>
    </row>
    <row r="110" spans="1:8" x14ac:dyDescent="0.35">
      <c r="A110" s="4" t="s">
        <v>141</v>
      </c>
      <c r="B110" s="4" t="s">
        <v>2</v>
      </c>
      <c r="C110" s="5" t="s">
        <v>1142</v>
      </c>
      <c r="D110" s="5" t="s">
        <v>1137</v>
      </c>
      <c r="E110" s="4">
        <v>2</v>
      </c>
      <c r="F110" s="5">
        <v>0</v>
      </c>
      <c r="G110" s="4"/>
      <c r="H110" s="4">
        <f t="shared" si="1"/>
        <v>43</v>
      </c>
    </row>
    <row r="111" spans="1:8" x14ac:dyDescent="0.35">
      <c r="A111" s="4" t="s">
        <v>143</v>
      </c>
      <c r="B111" s="4" t="s">
        <v>2</v>
      </c>
      <c r="C111" s="5" t="s">
        <v>1142</v>
      </c>
      <c r="D111" s="5" t="s">
        <v>1137</v>
      </c>
      <c r="E111" s="4">
        <v>2</v>
      </c>
      <c r="F111" s="5">
        <v>0</v>
      </c>
      <c r="G111" s="4"/>
      <c r="H111" s="4">
        <f t="shared" si="1"/>
        <v>43</v>
      </c>
    </row>
    <row r="112" spans="1:8" x14ac:dyDescent="0.35">
      <c r="A112" s="4" t="s">
        <v>145</v>
      </c>
      <c r="B112" s="4" t="s">
        <v>2</v>
      </c>
      <c r="C112" s="5" t="s">
        <v>1142</v>
      </c>
      <c r="D112" s="5" t="s">
        <v>1137</v>
      </c>
      <c r="E112" s="4">
        <v>2</v>
      </c>
      <c r="F112" s="5">
        <v>0</v>
      </c>
      <c r="G112" s="4"/>
      <c r="H112" s="4">
        <f t="shared" si="1"/>
        <v>43</v>
      </c>
    </row>
    <row r="113" spans="1:8" x14ac:dyDescent="0.35">
      <c r="A113" s="4" t="s">
        <v>146</v>
      </c>
      <c r="B113" s="4" t="s">
        <v>2</v>
      </c>
      <c r="C113" s="5" t="s">
        <v>1142</v>
      </c>
      <c r="D113" s="5" t="s">
        <v>1137</v>
      </c>
      <c r="E113" s="4">
        <v>2</v>
      </c>
      <c r="F113" s="5">
        <v>0</v>
      </c>
      <c r="G113" s="4"/>
      <c r="H113" s="4">
        <f t="shared" si="1"/>
        <v>43</v>
      </c>
    </row>
    <row r="114" spans="1:8" x14ac:dyDescent="0.35">
      <c r="A114" s="4" t="s">
        <v>150</v>
      </c>
      <c r="B114" s="4" t="s">
        <v>2</v>
      </c>
      <c r="C114" s="5" t="s">
        <v>1142</v>
      </c>
      <c r="D114" s="5" t="s">
        <v>1137</v>
      </c>
      <c r="E114" s="4">
        <v>2</v>
      </c>
      <c r="F114" s="5">
        <v>0</v>
      </c>
      <c r="G114" s="4"/>
      <c r="H114" s="4">
        <f t="shared" si="1"/>
        <v>43</v>
      </c>
    </row>
    <row r="115" spans="1:8" x14ac:dyDescent="0.35">
      <c r="A115" s="4" t="s">
        <v>152</v>
      </c>
      <c r="B115" s="4" t="s">
        <v>2</v>
      </c>
      <c r="C115" s="5" t="s">
        <v>1142</v>
      </c>
      <c r="D115" s="5" t="s">
        <v>1137</v>
      </c>
      <c r="E115" s="4">
        <v>2</v>
      </c>
      <c r="F115" s="5">
        <v>0</v>
      </c>
      <c r="G115" s="4"/>
      <c r="H115" s="4">
        <f t="shared" si="1"/>
        <v>43</v>
      </c>
    </row>
    <row r="116" spans="1:8" x14ac:dyDescent="0.35">
      <c r="A116" s="4" t="s">
        <v>155</v>
      </c>
      <c r="B116" s="4" t="s">
        <v>2</v>
      </c>
      <c r="C116" s="5" t="s">
        <v>1142</v>
      </c>
      <c r="D116" s="5" t="s">
        <v>1137</v>
      </c>
      <c r="E116" s="4">
        <v>2</v>
      </c>
      <c r="F116" s="5">
        <v>0</v>
      </c>
      <c r="G116" s="4"/>
      <c r="H116" s="4">
        <f t="shared" si="1"/>
        <v>43</v>
      </c>
    </row>
    <row r="117" spans="1:8" x14ac:dyDescent="0.35">
      <c r="A117" s="4" t="s">
        <v>158</v>
      </c>
      <c r="B117" s="4" t="s">
        <v>2</v>
      </c>
      <c r="C117" s="5" t="s">
        <v>1142</v>
      </c>
      <c r="D117" s="5" t="s">
        <v>1137</v>
      </c>
      <c r="E117" s="4">
        <v>2</v>
      </c>
      <c r="F117" s="5">
        <v>0</v>
      </c>
      <c r="G117" s="4"/>
      <c r="H117" s="4">
        <f t="shared" si="1"/>
        <v>43</v>
      </c>
    </row>
    <row r="118" spans="1:8" x14ac:dyDescent="0.35">
      <c r="A118" s="4" t="s">
        <v>159</v>
      </c>
      <c r="B118" s="4" t="s">
        <v>2</v>
      </c>
      <c r="C118" s="5" t="s">
        <v>1142</v>
      </c>
      <c r="D118" s="5" t="s">
        <v>1137</v>
      </c>
      <c r="E118" s="4">
        <v>2</v>
      </c>
      <c r="F118" s="5">
        <v>0</v>
      </c>
      <c r="G118" s="4"/>
      <c r="H118" s="4">
        <f t="shared" si="1"/>
        <v>43</v>
      </c>
    </row>
    <row r="119" spans="1:8" x14ac:dyDescent="0.35">
      <c r="A119" s="4" t="s">
        <v>160</v>
      </c>
      <c r="B119" s="4" t="s">
        <v>2</v>
      </c>
      <c r="C119" s="5" t="s">
        <v>1142</v>
      </c>
      <c r="D119" s="5" t="s">
        <v>1137</v>
      </c>
      <c r="E119" s="4">
        <v>2</v>
      </c>
      <c r="F119" s="5">
        <v>0</v>
      </c>
      <c r="G119" s="4"/>
      <c r="H119" s="4">
        <f t="shared" si="1"/>
        <v>43</v>
      </c>
    </row>
    <row r="120" spans="1:8" x14ac:dyDescent="0.35">
      <c r="A120" s="4" t="s">
        <v>162</v>
      </c>
      <c r="B120" s="4" t="s">
        <v>2</v>
      </c>
      <c r="C120" s="5" t="s">
        <v>1142</v>
      </c>
      <c r="D120" s="5" t="s">
        <v>1137</v>
      </c>
      <c r="E120" s="4">
        <v>2</v>
      </c>
      <c r="F120" s="5">
        <v>0</v>
      </c>
      <c r="G120" s="4"/>
      <c r="H120" s="4">
        <f t="shared" si="1"/>
        <v>43</v>
      </c>
    </row>
    <row r="121" spans="1:8" x14ac:dyDescent="0.35">
      <c r="A121" s="4" t="s">
        <v>163</v>
      </c>
      <c r="B121" s="4" t="s">
        <v>2</v>
      </c>
      <c r="C121" s="5" t="s">
        <v>1142</v>
      </c>
      <c r="D121" s="5" t="s">
        <v>1137</v>
      </c>
      <c r="E121" s="4">
        <v>2</v>
      </c>
      <c r="F121" s="5">
        <v>0</v>
      </c>
      <c r="G121" s="4"/>
      <c r="H121" s="4">
        <f t="shared" si="1"/>
        <v>43</v>
      </c>
    </row>
    <row r="122" spans="1:8" x14ac:dyDescent="0.35">
      <c r="A122" s="4" t="s">
        <v>165</v>
      </c>
      <c r="B122" s="4" t="s">
        <v>2</v>
      </c>
      <c r="C122" s="5" t="s">
        <v>1142</v>
      </c>
      <c r="D122" s="5" t="s">
        <v>1137</v>
      </c>
      <c r="E122" s="4">
        <v>2</v>
      </c>
      <c r="F122" s="5">
        <v>0</v>
      </c>
      <c r="G122" s="4"/>
      <c r="H122" s="4">
        <f t="shared" si="1"/>
        <v>43</v>
      </c>
    </row>
    <row r="123" spans="1:8" x14ac:dyDescent="0.35">
      <c r="A123" s="6" t="s">
        <v>167</v>
      </c>
      <c r="B123" s="6" t="s">
        <v>168</v>
      </c>
      <c r="C123" s="5" t="s">
        <v>1142</v>
      </c>
      <c r="D123" s="5" t="s">
        <v>1137</v>
      </c>
      <c r="E123" s="4">
        <v>2</v>
      </c>
      <c r="F123" s="5">
        <v>0</v>
      </c>
      <c r="G123" s="4"/>
      <c r="H123" s="4">
        <f t="shared" si="1"/>
        <v>43</v>
      </c>
    </row>
    <row r="124" spans="1:8" x14ac:dyDescent="0.35">
      <c r="A124" s="4" t="s">
        <v>144</v>
      </c>
      <c r="B124" s="4" t="s">
        <v>2</v>
      </c>
      <c r="C124" s="5" t="s">
        <v>1142</v>
      </c>
      <c r="D124" s="5" t="s">
        <v>1137</v>
      </c>
      <c r="E124" s="4">
        <v>2</v>
      </c>
      <c r="F124" s="5">
        <v>1</v>
      </c>
      <c r="G124" s="4">
        <v>7</v>
      </c>
      <c r="H124" s="4">
        <f t="shared" si="1"/>
        <v>6</v>
      </c>
    </row>
    <row r="125" spans="1:8" x14ac:dyDescent="0.35">
      <c r="A125" s="4" t="s">
        <v>147</v>
      </c>
      <c r="B125" s="4" t="s">
        <v>2</v>
      </c>
      <c r="C125" s="5" t="s">
        <v>1142</v>
      </c>
      <c r="D125" s="5" t="s">
        <v>1137</v>
      </c>
      <c r="E125" s="4">
        <v>2</v>
      </c>
      <c r="F125" s="5">
        <v>1</v>
      </c>
      <c r="G125" s="4">
        <v>11</v>
      </c>
      <c r="H125" s="4">
        <f t="shared" si="1"/>
        <v>10</v>
      </c>
    </row>
    <row r="126" spans="1:8" x14ac:dyDescent="0.35">
      <c r="A126" s="4" t="s">
        <v>148</v>
      </c>
      <c r="B126" s="4" t="s">
        <v>2</v>
      </c>
      <c r="C126" s="5" t="s">
        <v>1142</v>
      </c>
      <c r="D126" s="5" t="s">
        <v>1137</v>
      </c>
      <c r="E126" s="4">
        <v>2</v>
      </c>
      <c r="F126" s="5">
        <v>1</v>
      </c>
      <c r="G126" s="4">
        <v>33</v>
      </c>
      <c r="H126" s="4">
        <f t="shared" si="1"/>
        <v>32</v>
      </c>
    </row>
    <row r="127" spans="1:8" x14ac:dyDescent="0.35">
      <c r="A127" s="4" t="s">
        <v>151</v>
      </c>
      <c r="B127" s="4" t="s">
        <v>2</v>
      </c>
      <c r="C127" s="5" t="s">
        <v>1142</v>
      </c>
      <c r="D127" s="5" t="s">
        <v>1137</v>
      </c>
      <c r="E127" s="4">
        <v>2</v>
      </c>
      <c r="F127" s="5">
        <v>1</v>
      </c>
      <c r="G127" s="4">
        <v>14</v>
      </c>
      <c r="H127" s="4">
        <f t="shared" si="1"/>
        <v>13</v>
      </c>
    </row>
    <row r="128" spans="1:8" x14ac:dyDescent="0.35">
      <c r="A128" s="4" t="s">
        <v>153</v>
      </c>
      <c r="B128" s="4" t="s">
        <v>2</v>
      </c>
      <c r="C128" s="5" t="s">
        <v>1142</v>
      </c>
      <c r="D128" s="5" t="s">
        <v>1137</v>
      </c>
      <c r="E128" s="4">
        <v>2</v>
      </c>
      <c r="F128" s="5">
        <v>1</v>
      </c>
      <c r="G128" s="4">
        <v>27</v>
      </c>
      <c r="H128" s="4">
        <f t="shared" si="1"/>
        <v>26</v>
      </c>
    </row>
    <row r="129" spans="1:8" x14ac:dyDescent="0.35">
      <c r="A129" s="4" t="s">
        <v>154</v>
      </c>
      <c r="B129" s="4" t="s">
        <v>2</v>
      </c>
      <c r="C129" s="5" t="s">
        <v>1142</v>
      </c>
      <c r="D129" s="5" t="s">
        <v>1137</v>
      </c>
      <c r="E129" s="4">
        <v>2</v>
      </c>
      <c r="F129" s="5">
        <v>1</v>
      </c>
      <c r="G129" s="4">
        <v>10</v>
      </c>
      <c r="H129" s="4">
        <f t="shared" si="1"/>
        <v>9</v>
      </c>
    </row>
    <row r="130" spans="1:8" x14ac:dyDescent="0.35">
      <c r="A130" s="4" t="s">
        <v>156</v>
      </c>
      <c r="B130" s="4" t="s">
        <v>2</v>
      </c>
      <c r="C130" s="5" t="s">
        <v>1142</v>
      </c>
      <c r="D130" s="5" t="s">
        <v>1137</v>
      </c>
      <c r="E130" s="4">
        <v>2</v>
      </c>
      <c r="F130" s="5">
        <v>1</v>
      </c>
      <c r="G130" s="5">
        <v>10</v>
      </c>
      <c r="H130" s="4">
        <f t="shared" si="1"/>
        <v>9</v>
      </c>
    </row>
    <row r="131" spans="1:8" x14ac:dyDescent="0.35">
      <c r="A131" s="4" t="s">
        <v>157</v>
      </c>
      <c r="B131" s="4" t="s">
        <v>2</v>
      </c>
      <c r="C131" s="5" t="s">
        <v>1142</v>
      </c>
      <c r="D131" s="5" t="s">
        <v>1137</v>
      </c>
      <c r="E131" s="4">
        <v>2</v>
      </c>
      <c r="F131" s="5">
        <v>1</v>
      </c>
      <c r="G131" s="5">
        <v>7</v>
      </c>
      <c r="H131" s="4">
        <f t="shared" ref="H131:H194" si="2">IF(F131=0,43,G131-1)</f>
        <v>6</v>
      </c>
    </row>
    <row r="132" spans="1:8" x14ac:dyDescent="0.35">
      <c r="A132" s="4" t="s">
        <v>164</v>
      </c>
      <c r="B132" s="4" t="s">
        <v>2</v>
      </c>
      <c r="C132" s="5" t="s">
        <v>1142</v>
      </c>
      <c r="D132" s="5" t="s">
        <v>1137</v>
      </c>
      <c r="E132" s="4">
        <v>2</v>
      </c>
      <c r="F132" s="5">
        <v>1</v>
      </c>
      <c r="G132" s="4">
        <v>14</v>
      </c>
      <c r="H132" s="4">
        <f t="shared" si="2"/>
        <v>13</v>
      </c>
    </row>
    <row r="133" spans="1:8" x14ac:dyDescent="0.35">
      <c r="A133" s="4" t="s">
        <v>166</v>
      </c>
      <c r="B133" s="4" t="s">
        <v>2</v>
      </c>
      <c r="C133" s="5" t="s">
        <v>1142</v>
      </c>
      <c r="D133" s="5" t="s">
        <v>1137</v>
      </c>
      <c r="E133" s="4">
        <v>2</v>
      </c>
      <c r="F133" s="5">
        <v>1</v>
      </c>
      <c r="G133" s="4">
        <v>6</v>
      </c>
      <c r="H133" s="4">
        <f t="shared" si="2"/>
        <v>5</v>
      </c>
    </row>
    <row r="134" spans="1:8" x14ac:dyDescent="0.35">
      <c r="A134" s="4" t="s">
        <v>169</v>
      </c>
      <c r="B134" s="4" t="s">
        <v>2</v>
      </c>
      <c r="C134" s="5" t="s">
        <v>1142</v>
      </c>
      <c r="D134" s="5" t="s">
        <v>1137</v>
      </c>
      <c r="E134" s="4">
        <v>2</v>
      </c>
      <c r="F134" s="5">
        <v>1</v>
      </c>
      <c r="G134" s="4">
        <v>4</v>
      </c>
      <c r="H134" s="4">
        <f t="shared" si="2"/>
        <v>3</v>
      </c>
    </row>
    <row r="135" spans="1:8" x14ac:dyDescent="0.35">
      <c r="A135" s="4" t="s">
        <v>170</v>
      </c>
      <c r="B135" s="4" t="s">
        <v>2</v>
      </c>
      <c r="C135" s="5" t="s">
        <v>1142</v>
      </c>
      <c r="D135" s="5" t="s">
        <v>1137</v>
      </c>
      <c r="E135" s="4">
        <v>2</v>
      </c>
      <c r="F135" s="5">
        <v>1</v>
      </c>
      <c r="G135" s="5">
        <v>9</v>
      </c>
      <c r="H135" s="4">
        <f t="shared" si="2"/>
        <v>8</v>
      </c>
    </row>
    <row r="136" spans="1:8" x14ac:dyDescent="0.35">
      <c r="A136" s="4" t="s">
        <v>171</v>
      </c>
      <c r="B136" s="4" t="s">
        <v>2</v>
      </c>
      <c r="C136" s="5" t="s">
        <v>1142</v>
      </c>
      <c r="D136" s="5" t="s">
        <v>1137</v>
      </c>
      <c r="E136" s="4">
        <v>2</v>
      </c>
      <c r="F136" s="5">
        <v>1</v>
      </c>
      <c r="G136" s="5">
        <v>14</v>
      </c>
      <c r="H136" s="4">
        <f t="shared" si="2"/>
        <v>13</v>
      </c>
    </row>
    <row r="137" spans="1:8" x14ac:dyDescent="0.35">
      <c r="A137" s="4" t="s">
        <v>172</v>
      </c>
      <c r="B137" s="4" t="s">
        <v>2</v>
      </c>
      <c r="C137" s="5" t="s">
        <v>1142</v>
      </c>
      <c r="D137" s="5" t="s">
        <v>1137</v>
      </c>
      <c r="E137" s="4">
        <v>2</v>
      </c>
      <c r="F137" s="5">
        <v>1</v>
      </c>
      <c r="G137" s="5">
        <v>3</v>
      </c>
      <c r="H137" s="4">
        <f t="shared" si="2"/>
        <v>2</v>
      </c>
    </row>
    <row r="138" spans="1:8" x14ac:dyDescent="0.35">
      <c r="A138" s="4" t="s">
        <v>175</v>
      </c>
      <c r="B138" s="4" t="s">
        <v>2</v>
      </c>
      <c r="C138" s="5" t="s">
        <v>1144</v>
      </c>
      <c r="D138" s="5" t="s">
        <v>1136</v>
      </c>
      <c r="E138" s="4">
        <v>2</v>
      </c>
      <c r="F138" s="4">
        <v>0</v>
      </c>
      <c r="G138" s="4"/>
      <c r="H138" s="4">
        <f t="shared" si="2"/>
        <v>43</v>
      </c>
    </row>
    <row r="139" spans="1:8" x14ac:dyDescent="0.35">
      <c r="A139" s="4" t="s">
        <v>176</v>
      </c>
      <c r="B139" s="4" t="s">
        <v>2</v>
      </c>
      <c r="C139" s="5" t="s">
        <v>1144</v>
      </c>
      <c r="D139" s="5" t="s">
        <v>1136</v>
      </c>
      <c r="E139" s="4">
        <v>2</v>
      </c>
      <c r="F139" s="4">
        <v>0</v>
      </c>
      <c r="G139" s="4"/>
      <c r="H139" s="4">
        <f t="shared" si="2"/>
        <v>43</v>
      </c>
    </row>
    <row r="140" spans="1:8" x14ac:dyDescent="0.35">
      <c r="A140" s="4" t="s">
        <v>178</v>
      </c>
      <c r="B140" s="4" t="s">
        <v>2</v>
      </c>
      <c r="C140" s="5" t="s">
        <v>1144</v>
      </c>
      <c r="D140" s="5" t="s">
        <v>1136</v>
      </c>
      <c r="E140" s="4">
        <v>2</v>
      </c>
      <c r="F140" s="4">
        <v>0</v>
      </c>
      <c r="G140" s="4"/>
      <c r="H140" s="4">
        <f t="shared" si="2"/>
        <v>43</v>
      </c>
    </row>
    <row r="141" spans="1:8" x14ac:dyDescent="0.35">
      <c r="A141" s="4" t="s">
        <v>179</v>
      </c>
      <c r="B141" s="4" t="s">
        <v>2</v>
      </c>
      <c r="C141" s="5" t="s">
        <v>1144</v>
      </c>
      <c r="D141" s="5" t="s">
        <v>1136</v>
      </c>
      <c r="E141" s="4">
        <v>2</v>
      </c>
      <c r="F141" s="5">
        <v>0</v>
      </c>
      <c r="G141" s="4"/>
      <c r="H141" s="4">
        <f t="shared" si="2"/>
        <v>43</v>
      </c>
    </row>
    <row r="142" spans="1:8" x14ac:dyDescent="0.35">
      <c r="A142" s="4" t="s">
        <v>180</v>
      </c>
      <c r="B142" s="4" t="s">
        <v>2</v>
      </c>
      <c r="C142" s="5" t="s">
        <v>1144</v>
      </c>
      <c r="D142" s="5" t="s">
        <v>1136</v>
      </c>
      <c r="E142" s="4">
        <v>2</v>
      </c>
      <c r="F142" s="5">
        <v>0</v>
      </c>
      <c r="G142" s="4"/>
      <c r="H142" s="4">
        <f t="shared" si="2"/>
        <v>43</v>
      </c>
    </row>
    <row r="143" spans="1:8" x14ac:dyDescent="0.35">
      <c r="A143" s="4" t="s">
        <v>182</v>
      </c>
      <c r="B143" s="4" t="s">
        <v>2</v>
      </c>
      <c r="C143" s="5" t="s">
        <v>1144</v>
      </c>
      <c r="D143" s="5" t="s">
        <v>1136</v>
      </c>
      <c r="E143" s="4">
        <v>2</v>
      </c>
      <c r="F143" s="5">
        <v>0</v>
      </c>
      <c r="G143" s="4"/>
      <c r="H143" s="4">
        <f t="shared" si="2"/>
        <v>43</v>
      </c>
    </row>
    <row r="144" spans="1:8" x14ac:dyDescent="0.35">
      <c r="A144" s="4" t="s">
        <v>183</v>
      </c>
      <c r="B144" s="4" t="s">
        <v>184</v>
      </c>
      <c r="C144" s="5" t="s">
        <v>1133</v>
      </c>
      <c r="D144" s="5" t="s">
        <v>1136</v>
      </c>
      <c r="E144" s="4">
        <v>2</v>
      </c>
      <c r="F144" s="5">
        <v>0</v>
      </c>
      <c r="G144" s="4"/>
      <c r="H144" s="4">
        <f t="shared" si="2"/>
        <v>43</v>
      </c>
    </row>
    <row r="145" spans="1:8" x14ac:dyDescent="0.35">
      <c r="A145" s="4" t="s">
        <v>185</v>
      </c>
      <c r="B145" s="4" t="s">
        <v>184</v>
      </c>
      <c r="C145" s="5" t="s">
        <v>1133</v>
      </c>
      <c r="D145" s="5" t="s">
        <v>1136</v>
      </c>
      <c r="E145" s="4">
        <v>2</v>
      </c>
      <c r="F145" s="5">
        <v>0</v>
      </c>
      <c r="G145" s="4"/>
      <c r="H145" s="4">
        <f t="shared" si="2"/>
        <v>43</v>
      </c>
    </row>
    <row r="146" spans="1:8" x14ac:dyDescent="0.35">
      <c r="A146" s="4" t="s">
        <v>192</v>
      </c>
      <c r="B146" s="4" t="s">
        <v>184</v>
      </c>
      <c r="C146" s="5" t="s">
        <v>1133</v>
      </c>
      <c r="D146" s="5" t="s">
        <v>1136</v>
      </c>
      <c r="E146" s="4">
        <v>2</v>
      </c>
      <c r="F146" s="4">
        <v>0</v>
      </c>
      <c r="G146" s="4"/>
      <c r="H146" s="4">
        <f t="shared" si="2"/>
        <v>43</v>
      </c>
    </row>
    <row r="147" spans="1:8" x14ac:dyDescent="0.35">
      <c r="A147" s="4" t="s">
        <v>193</v>
      </c>
      <c r="B147" s="4" t="s">
        <v>184</v>
      </c>
      <c r="C147" s="5" t="s">
        <v>1133</v>
      </c>
      <c r="D147" s="5" t="s">
        <v>1136</v>
      </c>
      <c r="E147" s="4">
        <v>2</v>
      </c>
      <c r="F147" s="5">
        <v>0</v>
      </c>
      <c r="G147" s="4"/>
      <c r="H147" s="4">
        <f t="shared" si="2"/>
        <v>43</v>
      </c>
    </row>
    <row r="148" spans="1:8" x14ac:dyDescent="0.35">
      <c r="A148" s="4" t="s">
        <v>195</v>
      </c>
      <c r="B148" s="4" t="s">
        <v>184</v>
      </c>
      <c r="C148" s="5" t="s">
        <v>1133</v>
      </c>
      <c r="D148" s="5" t="s">
        <v>1136</v>
      </c>
      <c r="E148" s="4">
        <v>2</v>
      </c>
      <c r="F148" s="4">
        <v>0</v>
      </c>
      <c r="G148" s="4"/>
      <c r="H148" s="4">
        <f t="shared" si="2"/>
        <v>43</v>
      </c>
    </row>
    <row r="149" spans="1:8" x14ac:dyDescent="0.35">
      <c r="A149" s="4" t="s">
        <v>197</v>
      </c>
      <c r="B149" s="4" t="s">
        <v>184</v>
      </c>
      <c r="C149" s="5" t="s">
        <v>1133</v>
      </c>
      <c r="D149" s="5" t="s">
        <v>1136</v>
      </c>
      <c r="E149" s="4">
        <v>2</v>
      </c>
      <c r="F149" s="5">
        <v>0</v>
      </c>
      <c r="G149" s="4"/>
      <c r="H149" s="4">
        <f t="shared" si="2"/>
        <v>43</v>
      </c>
    </row>
    <row r="150" spans="1:8" x14ac:dyDescent="0.35">
      <c r="A150" s="4" t="s">
        <v>198</v>
      </c>
      <c r="B150" s="4" t="s">
        <v>184</v>
      </c>
      <c r="C150" s="5" t="s">
        <v>1133</v>
      </c>
      <c r="D150" s="5" t="s">
        <v>1136</v>
      </c>
      <c r="E150" s="4">
        <v>2</v>
      </c>
      <c r="F150" s="5">
        <v>0</v>
      </c>
      <c r="G150" s="4"/>
      <c r="H150" s="4">
        <f t="shared" si="2"/>
        <v>43</v>
      </c>
    </row>
    <row r="151" spans="1:8" x14ac:dyDescent="0.35">
      <c r="A151" s="4" t="s">
        <v>199</v>
      </c>
      <c r="B151" s="4" t="s">
        <v>184</v>
      </c>
      <c r="C151" s="5" t="s">
        <v>1133</v>
      </c>
      <c r="D151" s="5" t="s">
        <v>1136</v>
      </c>
      <c r="E151" s="4">
        <v>2</v>
      </c>
      <c r="F151" s="5">
        <v>0</v>
      </c>
      <c r="G151" s="4"/>
      <c r="H151" s="4">
        <f t="shared" si="2"/>
        <v>43</v>
      </c>
    </row>
    <row r="152" spans="1:8" x14ac:dyDescent="0.35">
      <c r="A152" s="4" t="s">
        <v>202</v>
      </c>
      <c r="B152" s="4" t="s">
        <v>184</v>
      </c>
      <c r="C152" s="5" t="s">
        <v>1133</v>
      </c>
      <c r="D152" s="5" t="s">
        <v>1136</v>
      </c>
      <c r="E152" s="4">
        <v>2</v>
      </c>
      <c r="F152" s="5">
        <v>0</v>
      </c>
      <c r="G152" s="4"/>
      <c r="H152" s="4">
        <f t="shared" si="2"/>
        <v>43</v>
      </c>
    </row>
    <row r="153" spans="1:8" x14ac:dyDescent="0.35">
      <c r="A153" s="4" t="s">
        <v>12</v>
      </c>
      <c r="B153" s="4" t="s">
        <v>184</v>
      </c>
      <c r="C153" s="5" t="s">
        <v>1133</v>
      </c>
      <c r="D153" s="5" t="s">
        <v>1136</v>
      </c>
      <c r="E153" s="4">
        <v>2</v>
      </c>
      <c r="F153" s="5">
        <v>0</v>
      </c>
      <c r="G153" s="4"/>
      <c r="H153" s="4">
        <f t="shared" si="2"/>
        <v>43</v>
      </c>
    </row>
    <row r="154" spans="1:8" x14ac:dyDescent="0.35">
      <c r="A154" s="4" t="s">
        <v>203</v>
      </c>
      <c r="B154" s="4" t="s">
        <v>184</v>
      </c>
      <c r="C154" s="5" t="s">
        <v>1133</v>
      </c>
      <c r="D154" s="5" t="s">
        <v>1136</v>
      </c>
      <c r="E154" s="4">
        <v>2</v>
      </c>
      <c r="F154" s="5">
        <v>0</v>
      </c>
      <c r="G154" s="4"/>
      <c r="H154" s="4">
        <f t="shared" si="2"/>
        <v>43</v>
      </c>
    </row>
    <row r="155" spans="1:8" x14ac:dyDescent="0.35">
      <c r="A155" s="4" t="s">
        <v>206</v>
      </c>
      <c r="B155" s="4" t="s">
        <v>184</v>
      </c>
      <c r="C155" s="5" t="s">
        <v>1133</v>
      </c>
      <c r="D155" s="5" t="s">
        <v>1136</v>
      </c>
      <c r="E155" s="4">
        <v>2</v>
      </c>
      <c r="F155" s="5">
        <v>0</v>
      </c>
      <c r="G155" s="4"/>
      <c r="H155" s="4">
        <f t="shared" si="2"/>
        <v>43</v>
      </c>
    </row>
    <row r="156" spans="1:8" x14ac:dyDescent="0.35">
      <c r="A156" s="4" t="s">
        <v>207</v>
      </c>
      <c r="B156" s="4" t="s">
        <v>184</v>
      </c>
      <c r="C156" s="5" t="s">
        <v>1133</v>
      </c>
      <c r="D156" s="5" t="s">
        <v>1136</v>
      </c>
      <c r="E156" s="4">
        <v>2</v>
      </c>
      <c r="F156" s="5">
        <v>0</v>
      </c>
      <c r="G156" s="4"/>
      <c r="H156" s="4">
        <f t="shared" si="2"/>
        <v>43</v>
      </c>
    </row>
    <row r="157" spans="1:8" x14ac:dyDescent="0.35">
      <c r="A157" s="4" t="s">
        <v>210</v>
      </c>
      <c r="B157" s="4" t="s">
        <v>184</v>
      </c>
      <c r="C157" s="5" t="s">
        <v>1133</v>
      </c>
      <c r="D157" s="5" t="s">
        <v>1136</v>
      </c>
      <c r="E157" s="4">
        <v>2</v>
      </c>
      <c r="F157" s="5">
        <v>0</v>
      </c>
      <c r="G157" s="4"/>
      <c r="H157" s="4">
        <f t="shared" si="2"/>
        <v>43</v>
      </c>
    </row>
    <row r="158" spans="1:8" x14ac:dyDescent="0.35">
      <c r="A158" s="4" t="s">
        <v>215</v>
      </c>
      <c r="B158" s="4" t="s">
        <v>184</v>
      </c>
      <c r="C158" s="5" t="s">
        <v>1133</v>
      </c>
      <c r="D158" s="5" t="s">
        <v>1136</v>
      </c>
      <c r="E158" s="4">
        <v>2</v>
      </c>
      <c r="F158" s="4">
        <v>0</v>
      </c>
      <c r="G158" s="4"/>
      <c r="H158" s="4">
        <f t="shared" si="2"/>
        <v>43</v>
      </c>
    </row>
    <row r="159" spans="1:8" x14ac:dyDescent="0.35">
      <c r="A159" s="4" t="s">
        <v>216</v>
      </c>
      <c r="B159" s="4" t="s">
        <v>184</v>
      </c>
      <c r="C159" s="5" t="s">
        <v>1133</v>
      </c>
      <c r="D159" s="5" t="s">
        <v>1136</v>
      </c>
      <c r="E159" s="4">
        <v>2</v>
      </c>
      <c r="F159" s="4">
        <v>0</v>
      </c>
      <c r="G159" s="4"/>
      <c r="H159" s="4">
        <f t="shared" si="2"/>
        <v>43</v>
      </c>
    </row>
    <row r="160" spans="1:8" x14ac:dyDescent="0.35">
      <c r="A160" s="4" t="s">
        <v>188</v>
      </c>
      <c r="B160" s="4" t="s">
        <v>184</v>
      </c>
      <c r="C160" s="5" t="s">
        <v>1133</v>
      </c>
      <c r="D160" s="5" t="s">
        <v>1136</v>
      </c>
      <c r="E160" s="4">
        <v>2</v>
      </c>
      <c r="F160" s="4">
        <v>1</v>
      </c>
      <c r="G160" s="4">
        <v>7</v>
      </c>
      <c r="H160" s="4">
        <f t="shared" si="2"/>
        <v>6</v>
      </c>
    </row>
    <row r="161" spans="1:8" x14ac:dyDescent="0.35">
      <c r="A161" s="4" t="s">
        <v>189</v>
      </c>
      <c r="B161" s="4" t="s">
        <v>184</v>
      </c>
      <c r="C161" s="5" t="s">
        <v>1133</v>
      </c>
      <c r="D161" s="5" t="s">
        <v>1136</v>
      </c>
      <c r="E161" s="4">
        <v>2</v>
      </c>
      <c r="F161" s="5">
        <v>1</v>
      </c>
      <c r="G161" s="4">
        <v>14</v>
      </c>
      <c r="H161" s="4">
        <f t="shared" si="2"/>
        <v>13</v>
      </c>
    </row>
    <row r="162" spans="1:8" x14ac:dyDescent="0.35">
      <c r="A162" s="4" t="s">
        <v>196</v>
      </c>
      <c r="B162" s="4" t="s">
        <v>184</v>
      </c>
      <c r="C162" s="5" t="s">
        <v>1133</v>
      </c>
      <c r="D162" s="5" t="s">
        <v>1136</v>
      </c>
      <c r="E162" s="4">
        <v>2</v>
      </c>
      <c r="F162" s="5">
        <v>1</v>
      </c>
      <c r="G162" s="4">
        <v>7</v>
      </c>
      <c r="H162" s="4">
        <f t="shared" si="2"/>
        <v>6</v>
      </c>
    </row>
    <row r="163" spans="1:8" x14ac:dyDescent="0.35">
      <c r="A163" s="4" t="s">
        <v>200</v>
      </c>
      <c r="B163" s="4" t="s">
        <v>184</v>
      </c>
      <c r="C163" s="5" t="s">
        <v>1133</v>
      </c>
      <c r="D163" s="5" t="s">
        <v>1136</v>
      </c>
      <c r="E163" s="4">
        <v>2</v>
      </c>
      <c r="F163" s="5">
        <v>1</v>
      </c>
      <c r="G163" s="4">
        <v>8</v>
      </c>
      <c r="H163" s="4">
        <f t="shared" si="2"/>
        <v>7</v>
      </c>
    </row>
    <row r="164" spans="1:8" x14ac:dyDescent="0.35">
      <c r="A164" s="4" t="s">
        <v>204</v>
      </c>
      <c r="B164" s="4" t="s">
        <v>184</v>
      </c>
      <c r="C164" s="5" t="s">
        <v>1133</v>
      </c>
      <c r="D164" s="5" t="s">
        <v>1136</v>
      </c>
      <c r="E164" s="4">
        <v>2</v>
      </c>
      <c r="F164" s="5">
        <v>1</v>
      </c>
      <c r="G164" s="4">
        <v>15</v>
      </c>
      <c r="H164" s="4">
        <f t="shared" si="2"/>
        <v>14</v>
      </c>
    </row>
    <row r="165" spans="1:8" x14ac:dyDescent="0.35">
      <c r="A165" s="4" t="s">
        <v>205</v>
      </c>
      <c r="B165" s="4" t="s">
        <v>184</v>
      </c>
      <c r="C165" s="5" t="s">
        <v>1133</v>
      </c>
      <c r="D165" s="5" t="s">
        <v>1136</v>
      </c>
      <c r="E165" s="4">
        <v>2</v>
      </c>
      <c r="F165" s="5">
        <v>1</v>
      </c>
      <c r="G165" s="4">
        <v>21</v>
      </c>
      <c r="H165" s="4">
        <f t="shared" si="2"/>
        <v>20</v>
      </c>
    </row>
    <row r="166" spans="1:8" x14ac:dyDescent="0.35">
      <c r="A166" s="4" t="s">
        <v>208</v>
      </c>
      <c r="B166" s="4" t="s">
        <v>184</v>
      </c>
      <c r="C166" s="5" t="s">
        <v>1133</v>
      </c>
      <c r="D166" s="5" t="s">
        <v>1136</v>
      </c>
      <c r="E166" s="4">
        <v>2</v>
      </c>
      <c r="F166" s="5">
        <v>1</v>
      </c>
      <c r="G166" s="4">
        <v>7</v>
      </c>
      <c r="H166" s="4">
        <f t="shared" si="2"/>
        <v>6</v>
      </c>
    </row>
    <row r="167" spans="1:8" x14ac:dyDescent="0.35">
      <c r="A167" s="4" t="s">
        <v>209</v>
      </c>
      <c r="B167" s="4" t="s">
        <v>184</v>
      </c>
      <c r="C167" s="5" t="s">
        <v>1133</v>
      </c>
      <c r="D167" s="5" t="s">
        <v>1136</v>
      </c>
      <c r="E167" s="4">
        <v>2</v>
      </c>
      <c r="F167" s="5">
        <v>1</v>
      </c>
      <c r="G167" s="5">
        <v>34</v>
      </c>
      <c r="H167" s="4">
        <f t="shared" si="2"/>
        <v>33</v>
      </c>
    </row>
    <row r="168" spans="1:8" x14ac:dyDescent="0.35">
      <c r="A168" s="4" t="s">
        <v>212</v>
      </c>
      <c r="B168" s="4" t="s">
        <v>184</v>
      </c>
      <c r="C168" s="5" t="s">
        <v>1133</v>
      </c>
      <c r="D168" s="5" t="s">
        <v>1136</v>
      </c>
      <c r="E168" s="4">
        <v>2</v>
      </c>
      <c r="F168" s="5">
        <v>1</v>
      </c>
      <c r="G168" s="4">
        <v>26</v>
      </c>
      <c r="H168" s="4">
        <f t="shared" si="2"/>
        <v>25</v>
      </c>
    </row>
    <row r="169" spans="1:8" x14ac:dyDescent="0.35">
      <c r="A169" s="4" t="s">
        <v>217</v>
      </c>
      <c r="B169" s="4" t="s">
        <v>184</v>
      </c>
      <c r="C169" s="5" t="s">
        <v>1133</v>
      </c>
      <c r="D169" s="5" t="s">
        <v>1136</v>
      </c>
      <c r="E169" s="4">
        <v>2</v>
      </c>
      <c r="F169" s="5">
        <v>1</v>
      </c>
      <c r="G169" s="4">
        <v>7</v>
      </c>
      <c r="H169" s="4">
        <f t="shared" si="2"/>
        <v>6</v>
      </c>
    </row>
    <row r="170" spans="1:8" x14ac:dyDescent="0.35">
      <c r="A170" s="4" t="s">
        <v>218</v>
      </c>
      <c r="B170" s="4" t="s">
        <v>184</v>
      </c>
      <c r="C170" s="5" t="s">
        <v>1133</v>
      </c>
      <c r="D170" s="5" t="s">
        <v>1136</v>
      </c>
      <c r="E170" s="4">
        <v>2</v>
      </c>
      <c r="F170" s="5">
        <v>1</v>
      </c>
      <c r="G170" s="4">
        <v>20</v>
      </c>
      <c r="H170" s="4">
        <f t="shared" si="2"/>
        <v>19</v>
      </c>
    </row>
    <row r="171" spans="1:8" x14ac:dyDescent="0.35">
      <c r="A171" s="4" t="s">
        <v>219</v>
      </c>
      <c r="B171" s="4" t="s">
        <v>184</v>
      </c>
      <c r="C171" s="5" t="s">
        <v>1134</v>
      </c>
      <c r="D171" s="5" t="s">
        <v>1137</v>
      </c>
      <c r="E171" s="4">
        <v>2</v>
      </c>
      <c r="F171" s="5">
        <v>1</v>
      </c>
      <c r="G171" s="4">
        <v>5</v>
      </c>
      <c r="H171" s="4">
        <f t="shared" si="2"/>
        <v>4</v>
      </c>
    </row>
    <row r="172" spans="1:8" x14ac:dyDescent="0.35">
      <c r="A172" s="4" t="s">
        <v>220</v>
      </c>
      <c r="B172" s="4" t="s">
        <v>184</v>
      </c>
      <c r="C172" s="5" t="s">
        <v>1134</v>
      </c>
      <c r="D172" s="5" t="s">
        <v>1137</v>
      </c>
      <c r="E172" s="4">
        <v>2</v>
      </c>
      <c r="F172" s="5">
        <v>1</v>
      </c>
      <c r="G172" s="5">
        <v>5</v>
      </c>
      <c r="H172" s="4">
        <f t="shared" si="2"/>
        <v>4</v>
      </c>
    </row>
    <row r="173" spans="1:8" x14ac:dyDescent="0.35">
      <c r="A173" s="4" t="s">
        <v>221</v>
      </c>
      <c r="B173" s="4" t="s">
        <v>184</v>
      </c>
      <c r="C173" s="5" t="s">
        <v>1134</v>
      </c>
      <c r="D173" s="5" t="s">
        <v>1137</v>
      </c>
      <c r="E173" s="4">
        <v>2</v>
      </c>
      <c r="F173" s="5">
        <v>1</v>
      </c>
      <c r="G173" s="5">
        <v>5</v>
      </c>
      <c r="H173" s="4">
        <f t="shared" si="2"/>
        <v>4</v>
      </c>
    </row>
    <row r="174" spans="1:8" x14ac:dyDescent="0.35">
      <c r="A174" s="4" t="s">
        <v>222</v>
      </c>
      <c r="B174" s="4" t="s">
        <v>184</v>
      </c>
      <c r="C174" s="5" t="s">
        <v>1134</v>
      </c>
      <c r="D174" s="5" t="s">
        <v>1137</v>
      </c>
      <c r="E174" s="4">
        <v>2</v>
      </c>
      <c r="F174" s="5">
        <v>1</v>
      </c>
      <c r="G174" s="5">
        <v>4</v>
      </c>
      <c r="H174" s="4">
        <f t="shared" si="2"/>
        <v>3</v>
      </c>
    </row>
    <row r="175" spans="1:8" x14ac:dyDescent="0.35">
      <c r="A175" s="4" t="s">
        <v>223</v>
      </c>
      <c r="B175" s="4" t="s">
        <v>184</v>
      </c>
      <c r="C175" s="5" t="s">
        <v>1134</v>
      </c>
      <c r="D175" s="5" t="s">
        <v>1137</v>
      </c>
      <c r="E175" s="4">
        <v>2</v>
      </c>
      <c r="F175" s="5">
        <v>1</v>
      </c>
      <c r="G175" s="5">
        <v>4</v>
      </c>
      <c r="H175" s="4">
        <f t="shared" si="2"/>
        <v>3</v>
      </c>
    </row>
    <row r="176" spans="1:8" x14ac:dyDescent="0.35">
      <c r="A176" s="4" t="s">
        <v>224</v>
      </c>
      <c r="B176" s="4" t="s">
        <v>184</v>
      </c>
      <c r="C176" s="5" t="s">
        <v>1134</v>
      </c>
      <c r="D176" s="5" t="s">
        <v>1137</v>
      </c>
      <c r="E176" s="4">
        <v>2</v>
      </c>
      <c r="F176" s="5">
        <v>1</v>
      </c>
      <c r="G176" s="5">
        <v>5</v>
      </c>
      <c r="H176" s="4">
        <f t="shared" si="2"/>
        <v>4</v>
      </c>
    </row>
    <row r="177" spans="1:8" x14ac:dyDescent="0.35">
      <c r="A177" s="4" t="s">
        <v>225</v>
      </c>
      <c r="B177" s="4" t="s">
        <v>184</v>
      </c>
      <c r="C177" s="5" t="s">
        <v>1134</v>
      </c>
      <c r="D177" s="5" t="s">
        <v>1137</v>
      </c>
      <c r="E177" s="4">
        <v>2</v>
      </c>
      <c r="F177" s="5">
        <v>1</v>
      </c>
      <c r="G177" s="5">
        <v>5</v>
      </c>
      <c r="H177" s="4">
        <f t="shared" si="2"/>
        <v>4</v>
      </c>
    </row>
    <row r="178" spans="1:8" x14ac:dyDescent="0.35">
      <c r="A178" s="4" t="s">
        <v>226</v>
      </c>
      <c r="B178" s="4" t="s">
        <v>184</v>
      </c>
      <c r="C178" s="5" t="s">
        <v>1134</v>
      </c>
      <c r="D178" s="5" t="s">
        <v>1137</v>
      </c>
      <c r="E178" s="4">
        <v>2</v>
      </c>
      <c r="F178" s="5">
        <v>1</v>
      </c>
      <c r="G178" s="5">
        <v>4</v>
      </c>
      <c r="H178" s="4">
        <f t="shared" si="2"/>
        <v>3</v>
      </c>
    </row>
    <row r="179" spans="1:8" x14ac:dyDescent="0.35">
      <c r="A179" s="4" t="s">
        <v>227</v>
      </c>
      <c r="B179" s="4" t="s">
        <v>184</v>
      </c>
      <c r="C179" s="5" t="s">
        <v>1134</v>
      </c>
      <c r="D179" s="5" t="s">
        <v>1137</v>
      </c>
      <c r="E179" s="4">
        <v>2</v>
      </c>
      <c r="F179" s="5">
        <v>1</v>
      </c>
      <c r="G179" s="5">
        <v>5</v>
      </c>
      <c r="H179" s="4">
        <f t="shared" si="2"/>
        <v>4</v>
      </c>
    </row>
    <row r="180" spans="1:8" x14ac:dyDescent="0.35">
      <c r="A180" s="4" t="s">
        <v>228</v>
      </c>
      <c r="B180" s="4" t="s">
        <v>184</v>
      </c>
      <c r="C180" s="5" t="s">
        <v>1134</v>
      </c>
      <c r="D180" s="5" t="s">
        <v>1137</v>
      </c>
      <c r="E180" s="4">
        <v>2</v>
      </c>
      <c r="F180" s="5">
        <v>1</v>
      </c>
      <c r="G180" s="5">
        <v>5</v>
      </c>
      <c r="H180" s="4">
        <f t="shared" si="2"/>
        <v>4</v>
      </c>
    </row>
    <row r="181" spans="1:8" x14ac:dyDescent="0.35">
      <c r="A181" s="4" t="s">
        <v>229</v>
      </c>
      <c r="B181" s="4" t="s">
        <v>184</v>
      </c>
      <c r="C181" s="5" t="s">
        <v>1134</v>
      </c>
      <c r="D181" s="5" t="s">
        <v>1137</v>
      </c>
      <c r="E181" s="4">
        <v>2</v>
      </c>
      <c r="F181" s="5">
        <v>1</v>
      </c>
      <c r="G181" s="5">
        <v>7</v>
      </c>
      <c r="H181" s="4">
        <f t="shared" si="2"/>
        <v>6</v>
      </c>
    </row>
    <row r="182" spans="1:8" x14ac:dyDescent="0.35">
      <c r="A182" s="4" t="s">
        <v>230</v>
      </c>
      <c r="B182" s="4" t="s">
        <v>184</v>
      </c>
      <c r="C182" s="5" t="s">
        <v>1134</v>
      </c>
      <c r="D182" s="5" t="s">
        <v>1137</v>
      </c>
      <c r="E182" s="4">
        <v>2</v>
      </c>
      <c r="F182" s="5">
        <v>1</v>
      </c>
      <c r="G182" s="5">
        <v>7</v>
      </c>
      <c r="H182" s="4">
        <f t="shared" si="2"/>
        <v>6</v>
      </c>
    </row>
    <row r="183" spans="1:8" x14ac:dyDescent="0.35">
      <c r="A183" s="4" t="s">
        <v>231</v>
      </c>
      <c r="B183" s="4" t="s">
        <v>184</v>
      </c>
      <c r="C183" s="5" t="s">
        <v>1134</v>
      </c>
      <c r="D183" s="5" t="s">
        <v>1137</v>
      </c>
      <c r="E183" s="4">
        <v>2</v>
      </c>
      <c r="F183" s="5">
        <v>1</v>
      </c>
      <c r="G183" s="5">
        <v>6</v>
      </c>
      <c r="H183" s="4">
        <f t="shared" si="2"/>
        <v>5</v>
      </c>
    </row>
    <row r="184" spans="1:8" x14ac:dyDescent="0.35">
      <c r="A184" s="4" t="s">
        <v>234</v>
      </c>
      <c r="B184" s="4" t="s">
        <v>184</v>
      </c>
      <c r="C184" s="5" t="s">
        <v>1138</v>
      </c>
      <c r="D184" s="5" t="s">
        <v>1137</v>
      </c>
      <c r="E184" s="4">
        <v>2</v>
      </c>
      <c r="F184" s="4">
        <v>1</v>
      </c>
      <c r="G184" s="4">
        <v>8</v>
      </c>
      <c r="H184" s="4">
        <f t="shared" si="2"/>
        <v>7</v>
      </c>
    </row>
    <row r="185" spans="1:8" x14ac:dyDescent="0.35">
      <c r="A185" s="4" t="s">
        <v>235</v>
      </c>
      <c r="B185" s="4" t="s">
        <v>184</v>
      </c>
      <c r="C185" s="5" t="s">
        <v>1138</v>
      </c>
      <c r="D185" s="5" t="s">
        <v>1137</v>
      </c>
      <c r="E185" s="4">
        <v>2</v>
      </c>
      <c r="F185" s="4">
        <v>1</v>
      </c>
      <c r="G185" s="4">
        <v>6</v>
      </c>
      <c r="H185" s="4">
        <f t="shared" si="2"/>
        <v>5</v>
      </c>
    </row>
    <row r="186" spans="1:8" x14ac:dyDescent="0.35">
      <c r="A186" s="4" t="s">
        <v>236</v>
      </c>
      <c r="B186" s="4" t="s">
        <v>184</v>
      </c>
      <c r="C186" s="5" t="s">
        <v>1138</v>
      </c>
      <c r="D186" s="5" t="s">
        <v>1137</v>
      </c>
      <c r="E186" s="4">
        <v>2</v>
      </c>
      <c r="F186" s="4">
        <v>1</v>
      </c>
      <c r="G186" s="4">
        <v>8</v>
      </c>
      <c r="H186" s="4">
        <f t="shared" si="2"/>
        <v>7</v>
      </c>
    </row>
    <row r="187" spans="1:8" x14ac:dyDescent="0.35">
      <c r="A187" s="4" t="s">
        <v>237</v>
      </c>
      <c r="B187" s="4" t="s">
        <v>184</v>
      </c>
      <c r="C187" s="5" t="s">
        <v>1138</v>
      </c>
      <c r="D187" s="5" t="s">
        <v>1137</v>
      </c>
      <c r="E187" s="4">
        <v>2</v>
      </c>
      <c r="F187" s="4">
        <v>1</v>
      </c>
      <c r="G187" s="5">
        <v>6</v>
      </c>
      <c r="H187" s="4">
        <f t="shared" si="2"/>
        <v>5</v>
      </c>
    </row>
    <row r="188" spans="1:8" x14ac:dyDescent="0.35">
      <c r="A188" s="4" t="s">
        <v>238</v>
      </c>
      <c r="B188" s="4" t="s">
        <v>184</v>
      </c>
      <c r="C188" s="5" t="s">
        <v>1138</v>
      </c>
      <c r="D188" s="5" t="s">
        <v>1137</v>
      </c>
      <c r="E188" s="4">
        <v>2</v>
      </c>
      <c r="F188" s="4">
        <v>1</v>
      </c>
      <c r="G188" s="5">
        <v>7</v>
      </c>
      <c r="H188" s="4">
        <f t="shared" si="2"/>
        <v>6</v>
      </c>
    </row>
    <row r="189" spans="1:8" x14ac:dyDescent="0.35">
      <c r="A189" s="4" t="s">
        <v>239</v>
      </c>
      <c r="B189" s="4" t="s">
        <v>184</v>
      </c>
      <c r="C189" s="5" t="s">
        <v>1138</v>
      </c>
      <c r="D189" s="5" t="s">
        <v>1137</v>
      </c>
      <c r="E189" s="4">
        <v>2</v>
      </c>
      <c r="F189" s="4">
        <v>1</v>
      </c>
      <c r="G189" s="5">
        <v>7</v>
      </c>
      <c r="H189" s="4">
        <f t="shared" si="2"/>
        <v>6</v>
      </c>
    </row>
    <row r="190" spans="1:8" x14ac:dyDescent="0.35">
      <c r="A190" s="4" t="s">
        <v>240</v>
      </c>
      <c r="B190" s="4" t="s">
        <v>184</v>
      </c>
      <c r="C190" s="5" t="s">
        <v>1138</v>
      </c>
      <c r="D190" s="5" t="s">
        <v>1137</v>
      </c>
      <c r="E190" s="4">
        <v>2</v>
      </c>
      <c r="F190" s="4">
        <v>1</v>
      </c>
      <c r="G190" s="5">
        <v>5</v>
      </c>
      <c r="H190" s="4">
        <f t="shared" si="2"/>
        <v>4</v>
      </c>
    </row>
    <row r="191" spans="1:8" x14ac:dyDescent="0.35">
      <c r="A191" s="4" t="s">
        <v>241</v>
      </c>
      <c r="B191" s="4" t="s">
        <v>184</v>
      </c>
      <c r="C191" s="5" t="s">
        <v>1138</v>
      </c>
      <c r="D191" s="5" t="s">
        <v>1137</v>
      </c>
      <c r="E191" s="4">
        <v>2</v>
      </c>
      <c r="F191" s="4">
        <v>1</v>
      </c>
      <c r="G191" s="5">
        <v>6</v>
      </c>
      <c r="H191" s="4">
        <f t="shared" si="2"/>
        <v>5</v>
      </c>
    </row>
    <row r="192" spans="1:8" x14ac:dyDescent="0.35">
      <c r="A192" s="4" t="s">
        <v>242</v>
      </c>
      <c r="B192" s="4" t="s">
        <v>184</v>
      </c>
      <c r="C192" s="5" t="s">
        <v>1138</v>
      </c>
      <c r="D192" s="5" t="s">
        <v>1137</v>
      </c>
      <c r="E192" s="4">
        <v>2</v>
      </c>
      <c r="F192" s="4">
        <v>1</v>
      </c>
      <c r="G192" s="5">
        <v>5</v>
      </c>
      <c r="H192" s="4">
        <f t="shared" si="2"/>
        <v>4</v>
      </c>
    </row>
    <row r="193" spans="1:8" x14ac:dyDescent="0.35">
      <c r="A193" s="4" t="s">
        <v>243</v>
      </c>
      <c r="B193" s="4" t="s">
        <v>184</v>
      </c>
      <c r="C193" s="5" t="s">
        <v>1138</v>
      </c>
      <c r="D193" s="5" t="s">
        <v>1137</v>
      </c>
      <c r="E193" s="4">
        <v>2</v>
      </c>
      <c r="F193" s="4">
        <v>1</v>
      </c>
      <c r="G193" s="5">
        <v>4</v>
      </c>
      <c r="H193" s="4">
        <f t="shared" si="2"/>
        <v>3</v>
      </c>
    </row>
    <row r="194" spans="1:8" x14ac:dyDescent="0.35">
      <c r="A194" s="4" t="s">
        <v>244</v>
      </c>
      <c r="B194" s="4" t="s">
        <v>184</v>
      </c>
      <c r="C194" s="5" t="s">
        <v>1138</v>
      </c>
      <c r="D194" s="5" t="s">
        <v>1137</v>
      </c>
      <c r="E194" s="4">
        <v>2</v>
      </c>
      <c r="F194" s="4">
        <v>1</v>
      </c>
      <c r="G194" s="5">
        <v>4</v>
      </c>
      <c r="H194" s="4">
        <f t="shared" si="2"/>
        <v>3</v>
      </c>
    </row>
    <row r="195" spans="1:8" x14ac:dyDescent="0.35">
      <c r="A195" s="4" t="s">
        <v>245</v>
      </c>
      <c r="B195" s="4" t="s">
        <v>184</v>
      </c>
      <c r="C195" s="5" t="s">
        <v>1138</v>
      </c>
      <c r="D195" s="5" t="s">
        <v>1137</v>
      </c>
      <c r="E195" s="4">
        <v>2</v>
      </c>
      <c r="F195" s="4">
        <v>1</v>
      </c>
      <c r="G195" s="5">
        <v>4</v>
      </c>
      <c r="H195" s="4">
        <f t="shared" ref="H195:H258" si="3">IF(F195=0,43,G195-1)</f>
        <v>3</v>
      </c>
    </row>
    <row r="196" spans="1:8" x14ac:dyDescent="0.35">
      <c r="A196" s="4" t="s">
        <v>246</v>
      </c>
      <c r="B196" s="4" t="s">
        <v>184</v>
      </c>
      <c r="C196" s="5" t="s">
        <v>1138</v>
      </c>
      <c r="D196" s="5" t="s">
        <v>1137</v>
      </c>
      <c r="E196" s="4">
        <v>2</v>
      </c>
      <c r="F196" s="4">
        <v>1</v>
      </c>
      <c r="G196" s="5">
        <v>6</v>
      </c>
      <c r="H196" s="4">
        <f t="shared" si="3"/>
        <v>5</v>
      </c>
    </row>
    <row r="197" spans="1:8" x14ac:dyDescent="0.35">
      <c r="A197" s="4" t="s">
        <v>247</v>
      </c>
      <c r="B197" s="4" t="s">
        <v>184</v>
      </c>
      <c r="C197" s="5" t="s">
        <v>1138</v>
      </c>
      <c r="D197" s="5" t="s">
        <v>1137</v>
      </c>
      <c r="E197" s="4">
        <v>2</v>
      </c>
      <c r="F197" s="4">
        <v>1</v>
      </c>
      <c r="G197" s="5">
        <v>8</v>
      </c>
      <c r="H197" s="4">
        <f t="shared" si="3"/>
        <v>7</v>
      </c>
    </row>
    <row r="198" spans="1:8" x14ac:dyDescent="0.35">
      <c r="A198" s="4" t="s">
        <v>249</v>
      </c>
      <c r="B198" s="4" t="s">
        <v>184</v>
      </c>
      <c r="C198" s="5" t="s">
        <v>1139</v>
      </c>
      <c r="D198" s="5" t="s">
        <v>1136</v>
      </c>
      <c r="E198" s="4">
        <v>2</v>
      </c>
      <c r="F198" s="5">
        <v>1</v>
      </c>
      <c r="G198" s="5">
        <v>6</v>
      </c>
      <c r="H198" s="4">
        <f t="shared" si="3"/>
        <v>5</v>
      </c>
    </row>
    <row r="199" spans="1:8" x14ac:dyDescent="0.35">
      <c r="A199" s="4" t="s">
        <v>250</v>
      </c>
      <c r="B199" s="4" t="s">
        <v>184</v>
      </c>
      <c r="C199" s="5" t="s">
        <v>1139</v>
      </c>
      <c r="D199" s="5" t="s">
        <v>1136</v>
      </c>
      <c r="E199" s="4">
        <v>2</v>
      </c>
      <c r="F199" s="5">
        <v>1</v>
      </c>
      <c r="G199" s="5">
        <v>6</v>
      </c>
      <c r="H199" s="4">
        <f t="shared" si="3"/>
        <v>5</v>
      </c>
    </row>
    <row r="200" spans="1:8" x14ac:dyDescent="0.35">
      <c r="A200" s="4" t="s">
        <v>251</v>
      </c>
      <c r="B200" s="4" t="s">
        <v>184</v>
      </c>
      <c r="C200" s="5" t="s">
        <v>1139</v>
      </c>
      <c r="D200" s="5" t="s">
        <v>1136</v>
      </c>
      <c r="E200" s="4">
        <v>2</v>
      </c>
      <c r="F200" s="5">
        <v>1</v>
      </c>
      <c r="G200" s="5">
        <v>7</v>
      </c>
      <c r="H200" s="4">
        <f t="shared" si="3"/>
        <v>6</v>
      </c>
    </row>
    <row r="201" spans="1:8" x14ac:dyDescent="0.35">
      <c r="A201" s="4" t="s">
        <v>252</v>
      </c>
      <c r="B201" s="4" t="s">
        <v>184</v>
      </c>
      <c r="C201" s="5" t="s">
        <v>1139</v>
      </c>
      <c r="D201" s="5" t="s">
        <v>1136</v>
      </c>
      <c r="E201" s="4">
        <v>2</v>
      </c>
      <c r="F201" s="5">
        <v>1</v>
      </c>
      <c r="G201" s="5">
        <v>6</v>
      </c>
      <c r="H201" s="4">
        <f t="shared" si="3"/>
        <v>5</v>
      </c>
    </row>
    <row r="202" spans="1:8" x14ac:dyDescent="0.35">
      <c r="A202" s="4" t="s">
        <v>253</v>
      </c>
      <c r="B202" s="4" t="s">
        <v>184</v>
      </c>
      <c r="C202" s="5" t="s">
        <v>1139</v>
      </c>
      <c r="D202" s="5" t="s">
        <v>1136</v>
      </c>
      <c r="E202" s="4">
        <v>2</v>
      </c>
      <c r="F202" s="5">
        <v>1</v>
      </c>
      <c r="G202" s="5">
        <v>5</v>
      </c>
      <c r="H202" s="4">
        <f t="shared" si="3"/>
        <v>4</v>
      </c>
    </row>
    <row r="203" spans="1:8" x14ac:dyDescent="0.35">
      <c r="A203" s="4" t="s">
        <v>254</v>
      </c>
      <c r="B203" s="4" t="s">
        <v>184</v>
      </c>
      <c r="C203" s="5" t="s">
        <v>1139</v>
      </c>
      <c r="D203" s="5" t="s">
        <v>1136</v>
      </c>
      <c r="E203" s="4">
        <v>2</v>
      </c>
      <c r="F203" s="5">
        <v>1</v>
      </c>
      <c r="G203" s="5">
        <v>6</v>
      </c>
      <c r="H203" s="4">
        <f t="shared" si="3"/>
        <v>5</v>
      </c>
    </row>
    <row r="204" spans="1:8" x14ac:dyDescent="0.35">
      <c r="A204" s="4" t="s">
        <v>255</v>
      </c>
      <c r="B204" s="4" t="s">
        <v>184</v>
      </c>
      <c r="C204" s="5" t="s">
        <v>1139</v>
      </c>
      <c r="D204" s="5" t="s">
        <v>1136</v>
      </c>
      <c r="E204" s="4">
        <v>2</v>
      </c>
      <c r="F204" s="5">
        <v>1</v>
      </c>
      <c r="G204" s="5">
        <v>7</v>
      </c>
      <c r="H204" s="4">
        <f t="shared" si="3"/>
        <v>6</v>
      </c>
    </row>
    <row r="205" spans="1:8" x14ac:dyDescent="0.35">
      <c r="A205" s="4" t="s">
        <v>257</v>
      </c>
      <c r="B205" s="4" t="s">
        <v>184</v>
      </c>
      <c r="C205" s="5" t="s">
        <v>1139</v>
      </c>
      <c r="D205" s="5" t="s">
        <v>1136</v>
      </c>
      <c r="E205" s="4">
        <v>2</v>
      </c>
      <c r="F205" s="5">
        <v>1</v>
      </c>
      <c r="G205" s="5">
        <v>7</v>
      </c>
      <c r="H205" s="4">
        <f t="shared" si="3"/>
        <v>6</v>
      </c>
    </row>
    <row r="206" spans="1:8" x14ac:dyDescent="0.35">
      <c r="A206" s="4" t="s">
        <v>258</v>
      </c>
      <c r="B206" s="4" t="s">
        <v>184</v>
      </c>
      <c r="C206" s="5" t="s">
        <v>1139</v>
      </c>
      <c r="D206" s="5" t="s">
        <v>1136</v>
      </c>
      <c r="E206" s="4">
        <v>2</v>
      </c>
      <c r="F206" s="5">
        <v>1</v>
      </c>
      <c r="G206" s="5">
        <v>2</v>
      </c>
      <c r="H206" s="4">
        <f t="shared" si="3"/>
        <v>1</v>
      </c>
    </row>
    <row r="207" spans="1:8" x14ac:dyDescent="0.35">
      <c r="A207" s="4" t="s">
        <v>260</v>
      </c>
      <c r="B207" s="4" t="s">
        <v>184</v>
      </c>
      <c r="C207" s="5" t="s">
        <v>1139</v>
      </c>
      <c r="D207" s="5" t="s">
        <v>1136</v>
      </c>
      <c r="E207" s="4">
        <v>2</v>
      </c>
      <c r="F207" s="5">
        <v>1</v>
      </c>
      <c r="G207" s="5">
        <v>3</v>
      </c>
      <c r="H207" s="4">
        <f t="shared" si="3"/>
        <v>2</v>
      </c>
    </row>
    <row r="208" spans="1:8" x14ac:dyDescent="0.35">
      <c r="A208" s="4" t="s">
        <v>261</v>
      </c>
      <c r="B208" s="4" t="s">
        <v>184</v>
      </c>
      <c r="C208" s="5" t="s">
        <v>1139</v>
      </c>
      <c r="D208" s="5" t="s">
        <v>1136</v>
      </c>
      <c r="E208" s="4">
        <v>2</v>
      </c>
      <c r="F208" s="5">
        <v>1</v>
      </c>
      <c r="G208" s="5">
        <v>4</v>
      </c>
      <c r="H208" s="4">
        <f t="shared" si="3"/>
        <v>3</v>
      </c>
    </row>
    <row r="209" spans="1:8" x14ac:dyDescent="0.35">
      <c r="A209" s="4" t="s">
        <v>262</v>
      </c>
      <c r="B209" s="4" t="s">
        <v>184</v>
      </c>
      <c r="C209" s="5" t="s">
        <v>1139</v>
      </c>
      <c r="D209" s="5" t="s">
        <v>1136</v>
      </c>
      <c r="E209" s="4">
        <v>2</v>
      </c>
      <c r="F209" s="5">
        <v>1</v>
      </c>
      <c r="G209" s="5">
        <v>8</v>
      </c>
      <c r="H209" s="4">
        <f t="shared" si="3"/>
        <v>7</v>
      </c>
    </row>
    <row r="210" spans="1:8" x14ac:dyDescent="0.35">
      <c r="A210" s="4" t="s">
        <v>264</v>
      </c>
      <c r="B210" s="4" t="s">
        <v>184</v>
      </c>
      <c r="C210" s="5" t="s">
        <v>1139</v>
      </c>
      <c r="D210" s="5" t="s">
        <v>1136</v>
      </c>
      <c r="E210" s="4">
        <v>2</v>
      </c>
      <c r="F210" s="5">
        <v>1</v>
      </c>
      <c r="G210" s="5">
        <v>4</v>
      </c>
      <c r="H210" s="4">
        <f t="shared" si="3"/>
        <v>3</v>
      </c>
    </row>
    <row r="211" spans="1:8" x14ac:dyDescent="0.35">
      <c r="A211" s="4" t="s">
        <v>265</v>
      </c>
      <c r="B211" s="4" t="s">
        <v>184</v>
      </c>
      <c r="C211" s="5" t="s">
        <v>1139</v>
      </c>
      <c r="D211" s="5" t="s">
        <v>1136</v>
      </c>
      <c r="E211" s="4">
        <v>2</v>
      </c>
      <c r="F211" s="5">
        <v>1</v>
      </c>
      <c r="G211" s="5">
        <v>7</v>
      </c>
      <c r="H211" s="4">
        <f t="shared" si="3"/>
        <v>6</v>
      </c>
    </row>
    <row r="212" spans="1:8" x14ac:dyDescent="0.35">
      <c r="A212" s="4" t="s">
        <v>267</v>
      </c>
      <c r="B212" s="4" t="s">
        <v>184</v>
      </c>
      <c r="C212" s="5" t="s">
        <v>1139</v>
      </c>
      <c r="D212" s="5" t="s">
        <v>1136</v>
      </c>
      <c r="E212" s="4">
        <v>2</v>
      </c>
      <c r="F212" s="5">
        <v>1</v>
      </c>
      <c r="G212" s="5">
        <v>5</v>
      </c>
      <c r="H212" s="4">
        <f t="shared" si="3"/>
        <v>4</v>
      </c>
    </row>
    <row r="213" spans="1:8" x14ac:dyDescent="0.35">
      <c r="A213" s="4" t="s">
        <v>268</v>
      </c>
      <c r="B213" s="4" t="s">
        <v>184</v>
      </c>
      <c r="C213" s="5" t="s">
        <v>1139</v>
      </c>
      <c r="D213" s="5" t="s">
        <v>1136</v>
      </c>
      <c r="E213" s="4">
        <v>2</v>
      </c>
      <c r="F213" s="5">
        <v>1</v>
      </c>
      <c r="G213" s="5">
        <v>2</v>
      </c>
      <c r="H213" s="4">
        <f t="shared" si="3"/>
        <v>1</v>
      </c>
    </row>
    <row r="214" spans="1:8" x14ac:dyDescent="0.35">
      <c r="A214" s="4" t="s">
        <v>269</v>
      </c>
      <c r="B214" s="4" t="s">
        <v>184</v>
      </c>
      <c r="C214" s="5" t="s">
        <v>1139</v>
      </c>
      <c r="D214" s="5" t="s">
        <v>1136</v>
      </c>
      <c r="E214" s="4">
        <v>2</v>
      </c>
      <c r="F214" s="5">
        <v>1</v>
      </c>
      <c r="G214" s="5">
        <v>7</v>
      </c>
      <c r="H214" s="4">
        <f t="shared" si="3"/>
        <v>6</v>
      </c>
    </row>
    <row r="215" spans="1:8" x14ac:dyDescent="0.35">
      <c r="A215" s="4" t="s">
        <v>271</v>
      </c>
      <c r="B215" s="4" t="s">
        <v>184</v>
      </c>
      <c r="C215" s="5" t="s">
        <v>1139</v>
      </c>
      <c r="D215" s="5" t="s">
        <v>1136</v>
      </c>
      <c r="E215" s="4">
        <v>2</v>
      </c>
      <c r="F215" s="5">
        <v>1</v>
      </c>
      <c r="G215" s="5">
        <v>4</v>
      </c>
      <c r="H215" s="4">
        <f t="shared" si="3"/>
        <v>3</v>
      </c>
    </row>
    <row r="216" spans="1:8" x14ac:dyDescent="0.35">
      <c r="A216" s="4" t="s">
        <v>272</v>
      </c>
      <c r="B216" s="4" t="s">
        <v>184</v>
      </c>
      <c r="C216" s="5" t="s">
        <v>1139</v>
      </c>
      <c r="D216" s="5" t="s">
        <v>1136</v>
      </c>
      <c r="E216" s="4">
        <v>2</v>
      </c>
      <c r="F216" s="5">
        <v>1</v>
      </c>
      <c r="G216" s="5">
        <v>6</v>
      </c>
      <c r="H216" s="4">
        <f t="shared" si="3"/>
        <v>5</v>
      </c>
    </row>
    <row r="217" spans="1:8" x14ac:dyDescent="0.35">
      <c r="A217" s="4" t="s">
        <v>273</v>
      </c>
      <c r="B217" s="4" t="s">
        <v>184</v>
      </c>
      <c r="C217" s="5" t="s">
        <v>1139</v>
      </c>
      <c r="D217" s="5" t="s">
        <v>1136</v>
      </c>
      <c r="E217" s="4">
        <v>2</v>
      </c>
      <c r="F217" s="5">
        <v>1</v>
      </c>
      <c r="G217" s="5">
        <v>8</v>
      </c>
      <c r="H217" s="4">
        <f t="shared" si="3"/>
        <v>7</v>
      </c>
    </row>
    <row r="218" spans="1:8" x14ac:dyDescent="0.35">
      <c r="A218" s="4" t="s">
        <v>274</v>
      </c>
      <c r="B218" s="4" t="s">
        <v>184</v>
      </c>
      <c r="C218" s="5" t="s">
        <v>1139</v>
      </c>
      <c r="D218" s="5" t="s">
        <v>1136</v>
      </c>
      <c r="E218" s="4">
        <v>2</v>
      </c>
      <c r="F218" s="5">
        <v>1</v>
      </c>
      <c r="G218" s="5">
        <v>5</v>
      </c>
      <c r="H218" s="4">
        <f t="shared" si="3"/>
        <v>4</v>
      </c>
    </row>
    <row r="219" spans="1:8" x14ac:dyDescent="0.35">
      <c r="A219" s="4" t="s">
        <v>276</v>
      </c>
      <c r="B219" s="4" t="s">
        <v>184</v>
      </c>
      <c r="C219" s="5" t="s">
        <v>1139</v>
      </c>
      <c r="D219" s="5" t="s">
        <v>1136</v>
      </c>
      <c r="E219" s="4">
        <v>2</v>
      </c>
      <c r="F219" s="5">
        <v>1</v>
      </c>
      <c r="G219" s="5">
        <v>7</v>
      </c>
      <c r="H219" s="4">
        <f t="shared" si="3"/>
        <v>6</v>
      </c>
    </row>
    <row r="220" spans="1:8" x14ac:dyDescent="0.35">
      <c r="A220" s="4" t="s">
        <v>277</v>
      </c>
      <c r="B220" s="4" t="s">
        <v>184</v>
      </c>
      <c r="C220" s="5" t="s">
        <v>1139</v>
      </c>
      <c r="D220" s="5" t="s">
        <v>1136</v>
      </c>
      <c r="E220" s="4">
        <v>2</v>
      </c>
      <c r="F220" s="5">
        <v>1</v>
      </c>
      <c r="G220" s="5">
        <v>7</v>
      </c>
      <c r="H220" s="4">
        <f t="shared" si="3"/>
        <v>6</v>
      </c>
    </row>
    <row r="221" spans="1:8" x14ac:dyDescent="0.35">
      <c r="A221" s="4" t="s">
        <v>278</v>
      </c>
      <c r="B221" s="4" t="s">
        <v>184</v>
      </c>
      <c r="C221" s="5" t="s">
        <v>1139</v>
      </c>
      <c r="D221" s="5" t="s">
        <v>1136</v>
      </c>
      <c r="E221" s="4">
        <v>2</v>
      </c>
      <c r="F221" s="5">
        <v>1</v>
      </c>
      <c r="G221" s="5">
        <v>4</v>
      </c>
      <c r="H221" s="4">
        <f t="shared" si="3"/>
        <v>3</v>
      </c>
    </row>
    <row r="222" spans="1:8" x14ac:dyDescent="0.35">
      <c r="A222" s="4" t="s">
        <v>279</v>
      </c>
      <c r="B222" s="4" t="s">
        <v>184</v>
      </c>
      <c r="C222" s="5" t="s">
        <v>1139</v>
      </c>
      <c r="D222" s="5" t="s">
        <v>1136</v>
      </c>
      <c r="E222" s="4">
        <v>2</v>
      </c>
      <c r="F222" s="5">
        <v>1</v>
      </c>
      <c r="G222" s="5">
        <v>4</v>
      </c>
      <c r="H222" s="4">
        <f t="shared" si="3"/>
        <v>3</v>
      </c>
    </row>
    <row r="223" spans="1:8" x14ac:dyDescent="0.35">
      <c r="A223" s="4" t="s">
        <v>280</v>
      </c>
      <c r="B223" s="4" t="s">
        <v>184</v>
      </c>
      <c r="C223" s="5" t="s">
        <v>1139</v>
      </c>
      <c r="D223" s="5" t="s">
        <v>1136</v>
      </c>
      <c r="E223" s="4">
        <v>2</v>
      </c>
      <c r="F223" s="5">
        <v>1</v>
      </c>
      <c r="G223" s="5">
        <v>7</v>
      </c>
      <c r="H223" s="4">
        <f t="shared" si="3"/>
        <v>6</v>
      </c>
    </row>
    <row r="224" spans="1:8" x14ac:dyDescent="0.35">
      <c r="A224" s="4" t="s">
        <v>281</v>
      </c>
      <c r="B224" s="4" t="s">
        <v>184</v>
      </c>
      <c r="C224" s="5" t="s">
        <v>1140</v>
      </c>
      <c r="D224" s="5" t="s">
        <v>1136</v>
      </c>
      <c r="E224" s="4">
        <v>2</v>
      </c>
      <c r="F224" s="5">
        <v>1</v>
      </c>
      <c r="G224" s="5">
        <v>10</v>
      </c>
      <c r="H224" s="4">
        <f t="shared" si="3"/>
        <v>9</v>
      </c>
    </row>
    <row r="225" spans="1:8" x14ac:dyDescent="0.35">
      <c r="A225" s="4" t="s">
        <v>282</v>
      </c>
      <c r="B225" s="4" t="s">
        <v>184</v>
      </c>
      <c r="C225" s="5" t="s">
        <v>1140</v>
      </c>
      <c r="D225" s="5" t="s">
        <v>1136</v>
      </c>
      <c r="E225" s="4">
        <v>2</v>
      </c>
      <c r="F225" s="5">
        <v>1</v>
      </c>
      <c r="G225" s="5">
        <v>10</v>
      </c>
      <c r="H225" s="4">
        <f t="shared" si="3"/>
        <v>9</v>
      </c>
    </row>
    <row r="226" spans="1:8" x14ac:dyDescent="0.35">
      <c r="A226" s="4" t="s">
        <v>283</v>
      </c>
      <c r="B226" s="4" t="s">
        <v>184</v>
      </c>
      <c r="C226" s="5" t="s">
        <v>1140</v>
      </c>
      <c r="D226" s="5" t="s">
        <v>1136</v>
      </c>
      <c r="E226" s="4">
        <v>2</v>
      </c>
      <c r="F226" s="5">
        <v>1</v>
      </c>
      <c r="G226" s="5">
        <v>5</v>
      </c>
      <c r="H226" s="4">
        <f t="shared" si="3"/>
        <v>4</v>
      </c>
    </row>
    <row r="227" spans="1:8" x14ac:dyDescent="0.35">
      <c r="A227" s="4" t="s">
        <v>284</v>
      </c>
      <c r="B227" s="4" t="s">
        <v>184</v>
      </c>
      <c r="C227" s="5" t="s">
        <v>1140</v>
      </c>
      <c r="D227" s="5" t="s">
        <v>1136</v>
      </c>
      <c r="E227" s="4">
        <v>2</v>
      </c>
      <c r="F227" s="5">
        <v>1</v>
      </c>
      <c r="G227" s="5">
        <v>5</v>
      </c>
      <c r="H227" s="4">
        <f t="shared" si="3"/>
        <v>4</v>
      </c>
    </row>
    <row r="228" spans="1:8" x14ac:dyDescent="0.35">
      <c r="A228" s="4" t="s">
        <v>285</v>
      </c>
      <c r="B228" s="4" t="s">
        <v>184</v>
      </c>
      <c r="C228" s="5" t="s">
        <v>1140</v>
      </c>
      <c r="D228" s="5" t="s">
        <v>1136</v>
      </c>
      <c r="E228" s="4">
        <v>2</v>
      </c>
      <c r="F228" s="5">
        <v>1</v>
      </c>
      <c r="G228" s="5">
        <v>6</v>
      </c>
      <c r="H228" s="4">
        <f t="shared" si="3"/>
        <v>5</v>
      </c>
    </row>
    <row r="229" spans="1:8" x14ac:dyDescent="0.35">
      <c r="A229" s="4" t="s">
        <v>286</v>
      </c>
      <c r="B229" s="4" t="s">
        <v>184</v>
      </c>
      <c r="C229" s="5" t="s">
        <v>1140</v>
      </c>
      <c r="D229" s="5" t="s">
        <v>1136</v>
      </c>
      <c r="E229" s="4">
        <v>2</v>
      </c>
      <c r="F229" s="5">
        <v>1</v>
      </c>
      <c r="G229" s="5">
        <v>2</v>
      </c>
      <c r="H229" s="4">
        <f t="shared" si="3"/>
        <v>1</v>
      </c>
    </row>
    <row r="230" spans="1:8" x14ac:dyDescent="0.35">
      <c r="A230" s="4" t="s">
        <v>287</v>
      </c>
      <c r="B230" s="4" t="s">
        <v>184</v>
      </c>
      <c r="C230" s="5" t="s">
        <v>1140</v>
      </c>
      <c r="D230" s="5" t="s">
        <v>1136</v>
      </c>
      <c r="E230" s="4">
        <v>2</v>
      </c>
      <c r="F230" s="5">
        <v>1</v>
      </c>
      <c r="G230" s="5">
        <v>8</v>
      </c>
      <c r="H230" s="4">
        <f t="shared" si="3"/>
        <v>7</v>
      </c>
    </row>
    <row r="231" spans="1:8" x14ac:dyDescent="0.35">
      <c r="A231" s="4" t="s">
        <v>288</v>
      </c>
      <c r="B231" s="4" t="s">
        <v>184</v>
      </c>
      <c r="C231" s="5" t="s">
        <v>1140</v>
      </c>
      <c r="D231" s="5" t="s">
        <v>1136</v>
      </c>
      <c r="E231" s="4">
        <v>2</v>
      </c>
      <c r="F231" s="5">
        <v>1</v>
      </c>
      <c r="G231" s="5">
        <v>5</v>
      </c>
      <c r="H231" s="4">
        <f t="shared" si="3"/>
        <v>4</v>
      </c>
    </row>
    <row r="232" spans="1:8" x14ac:dyDescent="0.35">
      <c r="A232" s="4" t="s">
        <v>289</v>
      </c>
      <c r="B232" s="4" t="s">
        <v>184</v>
      </c>
      <c r="C232" s="5" t="s">
        <v>1140</v>
      </c>
      <c r="D232" s="5" t="s">
        <v>1136</v>
      </c>
      <c r="E232" s="4">
        <v>2</v>
      </c>
      <c r="F232" s="5">
        <v>1</v>
      </c>
      <c r="G232" s="5">
        <v>8</v>
      </c>
      <c r="H232" s="4">
        <f t="shared" si="3"/>
        <v>7</v>
      </c>
    </row>
    <row r="233" spans="1:8" x14ac:dyDescent="0.35">
      <c r="A233" s="4" t="s">
        <v>290</v>
      </c>
      <c r="B233" s="4" t="s">
        <v>184</v>
      </c>
      <c r="C233" s="5" t="s">
        <v>1140</v>
      </c>
      <c r="D233" s="5" t="s">
        <v>1136</v>
      </c>
      <c r="E233" s="4">
        <v>2</v>
      </c>
      <c r="F233" s="5">
        <v>1</v>
      </c>
      <c r="G233" s="5">
        <v>5</v>
      </c>
      <c r="H233" s="4">
        <f t="shared" si="3"/>
        <v>4</v>
      </c>
    </row>
    <row r="234" spans="1:8" x14ac:dyDescent="0.35">
      <c r="A234" s="4" t="s">
        <v>291</v>
      </c>
      <c r="B234" s="4" t="s">
        <v>184</v>
      </c>
      <c r="C234" s="5" t="s">
        <v>1140</v>
      </c>
      <c r="D234" s="5" t="s">
        <v>1136</v>
      </c>
      <c r="E234" s="4">
        <v>2</v>
      </c>
      <c r="F234" s="5">
        <v>1</v>
      </c>
      <c r="G234" s="5">
        <v>5</v>
      </c>
      <c r="H234" s="4">
        <f t="shared" si="3"/>
        <v>4</v>
      </c>
    </row>
    <row r="235" spans="1:8" x14ac:dyDescent="0.35">
      <c r="A235" s="4" t="s">
        <v>292</v>
      </c>
      <c r="B235" s="4" t="s">
        <v>184</v>
      </c>
      <c r="C235" s="5" t="s">
        <v>1140</v>
      </c>
      <c r="D235" s="5" t="s">
        <v>1136</v>
      </c>
      <c r="E235" s="4">
        <v>2</v>
      </c>
      <c r="F235" s="5">
        <v>1</v>
      </c>
      <c r="G235" s="5">
        <v>6</v>
      </c>
      <c r="H235" s="4">
        <f t="shared" si="3"/>
        <v>5</v>
      </c>
    </row>
    <row r="236" spans="1:8" x14ac:dyDescent="0.35">
      <c r="A236" s="4" t="s">
        <v>293</v>
      </c>
      <c r="B236" s="4" t="s">
        <v>184</v>
      </c>
      <c r="C236" s="5" t="s">
        <v>1140</v>
      </c>
      <c r="D236" s="5" t="s">
        <v>1136</v>
      </c>
      <c r="E236" s="4">
        <v>2</v>
      </c>
      <c r="F236" s="5">
        <v>1</v>
      </c>
      <c r="G236" s="5">
        <v>5</v>
      </c>
      <c r="H236" s="4">
        <f t="shared" si="3"/>
        <v>4</v>
      </c>
    </row>
    <row r="237" spans="1:8" x14ac:dyDescent="0.35">
      <c r="A237" s="4" t="s">
        <v>294</v>
      </c>
      <c r="B237" s="4" t="s">
        <v>184</v>
      </c>
      <c r="C237" s="5" t="s">
        <v>1140</v>
      </c>
      <c r="D237" s="5" t="s">
        <v>1136</v>
      </c>
      <c r="E237" s="4">
        <v>2</v>
      </c>
      <c r="F237" s="5">
        <v>1</v>
      </c>
      <c r="G237" s="5">
        <v>8</v>
      </c>
      <c r="H237" s="4">
        <f t="shared" si="3"/>
        <v>7</v>
      </c>
    </row>
    <row r="238" spans="1:8" x14ac:dyDescent="0.35">
      <c r="A238" s="4" t="s">
        <v>295</v>
      </c>
      <c r="B238" s="4" t="s">
        <v>184</v>
      </c>
      <c r="C238" s="5" t="s">
        <v>1140</v>
      </c>
      <c r="D238" s="5" t="s">
        <v>1136</v>
      </c>
      <c r="E238" s="4">
        <v>2</v>
      </c>
      <c r="F238" s="5">
        <v>1</v>
      </c>
      <c r="G238" s="5">
        <v>4</v>
      </c>
      <c r="H238" s="4">
        <f t="shared" si="3"/>
        <v>3</v>
      </c>
    </row>
    <row r="239" spans="1:8" x14ac:dyDescent="0.35">
      <c r="A239" s="4" t="s">
        <v>296</v>
      </c>
      <c r="B239" s="4" t="s">
        <v>184</v>
      </c>
      <c r="C239" s="5" t="s">
        <v>1140</v>
      </c>
      <c r="D239" s="5" t="s">
        <v>1136</v>
      </c>
      <c r="E239" s="4">
        <v>2</v>
      </c>
      <c r="F239" s="5">
        <v>1</v>
      </c>
      <c r="G239" s="5">
        <v>2</v>
      </c>
      <c r="H239" s="4">
        <f t="shared" si="3"/>
        <v>1</v>
      </c>
    </row>
    <row r="240" spans="1:8" x14ac:dyDescent="0.35">
      <c r="A240" s="4" t="s">
        <v>297</v>
      </c>
      <c r="B240" s="4" t="s">
        <v>184</v>
      </c>
      <c r="C240" s="5" t="s">
        <v>1140</v>
      </c>
      <c r="D240" s="5" t="s">
        <v>1136</v>
      </c>
      <c r="E240" s="4">
        <v>2</v>
      </c>
      <c r="F240" s="5">
        <v>1</v>
      </c>
      <c r="G240" s="5">
        <v>5</v>
      </c>
      <c r="H240" s="4">
        <f t="shared" si="3"/>
        <v>4</v>
      </c>
    </row>
    <row r="241" spans="1:8" x14ac:dyDescent="0.35">
      <c r="A241" s="4" t="s">
        <v>298</v>
      </c>
      <c r="B241" s="4" t="s">
        <v>184</v>
      </c>
      <c r="C241" s="5" t="s">
        <v>1140</v>
      </c>
      <c r="D241" s="5" t="s">
        <v>1136</v>
      </c>
      <c r="E241" s="4">
        <v>2</v>
      </c>
      <c r="F241" s="5">
        <v>1</v>
      </c>
      <c r="G241" s="5">
        <v>5</v>
      </c>
      <c r="H241" s="4">
        <f t="shared" si="3"/>
        <v>4</v>
      </c>
    </row>
    <row r="242" spans="1:8" x14ac:dyDescent="0.35">
      <c r="A242" s="4" t="s">
        <v>299</v>
      </c>
      <c r="B242" s="4" t="s">
        <v>184</v>
      </c>
      <c r="C242" s="5" t="s">
        <v>1140</v>
      </c>
      <c r="D242" s="5" t="s">
        <v>1136</v>
      </c>
      <c r="E242" s="4">
        <v>2</v>
      </c>
      <c r="F242" s="5">
        <v>1</v>
      </c>
      <c r="G242" s="5">
        <v>8</v>
      </c>
      <c r="H242" s="4">
        <f t="shared" si="3"/>
        <v>7</v>
      </c>
    </row>
    <row r="243" spans="1:8" x14ac:dyDescent="0.35">
      <c r="A243" s="4" t="s">
        <v>300</v>
      </c>
      <c r="B243" s="4" t="s">
        <v>184</v>
      </c>
      <c r="C243" s="5" t="s">
        <v>1140</v>
      </c>
      <c r="D243" s="5" t="s">
        <v>1136</v>
      </c>
      <c r="E243" s="4">
        <v>2</v>
      </c>
      <c r="F243" s="5">
        <v>1</v>
      </c>
      <c r="G243" s="5">
        <v>5</v>
      </c>
      <c r="H243" s="4">
        <f t="shared" si="3"/>
        <v>4</v>
      </c>
    </row>
    <row r="244" spans="1:8" x14ac:dyDescent="0.35">
      <c r="A244" s="4" t="s">
        <v>301</v>
      </c>
      <c r="B244" s="4" t="s">
        <v>184</v>
      </c>
      <c r="C244" s="5" t="s">
        <v>1140</v>
      </c>
      <c r="D244" s="5" t="s">
        <v>1136</v>
      </c>
      <c r="E244" s="4">
        <v>2</v>
      </c>
      <c r="F244" s="5">
        <v>1</v>
      </c>
      <c r="G244" s="5">
        <v>6</v>
      </c>
      <c r="H244" s="4">
        <f t="shared" si="3"/>
        <v>5</v>
      </c>
    </row>
    <row r="245" spans="1:8" x14ac:dyDescent="0.35">
      <c r="A245" s="4" t="s">
        <v>302</v>
      </c>
      <c r="B245" s="4" t="s">
        <v>184</v>
      </c>
      <c r="C245" s="5" t="s">
        <v>1140</v>
      </c>
      <c r="D245" s="5" t="s">
        <v>1136</v>
      </c>
      <c r="E245" s="4">
        <v>2</v>
      </c>
      <c r="F245" s="5">
        <v>1</v>
      </c>
      <c r="G245" s="5">
        <v>7</v>
      </c>
      <c r="H245" s="4">
        <f t="shared" si="3"/>
        <v>6</v>
      </c>
    </row>
    <row r="246" spans="1:8" x14ac:dyDescent="0.35">
      <c r="A246" s="4" t="s">
        <v>303</v>
      </c>
      <c r="B246" s="4" t="s">
        <v>184</v>
      </c>
      <c r="C246" s="5" t="s">
        <v>1140</v>
      </c>
      <c r="D246" s="5" t="s">
        <v>1136</v>
      </c>
      <c r="E246" s="4">
        <v>2</v>
      </c>
      <c r="F246" s="5">
        <v>1</v>
      </c>
      <c r="G246" s="5">
        <v>6</v>
      </c>
      <c r="H246" s="4">
        <f t="shared" si="3"/>
        <v>5</v>
      </c>
    </row>
    <row r="247" spans="1:8" x14ac:dyDescent="0.35">
      <c r="A247" s="4" t="s">
        <v>304</v>
      </c>
      <c r="B247" s="4" t="s">
        <v>184</v>
      </c>
      <c r="C247" s="5" t="s">
        <v>1140</v>
      </c>
      <c r="D247" s="5" t="s">
        <v>1136</v>
      </c>
      <c r="E247" s="4">
        <v>2</v>
      </c>
      <c r="F247" s="5">
        <v>1</v>
      </c>
      <c r="G247" s="5">
        <v>5</v>
      </c>
      <c r="H247" s="4">
        <f t="shared" si="3"/>
        <v>4</v>
      </c>
    </row>
    <row r="248" spans="1:8" x14ac:dyDescent="0.35">
      <c r="A248" s="4" t="s">
        <v>305</v>
      </c>
      <c r="B248" s="4" t="s">
        <v>184</v>
      </c>
      <c r="C248" s="5" t="s">
        <v>1140</v>
      </c>
      <c r="D248" s="5" t="s">
        <v>1136</v>
      </c>
      <c r="E248" s="4">
        <v>2</v>
      </c>
      <c r="F248" s="5">
        <v>1</v>
      </c>
      <c r="G248" s="5">
        <v>7</v>
      </c>
      <c r="H248" s="4">
        <f t="shared" si="3"/>
        <v>6</v>
      </c>
    </row>
    <row r="249" spans="1:8" x14ac:dyDescent="0.35">
      <c r="A249" s="4" t="s">
        <v>306</v>
      </c>
      <c r="B249" s="4" t="s">
        <v>184</v>
      </c>
      <c r="C249" s="5" t="s">
        <v>1140</v>
      </c>
      <c r="D249" s="5" t="s">
        <v>1136</v>
      </c>
      <c r="E249" s="4">
        <v>2</v>
      </c>
      <c r="F249" s="5">
        <v>1</v>
      </c>
      <c r="G249" s="5">
        <v>4</v>
      </c>
      <c r="H249" s="4">
        <f t="shared" si="3"/>
        <v>3</v>
      </c>
    </row>
    <row r="250" spans="1:8" x14ac:dyDescent="0.35">
      <c r="A250" s="4" t="s">
        <v>307</v>
      </c>
      <c r="B250" s="4" t="s">
        <v>184</v>
      </c>
      <c r="C250" s="5" t="s">
        <v>1140</v>
      </c>
      <c r="D250" s="5" t="s">
        <v>1136</v>
      </c>
      <c r="E250" s="4">
        <v>2</v>
      </c>
      <c r="F250" s="5">
        <v>1</v>
      </c>
      <c r="G250" s="5">
        <v>2</v>
      </c>
      <c r="H250" s="4">
        <f t="shared" si="3"/>
        <v>1</v>
      </c>
    </row>
    <row r="251" spans="1:8" x14ac:dyDescent="0.35">
      <c r="A251" s="4" t="s">
        <v>308</v>
      </c>
      <c r="B251" s="4" t="s">
        <v>184</v>
      </c>
      <c r="C251" s="5" t="s">
        <v>1140</v>
      </c>
      <c r="D251" s="5" t="s">
        <v>1136</v>
      </c>
      <c r="E251" s="4">
        <v>2</v>
      </c>
      <c r="F251" s="5">
        <v>1</v>
      </c>
      <c r="G251" s="5">
        <v>8</v>
      </c>
      <c r="H251" s="4">
        <f t="shared" si="3"/>
        <v>7</v>
      </c>
    </row>
    <row r="252" spans="1:8" x14ac:dyDescent="0.35">
      <c r="A252" s="4" t="s">
        <v>309</v>
      </c>
      <c r="B252" s="4" t="s">
        <v>184</v>
      </c>
      <c r="C252" s="5" t="s">
        <v>1140</v>
      </c>
      <c r="D252" s="5" t="s">
        <v>1136</v>
      </c>
      <c r="E252" s="4">
        <v>2</v>
      </c>
      <c r="F252" s="5">
        <v>1</v>
      </c>
      <c r="G252" s="5">
        <v>5</v>
      </c>
      <c r="H252" s="4">
        <f t="shared" si="3"/>
        <v>4</v>
      </c>
    </row>
    <row r="253" spans="1:8" x14ac:dyDescent="0.35">
      <c r="A253" s="4" t="s">
        <v>311</v>
      </c>
      <c r="B253" s="4" t="s">
        <v>184</v>
      </c>
      <c r="C253" s="5" t="s">
        <v>1140</v>
      </c>
      <c r="D253" s="5" t="s">
        <v>1136</v>
      </c>
      <c r="E253" s="4">
        <v>2</v>
      </c>
      <c r="F253" s="5">
        <v>1</v>
      </c>
      <c r="G253" s="5">
        <v>2</v>
      </c>
      <c r="H253" s="4">
        <f t="shared" si="3"/>
        <v>1</v>
      </c>
    </row>
    <row r="254" spans="1:8" x14ac:dyDescent="0.35">
      <c r="A254" s="4" t="s">
        <v>312</v>
      </c>
      <c r="B254" s="4" t="s">
        <v>184</v>
      </c>
      <c r="C254" s="5" t="s">
        <v>1140</v>
      </c>
      <c r="D254" s="5" t="s">
        <v>1136</v>
      </c>
      <c r="E254" s="4">
        <v>2</v>
      </c>
      <c r="F254" s="5">
        <v>1</v>
      </c>
      <c r="G254" s="5">
        <v>5</v>
      </c>
      <c r="H254" s="4">
        <f t="shared" si="3"/>
        <v>4</v>
      </c>
    </row>
    <row r="255" spans="1:8" x14ac:dyDescent="0.35">
      <c r="A255" s="4" t="s">
        <v>313</v>
      </c>
      <c r="B255" s="4" t="s">
        <v>184</v>
      </c>
      <c r="C255" s="5" t="s">
        <v>1140</v>
      </c>
      <c r="D255" s="5" t="s">
        <v>1136</v>
      </c>
      <c r="E255" s="4">
        <v>2</v>
      </c>
      <c r="F255" s="5">
        <v>1</v>
      </c>
      <c r="G255" s="5">
        <v>5</v>
      </c>
      <c r="H255" s="4">
        <f t="shared" si="3"/>
        <v>4</v>
      </c>
    </row>
    <row r="256" spans="1:8" x14ac:dyDescent="0.35">
      <c r="A256" s="4" t="s">
        <v>314</v>
      </c>
      <c r="B256" s="4" t="s">
        <v>184</v>
      </c>
      <c r="C256" s="5" t="s">
        <v>1140</v>
      </c>
      <c r="D256" s="5" t="s">
        <v>1136</v>
      </c>
      <c r="E256" s="4">
        <v>2</v>
      </c>
      <c r="F256" s="5">
        <v>1</v>
      </c>
      <c r="G256" s="5">
        <v>8</v>
      </c>
      <c r="H256" s="4">
        <f t="shared" si="3"/>
        <v>7</v>
      </c>
    </row>
    <row r="257" spans="1:8" x14ac:dyDescent="0.35">
      <c r="A257" s="4" t="s">
        <v>368</v>
      </c>
      <c r="B257" s="6" t="s">
        <v>369</v>
      </c>
      <c r="C257" s="5" t="s">
        <v>1140</v>
      </c>
      <c r="D257" s="5" t="s">
        <v>1136</v>
      </c>
      <c r="E257" s="4">
        <v>2</v>
      </c>
      <c r="F257" s="5">
        <v>1</v>
      </c>
      <c r="G257" s="4">
        <v>6</v>
      </c>
      <c r="H257" s="4">
        <f t="shared" si="3"/>
        <v>5</v>
      </c>
    </row>
    <row r="258" spans="1:8" x14ac:dyDescent="0.35">
      <c r="A258" s="4" t="s">
        <v>316</v>
      </c>
      <c r="B258" s="4" t="s">
        <v>184</v>
      </c>
      <c r="C258" s="5" t="s">
        <v>1141</v>
      </c>
      <c r="D258" s="5" t="s">
        <v>1137</v>
      </c>
      <c r="E258" s="4">
        <v>2</v>
      </c>
      <c r="F258" s="5">
        <v>1</v>
      </c>
      <c r="G258" s="5">
        <v>4</v>
      </c>
      <c r="H258" s="4">
        <f t="shared" si="3"/>
        <v>3</v>
      </c>
    </row>
    <row r="259" spans="1:8" x14ac:dyDescent="0.35">
      <c r="A259" s="4" t="s">
        <v>317</v>
      </c>
      <c r="B259" s="4" t="s">
        <v>184</v>
      </c>
      <c r="C259" s="5" t="s">
        <v>1141</v>
      </c>
      <c r="D259" s="5" t="s">
        <v>1137</v>
      </c>
      <c r="E259" s="4">
        <v>2</v>
      </c>
      <c r="F259" s="5">
        <v>1</v>
      </c>
      <c r="G259" s="5">
        <v>2</v>
      </c>
      <c r="H259" s="4">
        <f t="shared" ref="H259:H304" si="4">IF(F259=0,43,G259-1)</f>
        <v>1</v>
      </c>
    </row>
    <row r="260" spans="1:8" x14ac:dyDescent="0.35">
      <c r="A260" s="4" t="s">
        <v>318</v>
      </c>
      <c r="B260" s="4" t="s">
        <v>184</v>
      </c>
      <c r="C260" s="5" t="s">
        <v>1141</v>
      </c>
      <c r="D260" s="5" t="s">
        <v>1137</v>
      </c>
      <c r="E260" s="4">
        <v>2</v>
      </c>
      <c r="F260" s="5">
        <v>1</v>
      </c>
      <c r="G260" s="5">
        <v>7</v>
      </c>
      <c r="H260" s="4">
        <f t="shared" si="4"/>
        <v>6</v>
      </c>
    </row>
    <row r="261" spans="1:8" x14ac:dyDescent="0.35">
      <c r="A261" s="4" t="s">
        <v>319</v>
      </c>
      <c r="B261" s="4" t="s">
        <v>184</v>
      </c>
      <c r="C261" s="5" t="s">
        <v>1141</v>
      </c>
      <c r="D261" s="5" t="s">
        <v>1137</v>
      </c>
      <c r="E261" s="4">
        <v>2</v>
      </c>
      <c r="F261" s="5">
        <v>1</v>
      </c>
      <c r="G261" s="5">
        <v>7</v>
      </c>
      <c r="H261" s="4">
        <f t="shared" si="4"/>
        <v>6</v>
      </c>
    </row>
    <row r="262" spans="1:8" x14ac:dyDescent="0.35">
      <c r="A262" s="4" t="s">
        <v>320</v>
      </c>
      <c r="B262" s="4" t="s">
        <v>184</v>
      </c>
      <c r="C262" s="5" t="s">
        <v>1141</v>
      </c>
      <c r="D262" s="5" t="s">
        <v>1137</v>
      </c>
      <c r="E262" s="4">
        <v>2</v>
      </c>
      <c r="F262" s="5">
        <v>1</v>
      </c>
      <c r="G262" s="5">
        <v>4</v>
      </c>
      <c r="H262" s="4">
        <f t="shared" si="4"/>
        <v>3</v>
      </c>
    </row>
    <row r="263" spans="1:8" x14ac:dyDescent="0.35">
      <c r="A263" s="4" t="s">
        <v>321</v>
      </c>
      <c r="B263" s="4" t="s">
        <v>184</v>
      </c>
      <c r="C263" s="5" t="s">
        <v>1141</v>
      </c>
      <c r="D263" s="5" t="s">
        <v>1137</v>
      </c>
      <c r="E263" s="4">
        <v>2</v>
      </c>
      <c r="F263" s="5">
        <v>1</v>
      </c>
      <c r="G263" s="5">
        <v>4</v>
      </c>
      <c r="H263" s="4">
        <f t="shared" si="4"/>
        <v>3</v>
      </c>
    </row>
    <row r="264" spans="1:8" x14ac:dyDescent="0.35">
      <c r="A264" s="4" t="s">
        <v>322</v>
      </c>
      <c r="B264" s="4" t="s">
        <v>184</v>
      </c>
      <c r="C264" s="5" t="s">
        <v>1141</v>
      </c>
      <c r="D264" s="5" t="s">
        <v>1137</v>
      </c>
      <c r="E264" s="4">
        <v>2</v>
      </c>
      <c r="F264" s="5">
        <v>1</v>
      </c>
      <c r="G264" s="5">
        <v>3</v>
      </c>
      <c r="H264" s="4">
        <f t="shared" si="4"/>
        <v>2</v>
      </c>
    </row>
    <row r="265" spans="1:8" x14ac:dyDescent="0.35">
      <c r="A265" s="4" t="s">
        <v>323</v>
      </c>
      <c r="B265" s="4" t="s">
        <v>184</v>
      </c>
      <c r="C265" s="5" t="s">
        <v>1141</v>
      </c>
      <c r="D265" s="5" t="s">
        <v>1137</v>
      </c>
      <c r="E265" s="4">
        <v>2</v>
      </c>
      <c r="F265" s="5">
        <v>1</v>
      </c>
      <c r="G265" s="5">
        <v>5</v>
      </c>
      <c r="H265" s="4">
        <f t="shared" si="4"/>
        <v>4</v>
      </c>
    </row>
    <row r="266" spans="1:8" x14ac:dyDescent="0.35">
      <c r="A266" s="4" t="s">
        <v>324</v>
      </c>
      <c r="B266" s="4" t="s">
        <v>184</v>
      </c>
      <c r="C266" s="5" t="s">
        <v>1141</v>
      </c>
      <c r="D266" s="5" t="s">
        <v>1137</v>
      </c>
      <c r="E266" s="4">
        <v>2</v>
      </c>
      <c r="F266" s="5">
        <v>1</v>
      </c>
      <c r="G266" s="5">
        <v>5</v>
      </c>
      <c r="H266" s="4">
        <f t="shared" si="4"/>
        <v>4</v>
      </c>
    </row>
    <row r="267" spans="1:8" x14ac:dyDescent="0.35">
      <c r="A267" s="4" t="s">
        <v>325</v>
      </c>
      <c r="B267" s="4" t="s">
        <v>184</v>
      </c>
      <c r="C267" s="5" t="s">
        <v>1141</v>
      </c>
      <c r="D267" s="5" t="s">
        <v>1137</v>
      </c>
      <c r="E267" s="4">
        <v>2</v>
      </c>
      <c r="F267" s="5">
        <v>1</v>
      </c>
      <c r="G267" s="5">
        <v>5</v>
      </c>
      <c r="H267" s="4">
        <f t="shared" si="4"/>
        <v>4</v>
      </c>
    </row>
    <row r="268" spans="1:8" x14ac:dyDescent="0.35">
      <c r="A268" s="4" t="s">
        <v>326</v>
      </c>
      <c r="B268" s="4" t="s">
        <v>184</v>
      </c>
      <c r="C268" s="5" t="s">
        <v>1142</v>
      </c>
      <c r="D268" s="5" t="s">
        <v>1137</v>
      </c>
      <c r="E268" s="4">
        <v>2</v>
      </c>
      <c r="F268" s="5">
        <v>1</v>
      </c>
      <c r="G268" s="5">
        <v>5</v>
      </c>
      <c r="H268" s="4">
        <f t="shared" si="4"/>
        <v>4</v>
      </c>
    </row>
    <row r="269" spans="1:8" x14ac:dyDescent="0.35">
      <c r="A269" s="4" t="s">
        <v>327</v>
      </c>
      <c r="B269" s="4" t="s">
        <v>184</v>
      </c>
      <c r="C269" s="5" t="s">
        <v>1142</v>
      </c>
      <c r="D269" s="5" t="s">
        <v>1137</v>
      </c>
      <c r="E269" s="4">
        <v>2</v>
      </c>
      <c r="F269" s="5">
        <v>1</v>
      </c>
      <c r="G269" s="5">
        <v>5</v>
      </c>
      <c r="H269" s="4">
        <f t="shared" si="4"/>
        <v>4</v>
      </c>
    </row>
    <row r="270" spans="1:8" x14ac:dyDescent="0.35">
      <c r="A270" s="4" t="s">
        <v>328</v>
      </c>
      <c r="B270" s="4" t="s">
        <v>184</v>
      </c>
      <c r="C270" s="5" t="s">
        <v>1142</v>
      </c>
      <c r="D270" s="5" t="s">
        <v>1137</v>
      </c>
      <c r="E270" s="4">
        <v>2</v>
      </c>
      <c r="F270" s="5">
        <v>1</v>
      </c>
      <c r="G270" s="5">
        <v>6</v>
      </c>
      <c r="H270" s="4">
        <f t="shared" si="4"/>
        <v>5</v>
      </c>
    </row>
    <row r="271" spans="1:8" x14ac:dyDescent="0.35">
      <c r="A271" s="4" t="s">
        <v>329</v>
      </c>
      <c r="B271" s="4" t="s">
        <v>184</v>
      </c>
      <c r="C271" s="5" t="s">
        <v>1142</v>
      </c>
      <c r="D271" s="5" t="s">
        <v>1137</v>
      </c>
      <c r="E271" s="4">
        <v>2</v>
      </c>
      <c r="F271" s="5">
        <v>1</v>
      </c>
      <c r="G271" s="5">
        <v>7</v>
      </c>
      <c r="H271" s="4">
        <f t="shared" si="4"/>
        <v>6</v>
      </c>
    </row>
    <row r="272" spans="1:8" x14ac:dyDescent="0.35">
      <c r="A272" s="4" t="s">
        <v>330</v>
      </c>
      <c r="B272" s="4" t="s">
        <v>184</v>
      </c>
      <c r="C272" s="5" t="s">
        <v>1142</v>
      </c>
      <c r="D272" s="5" t="s">
        <v>1137</v>
      </c>
      <c r="E272" s="4">
        <v>2</v>
      </c>
      <c r="F272" s="5">
        <v>1</v>
      </c>
      <c r="G272" s="5">
        <v>5</v>
      </c>
      <c r="H272" s="4">
        <f t="shared" si="4"/>
        <v>4</v>
      </c>
    </row>
    <row r="273" spans="1:8" x14ac:dyDescent="0.35">
      <c r="A273" s="4" t="s">
        <v>331</v>
      </c>
      <c r="B273" s="4" t="s">
        <v>184</v>
      </c>
      <c r="C273" s="5" t="s">
        <v>1142</v>
      </c>
      <c r="D273" s="5" t="s">
        <v>1137</v>
      </c>
      <c r="E273" s="4">
        <v>2</v>
      </c>
      <c r="F273" s="5">
        <v>1</v>
      </c>
      <c r="G273" s="5">
        <v>4</v>
      </c>
      <c r="H273" s="4">
        <f t="shared" si="4"/>
        <v>3</v>
      </c>
    </row>
    <row r="274" spans="1:8" x14ac:dyDescent="0.35">
      <c r="A274" s="4" t="s">
        <v>332</v>
      </c>
      <c r="B274" s="4" t="s">
        <v>184</v>
      </c>
      <c r="C274" s="5" t="s">
        <v>1142</v>
      </c>
      <c r="D274" s="5" t="s">
        <v>1137</v>
      </c>
      <c r="E274" s="4">
        <v>2</v>
      </c>
      <c r="F274" s="5">
        <v>1</v>
      </c>
      <c r="G274" s="5">
        <v>6</v>
      </c>
      <c r="H274" s="4">
        <f t="shared" si="4"/>
        <v>5</v>
      </c>
    </row>
    <row r="275" spans="1:8" x14ac:dyDescent="0.35">
      <c r="A275" s="4" t="s">
        <v>333</v>
      </c>
      <c r="B275" s="4" t="s">
        <v>184</v>
      </c>
      <c r="C275" s="5" t="s">
        <v>1142</v>
      </c>
      <c r="D275" s="5" t="s">
        <v>1137</v>
      </c>
      <c r="E275" s="4">
        <v>2</v>
      </c>
      <c r="F275" s="5">
        <v>1</v>
      </c>
      <c r="G275" s="5">
        <v>2</v>
      </c>
      <c r="H275" s="4">
        <f t="shared" si="4"/>
        <v>1</v>
      </c>
    </row>
    <row r="276" spans="1:8" x14ac:dyDescent="0.35">
      <c r="A276" s="4" t="s">
        <v>334</v>
      </c>
      <c r="B276" s="4" t="s">
        <v>184</v>
      </c>
      <c r="C276" s="5" t="s">
        <v>1142</v>
      </c>
      <c r="D276" s="5" t="s">
        <v>1137</v>
      </c>
      <c r="E276" s="4">
        <v>2</v>
      </c>
      <c r="F276" s="5">
        <v>1</v>
      </c>
      <c r="G276" s="5">
        <v>5</v>
      </c>
      <c r="H276" s="4">
        <f t="shared" si="4"/>
        <v>4</v>
      </c>
    </row>
    <row r="277" spans="1:8" x14ac:dyDescent="0.35">
      <c r="A277" s="4" t="s">
        <v>335</v>
      </c>
      <c r="B277" s="4" t="s">
        <v>184</v>
      </c>
      <c r="C277" s="5" t="s">
        <v>1142</v>
      </c>
      <c r="D277" s="5" t="s">
        <v>1137</v>
      </c>
      <c r="E277" s="4">
        <v>2</v>
      </c>
      <c r="F277" s="5">
        <v>1</v>
      </c>
      <c r="G277" s="5">
        <v>5</v>
      </c>
      <c r="H277" s="4">
        <f t="shared" si="4"/>
        <v>4</v>
      </c>
    </row>
    <row r="278" spans="1:8" x14ac:dyDescent="0.35">
      <c r="A278" s="4" t="s">
        <v>336</v>
      </c>
      <c r="B278" s="4" t="s">
        <v>184</v>
      </c>
      <c r="C278" s="5" t="s">
        <v>1142</v>
      </c>
      <c r="D278" s="5" t="s">
        <v>1137</v>
      </c>
      <c r="E278" s="4">
        <v>2</v>
      </c>
      <c r="F278" s="5">
        <v>1</v>
      </c>
      <c r="G278" s="5">
        <v>5</v>
      </c>
      <c r="H278" s="4">
        <f t="shared" si="4"/>
        <v>4</v>
      </c>
    </row>
    <row r="279" spans="1:8" x14ac:dyDescent="0.35">
      <c r="A279" s="4" t="s">
        <v>337</v>
      </c>
      <c r="B279" s="4" t="s">
        <v>184</v>
      </c>
      <c r="C279" s="5" t="s">
        <v>1142</v>
      </c>
      <c r="D279" s="5" t="s">
        <v>1137</v>
      </c>
      <c r="E279" s="4">
        <v>2</v>
      </c>
      <c r="F279" s="5">
        <v>1</v>
      </c>
      <c r="G279" s="5">
        <v>6</v>
      </c>
      <c r="H279" s="4">
        <f t="shared" si="4"/>
        <v>5</v>
      </c>
    </row>
    <row r="280" spans="1:8" x14ac:dyDescent="0.35">
      <c r="A280" s="4" t="s">
        <v>338</v>
      </c>
      <c r="B280" s="4" t="s">
        <v>184</v>
      </c>
      <c r="C280" s="5" t="s">
        <v>1142</v>
      </c>
      <c r="D280" s="5" t="s">
        <v>1137</v>
      </c>
      <c r="E280" s="4">
        <v>2</v>
      </c>
      <c r="F280" s="5">
        <v>1</v>
      </c>
      <c r="G280" s="5">
        <v>6</v>
      </c>
      <c r="H280" s="4">
        <f t="shared" si="4"/>
        <v>5</v>
      </c>
    </row>
    <row r="281" spans="1:8" x14ac:dyDescent="0.35">
      <c r="A281" s="4" t="s">
        <v>339</v>
      </c>
      <c r="B281" s="4" t="s">
        <v>184</v>
      </c>
      <c r="C281" s="5" t="s">
        <v>1142</v>
      </c>
      <c r="D281" s="5" t="s">
        <v>1137</v>
      </c>
      <c r="E281" s="4">
        <v>2</v>
      </c>
      <c r="F281" s="5">
        <v>1</v>
      </c>
      <c r="G281" s="5">
        <v>5</v>
      </c>
      <c r="H281" s="4">
        <f t="shared" si="4"/>
        <v>4</v>
      </c>
    </row>
    <row r="282" spans="1:8" x14ac:dyDescent="0.35">
      <c r="A282" s="4" t="s">
        <v>340</v>
      </c>
      <c r="B282" s="4" t="s">
        <v>184</v>
      </c>
      <c r="C282" s="5" t="s">
        <v>1142</v>
      </c>
      <c r="D282" s="5" t="s">
        <v>1137</v>
      </c>
      <c r="E282" s="4">
        <v>2</v>
      </c>
      <c r="F282" s="5">
        <v>1</v>
      </c>
      <c r="G282" s="5">
        <v>5</v>
      </c>
      <c r="H282" s="4">
        <f t="shared" si="4"/>
        <v>4</v>
      </c>
    </row>
    <row r="283" spans="1:8" x14ac:dyDescent="0.35">
      <c r="A283" s="4" t="s">
        <v>341</v>
      </c>
      <c r="B283" s="4" t="s">
        <v>184</v>
      </c>
      <c r="C283" s="5" t="s">
        <v>1144</v>
      </c>
      <c r="D283" s="5" t="s">
        <v>1136</v>
      </c>
      <c r="E283" s="4">
        <v>2</v>
      </c>
      <c r="F283" s="5">
        <v>0</v>
      </c>
      <c r="G283" s="4"/>
      <c r="H283" s="4">
        <f t="shared" si="4"/>
        <v>43</v>
      </c>
    </row>
    <row r="284" spans="1:8" x14ac:dyDescent="0.35">
      <c r="A284" s="4" t="s">
        <v>342</v>
      </c>
      <c r="B284" s="4" t="s">
        <v>184</v>
      </c>
      <c r="C284" s="5" t="s">
        <v>1144</v>
      </c>
      <c r="D284" s="5" t="s">
        <v>1136</v>
      </c>
      <c r="E284" s="4">
        <v>2</v>
      </c>
      <c r="F284" s="5">
        <v>0</v>
      </c>
      <c r="G284" s="4"/>
      <c r="H284" s="4">
        <f t="shared" si="4"/>
        <v>43</v>
      </c>
    </row>
    <row r="285" spans="1:8" x14ac:dyDescent="0.35">
      <c r="A285" s="4" t="s">
        <v>343</v>
      </c>
      <c r="B285" s="4" t="s">
        <v>184</v>
      </c>
      <c r="C285" s="5" t="s">
        <v>1144</v>
      </c>
      <c r="D285" s="5" t="s">
        <v>1136</v>
      </c>
      <c r="E285" s="4">
        <v>2</v>
      </c>
      <c r="F285" s="5">
        <v>0</v>
      </c>
      <c r="G285" s="4"/>
      <c r="H285" s="4">
        <f t="shared" si="4"/>
        <v>43</v>
      </c>
    </row>
    <row r="286" spans="1:8" x14ac:dyDescent="0.35">
      <c r="A286" s="4" t="s">
        <v>344</v>
      </c>
      <c r="B286" s="4" t="s">
        <v>184</v>
      </c>
      <c r="C286" s="5" t="s">
        <v>1144</v>
      </c>
      <c r="D286" s="5" t="s">
        <v>1136</v>
      </c>
      <c r="E286" s="4">
        <v>2</v>
      </c>
      <c r="F286" s="5">
        <v>0</v>
      </c>
      <c r="G286" s="4"/>
      <c r="H286" s="4">
        <f t="shared" si="4"/>
        <v>43</v>
      </c>
    </row>
    <row r="287" spans="1:8" x14ac:dyDescent="0.35">
      <c r="A287" s="4" t="s">
        <v>345</v>
      </c>
      <c r="B287" s="4" t="s">
        <v>184</v>
      </c>
      <c r="C287" s="5" t="s">
        <v>1144</v>
      </c>
      <c r="D287" s="5" t="s">
        <v>1136</v>
      </c>
      <c r="E287" s="4">
        <v>2</v>
      </c>
      <c r="F287" s="5">
        <v>0</v>
      </c>
      <c r="G287" s="4"/>
      <c r="H287" s="4">
        <f t="shared" si="4"/>
        <v>43</v>
      </c>
    </row>
    <row r="288" spans="1:8" x14ac:dyDescent="0.35">
      <c r="A288" s="4" t="s">
        <v>346</v>
      </c>
      <c r="B288" s="4" t="s">
        <v>184</v>
      </c>
      <c r="C288" s="5" t="s">
        <v>1144</v>
      </c>
      <c r="D288" s="5" t="s">
        <v>1136</v>
      </c>
      <c r="E288" s="4">
        <v>2</v>
      </c>
      <c r="F288" s="5">
        <v>0</v>
      </c>
      <c r="G288" s="4"/>
      <c r="H288" s="4">
        <f t="shared" si="4"/>
        <v>43</v>
      </c>
    </row>
    <row r="289" spans="1:8" x14ac:dyDescent="0.35">
      <c r="A289" s="4" t="s">
        <v>347</v>
      </c>
      <c r="B289" s="4" t="s">
        <v>184</v>
      </c>
      <c r="C289" s="5" t="s">
        <v>1144</v>
      </c>
      <c r="D289" s="5" t="s">
        <v>1136</v>
      </c>
      <c r="E289" s="4">
        <v>2</v>
      </c>
      <c r="F289" s="5">
        <v>0</v>
      </c>
      <c r="G289" s="4"/>
      <c r="H289" s="4">
        <f t="shared" si="4"/>
        <v>43</v>
      </c>
    </row>
    <row r="290" spans="1:8" x14ac:dyDescent="0.35">
      <c r="A290" s="4" t="s">
        <v>349</v>
      </c>
      <c r="B290" s="4" t="s">
        <v>184</v>
      </c>
      <c r="C290" s="5" t="s">
        <v>1144</v>
      </c>
      <c r="D290" s="5" t="s">
        <v>1136</v>
      </c>
      <c r="E290" s="4">
        <v>2</v>
      </c>
      <c r="F290" s="5">
        <v>0</v>
      </c>
      <c r="G290" s="4"/>
      <c r="H290" s="4">
        <f t="shared" si="4"/>
        <v>43</v>
      </c>
    </row>
    <row r="291" spans="1:8" x14ac:dyDescent="0.35">
      <c r="A291" s="4" t="s">
        <v>353</v>
      </c>
      <c r="B291" s="4" t="s">
        <v>184</v>
      </c>
      <c r="C291" s="5" t="s">
        <v>1144</v>
      </c>
      <c r="D291" s="5" t="s">
        <v>1136</v>
      </c>
      <c r="E291" s="4">
        <v>2</v>
      </c>
      <c r="F291" s="5">
        <v>0</v>
      </c>
      <c r="G291" s="4"/>
      <c r="H291" s="4">
        <f t="shared" si="4"/>
        <v>43</v>
      </c>
    </row>
    <row r="292" spans="1:8" x14ac:dyDescent="0.35">
      <c r="A292" s="4" t="s">
        <v>358</v>
      </c>
      <c r="B292" s="4" t="s">
        <v>184</v>
      </c>
      <c r="C292" s="5" t="s">
        <v>1144</v>
      </c>
      <c r="D292" s="5" t="s">
        <v>1136</v>
      </c>
      <c r="E292" s="4">
        <v>2</v>
      </c>
      <c r="F292" s="5">
        <v>0</v>
      </c>
      <c r="G292" s="4"/>
      <c r="H292" s="4">
        <f t="shared" si="4"/>
        <v>43</v>
      </c>
    </row>
    <row r="293" spans="1:8" x14ac:dyDescent="0.35">
      <c r="A293" s="4" t="s">
        <v>364</v>
      </c>
      <c r="B293" s="4" t="s">
        <v>184</v>
      </c>
      <c r="C293" s="5" t="s">
        <v>1144</v>
      </c>
      <c r="D293" s="5" t="s">
        <v>1136</v>
      </c>
      <c r="E293" s="4">
        <v>2</v>
      </c>
      <c r="F293" s="4">
        <v>0</v>
      </c>
      <c r="G293" s="4"/>
      <c r="H293" s="4">
        <f t="shared" si="4"/>
        <v>43</v>
      </c>
    </row>
    <row r="294" spans="1:8" x14ac:dyDescent="0.35">
      <c r="A294" s="4" t="s">
        <v>365</v>
      </c>
      <c r="B294" s="4" t="s">
        <v>184</v>
      </c>
      <c r="C294" s="5" t="s">
        <v>1144</v>
      </c>
      <c r="D294" s="5" t="s">
        <v>1136</v>
      </c>
      <c r="E294" s="4">
        <v>2</v>
      </c>
      <c r="F294" s="4">
        <v>0</v>
      </c>
      <c r="G294" s="4"/>
      <c r="H294" s="4">
        <f t="shared" si="4"/>
        <v>43</v>
      </c>
    </row>
    <row r="295" spans="1:8" x14ac:dyDescent="0.35">
      <c r="A295" s="4" t="s">
        <v>348</v>
      </c>
      <c r="B295" s="4" t="s">
        <v>184</v>
      </c>
      <c r="C295" s="5" t="s">
        <v>1144</v>
      </c>
      <c r="D295" s="5" t="s">
        <v>1136</v>
      </c>
      <c r="E295" s="4">
        <v>2</v>
      </c>
      <c r="F295" s="5">
        <v>1</v>
      </c>
      <c r="G295" s="4">
        <v>7</v>
      </c>
      <c r="H295" s="4">
        <f t="shared" si="4"/>
        <v>6</v>
      </c>
    </row>
    <row r="296" spans="1:8" x14ac:dyDescent="0.35">
      <c r="A296" s="4" t="s">
        <v>350</v>
      </c>
      <c r="B296" s="4" t="s">
        <v>184</v>
      </c>
      <c r="C296" s="5" t="s">
        <v>1144</v>
      </c>
      <c r="D296" s="5" t="s">
        <v>1136</v>
      </c>
      <c r="E296" s="4">
        <v>2</v>
      </c>
      <c r="F296" s="5">
        <v>1</v>
      </c>
      <c r="G296" s="4">
        <v>10</v>
      </c>
      <c r="H296" s="4">
        <f t="shared" si="4"/>
        <v>9</v>
      </c>
    </row>
    <row r="297" spans="1:8" x14ac:dyDescent="0.35">
      <c r="A297" s="4" t="s">
        <v>351</v>
      </c>
      <c r="B297" s="4" t="s">
        <v>184</v>
      </c>
      <c r="C297" s="5" t="s">
        <v>1144</v>
      </c>
      <c r="D297" s="5" t="s">
        <v>1136</v>
      </c>
      <c r="E297" s="4">
        <v>2</v>
      </c>
      <c r="F297" s="5">
        <v>1</v>
      </c>
      <c r="G297" s="4">
        <v>7</v>
      </c>
      <c r="H297" s="4">
        <f t="shared" si="4"/>
        <v>6</v>
      </c>
    </row>
    <row r="298" spans="1:8" x14ac:dyDescent="0.35">
      <c r="A298" s="4" t="s">
        <v>352</v>
      </c>
      <c r="B298" s="4" t="s">
        <v>184</v>
      </c>
      <c r="C298" s="5" t="s">
        <v>1144</v>
      </c>
      <c r="D298" s="5" t="s">
        <v>1136</v>
      </c>
      <c r="E298" s="4">
        <v>2</v>
      </c>
      <c r="F298" s="5">
        <v>1</v>
      </c>
      <c r="G298" s="5">
        <v>5</v>
      </c>
      <c r="H298" s="4">
        <f t="shared" si="4"/>
        <v>4</v>
      </c>
    </row>
    <row r="299" spans="1:8" x14ac:dyDescent="0.35">
      <c r="A299" s="4" t="s">
        <v>354</v>
      </c>
      <c r="B299" s="4" t="s">
        <v>184</v>
      </c>
      <c r="C299" s="5" t="s">
        <v>1144</v>
      </c>
      <c r="D299" s="5" t="s">
        <v>1136</v>
      </c>
      <c r="E299" s="4">
        <v>2</v>
      </c>
      <c r="F299" s="5">
        <v>1</v>
      </c>
      <c r="G299" s="5">
        <v>14</v>
      </c>
      <c r="H299" s="4">
        <f t="shared" si="4"/>
        <v>13</v>
      </c>
    </row>
    <row r="300" spans="1:8" x14ac:dyDescent="0.35">
      <c r="A300" s="4" t="s">
        <v>355</v>
      </c>
      <c r="B300" s="4" t="s">
        <v>184</v>
      </c>
      <c r="C300" s="5" t="s">
        <v>1144</v>
      </c>
      <c r="D300" s="5" t="s">
        <v>1136</v>
      </c>
      <c r="E300" s="4">
        <v>2</v>
      </c>
      <c r="F300" s="5">
        <v>1</v>
      </c>
      <c r="G300" s="5">
        <v>8</v>
      </c>
      <c r="H300" s="4">
        <f t="shared" si="4"/>
        <v>7</v>
      </c>
    </row>
    <row r="301" spans="1:8" x14ac:dyDescent="0.35">
      <c r="A301" s="4" t="s">
        <v>357</v>
      </c>
      <c r="B301" s="4" t="s">
        <v>184</v>
      </c>
      <c r="C301" s="5" t="s">
        <v>1144</v>
      </c>
      <c r="D301" s="5" t="s">
        <v>1136</v>
      </c>
      <c r="E301" s="4">
        <v>2</v>
      </c>
      <c r="F301" s="5">
        <v>1</v>
      </c>
      <c r="G301" s="5">
        <v>10</v>
      </c>
      <c r="H301" s="4">
        <f t="shared" si="4"/>
        <v>9</v>
      </c>
    </row>
    <row r="302" spans="1:8" x14ac:dyDescent="0.35">
      <c r="A302" s="4" t="s">
        <v>359</v>
      </c>
      <c r="B302" s="4" t="s">
        <v>184</v>
      </c>
      <c r="C302" s="5" t="s">
        <v>1144</v>
      </c>
      <c r="D302" s="5" t="s">
        <v>1136</v>
      </c>
      <c r="E302" s="4">
        <v>2</v>
      </c>
      <c r="F302" s="5">
        <v>1</v>
      </c>
      <c r="G302" s="5">
        <v>2</v>
      </c>
      <c r="H302" s="4">
        <f t="shared" si="4"/>
        <v>1</v>
      </c>
    </row>
    <row r="303" spans="1:8" x14ac:dyDescent="0.35">
      <c r="A303" s="4" t="s">
        <v>360</v>
      </c>
      <c r="B303" s="4" t="s">
        <v>184</v>
      </c>
      <c r="C303" s="5" t="s">
        <v>1144</v>
      </c>
      <c r="D303" s="5" t="s">
        <v>1136</v>
      </c>
      <c r="E303" s="4">
        <v>2</v>
      </c>
      <c r="F303" s="5">
        <v>1</v>
      </c>
      <c r="G303" s="5">
        <v>22</v>
      </c>
      <c r="H303" s="4">
        <f t="shared" si="4"/>
        <v>21</v>
      </c>
    </row>
    <row r="304" spans="1:8" x14ac:dyDescent="0.35">
      <c r="A304" s="4" t="s">
        <v>366</v>
      </c>
      <c r="B304" s="4" t="s">
        <v>184</v>
      </c>
      <c r="C304" s="5" t="s">
        <v>1144</v>
      </c>
      <c r="D304" s="5" t="s">
        <v>1136</v>
      </c>
      <c r="E304" s="4">
        <v>2</v>
      </c>
      <c r="F304" s="4">
        <v>1</v>
      </c>
      <c r="G304" s="4">
        <v>23</v>
      </c>
      <c r="H304" s="4">
        <f t="shared" si="4"/>
        <v>22</v>
      </c>
    </row>
  </sheetData>
  <sortState xmlns:xlrd2="http://schemas.microsoft.com/office/spreadsheetml/2017/richdata2" ref="A2:G304">
    <sortCondition ref="B2:B304"/>
    <sortCondition ref="C2:C3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3E80-EACD-4712-8111-F2351525A96A}">
  <dimension ref="A1:B9"/>
  <sheetViews>
    <sheetView tabSelected="1" workbookViewId="0">
      <selection activeCell="B12" sqref="B12"/>
    </sheetView>
  </sheetViews>
  <sheetFormatPr defaultRowHeight="14.5" x14ac:dyDescent="0.35"/>
  <cols>
    <col min="1" max="1" width="10" bestFit="1" customWidth="1"/>
  </cols>
  <sheetData>
    <row r="1" spans="1:2" x14ac:dyDescent="0.35">
      <c r="A1" s="21" t="s">
        <v>1764</v>
      </c>
      <c r="B1" s="21" t="s">
        <v>1765</v>
      </c>
    </row>
    <row r="2" spans="1:2" x14ac:dyDescent="0.35">
      <c r="A2" s="1" t="s">
        <v>0</v>
      </c>
      <c r="B2" t="s">
        <v>1766</v>
      </c>
    </row>
    <row r="3" spans="1:2" x14ac:dyDescent="0.35">
      <c r="A3" s="1" t="s">
        <v>586</v>
      </c>
      <c r="B3" t="s">
        <v>1770</v>
      </c>
    </row>
    <row r="4" spans="1:2" x14ac:dyDescent="0.35">
      <c r="A4" s="1" t="s">
        <v>1128</v>
      </c>
      <c r="B4" t="s">
        <v>1768</v>
      </c>
    </row>
    <row r="5" spans="1:2" x14ac:dyDescent="0.35">
      <c r="A5" s="1" t="s">
        <v>1135</v>
      </c>
      <c r="B5" t="s">
        <v>1767</v>
      </c>
    </row>
    <row r="6" spans="1:2" x14ac:dyDescent="0.35">
      <c r="A6" s="1" t="s">
        <v>372</v>
      </c>
      <c r="B6" t="s">
        <v>1769</v>
      </c>
    </row>
    <row r="7" spans="1:2" x14ac:dyDescent="0.35">
      <c r="A7" s="1" t="s">
        <v>1126</v>
      </c>
      <c r="B7" t="s">
        <v>1771</v>
      </c>
    </row>
    <row r="8" spans="1:2" x14ac:dyDescent="0.35">
      <c r="A8" s="1" t="s">
        <v>1127</v>
      </c>
      <c r="B8" t="s">
        <v>1772</v>
      </c>
    </row>
    <row r="9" spans="1:2" x14ac:dyDescent="0.35">
      <c r="A9" s="1" t="s">
        <v>1763</v>
      </c>
      <c r="B9" t="s">
        <v>1773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5A7C-70B7-4F20-81D3-FEDEB14E28B0}">
  <dimension ref="A1:AX55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RowHeight="14.5" x14ac:dyDescent="0.35"/>
  <cols>
    <col min="1" max="1" width="9.26953125" style="3" bestFit="1" customWidth="1"/>
    <col min="2" max="2" width="8.1796875" style="3" customWidth="1"/>
    <col min="3" max="3" width="5.26953125" style="3" customWidth="1"/>
    <col min="4" max="4" width="6.26953125" style="3" customWidth="1"/>
    <col min="5" max="5" width="6.08984375" style="3" customWidth="1"/>
    <col min="6" max="6" width="8.08984375" style="3" customWidth="1"/>
    <col min="7" max="7" width="8.08984375" style="14" customWidth="1"/>
    <col min="8" max="9" width="5.453125" style="3" bestFit="1" customWidth="1"/>
    <col min="10" max="16" width="6.08984375" style="3" bestFit="1" customWidth="1"/>
    <col min="17" max="50" width="6.36328125" style="3" bestFit="1" customWidth="1"/>
    <col min="51" max="16384" width="8.7265625" style="3"/>
  </cols>
  <sheetData>
    <row r="1" spans="1:50" x14ac:dyDescent="0.35">
      <c r="A1" s="1" t="s">
        <v>0</v>
      </c>
      <c r="B1" s="1" t="s">
        <v>586</v>
      </c>
      <c r="C1" s="1" t="s">
        <v>372</v>
      </c>
      <c r="D1" s="1" t="s">
        <v>1125</v>
      </c>
      <c r="E1" s="1" t="s">
        <v>1126</v>
      </c>
      <c r="F1" s="1" t="s">
        <v>1127</v>
      </c>
      <c r="G1" s="7" t="s">
        <v>1145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  <c r="M1" s="2" t="s">
        <v>548</v>
      </c>
      <c r="N1" s="2" t="s">
        <v>549</v>
      </c>
      <c r="O1" s="2" t="s">
        <v>550</v>
      </c>
      <c r="P1" s="2" t="s">
        <v>551</v>
      </c>
      <c r="Q1" s="2" t="s">
        <v>552</v>
      </c>
      <c r="R1" s="2" t="s">
        <v>553</v>
      </c>
      <c r="S1" s="2" t="s">
        <v>554</v>
      </c>
      <c r="T1" s="2" t="s">
        <v>555</v>
      </c>
      <c r="U1" s="2" t="s">
        <v>556</v>
      </c>
      <c r="V1" s="2" t="s">
        <v>557</v>
      </c>
      <c r="W1" s="2" t="s">
        <v>558</v>
      </c>
      <c r="X1" s="2" t="s">
        <v>559</v>
      </c>
      <c r="Y1" s="2" t="s">
        <v>560</v>
      </c>
      <c r="Z1" s="2" t="s">
        <v>561</v>
      </c>
      <c r="AA1" s="2" t="s">
        <v>562</v>
      </c>
      <c r="AB1" s="2" t="s">
        <v>563</v>
      </c>
      <c r="AC1" s="2" t="s">
        <v>564</v>
      </c>
      <c r="AD1" s="2" t="s">
        <v>565</v>
      </c>
      <c r="AE1" s="2" t="s">
        <v>566</v>
      </c>
      <c r="AF1" s="2" t="s">
        <v>567</v>
      </c>
      <c r="AG1" s="2" t="s">
        <v>568</v>
      </c>
      <c r="AH1" s="2" t="s">
        <v>569</v>
      </c>
      <c r="AI1" s="2" t="s">
        <v>570</v>
      </c>
      <c r="AJ1" s="2" t="s">
        <v>571</v>
      </c>
      <c r="AK1" s="2" t="s">
        <v>572</v>
      </c>
      <c r="AL1" s="2" t="s">
        <v>573</v>
      </c>
      <c r="AM1" s="2" t="s">
        <v>574</v>
      </c>
      <c r="AN1" s="2" t="s">
        <v>575</v>
      </c>
      <c r="AO1" s="2" t="s">
        <v>576</v>
      </c>
      <c r="AP1" s="2" t="s">
        <v>577</v>
      </c>
      <c r="AQ1" s="2" t="s">
        <v>578</v>
      </c>
      <c r="AR1" s="2" t="s">
        <v>579</v>
      </c>
      <c r="AS1" s="2" t="s">
        <v>580</v>
      </c>
      <c r="AT1" s="2" t="s">
        <v>581</v>
      </c>
      <c r="AU1" s="2" t="s">
        <v>582</v>
      </c>
      <c r="AV1" s="2" t="s">
        <v>583</v>
      </c>
      <c r="AW1" s="2" t="s">
        <v>584</v>
      </c>
      <c r="AX1" s="2" t="s">
        <v>585</v>
      </c>
    </row>
    <row r="2" spans="1:50" x14ac:dyDescent="0.35">
      <c r="A2" s="4" t="s">
        <v>1</v>
      </c>
      <c r="B2" s="4" t="s">
        <v>2</v>
      </c>
      <c r="C2" s="4">
        <v>2</v>
      </c>
      <c r="D2" s="4"/>
      <c r="E2" s="4">
        <v>0</v>
      </c>
      <c r="F2" s="4"/>
      <c r="G2" s="12"/>
      <c r="H2" s="4">
        <v>1</v>
      </c>
      <c r="I2" s="4">
        <v>2</v>
      </c>
      <c r="J2" s="4">
        <v>1</v>
      </c>
      <c r="K2" s="4">
        <v>1</v>
      </c>
      <c r="L2" s="4">
        <v>0</v>
      </c>
      <c r="M2" s="4">
        <v>1</v>
      </c>
      <c r="N2" s="4">
        <v>0</v>
      </c>
      <c r="O2" s="4">
        <v>2</v>
      </c>
      <c r="P2" s="4">
        <v>1</v>
      </c>
      <c r="Q2" s="4">
        <v>0</v>
      </c>
      <c r="R2" s="4">
        <v>4</v>
      </c>
      <c r="S2" s="4">
        <v>0</v>
      </c>
      <c r="T2" s="4">
        <v>0</v>
      </c>
      <c r="U2" s="4">
        <v>2</v>
      </c>
      <c r="V2" s="4">
        <v>3</v>
      </c>
      <c r="W2" s="4">
        <v>0</v>
      </c>
      <c r="X2" s="4">
        <v>1</v>
      </c>
      <c r="Y2" s="4">
        <v>1</v>
      </c>
      <c r="Z2" s="4">
        <v>1</v>
      </c>
      <c r="AA2" s="4">
        <v>0</v>
      </c>
      <c r="AB2" s="4">
        <v>1</v>
      </c>
      <c r="AC2" s="4">
        <v>1</v>
      </c>
      <c r="AD2" s="4">
        <v>0</v>
      </c>
      <c r="AE2" s="4">
        <v>1</v>
      </c>
      <c r="AF2" s="4">
        <v>3</v>
      </c>
      <c r="AG2" s="4">
        <v>0</v>
      </c>
      <c r="AH2" s="4">
        <v>2</v>
      </c>
      <c r="AI2" s="4">
        <v>1</v>
      </c>
      <c r="AJ2" s="4">
        <v>2</v>
      </c>
      <c r="AK2" s="4">
        <v>2</v>
      </c>
      <c r="AL2" s="4">
        <v>2</v>
      </c>
      <c r="AM2" s="4">
        <v>2</v>
      </c>
      <c r="AN2" s="4">
        <v>1</v>
      </c>
      <c r="AO2" s="4">
        <v>2</v>
      </c>
      <c r="AP2" s="4">
        <v>0</v>
      </c>
      <c r="AQ2" s="4">
        <v>2</v>
      </c>
      <c r="AR2" s="4">
        <v>1</v>
      </c>
      <c r="AS2" s="4">
        <v>1</v>
      </c>
      <c r="AT2" s="4">
        <v>1</v>
      </c>
      <c r="AU2" s="4">
        <v>0</v>
      </c>
      <c r="AV2" s="4">
        <v>0</v>
      </c>
      <c r="AW2" s="4">
        <v>0</v>
      </c>
      <c r="AX2" s="4">
        <v>3</v>
      </c>
    </row>
    <row r="3" spans="1:50" x14ac:dyDescent="0.35">
      <c r="A3" s="4" t="s">
        <v>3</v>
      </c>
      <c r="B3" s="4" t="s">
        <v>2</v>
      </c>
      <c r="C3" s="4">
        <v>2</v>
      </c>
      <c r="D3" s="4"/>
      <c r="E3" s="4">
        <v>0</v>
      </c>
      <c r="F3" s="4"/>
      <c r="G3" s="12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3</v>
      </c>
      <c r="Q3" s="4">
        <v>0</v>
      </c>
      <c r="R3" s="4">
        <v>2</v>
      </c>
      <c r="S3" s="4">
        <v>1</v>
      </c>
      <c r="T3" s="4">
        <v>0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2</v>
      </c>
      <c r="AD3" s="4">
        <v>0</v>
      </c>
      <c r="AE3" s="4">
        <v>2</v>
      </c>
      <c r="AF3" s="4">
        <v>1</v>
      </c>
      <c r="AG3" s="4">
        <v>0</v>
      </c>
      <c r="AH3" s="4">
        <v>2</v>
      </c>
      <c r="AI3" s="4">
        <v>1</v>
      </c>
      <c r="AJ3" s="4">
        <v>0</v>
      </c>
      <c r="AK3" s="4">
        <v>1</v>
      </c>
      <c r="AL3" s="4">
        <v>1</v>
      </c>
      <c r="AM3" s="4">
        <v>1</v>
      </c>
      <c r="AN3" s="4">
        <v>1</v>
      </c>
      <c r="AO3" s="4">
        <v>0</v>
      </c>
      <c r="AP3" s="4">
        <v>1</v>
      </c>
      <c r="AQ3" s="4">
        <v>1</v>
      </c>
      <c r="AR3" s="4">
        <v>1</v>
      </c>
      <c r="AS3" s="4">
        <v>1</v>
      </c>
      <c r="AT3" s="4">
        <v>2</v>
      </c>
      <c r="AU3" s="4">
        <v>0</v>
      </c>
      <c r="AV3" s="4">
        <v>1</v>
      </c>
      <c r="AW3" s="4">
        <v>3</v>
      </c>
      <c r="AX3" s="4">
        <v>2</v>
      </c>
    </row>
    <row r="4" spans="1:50" x14ac:dyDescent="0.35">
      <c r="A4" s="4" t="s">
        <v>4</v>
      </c>
      <c r="B4" s="4" t="s">
        <v>2</v>
      </c>
      <c r="C4" s="4">
        <v>2</v>
      </c>
      <c r="D4" s="4">
        <v>38</v>
      </c>
      <c r="E4" s="4"/>
      <c r="F4" s="4"/>
      <c r="G4" s="12"/>
      <c r="H4" s="4">
        <v>1</v>
      </c>
      <c r="I4" s="4">
        <v>1</v>
      </c>
      <c r="J4" s="4">
        <v>1</v>
      </c>
      <c r="K4" s="4">
        <v>2</v>
      </c>
      <c r="L4" s="4">
        <v>3</v>
      </c>
      <c r="M4" s="4">
        <v>0</v>
      </c>
      <c r="N4" s="4">
        <v>2</v>
      </c>
      <c r="O4" s="4">
        <v>1</v>
      </c>
      <c r="P4" s="4">
        <v>5</v>
      </c>
      <c r="Q4" s="4">
        <v>2</v>
      </c>
      <c r="R4" s="4">
        <v>2</v>
      </c>
      <c r="S4" s="4">
        <v>3</v>
      </c>
      <c r="T4" s="4">
        <v>2</v>
      </c>
      <c r="U4" s="4">
        <v>2</v>
      </c>
      <c r="V4" s="4">
        <v>2</v>
      </c>
      <c r="W4" s="4">
        <v>2</v>
      </c>
      <c r="X4" s="4">
        <v>0</v>
      </c>
      <c r="Y4" s="4">
        <v>1</v>
      </c>
      <c r="Z4" s="4">
        <v>3</v>
      </c>
      <c r="AA4" s="4">
        <v>0</v>
      </c>
      <c r="AB4" s="4">
        <v>1</v>
      </c>
      <c r="AC4" s="4">
        <v>3</v>
      </c>
      <c r="AD4" s="4">
        <v>0</v>
      </c>
      <c r="AE4" s="4">
        <v>2</v>
      </c>
      <c r="AF4" s="4">
        <v>2</v>
      </c>
      <c r="AG4" s="4">
        <v>1</v>
      </c>
      <c r="AH4" s="4">
        <v>3</v>
      </c>
      <c r="AI4" s="4">
        <v>2</v>
      </c>
      <c r="AJ4" s="4">
        <v>0</v>
      </c>
      <c r="AK4" s="4">
        <v>3</v>
      </c>
      <c r="AL4" s="4">
        <v>4</v>
      </c>
      <c r="AM4" s="4">
        <v>2</v>
      </c>
      <c r="AN4" s="4">
        <v>0</v>
      </c>
      <c r="AO4" s="4">
        <v>1</v>
      </c>
      <c r="AP4" s="4">
        <v>0</v>
      </c>
      <c r="AQ4" s="4">
        <v>0</v>
      </c>
      <c r="AR4" s="4">
        <v>0</v>
      </c>
      <c r="AS4" s="4">
        <v>0</v>
      </c>
      <c r="AT4" s="4"/>
      <c r="AU4" s="4"/>
      <c r="AV4" s="4"/>
      <c r="AW4" s="4"/>
      <c r="AX4" s="4"/>
    </row>
    <row r="5" spans="1:50" x14ac:dyDescent="0.35">
      <c r="A5" s="4" t="s">
        <v>5</v>
      </c>
      <c r="B5" s="4" t="s">
        <v>2</v>
      </c>
      <c r="C5" s="4">
        <v>2</v>
      </c>
      <c r="D5" s="4"/>
      <c r="E5" s="4">
        <v>0</v>
      </c>
      <c r="F5" s="4"/>
      <c r="G5" s="12"/>
      <c r="H5" s="4">
        <v>1</v>
      </c>
      <c r="I5" s="4">
        <v>0</v>
      </c>
      <c r="J5" s="4">
        <v>3</v>
      </c>
      <c r="K5" s="4">
        <v>2</v>
      </c>
      <c r="L5" s="4">
        <v>3</v>
      </c>
      <c r="M5" s="4">
        <v>0</v>
      </c>
      <c r="N5" s="4">
        <v>2</v>
      </c>
      <c r="O5" s="4">
        <v>3</v>
      </c>
      <c r="P5" s="4">
        <v>2</v>
      </c>
      <c r="Q5" s="4">
        <v>0</v>
      </c>
      <c r="R5" s="4">
        <v>4</v>
      </c>
      <c r="S5" s="4">
        <v>2</v>
      </c>
      <c r="T5" s="4">
        <v>2</v>
      </c>
      <c r="U5" s="4">
        <v>0</v>
      </c>
      <c r="V5" s="4">
        <v>3</v>
      </c>
      <c r="W5" s="4">
        <v>2</v>
      </c>
      <c r="X5" s="4">
        <v>0</v>
      </c>
      <c r="Y5" s="4">
        <v>3</v>
      </c>
      <c r="Z5" s="4">
        <v>1</v>
      </c>
      <c r="AA5" s="4">
        <v>0</v>
      </c>
      <c r="AB5" s="4">
        <v>1</v>
      </c>
      <c r="AC5" s="4">
        <v>3</v>
      </c>
      <c r="AD5" s="4">
        <v>0</v>
      </c>
      <c r="AE5" s="4">
        <v>3</v>
      </c>
      <c r="AF5" s="4">
        <v>2</v>
      </c>
      <c r="AG5" s="4">
        <v>0</v>
      </c>
      <c r="AH5" s="4">
        <v>4</v>
      </c>
      <c r="AI5" s="4">
        <v>3</v>
      </c>
      <c r="AJ5" s="4">
        <v>0</v>
      </c>
      <c r="AK5" s="4">
        <v>3</v>
      </c>
      <c r="AL5" s="4">
        <v>4</v>
      </c>
      <c r="AM5" s="4">
        <v>3</v>
      </c>
      <c r="AN5" s="4">
        <v>0</v>
      </c>
      <c r="AO5" s="4">
        <v>2</v>
      </c>
      <c r="AP5" s="4">
        <v>2</v>
      </c>
      <c r="AQ5" s="4">
        <v>3</v>
      </c>
      <c r="AR5" s="4"/>
      <c r="AS5" s="4">
        <v>2</v>
      </c>
      <c r="AT5" s="4">
        <v>1</v>
      </c>
      <c r="AU5" s="4">
        <v>0</v>
      </c>
      <c r="AV5" s="4">
        <v>1</v>
      </c>
      <c r="AW5" s="4">
        <v>0</v>
      </c>
      <c r="AX5" s="4">
        <v>0</v>
      </c>
    </row>
    <row r="6" spans="1:50" x14ac:dyDescent="0.35">
      <c r="A6" s="4" t="s">
        <v>6</v>
      </c>
      <c r="B6" s="4" t="s">
        <v>2</v>
      </c>
      <c r="C6" s="4">
        <v>2</v>
      </c>
      <c r="D6" s="4"/>
      <c r="E6" s="5">
        <v>0</v>
      </c>
      <c r="F6" s="5"/>
      <c r="G6" s="13"/>
      <c r="H6" s="4">
        <v>1</v>
      </c>
      <c r="I6" s="4">
        <v>0</v>
      </c>
      <c r="J6" s="4">
        <v>1</v>
      </c>
      <c r="K6" s="4">
        <v>1</v>
      </c>
      <c r="L6" s="4">
        <v>3</v>
      </c>
      <c r="M6" s="4">
        <v>0</v>
      </c>
      <c r="N6" s="4">
        <v>1</v>
      </c>
      <c r="O6" s="4">
        <v>1</v>
      </c>
      <c r="P6" s="4">
        <v>2</v>
      </c>
      <c r="Q6" s="4">
        <v>1</v>
      </c>
      <c r="R6" s="4">
        <v>2</v>
      </c>
      <c r="S6" s="4">
        <v>1</v>
      </c>
      <c r="T6" s="4">
        <v>1</v>
      </c>
      <c r="U6" s="4">
        <v>0</v>
      </c>
      <c r="V6" s="4">
        <v>3</v>
      </c>
      <c r="W6" s="4">
        <v>1</v>
      </c>
      <c r="X6" s="4">
        <v>1</v>
      </c>
      <c r="Y6" s="4">
        <v>1</v>
      </c>
      <c r="Z6" s="4">
        <v>2</v>
      </c>
      <c r="AA6" s="4">
        <v>0</v>
      </c>
      <c r="AB6" s="4">
        <v>2</v>
      </c>
      <c r="AC6" s="4">
        <v>1</v>
      </c>
      <c r="AD6" s="4">
        <v>2</v>
      </c>
      <c r="AE6" s="4">
        <v>3</v>
      </c>
      <c r="AF6" s="4">
        <v>1</v>
      </c>
      <c r="AG6" s="4">
        <v>1</v>
      </c>
      <c r="AH6" s="4">
        <v>1</v>
      </c>
      <c r="AI6" s="4">
        <v>2</v>
      </c>
      <c r="AJ6" s="4">
        <v>0</v>
      </c>
      <c r="AK6" s="4">
        <v>2</v>
      </c>
      <c r="AL6" s="4">
        <v>5</v>
      </c>
      <c r="AM6" s="4">
        <v>1</v>
      </c>
      <c r="AN6" s="4">
        <v>2</v>
      </c>
      <c r="AO6" s="4">
        <v>3</v>
      </c>
      <c r="AP6" s="4">
        <v>2</v>
      </c>
      <c r="AQ6" s="4">
        <v>3</v>
      </c>
      <c r="AR6" s="4">
        <v>2</v>
      </c>
      <c r="AS6" s="4">
        <v>2</v>
      </c>
      <c r="AT6" s="4">
        <v>3</v>
      </c>
      <c r="AU6" s="4">
        <v>0</v>
      </c>
      <c r="AV6" s="4">
        <v>1</v>
      </c>
      <c r="AW6" s="4">
        <v>5</v>
      </c>
      <c r="AX6" s="4">
        <v>3</v>
      </c>
    </row>
    <row r="7" spans="1:50" x14ac:dyDescent="0.35">
      <c r="A7" s="4" t="s">
        <v>7</v>
      </c>
      <c r="B7" s="4" t="s">
        <v>2</v>
      </c>
      <c r="C7" s="4">
        <v>2</v>
      </c>
      <c r="D7" s="4"/>
      <c r="E7" s="5">
        <v>0</v>
      </c>
      <c r="F7" s="5"/>
      <c r="G7" s="13"/>
      <c r="H7" s="4">
        <v>1</v>
      </c>
      <c r="I7" s="4">
        <v>0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1</v>
      </c>
      <c r="X7" s="4">
        <v>1</v>
      </c>
      <c r="Y7" s="4">
        <v>1</v>
      </c>
      <c r="Z7" s="4">
        <v>1</v>
      </c>
      <c r="AA7" s="4">
        <v>0</v>
      </c>
      <c r="AB7" s="4">
        <v>1</v>
      </c>
      <c r="AC7" s="4">
        <v>1</v>
      </c>
      <c r="AD7" s="4">
        <v>1</v>
      </c>
      <c r="AE7" s="4">
        <v>2</v>
      </c>
      <c r="AF7" s="4">
        <v>2</v>
      </c>
      <c r="AG7" s="4">
        <v>1</v>
      </c>
      <c r="AH7" s="4">
        <v>1</v>
      </c>
      <c r="AI7" s="4">
        <v>0</v>
      </c>
      <c r="AJ7" s="4">
        <v>1</v>
      </c>
      <c r="AK7" s="4">
        <v>2</v>
      </c>
      <c r="AL7" s="4">
        <v>4</v>
      </c>
      <c r="AM7" s="4">
        <v>2</v>
      </c>
      <c r="AN7" s="4">
        <v>2</v>
      </c>
      <c r="AO7" s="4">
        <v>0</v>
      </c>
      <c r="AP7" s="4">
        <v>1</v>
      </c>
      <c r="AQ7" s="4">
        <v>3</v>
      </c>
      <c r="AR7" s="4">
        <v>1</v>
      </c>
      <c r="AS7" s="4">
        <v>1</v>
      </c>
      <c r="AT7" s="4">
        <v>1</v>
      </c>
      <c r="AU7" s="4">
        <v>0</v>
      </c>
      <c r="AV7" s="4">
        <v>2</v>
      </c>
      <c r="AW7" s="4">
        <v>1</v>
      </c>
      <c r="AX7" s="4">
        <v>0</v>
      </c>
    </row>
    <row r="8" spans="1:50" x14ac:dyDescent="0.35">
      <c r="A8" s="4" t="s">
        <v>8</v>
      </c>
      <c r="B8" s="4" t="s">
        <v>2</v>
      </c>
      <c r="C8" s="4">
        <v>2</v>
      </c>
      <c r="D8" s="4">
        <v>9</v>
      </c>
      <c r="E8" s="4"/>
      <c r="F8" s="4"/>
      <c r="G8" s="12"/>
      <c r="H8" s="4">
        <v>0</v>
      </c>
      <c r="I8" s="4">
        <v>0</v>
      </c>
      <c r="J8" s="4">
        <v>0</v>
      </c>
      <c r="K8" s="4">
        <v>2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35">
      <c r="A9" s="5" t="s">
        <v>9</v>
      </c>
      <c r="B9" s="4" t="s">
        <v>2</v>
      </c>
      <c r="C9" s="4">
        <v>2</v>
      </c>
      <c r="D9" s="4"/>
      <c r="E9" s="5">
        <v>1</v>
      </c>
      <c r="F9" s="4">
        <v>29</v>
      </c>
      <c r="G9" s="12"/>
      <c r="H9" s="4"/>
      <c r="I9" s="4"/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2</v>
      </c>
      <c r="Q9" s="4">
        <v>0</v>
      </c>
      <c r="R9" s="4">
        <v>4</v>
      </c>
      <c r="S9" s="4">
        <v>3</v>
      </c>
      <c r="T9" s="4">
        <v>0</v>
      </c>
      <c r="U9" s="4">
        <v>2</v>
      </c>
      <c r="V9" s="4">
        <v>2</v>
      </c>
      <c r="W9" s="4">
        <v>3</v>
      </c>
      <c r="X9" s="4">
        <v>0</v>
      </c>
      <c r="Y9" s="4">
        <v>3</v>
      </c>
      <c r="Z9" s="4">
        <v>0</v>
      </c>
      <c r="AA9" s="4">
        <v>0</v>
      </c>
      <c r="AB9" s="4">
        <v>2</v>
      </c>
      <c r="AC9" s="4">
        <v>0</v>
      </c>
      <c r="AD9" s="4">
        <v>1</v>
      </c>
      <c r="AE9" s="4">
        <v>2</v>
      </c>
      <c r="AF9" s="4">
        <v>0</v>
      </c>
      <c r="AG9" s="4">
        <v>0</v>
      </c>
      <c r="AH9" s="4">
        <v>0</v>
      </c>
      <c r="AI9" s="4">
        <v>4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/>
      <c r="AR9" s="4"/>
      <c r="AS9" s="4"/>
      <c r="AT9" s="4"/>
      <c r="AU9" s="4"/>
      <c r="AV9" s="4"/>
      <c r="AW9" s="4"/>
      <c r="AX9" s="4"/>
    </row>
    <row r="10" spans="1:50" x14ac:dyDescent="0.35">
      <c r="A10" s="4" t="s">
        <v>10</v>
      </c>
      <c r="B10" s="4" t="s">
        <v>2</v>
      </c>
      <c r="C10" s="4">
        <v>2</v>
      </c>
      <c r="D10" s="4"/>
      <c r="E10" s="5">
        <v>0</v>
      </c>
      <c r="F10" s="4"/>
      <c r="G10" s="12"/>
      <c r="H10" s="4">
        <v>1</v>
      </c>
      <c r="I10" s="4">
        <v>2</v>
      </c>
      <c r="J10" s="4">
        <v>1</v>
      </c>
      <c r="K10" s="4">
        <v>0</v>
      </c>
      <c r="L10" s="4">
        <v>1</v>
      </c>
      <c r="M10" s="4">
        <v>2</v>
      </c>
      <c r="N10" s="4">
        <v>2</v>
      </c>
      <c r="O10" s="4">
        <v>0</v>
      </c>
      <c r="P10" s="4">
        <v>3</v>
      </c>
      <c r="Q10" s="4">
        <v>2</v>
      </c>
      <c r="R10" s="4">
        <v>4</v>
      </c>
      <c r="S10" s="4">
        <v>3</v>
      </c>
      <c r="T10" s="4">
        <v>0</v>
      </c>
      <c r="U10" s="4">
        <v>1</v>
      </c>
      <c r="V10" s="4">
        <v>3</v>
      </c>
      <c r="W10" s="4">
        <v>2</v>
      </c>
      <c r="X10" s="4">
        <v>0</v>
      </c>
      <c r="Y10" s="4">
        <v>3</v>
      </c>
      <c r="Z10" s="4">
        <v>2</v>
      </c>
      <c r="AA10" s="4">
        <v>3</v>
      </c>
      <c r="AB10" s="4">
        <v>2</v>
      </c>
      <c r="AC10" s="4">
        <v>1</v>
      </c>
      <c r="AD10" s="4">
        <v>0</v>
      </c>
      <c r="AE10" s="4">
        <v>3</v>
      </c>
      <c r="AF10" s="4">
        <v>3</v>
      </c>
      <c r="AG10" s="4">
        <v>0</v>
      </c>
      <c r="AH10" s="4">
        <v>1</v>
      </c>
      <c r="AI10" s="4">
        <v>4</v>
      </c>
      <c r="AJ10" s="4">
        <v>0</v>
      </c>
      <c r="AK10" s="4">
        <v>1</v>
      </c>
      <c r="AL10" s="4">
        <v>5</v>
      </c>
      <c r="AM10" s="4">
        <v>3</v>
      </c>
      <c r="AN10" s="4">
        <v>0</v>
      </c>
      <c r="AO10" s="4">
        <v>2</v>
      </c>
      <c r="AP10" s="4">
        <v>1</v>
      </c>
      <c r="AQ10" s="4">
        <v>1</v>
      </c>
      <c r="AR10" s="4">
        <v>3</v>
      </c>
      <c r="AS10" s="4">
        <v>0</v>
      </c>
      <c r="AT10" s="4">
        <v>1</v>
      </c>
      <c r="AU10" s="4">
        <v>2</v>
      </c>
      <c r="AV10" s="4">
        <v>0</v>
      </c>
      <c r="AW10" s="4">
        <v>3</v>
      </c>
      <c r="AX10" s="4">
        <v>2</v>
      </c>
    </row>
    <row r="11" spans="1:50" x14ac:dyDescent="0.35">
      <c r="A11" s="4" t="s">
        <v>11</v>
      </c>
      <c r="B11" s="4" t="s">
        <v>2</v>
      </c>
      <c r="C11" s="4">
        <v>2</v>
      </c>
      <c r="D11" s="4"/>
      <c r="E11" s="5">
        <v>0</v>
      </c>
      <c r="F11" s="4"/>
      <c r="G11" s="12"/>
      <c r="H11" s="4">
        <v>1</v>
      </c>
      <c r="I11" s="4">
        <v>3</v>
      </c>
      <c r="J11" s="4">
        <v>2</v>
      </c>
      <c r="K11" s="4">
        <v>0</v>
      </c>
      <c r="L11" s="4">
        <v>2</v>
      </c>
      <c r="M11" s="4">
        <v>0</v>
      </c>
      <c r="N11" s="4">
        <v>1</v>
      </c>
      <c r="O11" s="4">
        <v>1</v>
      </c>
      <c r="P11" s="4">
        <v>1</v>
      </c>
      <c r="Q11" s="4">
        <v>1</v>
      </c>
      <c r="R11" s="4">
        <v>2</v>
      </c>
      <c r="S11" s="4">
        <v>2</v>
      </c>
      <c r="T11" s="4">
        <v>1</v>
      </c>
      <c r="U11" s="4">
        <v>0</v>
      </c>
      <c r="V11" s="4">
        <v>2</v>
      </c>
      <c r="W11" s="4">
        <v>0</v>
      </c>
      <c r="X11" s="4">
        <v>1</v>
      </c>
      <c r="Y11" s="4">
        <v>2</v>
      </c>
      <c r="Z11" s="4">
        <v>1</v>
      </c>
      <c r="AA11" s="4">
        <v>0</v>
      </c>
      <c r="AB11" s="4">
        <v>1</v>
      </c>
      <c r="AC11" s="4">
        <v>3</v>
      </c>
      <c r="AD11" s="4">
        <v>0</v>
      </c>
      <c r="AE11" s="4">
        <v>2</v>
      </c>
      <c r="AF11" s="4">
        <v>2</v>
      </c>
      <c r="AG11" s="4">
        <v>0</v>
      </c>
      <c r="AH11" s="4">
        <v>2</v>
      </c>
      <c r="AI11" s="4">
        <v>2</v>
      </c>
      <c r="AJ11" s="4">
        <v>0</v>
      </c>
      <c r="AK11" s="4">
        <v>2</v>
      </c>
      <c r="AL11" s="4">
        <v>6</v>
      </c>
      <c r="AM11" s="4">
        <v>3</v>
      </c>
      <c r="AN11" s="4">
        <v>0</v>
      </c>
      <c r="AO11" s="4">
        <v>1</v>
      </c>
      <c r="AP11" s="4">
        <v>2</v>
      </c>
      <c r="AQ11" s="4">
        <v>2</v>
      </c>
      <c r="AR11" s="4">
        <v>2</v>
      </c>
      <c r="AS11" s="4">
        <v>0</v>
      </c>
      <c r="AT11" s="4">
        <v>2</v>
      </c>
      <c r="AU11" s="4">
        <v>0</v>
      </c>
      <c r="AV11" s="4">
        <v>0</v>
      </c>
      <c r="AW11" s="4">
        <v>2</v>
      </c>
      <c r="AX11" s="4">
        <v>0</v>
      </c>
    </row>
    <row r="12" spans="1:50" x14ac:dyDescent="0.35">
      <c r="A12" s="4" t="s">
        <v>12</v>
      </c>
      <c r="B12" s="4" t="s">
        <v>2</v>
      </c>
      <c r="C12" s="4">
        <v>2</v>
      </c>
      <c r="D12" s="4" t="s">
        <v>1748</v>
      </c>
      <c r="E12" s="4"/>
      <c r="F12" s="4"/>
      <c r="G12" s="12"/>
      <c r="H12" s="4">
        <v>1</v>
      </c>
      <c r="I12" s="4">
        <v>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35">
      <c r="A13" s="5" t="s">
        <v>13</v>
      </c>
      <c r="B13" s="4" t="s">
        <v>2</v>
      </c>
      <c r="C13" s="4">
        <v>2</v>
      </c>
      <c r="D13" s="4"/>
      <c r="E13" s="5">
        <v>0</v>
      </c>
      <c r="F13" s="4"/>
      <c r="G13" s="12"/>
      <c r="H13" s="4"/>
      <c r="I13" s="4"/>
      <c r="J13" s="4"/>
      <c r="K13" s="4">
        <v>2</v>
      </c>
      <c r="L13" s="4">
        <v>2</v>
      </c>
      <c r="M13" s="4">
        <v>0</v>
      </c>
      <c r="N13" s="4">
        <v>0</v>
      </c>
      <c r="O13" s="4">
        <v>3</v>
      </c>
      <c r="P13" s="4">
        <v>2</v>
      </c>
      <c r="Q13" s="4">
        <v>0</v>
      </c>
      <c r="R13" s="4">
        <v>2</v>
      </c>
      <c r="S13" s="4">
        <v>0</v>
      </c>
      <c r="T13" s="4">
        <v>2</v>
      </c>
      <c r="U13" s="4">
        <v>0</v>
      </c>
      <c r="V13" s="4">
        <v>2</v>
      </c>
      <c r="W13" s="4">
        <v>0</v>
      </c>
      <c r="X13" s="4">
        <v>1</v>
      </c>
      <c r="Y13" s="4">
        <v>2</v>
      </c>
      <c r="Z13" s="4">
        <v>0</v>
      </c>
      <c r="AA13" s="4">
        <v>3</v>
      </c>
      <c r="AB13" s="4">
        <v>0</v>
      </c>
      <c r="AC13" s="4">
        <v>3</v>
      </c>
      <c r="AD13" s="4">
        <v>2</v>
      </c>
      <c r="AE13" s="4">
        <v>3</v>
      </c>
      <c r="AF13" s="4">
        <v>0</v>
      </c>
      <c r="AG13" s="4">
        <v>0</v>
      </c>
      <c r="AH13" s="4">
        <v>3</v>
      </c>
      <c r="AI13" s="4">
        <v>0</v>
      </c>
      <c r="AJ13" s="4">
        <v>0</v>
      </c>
      <c r="AK13" s="4">
        <v>3</v>
      </c>
      <c r="AL13" s="4">
        <v>3</v>
      </c>
      <c r="AM13" s="4">
        <v>2</v>
      </c>
      <c r="AN13" s="4">
        <v>0</v>
      </c>
      <c r="AO13" s="4">
        <v>0</v>
      </c>
      <c r="AP13" s="4">
        <v>1</v>
      </c>
      <c r="AQ13" s="4">
        <v>4</v>
      </c>
      <c r="AR13" s="4">
        <v>1</v>
      </c>
      <c r="AS13" s="4">
        <v>0</v>
      </c>
      <c r="AT13" s="4">
        <v>2</v>
      </c>
      <c r="AU13" s="4">
        <v>2</v>
      </c>
      <c r="AV13" s="4">
        <v>2</v>
      </c>
      <c r="AW13" s="4">
        <v>0</v>
      </c>
      <c r="AX13" s="4">
        <v>0</v>
      </c>
    </row>
    <row r="14" spans="1:50" x14ac:dyDescent="0.35">
      <c r="A14" s="4" t="s">
        <v>370</v>
      </c>
      <c r="B14" s="4" t="s">
        <v>2</v>
      </c>
      <c r="C14" s="4">
        <v>2</v>
      </c>
      <c r="D14" s="4">
        <v>36</v>
      </c>
      <c r="E14" s="4"/>
      <c r="F14" s="4"/>
      <c r="G14" s="12"/>
      <c r="H14" s="4">
        <v>1</v>
      </c>
      <c r="I14" s="4">
        <v>1</v>
      </c>
      <c r="J14" s="4">
        <v>2</v>
      </c>
      <c r="K14" s="4">
        <v>0</v>
      </c>
      <c r="L14" s="4">
        <v>1</v>
      </c>
      <c r="M14" s="4">
        <v>2</v>
      </c>
      <c r="N14" s="4">
        <v>0</v>
      </c>
      <c r="O14" s="4">
        <v>2</v>
      </c>
      <c r="P14" s="4">
        <v>4</v>
      </c>
      <c r="Q14" s="4">
        <v>2</v>
      </c>
      <c r="R14" s="4">
        <v>1</v>
      </c>
      <c r="S14" s="4">
        <v>2</v>
      </c>
      <c r="T14" s="4">
        <v>1</v>
      </c>
      <c r="U14" s="4">
        <v>0</v>
      </c>
      <c r="V14" s="4">
        <v>2</v>
      </c>
      <c r="W14" s="4">
        <v>2</v>
      </c>
      <c r="X14" s="4">
        <v>0</v>
      </c>
      <c r="Y14" s="4">
        <v>4</v>
      </c>
      <c r="Z14" s="4">
        <v>1</v>
      </c>
      <c r="AA14" s="4">
        <v>0</v>
      </c>
      <c r="AB14" s="4">
        <v>0</v>
      </c>
      <c r="AC14" s="4">
        <v>3</v>
      </c>
      <c r="AD14" s="4">
        <v>0</v>
      </c>
      <c r="AE14" s="4">
        <v>4</v>
      </c>
      <c r="AF14" s="4">
        <v>2</v>
      </c>
      <c r="AG14" s="4">
        <v>2</v>
      </c>
      <c r="AH14" s="4">
        <v>1</v>
      </c>
      <c r="AI14" s="4">
        <v>1</v>
      </c>
      <c r="AJ14" s="4">
        <v>0</v>
      </c>
      <c r="AK14" s="4">
        <v>2</v>
      </c>
      <c r="AL14" s="4">
        <v>3</v>
      </c>
      <c r="AM14" s="4">
        <v>2</v>
      </c>
      <c r="AN14" s="4">
        <v>0</v>
      </c>
      <c r="AO14" s="4">
        <v>1</v>
      </c>
      <c r="AP14" s="4">
        <v>3</v>
      </c>
      <c r="AQ14" s="4">
        <v>0</v>
      </c>
      <c r="AR14" s="4"/>
      <c r="AS14" s="4"/>
      <c r="AT14" s="4"/>
      <c r="AU14" s="4"/>
      <c r="AV14" s="4"/>
      <c r="AW14" s="4"/>
      <c r="AX14" s="4"/>
    </row>
    <row r="15" spans="1:50" x14ac:dyDescent="0.35">
      <c r="A15" s="4" t="s">
        <v>14</v>
      </c>
      <c r="B15" s="4" t="s">
        <v>2</v>
      </c>
      <c r="C15" s="4">
        <v>2</v>
      </c>
      <c r="D15" s="4"/>
      <c r="E15" s="5">
        <v>0</v>
      </c>
      <c r="F15" s="4"/>
      <c r="G15" s="12"/>
      <c r="H15" s="4">
        <v>1</v>
      </c>
      <c r="I15" s="4">
        <v>1</v>
      </c>
      <c r="J15" s="4">
        <v>2</v>
      </c>
      <c r="K15" s="4">
        <v>2</v>
      </c>
      <c r="L15" s="4">
        <v>1</v>
      </c>
      <c r="M15" s="4">
        <v>2</v>
      </c>
      <c r="N15" s="4">
        <v>0</v>
      </c>
      <c r="O15" s="4">
        <v>2</v>
      </c>
      <c r="P15" s="4">
        <v>3</v>
      </c>
      <c r="Q15" s="4">
        <v>1</v>
      </c>
      <c r="R15" s="4">
        <v>3</v>
      </c>
      <c r="S15" s="4">
        <v>1</v>
      </c>
      <c r="T15" s="4">
        <v>1</v>
      </c>
      <c r="U15" s="4">
        <v>0</v>
      </c>
      <c r="V15" s="4">
        <v>3</v>
      </c>
      <c r="W15" s="4">
        <v>2</v>
      </c>
      <c r="X15" s="4">
        <v>0</v>
      </c>
      <c r="Y15" s="4">
        <v>4</v>
      </c>
      <c r="Z15" s="4">
        <v>1</v>
      </c>
      <c r="AA15" s="4">
        <v>1</v>
      </c>
      <c r="AB15" s="4">
        <v>0</v>
      </c>
      <c r="AC15" s="4">
        <v>1</v>
      </c>
      <c r="AD15" s="4">
        <v>1</v>
      </c>
      <c r="AE15" s="4">
        <v>4</v>
      </c>
      <c r="AF15" s="4">
        <v>2</v>
      </c>
      <c r="AG15" s="4">
        <v>1</v>
      </c>
      <c r="AH15" s="4">
        <v>3</v>
      </c>
      <c r="AI15" s="4">
        <v>2</v>
      </c>
      <c r="AJ15" s="4">
        <v>0</v>
      </c>
      <c r="AK15" s="4">
        <v>2</v>
      </c>
      <c r="AL15" s="4">
        <v>3</v>
      </c>
      <c r="AM15" s="4">
        <v>2</v>
      </c>
      <c r="AN15" s="4">
        <v>0</v>
      </c>
      <c r="AO15" s="4">
        <v>0</v>
      </c>
      <c r="AP15" s="4">
        <v>1</v>
      </c>
      <c r="AQ15" s="4">
        <v>2</v>
      </c>
      <c r="AR15" s="4">
        <v>2</v>
      </c>
      <c r="AS15" s="4">
        <v>3</v>
      </c>
      <c r="AT15" s="4">
        <v>6</v>
      </c>
      <c r="AU15" s="4">
        <v>0</v>
      </c>
      <c r="AV15" s="4">
        <v>3</v>
      </c>
      <c r="AW15" s="4">
        <v>0</v>
      </c>
      <c r="AX15" s="4">
        <v>2</v>
      </c>
    </row>
    <row r="16" spans="1:50" x14ac:dyDescent="0.35">
      <c r="A16" s="4" t="s">
        <v>15</v>
      </c>
      <c r="B16" s="4" t="s">
        <v>2</v>
      </c>
      <c r="C16" s="4">
        <v>2</v>
      </c>
      <c r="D16" s="4"/>
      <c r="E16" s="5">
        <v>1</v>
      </c>
      <c r="F16" s="4">
        <v>2</v>
      </c>
      <c r="G16" s="12"/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35">
      <c r="A17" s="4" t="s">
        <v>16</v>
      </c>
      <c r="B17" s="4" t="s">
        <v>2</v>
      </c>
      <c r="C17" s="4">
        <v>2</v>
      </c>
      <c r="D17" s="4"/>
      <c r="E17" s="5">
        <v>0</v>
      </c>
      <c r="F17" s="4"/>
      <c r="G17" s="12"/>
      <c r="H17" s="4">
        <v>1</v>
      </c>
      <c r="I17" s="4">
        <v>0</v>
      </c>
      <c r="J17" s="4">
        <v>0</v>
      </c>
      <c r="K17" s="4">
        <v>1</v>
      </c>
      <c r="L17" s="4">
        <v>2</v>
      </c>
      <c r="M17" s="4">
        <v>0</v>
      </c>
      <c r="N17" s="4">
        <v>2</v>
      </c>
      <c r="O17" s="4">
        <v>2</v>
      </c>
      <c r="P17" s="4">
        <v>2</v>
      </c>
      <c r="Q17" s="4">
        <v>2</v>
      </c>
      <c r="R17" s="4">
        <v>5</v>
      </c>
      <c r="S17" s="4">
        <v>2</v>
      </c>
      <c r="T17" s="4">
        <v>0</v>
      </c>
      <c r="U17" s="4">
        <v>3</v>
      </c>
      <c r="V17" s="4">
        <v>4</v>
      </c>
      <c r="W17" s="4">
        <v>1</v>
      </c>
      <c r="X17" s="4">
        <v>3</v>
      </c>
      <c r="Y17" s="4">
        <v>2</v>
      </c>
      <c r="Z17" s="4">
        <v>2</v>
      </c>
      <c r="AA17" s="4">
        <v>3</v>
      </c>
      <c r="AB17" s="4">
        <v>2</v>
      </c>
      <c r="AC17" s="4">
        <v>3</v>
      </c>
      <c r="AD17" s="4">
        <v>0</v>
      </c>
      <c r="AE17" s="4">
        <v>4</v>
      </c>
      <c r="AF17" s="4">
        <v>3</v>
      </c>
      <c r="AG17" s="4">
        <v>0</v>
      </c>
      <c r="AH17" s="4">
        <v>2</v>
      </c>
      <c r="AI17" s="4">
        <v>4</v>
      </c>
      <c r="AJ17" s="4">
        <v>1</v>
      </c>
      <c r="AK17" s="4">
        <v>1</v>
      </c>
      <c r="AL17" s="4">
        <v>0</v>
      </c>
      <c r="AM17" s="4">
        <v>3</v>
      </c>
      <c r="AN17" s="4">
        <v>0</v>
      </c>
      <c r="AO17" s="4">
        <v>2</v>
      </c>
      <c r="AP17" s="4">
        <v>2</v>
      </c>
      <c r="AQ17" s="4">
        <v>0</v>
      </c>
      <c r="AR17" s="4">
        <v>2</v>
      </c>
      <c r="AS17" s="4">
        <v>0</v>
      </c>
      <c r="AT17" s="4">
        <v>4</v>
      </c>
      <c r="AU17" s="4">
        <v>0</v>
      </c>
      <c r="AV17" s="4">
        <v>3</v>
      </c>
      <c r="AW17" s="4">
        <v>2</v>
      </c>
      <c r="AX17" s="4">
        <v>0</v>
      </c>
    </row>
    <row r="18" spans="1:50" x14ac:dyDescent="0.35">
      <c r="A18" s="4"/>
      <c r="B18" s="4"/>
      <c r="C18" s="4"/>
      <c r="D18" s="4">
        <f>COUNT(D2:D17)/(COUNT(D2:E17))</f>
        <v>0.2</v>
      </c>
      <c r="E18" s="4">
        <f>AVERAGE(E2:E17)</f>
        <v>0.16666666666666666</v>
      </c>
      <c r="F18" s="4">
        <f>AVERAGE(F2:F17)</f>
        <v>15.5</v>
      </c>
      <c r="G18" s="12">
        <f>COUNT(E2:E17)</f>
        <v>12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35">
      <c r="A19" s="4" t="s">
        <v>17</v>
      </c>
      <c r="B19" s="4" t="s">
        <v>2</v>
      </c>
      <c r="C19" s="4">
        <v>2</v>
      </c>
      <c r="D19" s="4"/>
      <c r="E19" s="5">
        <v>0</v>
      </c>
      <c r="F19" s="4"/>
      <c r="G19" s="12"/>
      <c r="H19" s="4">
        <v>1</v>
      </c>
      <c r="I19" s="4">
        <v>1</v>
      </c>
      <c r="J19" s="4">
        <v>3</v>
      </c>
      <c r="K19" s="4">
        <v>2</v>
      </c>
      <c r="L19" s="4">
        <v>1</v>
      </c>
      <c r="M19" s="4">
        <v>0</v>
      </c>
      <c r="N19" s="4">
        <v>2</v>
      </c>
      <c r="O19" s="4">
        <v>1</v>
      </c>
      <c r="P19" s="4">
        <v>4</v>
      </c>
      <c r="Q19" s="4">
        <v>0</v>
      </c>
      <c r="R19" s="4">
        <v>4</v>
      </c>
      <c r="S19" s="4">
        <v>1</v>
      </c>
      <c r="T19" s="4">
        <v>2</v>
      </c>
      <c r="U19" s="4">
        <v>0</v>
      </c>
      <c r="V19" s="4">
        <v>3</v>
      </c>
      <c r="W19" s="4">
        <v>0</v>
      </c>
      <c r="X19" s="4">
        <v>1</v>
      </c>
      <c r="Y19" s="4">
        <v>3</v>
      </c>
      <c r="Z19" s="4">
        <v>1</v>
      </c>
      <c r="AA19" s="4">
        <v>1</v>
      </c>
      <c r="AB19" s="4">
        <v>2</v>
      </c>
      <c r="AC19" s="4">
        <v>2</v>
      </c>
      <c r="AD19" s="4">
        <v>2</v>
      </c>
      <c r="AE19" s="4">
        <v>3</v>
      </c>
      <c r="AF19" s="4">
        <v>2</v>
      </c>
      <c r="AG19" s="4">
        <v>0</v>
      </c>
      <c r="AH19" s="4">
        <v>3</v>
      </c>
      <c r="AI19" s="4">
        <v>2</v>
      </c>
      <c r="AJ19" s="4">
        <v>0</v>
      </c>
      <c r="AK19" s="4">
        <v>3</v>
      </c>
      <c r="AL19" s="4">
        <v>2</v>
      </c>
      <c r="AM19" s="4">
        <v>2</v>
      </c>
      <c r="AN19" s="4">
        <v>2</v>
      </c>
      <c r="AO19" s="4">
        <v>2</v>
      </c>
      <c r="AP19" s="4">
        <v>2</v>
      </c>
      <c r="AQ19" s="4">
        <v>2</v>
      </c>
      <c r="AR19" s="4">
        <v>1</v>
      </c>
      <c r="AS19" s="4">
        <v>2</v>
      </c>
      <c r="AT19" s="4">
        <v>2</v>
      </c>
      <c r="AU19" s="4">
        <v>2</v>
      </c>
      <c r="AV19" s="4">
        <v>2</v>
      </c>
      <c r="AW19" s="4">
        <v>1</v>
      </c>
      <c r="AX19" s="4">
        <v>0</v>
      </c>
    </row>
    <row r="20" spans="1:50" x14ac:dyDescent="0.35">
      <c r="A20" s="4" t="s">
        <v>18</v>
      </c>
      <c r="B20" s="4" t="s">
        <v>2</v>
      </c>
      <c r="C20" s="4">
        <v>2</v>
      </c>
      <c r="D20" s="4"/>
      <c r="E20" s="5">
        <v>0</v>
      </c>
      <c r="F20" s="4"/>
      <c r="G20" s="12"/>
      <c r="H20" s="4">
        <v>1</v>
      </c>
      <c r="I20" s="4">
        <v>1</v>
      </c>
      <c r="J20" s="4">
        <v>1</v>
      </c>
      <c r="K20" s="4">
        <v>0</v>
      </c>
      <c r="L20" s="4">
        <v>2</v>
      </c>
      <c r="M20" s="4">
        <v>0</v>
      </c>
      <c r="N20" s="4">
        <v>2</v>
      </c>
      <c r="O20" s="4">
        <v>2</v>
      </c>
      <c r="P20" s="4">
        <v>2</v>
      </c>
      <c r="Q20" s="4">
        <v>0</v>
      </c>
      <c r="R20" s="4">
        <v>2</v>
      </c>
      <c r="S20" s="4">
        <v>2</v>
      </c>
      <c r="T20" s="4">
        <v>2</v>
      </c>
      <c r="U20" s="4">
        <v>0</v>
      </c>
      <c r="V20" s="4">
        <v>4</v>
      </c>
      <c r="W20" s="4">
        <v>0</v>
      </c>
      <c r="X20" s="4">
        <v>1</v>
      </c>
      <c r="Y20" s="4">
        <v>1</v>
      </c>
      <c r="Z20" s="4">
        <v>1</v>
      </c>
      <c r="AA20" s="4">
        <v>2</v>
      </c>
      <c r="AB20" s="4">
        <v>2</v>
      </c>
      <c r="AC20" s="4">
        <v>1</v>
      </c>
      <c r="AD20" s="4">
        <v>1</v>
      </c>
      <c r="AE20" s="4">
        <v>3</v>
      </c>
      <c r="AF20" s="4">
        <v>1</v>
      </c>
      <c r="AG20" s="4">
        <v>0</v>
      </c>
      <c r="AH20" s="4">
        <v>4</v>
      </c>
      <c r="AI20" s="4">
        <v>2</v>
      </c>
      <c r="AJ20" s="4">
        <v>0</v>
      </c>
      <c r="AK20" s="4">
        <v>2</v>
      </c>
      <c r="AL20" s="4">
        <v>2</v>
      </c>
      <c r="AM20" s="4">
        <v>3</v>
      </c>
      <c r="AN20" s="4">
        <v>1</v>
      </c>
      <c r="AO20" s="4">
        <v>2</v>
      </c>
      <c r="AP20" s="4">
        <v>2</v>
      </c>
      <c r="AQ20" s="4">
        <v>2</v>
      </c>
      <c r="AR20" s="4">
        <v>0</v>
      </c>
      <c r="AS20" s="4">
        <v>4</v>
      </c>
      <c r="AT20" s="4">
        <v>3</v>
      </c>
      <c r="AU20" s="4">
        <v>0</v>
      </c>
      <c r="AV20" s="4">
        <v>2</v>
      </c>
      <c r="AW20" s="4">
        <v>2</v>
      </c>
      <c r="AX20" s="4">
        <v>0</v>
      </c>
    </row>
    <row r="21" spans="1:50" x14ac:dyDescent="0.35">
      <c r="A21" s="4" t="s">
        <v>19</v>
      </c>
      <c r="B21" s="4" t="s">
        <v>2</v>
      </c>
      <c r="C21" s="4">
        <v>2</v>
      </c>
      <c r="D21" s="4">
        <v>12</v>
      </c>
      <c r="E21" s="4"/>
      <c r="F21" s="4"/>
      <c r="G21" s="12"/>
      <c r="H21" s="4">
        <v>1</v>
      </c>
      <c r="I21" s="4">
        <v>0</v>
      </c>
      <c r="J21" s="4">
        <v>1</v>
      </c>
      <c r="K21" s="4">
        <v>0</v>
      </c>
      <c r="L21" s="4">
        <v>5</v>
      </c>
      <c r="M21" s="4">
        <v>1</v>
      </c>
      <c r="N21" s="4">
        <v>2</v>
      </c>
      <c r="O21" s="4">
        <v>1</v>
      </c>
      <c r="P21" s="4">
        <v>2</v>
      </c>
      <c r="Q21" s="4">
        <v>2</v>
      </c>
      <c r="R21" s="4">
        <v>9</v>
      </c>
      <c r="S21" s="4">
        <v>0</v>
      </c>
      <c r="T21" s="4">
        <v>0</v>
      </c>
      <c r="U21" s="4">
        <v>0</v>
      </c>
      <c r="V21" s="4">
        <v>2</v>
      </c>
      <c r="W21" s="4">
        <v>3</v>
      </c>
      <c r="X21" s="4">
        <v>1</v>
      </c>
      <c r="Y21" s="4">
        <v>0</v>
      </c>
      <c r="Z21" s="4">
        <v>0</v>
      </c>
      <c r="AA21" s="4">
        <v>0</v>
      </c>
      <c r="AB21" s="4">
        <v>0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x14ac:dyDescent="0.35">
      <c r="A22" s="4" t="s">
        <v>20</v>
      </c>
      <c r="B22" s="4" t="s">
        <v>2</v>
      </c>
      <c r="C22" s="4">
        <v>2</v>
      </c>
      <c r="D22" s="4"/>
      <c r="E22" s="4">
        <v>1</v>
      </c>
      <c r="F22" s="4">
        <v>4</v>
      </c>
      <c r="G22" s="12"/>
      <c r="H22" s="4">
        <v>1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35">
      <c r="A23" s="4" t="s">
        <v>21</v>
      </c>
      <c r="B23" s="4" t="s">
        <v>2</v>
      </c>
      <c r="C23" s="4">
        <v>2</v>
      </c>
      <c r="D23" s="4">
        <v>10</v>
      </c>
      <c r="E23" s="4"/>
      <c r="F23" s="4"/>
      <c r="G23" s="12"/>
      <c r="H23" s="4">
        <v>1</v>
      </c>
      <c r="I23" s="4">
        <v>0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0</v>
      </c>
      <c r="P23" s="4">
        <v>0</v>
      </c>
      <c r="Q23" s="4"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x14ac:dyDescent="0.35">
      <c r="A24" s="4" t="s">
        <v>22</v>
      </c>
      <c r="B24" s="4" t="s">
        <v>2</v>
      </c>
      <c r="C24" s="4">
        <v>2</v>
      </c>
      <c r="D24" s="4">
        <v>17</v>
      </c>
      <c r="E24" s="4"/>
      <c r="F24" s="4"/>
      <c r="G24" s="12"/>
      <c r="H24" s="4">
        <v>1</v>
      </c>
      <c r="I24" s="4">
        <v>1</v>
      </c>
      <c r="J24" s="4">
        <v>3</v>
      </c>
      <c r="K24" s="4">
        <v>0</v>
      </c>
      <c r="L24" s="4">
        <v>3</v>
      </c>
      <c r="M24" s="4">
        <v>1</v>
      </c>
      <c r="N24" s="4">
        <v>1</v>
      </c>
      <c r="O24" s="4">
        <v>2</v>
      </c>
      <c r="P24" s="4">
        <v>4</v>
      </c>
      <c r="Q24" s="4">
        <v>2</v>
      </c>
      <c r="R24" s="4">
        <v>3</v>
      </c>
      <c r="S24" s="4">
        <v>4</v>
      </c>
      <c r="T24" s="4">
        <v>2</v>
      </c>
      <c r="U24" s="4">
        <v>0</v>
      </c>
      <c r="V24" s="4">
        <v>1</v>
      </c>
      <c r="W24" s="4">
        <v>0</v>
      </c>
      <c r="X24" s="4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x14ac:dyDescent="0.35">
      <c r="A25" s="4" t="s">
        <v>23</v>
      </c>
      <c r="B25" s="4" t="s">
        <v>2</v>
      </c>
      <c r="C25" s="4">
        <v>2</v>
      </c>
      <c r="D25" s="4"/>
      <c r="E25" s="4">
        <v>1</v>
      </c>
      <c r="F25" s="4">
        <v>18</v>
      </c>
      <c r="G25" s="12"/>
      <c r="H25" s="4">
        <v>1</v>
      </c>
      <c r="I25" s="4">
        <v>0</v>
      </c>
      <c r="J25" s="4">
        <v>1</v>
      </c>
      <c r="K25" s="4">
        <v>2</v>
      </c>
      <c r="L25" s="4">
        <v>2</v>
      </c>
      <c r="M25" s="4">
        <v>0</v>
      </c>
      <c r="N25" s="4">
        <v>2</v>
      </c>
      <c r="O25" s="4">
        <v>1</v>
      </c>
      <c r="P25" s="4">
        <v>4</v>
      </c>
      <c r="Q25" s="4">
        <v>0</v>
      </c>
      <c r="R25" s="4">
        <v>3</v>
      </c>
      <c r="S25" s="4">
        <v>0</v>
      </c>
      <c r="T25" s="4">
        <v>2</v>
      </c>
      <c r="U25" s="4">
        <v>3</v>
      </c>
      <c r="V25" s="4">
        <v>0</v>
      </c>
      <c r="W25" s="4">
        <v>2</v>
      </c>
      <c r="X25" s="4">
        <v>2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x14ac:dyDescent="0.35">
      <c r="A26" s="4" t="s">
        <v>24</v>
      </c>
      <c r="B26" s="4" t="s">
        <v>2</v>
      </c>
      <c r="C26" s="4">
        <v>2</v>
      </c>
      <c r="D26" s="5">
        <v>28</v>
      </c>
      <c r="E26" s="4"/>
      <c r="F26" s="4"/>
      <c r="G26" s="12"/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1</v>
      </c>
      <c r="N26" s="4">
        <v>2</v>
      </c>
      <c r="O26" s="4">
        <v>1</v>
      </c>
      <c r="P26" s="4">
        <v>2</v>
      </c>
      <c r="Q26" s="4">
        <v>0</v>
      </c>
      <c r="R26" s="4">
        <v>3</v>
      </c>
      <c r="S26" s="4">
        <v>1</v>
      </c>
      <c r="T26" s="4">
        <v>0</v>
      </c>
      <c r="U26" s="4">
        <v>3</v>
      </c>
      <c r="V26" s="4">
        <v>2</v>
      </c>
      <c r="W26" s="4">
        <v>3</v>
      </c>
      <c r="X26" s="4">
        <v>2</v>
      </c>
      <c r="Y26" s="4">
        <v>2</v>
      </c>
      <c r="Z26" s="4">
        <v>1</v>
      </c>
      <c r="AA26" s="4">
        <v>2</v>
      </c>
      <c r="AB26" s="4">
        <v>0</v>
      </c>
      <c r="AC26" s="4">
        <v>2</v>
      </c>
      <c r="AD26" s="4">
        <v>3</v>
      </c>
      <c r="AE26" s="4">
        <v>2</v>
      </c>
      <c r="AF26" s="4">
        <v>0</v>
      </c>
      <c r="AG26" s="4">
        <v>0</v>
      </c>
      <c r="AH26" s="4">
        <v>0</v>
      </c>
      <c r="AI26" s="4">
        <v>0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x14ac:dyDescent="0.35">
      <c r="A27" s="4" t="s">
        <v>25</v>
      </c>
      <c r="B27" s="4" t="s">
        <v>2</v>
      </c>
      <c r="C27" s="4">
        <v>2</v>
      </c>
      <c r="D27" s="5">
        <v>21</v>
      </c>
      <c r="E27" s="4"/>
      <c r="F27" s="4"/>
      <c r="G27" s="12"/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2</v>
      </c>
      <c r="P27" s="4">
        <v>1</v>
      </c>
      <c r="Q27" s="4">
        <v>2</v>
      </c>
      <c r="R27" s="4">
        <v>2</v>
      </c>
      <c r="S27" s="4">
        <v>1</v>
      </c>
      <c r="T27" s="4">
        <v>2</v>
      </c>
      <c r="U27" s="4">
        <v>0</v>
      </c>
      <c r="V27" s="4">
        <v>2</v>
      </c>
      <c r="W27" s="4">
        <v>1</v>
      </c>
      <c r="X27" s="4">
        <v>0</v>
      </c>
      <c r="Y27" s="4">
        <v>2</v>
      </c>
      <c r="Z27" s="4">
        <v>0</v>
      </c>
      <c r="AA27" s="4">
        <v>3</v>
      </c>
      <c r="AB27" s="4">
        <v>0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35">
      <c r="A28" s="4" t="s">
        <v>26</v>
      </c>
      <c r="B28" s="4" t="s">
        <v>2</v>
      </c>
      <c r="C28" s="4">
        <v>2</v>
      </c>
      <c r="D28" s="4"/>
      <c r="E28" s="4">
        <v>0</v>
      </c>
      <c r="F28" s="4"/>
      <c r="G28" s="12"/>
      <c r="H28" s="4">
        <v>1</v>
      </c>
      <c r="I28" s="4">
        <v>0</v>
      </c>
      <c r="J28" s="4">
        <v>2</v>
      </c>
      <c r="K28" s="4">
        <v>1</v>
      </c>
      <c r="L28" s="4">
        <v>2</v>
      </c>
      <c r="M28" s="4">
        <v>1</v>
      </c>
      <c r="N28" s="4">
        <v>3</v>
      </c>
      <c r="O28" s="4">
        <v>2</v>
      </c>
      <c r="P28" s="4">
        <v>2</v>
      </c>
      <c r="Q28" s="4">
        <v>2</v>
      </c>
      <c r="R28" s="4">
        <v>4</v>
      </c>
      <c r="S28" s="4">
        <v>0</v>
      </c>
      <c r="T28" s="4">
        <v>2</v>
      </c>
      <c r="U28" s="4">
        <v>3</v>
      </c>
      <c r="V28" s="4">
        <v>2</v>
      </c>
      <c r="W28" s="4">
        <v>2</v>
      </c>
      <c r="X28" s="4">
        <v>3</v>
      </c>
      <c r="Y28" s="4">
        <v>2</v>
      </c>
      <c r="Z28" s="4">
        <v>3</v>
      </c>
      <c r="AA28" s="4">
        <v>0</v>
      </c>
      <c r="AB28" s="4">
        <v>2</v>
      </c>
      <c r="AC28" s="4">
        <v>3</v>
      </c>
      <c r="AD28" s="4">
        <v>0</v>
      </c>
      <c r="AE28" s="4">
        <v>2</v>
      </c>
      <c r="AF28" s="4">
        <v>0</v>
      </c>
      <c r="AG28" s="4">
        <v>2</v>
      </c>
      <c r="AH28" s="4">
        <v>0</v>
      </c>
      <c r="AI28" s="4">
        <v>2</v>
      </c>
      <c r="AJ28" s="4">
        <v>0</v>
      </c>
      <c r="AK28" s="4">
        <v>0</v>
      </c>
      <c r="AL28" s="4">
        <v>3</v>
      </c>
      <c r="AM28" s="4">
        <v>0</v>
      </c>
      <c r="AN28" s="4">
        <v>2</v>
      </c>
      <c r="AO28" s="4">
        <v>0</v>
      </c>
      <c r="AP28" s="4">
        <v>2</v>
      </c>
      <c r="AQ28" s="4">
        <v>0</v>
      </c>
      <c r="AR28" s="4">
        <v>4</v>
      </c>
      <c r="AS28" s="4">
        <v>0</v>
      </c>
      <c r="AT28" s="4">
        <v>3</v>
      </c>
      <c r="AU28" s="4">
        <v>0</v>
      </c>
      <c r="AV28" s="4">
        <v>3</v>
      </c>
      <c r="AW28" s="4">
        <v>0</v>
      </c>
      <c r="AX28" s="4">
        <v>3</v>
      </c>
    </row>
    <row r="29" spans="1:50" x14ac:dyDescent="0.35">
      <c r="A29" s="4" t="s">
        <v>27</v>
      </c>
      <c r="B29" s="4" t="s">
        <v>2</v>
      </c>
      <c r="C29" s="4">
        <v>2</v>
      </c>
      <c r="D29" s="4"/>
      <c r="E29" s="4">
        <v>0</v>
      </c>
      <c r="F29" s="4"/>
      <c r="G29" s="12"/>
      <c r="H29" s="4">
        <v>1</v>
      </c>
      <c r="I29" s="4">
        <v>1</v>
      </c>
      <c r="J29" s="4">
        <v>1</v>
      </c>
      <c r="K29" s="4">
        <v>0</v>
      </c>
      <c r="L29" s="4">
        <v>2</v>
      </c>
      <c r="M29" s="4">
        <v>0</v>
      </c>
      <c r="N29" s="4">
        <v>1</v>
      </c>
      <c r="O29" s="4">
        <v>1</v>
      </c>
      <c r="P29" s="4">
        <v>1</v>
      </c>
      <c r="Q29" s="4">
        <v>2</v>
      </c>
      <c r="R29" s="4">
        <v>1</v>
      </c>
      <c r="S29" s="4">
        <v>1</v>
      </c>
      <c r="T29" s="4">
        <v>1</v>
      </c>
      <c r="U29" s="4">
        <v>2</v>
      </c>
      <c r="V29" s="4">
        <v>0</v>
      </c>
      <c r="W29" s="4">
        <v>2</v>
      </c>
      <c r="X29" s="4">
        <v>3</v>
      </c>
      <c r="Y29" s="4">
        <v>0</v>
      </c>
      <c r="Z29" s="4">
        <v>3</v>
      </c>
      <c r="AA29" s="4">
        <v>2</v>
      </c>
      <c r="AB29" s="4">
        <v>0</v>
      </c>
      <c r="AC29" s="4">
        <v>2</v>
      </c>
      <c r="AD29" s="4">
        <v>0</v>
      </c>
      <c r="AE29" s="4">
        <v>3</v>
      </c>
      <c r="AF29" s="4">
        <v>0</v>
      </c>
      <c r="AG29" s="4">
        <v>2</v>
      </c>
      <c r="AH29" s="4">
        <v>3</v>
      </c>
      <c r="AI29" s="4">
        <v>3</v>
      </c>
      <c r="AJ29" s="4">
        <v>0</v>
      </c>
      <c r="AK29" s="4">
        <v>3</v>
      </c>
      <c r="AL29" s="4">
        <v>3</v>
      </c>
      <c r="AM29" s="4">
        <v>3</v>
      </c>
      <c r="AN29" s="4">
        <v>3</v>
      </c>
      <c r="AO29" s="4">
        <v>2</v>
      </c>
      <c r="AP29" s="4">
        <v>0</v>
      </c>
      <c r="AQ29" s="4">
        <v>3</v>
      </c>
      <c r="AR29" s="4">
        <v>0</v>
      </c>
      <c r="AS29" s="4">
        <v>2</v>
      </c>
      <c r="AT29" s="4">
        <v>2</v>
      </c>
      <c r="AU29" s="4">
        <v>0</v>
      </c>
      <c r="AV29" s="4">
        <v>2</v>
      </c>
      <c r="AW29" s="4">
        <v>0</v>
      </c>
      <c r="AX29" s="4">
        <v>1</v>
      </c>
    </row>
    <row r="30" spans="1:50" x14ac:dyDescent="0.35">
      <c r="A30" s="4" t="s">
        <v>28</v>
      </c>
      <c r="B30" s="4" t="s">
        <v>2</v>
      </c>
      <c r="C30" s="4">
        <v>2</v>
      </c>
      <c r="D30" s="4">
        <v>27</v>
      </c>
      <c r="E30" s="4"/>
      <c r="F30" s="4"/>
      <c r="G30" s="12"/>
      <c r="H30" s="4">
        <v>1</v>
      </c>
      <c r="I30" s="4">
        <v>1</v>
      </c>
      <c r="J30" s="4">
        <v>2</v>
      </c>
      <c r="K30" s="4">
        <v>1</v>
      </c>
      <c r="L30" s="4">
        <v>1</v>
      </c>
      <c r="M30" s="4">
        <v>1</v>
      </c>
      <c r="N30" s="4">
        <v>1</v>
      </c>
      <c r="O30" s="4">
        <v>2</v>
      </c>
      <c r="P30" s="4">
        <v>1</v>
      </c>
      <c r="Q30" s="4">
        <v>3</v>
      </c>
      <c r="R30" s="4">
        <v>3</v>
      </c>
      <c r="S30" s="4">
        <v>0</v>
      </c>
      <c r="T30" s="4">
        <v>2</v>
      </c>
      <c r="U30" s="4">
        <v>1</v>
      </c>
      <c r="V30" s="4">
        <v>6</v>
      </c>
      <c r="W30" s="4">
        <v>0</v>
      </c>
      <c r="X30" s="4">
        <v>4</v>
      </c>
      <c r="Y30" s="4">
        <v>5</v>
      </c>
      <c r="Z30" s="4">
        <v>5</v>
      </c>
      <c r="AA30" s="4">
        <v>0</v>
      </c>
      <c r="AB30" s="4">
        <v>4</v>
      </c>
      <c r="AC30" s="4">
        <v>3</v>
      </c>
      <c r="AD30" s="4">
        <v>3</v>
      </c>
      <c r="AE30" s="4">
        <v>1</v>
      </c>
      <c r="AF30" s="4">
        <v>3</v>
      </c>
      <c r="AG30" s="4">
        <v>0</v>
      </c>
      <c r="AH30" s="4">
        <v>0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35">
      <c r="A31" s="4" t="s">
        <v>29</v>
      </c>
      <c r="B31" s="4" t="s">
        <v>2</v>
      </c>
      <c r="C31" s="4">
        <v>2</v>
      </c>
      <c r="D31" s="4"/>
      <c r="E31" s="4">
        <v>0</v>
      </c>
      <c r="F31" s="4"/>
      <c r="G31" s="12"/>
      <c r="H31" s="4">
        <v>1</v>
      </c>
      <c r="I31" s="4">
        <v>1</v>
      </c>
      <c r="J31" s="4">
        <v>1</v>
      </c>
      <c r="K31" s="4">
        <v>0</v>
      </c>
      <c r="L31" s="4">
        <v>3</v>
      </c>
      <c r="M31" s="4">
        <v>0</v>
      </c>
      <c r="N31" s="4">
        <v>1</v>
      </c>
      <c r="O31" s="4">
        <v>1</v>
      </c>
      <c r="P31" s="4">
        <v>1</v>
      </c>
      <c r="Q31" s="4">
        <v>1</v>
      </c>
      <c r="R31" s="4">
        <v>2</v>
      </c>
      <c r="S31" s="4">
        <v>2</v>
      </c>
      <c r="T31" s="4">
        <v>0</v>
      </c>
      <c r="U31" s="4">
        <v>2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2</v>
      </c>
      <c r="AI31" s="4">
        <v>0</v>
      </c>
      <c r="AJ31" s="4">
        <v>0</v>
      </c>
      <c r="AK31" s="4">
        <v>2</v>
      </c>
      <c r="AL31" s="4">
        <v>1</v>
      </c>
      <c r="AM31" s="4">
        <v>2</v>
      </c>
      <c r="AN31" s="4">
        <v>1</v>
      </c>
      <c r="AO31" s="4">
        <v>2</v>
      </c>
      <c r="AP31" s="4">
        <v>1</v>
      </c>
      <c r="AQ31" s="5">
        <v>0</v>
      </c>
      <c r="AR31" s="4">
        <v>2</v>
      </c>
      <c r="AS31" s="4">
        <v>0</v>
      </c>
      <c r="AT31" s="4">
        <v>2</v>
      </c>
      <c r="AU31" s="4">
        <v>2</v>
      </c>
      <c r="AV31" s="4">
        <v>0</v>
      </c>
      <c r="AW31" s="4">
        <v>1</v>
      </c>
      <c r="AX31" s="4">
        <v>2</v>
      </c>
    </row>
    <row r="32" spans="1:50" x14ac:dyDescent="0.35">
      <c r="A32" s="4" t="s">
        <v>30</v>
      </c>
      <c r="B32" s="4" t="s">
        <v>2</v>
      </c>
      <c r="C32" s="4">
        <v>2</v>
      </c>
      <c r="D32" s="4"/>
      <c r="E32" s="5">
        <v>0</v>
      </c>
      <c r="F32" s="4"/>
      <c r="G32" s="12"/>
      <c r="H32" s="4">
        <v>1</v>
      </c>
      <c r="I32" s="4">
        <v>1</v>
      </c>
      <c r="J32" s="4">
        <v>1</v>
      </c>
      <c r="K32" s="4">
        <v>1</v>
      </c>
      <c r="L32" s="4">
        <v>2</v>
      </c>
      <c r="M32" s="4">
        <v>3</v>
      </c>
      <c r="N32" s="4">
        <v>1</v>
      </c>
      <c r="O32" s="4">
        <v>2</v>
      </c>
      <c r="P32" s="4">
        <v>2</v>
      </c>
      <c r="Q32" s="4">
        <v>2</v>
      </c>
      <c r="R32" s="4">
        <v>4</v>
      </c>
      <c r="S32" s="4">
        <v>2</v>
      </c>
      <c r="T32" s="4">
        <v>1</v>
      </c>
      <c r="U32" s="4">
        <v>0</v>
      </c>
      <c r="V32" s="4">
        <v>1</v>
      </c>
      <c r="W32" s="4">
        <v>2</v>
      </c>
      <c r="X32" s="4">
        <v>3</v>
      </c>
      <c r="Y32" s="4">
        <v>3</v>
      </c>
      <c r="Z32" s="4">
        <v>1</v>
      </c>
      <c r="AA32" s="4">
        <v>2</v>
      </c>
      <c r="AB32" s="4">
        <v>1</v>
      </c>
      <c r="AC32" s="4">
        <v>1</v>
      </c>
      <c r="AD32" s="4">
        <v>1</v>
      </c>
      <c r="AE32" s="4">
        <v>2</v>
      </c>
      <c r="AF32" s="4">
        <v>2</v>
      </c>
      <c r="AG32" s="4">
        <v>0</v>
      </c>
      <c r="AH32" s="4">
        <v>4</v>
      </c>
      <c r="AI32" s="4">
        <v>1</v>
      </c>
      <c r="AJ32" s="4">
        <v>0</v>
      </c>
      <c r="AK32" s="4">
        <v>3</v>
      </c>
      <c r="AL32" s="4">
        <v>2</v>
      </c>
      <c r="AM32" s="4">
        <v>2</v>
      </c>
      <c r="AN32" s="4">
        <v>3</v>
      </c>
      <c r="AO32" s="4">
        <v>3</v>
      </c>
      <c r="AP32" s="4">
        <v>0</v>
      </c>
      <c r="AQ32" s="4">
        <v>3</v>
      </c>
      <c r="AR32" s="4">
        <v>2</v>
      </c>
      <c r="AS32" s="4">
        <v>2</v>
      </c>
      <c r="AT32" s="4">
        <v>2</v>
      </c>
      <c r="AU32" s="4">
        <v>2</v>
      </c>
      <c r="AV32" s="4">
        <v>1</v>
      </c>
      <c r="AW32" s="4">
        <v>3</v>
      </c>
      <c r="AX32" s="4">
        <v>3</v>
      </c>
    </row>
    <row r="33" spans="1:50" x14ac:dyDescent="0.35">
      <c r="A33" s="4" t="s">
        <v>31</v>
      </c>
      <c r="B33" s="4" t="s">
        <v>2</v>
      </c>
      <c r="C33" s="4">
        <v>2</v>
      </c>
      <c r="D33" s="4"/>
      <c r="E33" s="5">
        <v>1</v>
      </c>
      <c r="F33" s="4">
        <v>16</v>
      </c>
      <c r="G33" s="12"/>
      <c r="H33" s="4">
        <v>1</v>
      </c>
      <c r="I33" s="4">
        <v>0</v>
      </c>
      <c r="J33" s="4">
        <v>1</v>
      </c>
      <c r="K33" s="4">
        <v>0</v>
      </c>
      <c r="L33" s="4">
        <v>2</v>
      </c>
      <c r="M33" s="4">
        <v>1</v>
      </c>
      <c r="N33" s="4">
        <v>2</v>
      </c>
      <c r="O33" s="4">
        <v>2</v>
      </c>
      <c r="P33" s="4">
        <v>3</v>
      </c>
      <c r="Q33" s="4">
        <v>0</v>
      </c>
      <c r="R33" s="4">
        <v>3</v>
      </c>
      <c r="S33" s="4">
        <v>0</v>
      </c>
      <c r="T33" s="4">
        <v>2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x14ac:dyDescent="0.35">
      <c r="A34" s="4" t="s">
        <v>32</v>
      </c>
      <c r="B34" s="4" t="s">
        <v>2</v>
      </c>
      <c r="C34" s="4">
        <v>2</v>
      </c>
      <c r="D34" s="4">
        <v>12</v>
      </c>
      <c r="E34" s="4"/>
      <c r="F34" s="4"/>
      <c r="G34" s="12"/>
      <c r="H34" s="4">
        <v>1</v>
      </c>
      <c r="I34" s="4">
        <v>1</v>
      </c>
      <c r="J34" s="4">
        <v>1</v>
      </c>
      <c r="K34" s="4">
        <v>0</v>
      </c>
      <c r="L34" s="4">
        <v>5</v>
      </c>
      <c r="M34" s="4">
        <v>0</v>
      </c>
      <c r="N34" s="4">
        <v>1</v>
      </c>
      <c r="O34" s="4">
        <v>1</v>
      </c>
      <c r="P34" s="4">
        <v>1</v>
      </c>
      <c r="Q34" s="4">
        <v>0</v>
      </c>
      <c r="R34" s="4">
        <v>0</v>
      </c>
      <c r="S34" s="4">
        <v>0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35">
      <c r="A35" s="4" t="s">
        <v>33</v>
      </c>
      <c r="B35" s="4" t="s">
        <v>2</v>
      </c>
      <c r="C35" s="4">
        <v>2</v>
      </c>
      <c r="D35" s="4"/>
      <c r="E35" s="5">
        <v>0</v>
      </c>
      <c r="F35" s="4"/>
      <c r="G35" s="12"/>
      <c r="H35" s="4">
        <v>0</v>
      </c>
      <c r="I35" s="4">
        <v>0</v>
      </c>
      <c r="J35" s="4">
        <v>0</v>
      </c>
      <c r="K35" s="4">
        <v>1</v>
      </c>
      <c r="L35" s="4">
        <v>3</v>
      </c>
      <c r="M35" s="4">
        <v>1</v>
      </c>
      <c r="N35" s="4">
        <v>2</v>
      </c>
      <c r="O35" s="4">
        <v>0</v>
      </c>
      <c r="P35" s="4">
        <v>1</v>
      </c>
      <c r="Q35" s="4">
        <v>2</v>
      </c>
      <c r="R35" s="4">
        <v>2</v>
      </c>
      <c r="S35" s="4">
        <v>1</v>
      </c>
      <c r="T35" s="4">
        <v>2</v>
      </c>
      <c r="U35" s="4">
        <v>2</v>
      </c>
      <c r="V35" s="4">
        <v>3</v>
      </c>
      <c r="W35" s="4">
        <v>0</v>
      </c>
      <c r="X35" s="4">
        <v>2</v>
      </c>
      <c r="Y35" s="4">
        <v>4</v>
      </c>
      <c r="Z35" s="4">
        <v>2</v>
      </c>
      <c r="AA35" s="4">
        <v>0</v>
      </c>
      <c r="AB35" s="4">
        <v>4</v>
      </c>
      <c r="AC35" s="4">
        <v>3</v>
      </c>
      <c r="AD35" s="4">
        <v>0</v>
      </c>
      <c r="AE35" s="4">
        <v>4</v>
      </c>
      <c r="AF35" s="4">
        <v>2</v>
      </c>
      <c r="AG35" s="4">
        <v>3</v>
      </c>
      <c r="AH35" s="4">
        <v>2</v>
      </c>
      <c r="AI35" s="4">
        <v>2</v>
      </c>
      <c r="AJ35" s="4">
        <v>0</v>
      </c>
      <c r="AK35" s="4">
        <v>2</v>
      </c>
      <c r="AL35" s="4">
        <v>2</v>
      </c>
      <c r="AM35" s="4">
        <v>1</v>
      </c>
      <c r="AN35" s="4">
        <v>3</v>
      </c>
      <c r="AO35" s="4">
        <v>2</v>
      </c>
      <c r="AP35" s="4">
        <v>2</v>
      </c>
      <c r="AQ35" s="4">
        <v>0</v>
      </c>
      <c r="AR35" s="4">
        <v>3</v>
      </c>
      <c r="AS35" s="4">
        <v>2</v>
      </c>
      <c r="AT35" s="4">
        <v>3</v>
      </c>
      <c r="AU35" s="4">
        <v>1</v>
      </c>
      <c r="AV35" s="4">
        <v>0</v>
      </c>
      <c r="AW35" s="4">
        <v>4</v>
      </c>
      <c r="AX35" s="4">
        <v>3</v>
      </c>
    </row>
    <row r="36" spans="1:50" x14ac:dyDescent="0.35">
      <c r="A36" s="4" t="s">
        <v>34</v>
      </c>
      <c r="B36" s="4" t="s">
        <v>2</v>
      </c>
      <c r="C36" s="4">
        <v>2</v>
      </c>
      <c r="D36" s="4">
        <v>18</v>
      </c>
      <c r="E36" s="4"/>
      <c r="F36" s="4"/>
      <c r="G36" s="12"/>
      <c r="H36" s="4">
        <v>1</v>
      </c>
      <c r="I36" s="4">
        <v>1</v>
      </c>
      <c r="J36" s="4">
        <v>1</v>
      </c>
      <c r="K36" s="4">
        <v>0</v>
      </c>
      <c r="L36" s="4">
        <v>2</v>
      </c>
      <c r="M36" s="4">
        <v>2</v>
      </c>
      <c r="N36" s="4">
        <v>2</v>
      </c>
      <c r="O36" s="4">
        <v>1</v>
      </c>
      <c r="P36" s="4">
        <v>2</v>
      </c>
      <c r="Q36" s="4">
        <v>3</v>
      </c>
      <c r="R36" s="4">
        <v>3</v>
      </c>
      <c r="S36" s="4">
        <v>2</v>
      </c>
      <c r="T36" s="4">
        <v>0</v>
      </c>
      <c r="U36" s="4">
        <v>2</v>
      </c>
      <c r="V36" s="4">
        <v>2</v>
      </c>
      <c r="W36" s="4">
        <v>2</v>
      </c>
      <c r="X36" s="4">
        <v>1</v>
      </c>
      <c r="Y36" s="4">
        <v>2</v>
      </c>
      <c r="Z36" s="4">
        <v>2</v>
      </c>
      <c r="AA36" s="4">
        <v>3</v>
      </c>
      <c r="AB36" s="4">
        <v>2</v>
      </c>
      <c r="AC36" s="4">
        <v>1</v>
      </c>
      <c r="AD36" s="4">
        <v>2</v>
      </c>
      <c r="AE36" s="4">
        <v>4</v>
      </c>
      <c r="AF36" s="4">
        <v>3</v>
      </c>
      <c r="AG36" s="4">
        <v>0</v>
      </c>
      <c r="AH36" s="4">
        <v>3</v>
      </c>
      <c r="AI36" s="4">
        <v>0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35">
      <c r="A37" s="4" t="s">
        <v>35</v>
      </c>
      <c r="B37" s="4" t="s">
        <v>2</v>
      </c>
      <c r="C37" s="4">
        <v>2</v>
      </c>
      <c r="D37" s="4"/>
      <c r="E37" s="5">
        <v>1</v>
      </c>
      <c r="F37" s="4">
        <v>7</v>
      </c>
      <c r="G37" s="12"/>
      <c r="H37" s="4">
        <v>1</v>
      </c>
      <c r="I37" s="4">
        <v>0</v>
      </c>
      <c r="J37" s="4">
        <v>2</v>
      </c>
      <c r="K37" s="4">
        <v>1</v>
      </c>
      <c r="L37" s="4">
        <v>0</v>
      </c>
      <c r="M37" s="4">
        <v>3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x14ac:dyDescent="0.35">
      <c r="A38" s="4" t="s">
        <v>36</v>
      </c>
      <c r="B38" s="4" t="s">
        <v>2</v>
      </c>
      <c r="C38" s="4">
        <v>2</v>
      </c>
      <c r="D38" s="4"/>
      <c r="E38" s="5">
        <v>0</v>
      </c>
      <c r="F38" s="4"/>
      <c r="G38" s="12"/>
      <c r="H38" s="4">
        <v>1</v>
      </c>
      <c r="I38" s="4">
        <v>1</v>
      </c>
      <c r="J38" s="4">
        <v>1</v>
      </c>
      <c r="K38" s="4">
        <v>2</v>
      </c>
      <c r="L38" s="4">
        <v>2</v>
      </c>
      <c r="M38" s="4">
        <v>1</v>
      </c>
      <c r="N38" s="4">
        <v>2</v>
      </c>
      <c r="O38" s="4">
        <v>2</v>
      </c>
      <c r="P38" s="4">
        <v>2</v>
      </c>
      <c r="Q38" s="4">
        <v>1</v>
      </c>
      <c r="R38" s="4">
        <v>3</v>
      </c>
      <c r="S38" s="4">
        <v>1</v>
      </c>
      <c r="T38" s="4">
        <v>2</v>
      </c>
      <c r="U38" s="4">
        <v>0</v>
      </c>
      <c r="V38" s="4">
        <v>3</v>
      </c>
      <c r="W38" s="4">
        <v>2</v>
      </c>
      <c r="X38" s="4">
        <v>3</v>
      </c>
      <c r="Y38" s="4">
        <v>2</v>
      </c>
      <c r="Z38" s="4">
        <v>3</v>
      </c>
      <c r="AA38" s="4">
        <v>2</v>
      </c>
      <c r="AB38" s="4">
        <v>3</v>
      </c>
      <c r="AC38" s="4">
        <v>1</v>
      </c>
      <c r="AD38" s="4">
        <v>1</v>
      </c>
      <c r="AE38" s="4">
        <v>4</v>
      </c>
      <c r="AF38" s="4">
        <v>0</v>
      </c>
      <c r="AG38" s="4">
        <v>1</v>
      </c>
      <c r="AH38" s="4">
        <v>4</v>
      </c>
      <c r="AI38" s="4">
        <v>3</v>
      </c>
      <c r="AJ38" s="4">
        <v>0</v>
      </c>
      <c r="AK38" s="4">
        <v>2</v>
      </c>
      <c r="AL38" s="4">
        <v>3</v>
      </c>
      <c r="AM38" s="4">
        <v>0</v>
      </c>
      <c r="AN38" s="4">
        <v>3</v>
      </c>
      <c r="AO38" s="4">
        <v>0</v>
      </c>
      <c r="AP38" s="4">
        <v>2</v>
      </c>
      <c r="AQ38" s="4">
        <v>1</v>
      </c>
      <c r="AR38" s="4">
        <v>2</v>
      </c>
      <c r="AS38" s="4">
        <v>2</v>
      </c>
      <c r="AT38" s="4">
        <v>1</v>
      </c>
      <c r="AU38" s="4">
        <v>1</v>
      </c>
      <c r="AV38" s="4">
        <v>3</v>
      </c>
      <c r="AW38" s="4">
        <v>1</v>
      </c>
      <c r="AX38" s="4">
        <v>0</v>
      </c>
    </row>
    <row r="39" spans="1:50" x14ac:dyDescent="0.35">
      <c r="A39" s="4" t="s">
        <v>37</v>
      </c>
      <c r="B39" s="4" t="s">
        <v>2</v>
      </c>
      <c r="C39" s="4">
        <v>2</v>
      </c>
      <c r="D39" s="4"/>
      <c r="E39" s="5">
        <v>1</v>
      </c>
      <c r="F39" s="4">
        <v>18</v>
      </c>
      <c r="G39" s="12"/>
      <c r="H39" s="4">
        <v>1</v>
      </c>
      <c r="I39" s="4">
        <v>0</v>
      </c>
      <c r="J39" s="4">
        <v>1</v>
      </c>
      <c r="K39" s="4">
        <v>2</v>
      </c>
      <c r="L39" s="4">
        <v>2</v>
      </c>
      <c r="M39" s="4">
        <v>2</v>
      </c>
      <c r="N39" s="4">
        <v>1</v>
      </c>
      <c r="O39" s="4">
        <v>0</v>
      </c>
      <c r="P39" s="4">
        <v>0</v>
      </c>
      <c r="Q39" s="4">
        <v>1</v>
      </c>
      <c r="R39" s="4">
        <v>1</v>
      </c>
      <c r="S39" s="4">
        <v>1</v>
      </c>
      <c r="T39" s="4">
        <v>1</v>
      </c>
      <c r="U39" s="4">
        <v>0</v>
      </c>
      <c r="V39" s="4">
        <v>1</v>
      </c>
      <c r="W39" s="4">
        <v>0</v>
      </c>
      <c r="X39" s="4">
        <v>1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x14ac:dyDescent="0.35">
      <c r="A40" s="4" t="s">
        <v>38</v>
      </c>
      <c r="B40" s="4" t="s">
        <v>2</v>
      </c>
      <c r="C40" s="4">
        <v>2</v>
      </c>
      <c r="D40" s="4">
        <v>21</v>
      </c>
      <c r="E40" s="4"/>
      <c r="F40" s="4"/>
      <c r="G40" s="12"/>
      <c r="H40" s="4">
        <v>1</v>
      </c>
      <c r="I40" s="4">
        <v>1</v>
      </c>
      <c r="J40" s="4">
        <v>2</v>
      </c>
      <c r="K40" s="4">
        <v>1</v>
      </c>
      <c r="L40" s="4">
        <v>1</v>
      </c>
      <c r="M40" s="4">
        <v>1</v>
      </c>
      <c r="N40" s="4">
        <v>0</v>
      </c>
      <c r="O40" s="4">
        <v>2</v>
      </c>
      <c r="P40" s="4">
        <v>1</v>
      </c>
      <c r="Q40" s="4">
        <v>1</v>
      </c>
      <c r="R40" s="4">
        <v>1</v>
      </c>
      <c r="S40" s="4">
        <v>0</v>
      </c>
      <c r="T40" s="4">
        <v>2</v>
      </c>
      <c r="U40" s="4">
        <v>0</v>
      </c>
      <c r="V40" s="4">
        <v>0</v>
      </c>
      <c r="W40" s="4">
        <v>3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x14ac:dyDescent="0.35">
      <c r="A41" s="4" t="s">
        <v>39</v>
      </c>
      <c r="B41" s="4" t="s">
        <v>2</v>
      </c>
      <c r="C41" s="4">
        <v>2</v>
      </c>
      <c r="D41" s="4"/>
      <c r="E41" s="5">
        <v>1</v>
      </c>
      <c r="F41" s="4">
        <v>7</v>
      </c>
      <c r="G41" s="12"/>
      <c r="H41" s="4">
        <v>1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x14ac:dyDescent="0.35">
      <c r="A42" s="4" t="s">
        <v>40</v>
      </c>
      <c r="B42" s="4" t="s">
        <v>2</v>
      </c>
      <c r="C42" s="4">
        <v>2</v>
      </c>
      <c r="D42" s="4"/>
      <c r="E42" s="5">
        <v>1</v>
      </c>
      <c r="F42" s="5">
        <v>5</v>
      </c>
      <c r="G42" s="13"/>
      <c r="H42" s="4">
        <v>1</v>
      </c>
      <c r="I42" s="4">
        <v>1</v>
      </c>
      <c r="J42" s="4">
        <v>0</v>
      </c>
      <c r="K42" s="4">
        <v>4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35">
      <c r="A43" s="4" t="s">
        <v>41</v>
      </c>
      <c r="B43" s="4" t="s">
        <v>2</v>
      </c>
      <c r="C43" s="4">
        <v>2</v>
      </c>
      <c r="D43" s="4">
        <v>12</v>
      </c>
      <c r="E43" s="4"/>
      <c r="F43" s="4"/>
      <c r="G43" s="12"/>
      <c r="H43" s="4">
        <v>1</v>
      </c>
      <c r="I43" s="4">
        <v>0</v>
      </c>
      <c r="J43" s="4">
        <v>1</v>
      </c>
      <c r="K43" s="4">
        <v>0</v>
      </c>
      <c r="L43" s="4">
        <v>3</v>
      </c>
      <c r="M43" s="4">
        <v>1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x14ac:dyDescent="0.35">
      <c r="A44" s="4" t="s">
        <v>42</v>
      </c>
      <c r="B44" s="4" t="s">
        <v>2</v>
      </c>
      <c r="C44" s="4">
        <v>2</v>
      </c>
      <c r="D44" s="4"/>
      <c r="E44" s="5">
        <v>1</v>
      </c>
      <c r="F44" s="5">
        <v>7</v>
      </c>
      <c r="G44" s="13"/>
      <c r="H44" s="4">
        <v>1</v>
      </c>
      <c r="I44" s="4">
        <v>0</v>
      </c>
      <c r="J44" s="4">
        <v>0</v>
      </c>
      <c r="K44" s="4">
        <v>2</v>
      </c>
      <c r="L44" s="4">
        <v>1</v>
      </c>
      <c r="M44" s="4">
        <v>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35">
      <c r="A45" s="4" t="s">
        <v>43</v>
      </c>
      <c r="B45" s="4" t="s">
        <v>2</v>
      </c>
      <c r="C45" s="4">
        <v>2</v>
      </c>
      <c r="D45" s="4">
        <v>21</v>
      </c>
      <c r="E45" s="4"/>
      <c r="F45" s="4"/>
      <c r="G45" s="12"/>
      <c r="H45" s="4">
        <v>1</v>
      </c>
      <c r="I45" s="4">
        <v>1</v>
      </c>
      <c r="J45" s="4">
        <v>1</v>
      </c>
      <c r="K45" s="4">
        <v>1</v>
      </c>
      <c r="L45" s="4">
        <v>5</v>
      </c>
      <c r="M45" s="4">
        <v>1</v>
      </c>
      <c r="N45" s="4">
        <v>0</v>
      </c>
      <c r="O45" s="4">
        <v>2</v>
      </c>
      <c r="P45" s="4">
        <v>1</v>
      </c>
      <c r="Q45" s="4">
        <v>3</v>
      </c>
      <c r="R45" s="4">
        <v>3</v>
      </c>
      <c r="S45" s="4">
        <v>2</v>
      </c>
      <c r="T45" s="4">
        <v>4</v>
      </c>
      <c r="U45" s="4">
        <v>0</v>
      </c>
      <c r="V45" s="4">
        <v>1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x14ac:dyDescent="0.35">
      <c r="A46" s="4" t="s">
        <v>44</v>
      </c>
      <c r="B46" s="4" t="s">
        <v>2</v>
      </c>
      <c r="C46" s="4">
        <v>2</v>
      </c>
      <c r="D46" s="4"/>
      <c r="E46" s="5">
        <v>0</v>
      </c>
      <c r="F46" s="4"/>
      <c r="G46" s="12"/>
      <c r="H46" s="4">
        <v>1</v>
      </c>
      <c r="I46" s="4">
        <v>0</v>
      </c>
      <c r="J46" s="4">
        <v>3</v>
      </c>
      <c r="K46" s="4">
        <v>0</v>
      </c>
      <c r="L46" s="4"/>
      <c r="M46" s="4">
        <v>0</v>
      </c>
      <c r="N46" s="4">
        <v>2</v>
      </c>
      <c r="O46" s="4">
        <v>2</v>
      </c>
      <c r="P46" s="4">
        <v>2</v>
      </c>
      <c r="Q46" s="4">
        <v>1</v>
      </c>
      <c r="R46" s="4">
        <v>5</v>
      </c>
      <c r="S46" s="4">
        <v>0</v>
      </c>
      <c r="T46" s="4">
        <v>2</v>
      </c>
      <c r="U46" s="4">
        <v>2</v>
      </c>
      <c r="V46" s="4">
        <v>2</v>
      </c>
      <c r="W46" s="4">
        <v>2</v>
      </c>
      <c r="X46" s="4">
        <v>2</v>
      </c>
      <c r="Y46" s="4">
        <v>3</v>
      </c>
      <c r="Z46" s="4">
        <v>2</v>
      </c>
      <c r="AA46" s="4">
        <v>2</v>
      </c>
      <c r="AB46" s="4">
        <v>1</v>
      </c>
      <c r="AC46" s="4">
        <v>1</v>
      </c>
      <c r="AD46" s="4">
        <v>3</v>
      </c>
      <c r="AE46" s="4">
        <v>4</v>
      </c>
      <c r="AF46" s="4">
        <v>0</v>
      </c>
      <c r="AG46" s="4">
        <v>3</v>
      </c>
      <c r="AH46" s="4">
        <v>2</v>
      </c>
      <c r="AI46" s="4">
        <v>0</v>
      </c>
      <c r="AJ46" s="4">
        <v>2</v>
      </c>
      <c r="AK46" s="4">
        <v>4</v>
      </c>
      <c r="AL46" s="4">
        <v>4</v>
      </c>
      <c r="AM46" s="4">
        <v>0</v>
      </c>
      <c r="AN46" s="4">
        <v>4</v>
      </c>
      <c r="AO46" s="4">
        <v>0</v>
      </c>
      <c r="AP46" s="4">
        <v>2</v>
      </c>
      <c r="AQ46" s="4">
        <v>3</v>
      </c>
      <c r="AR46" s="4">
        <v>3</v>
      </c>
      <c r="AS46" s="4">
        <v>4</v>
      </c>
      <c r="AT46" s="4">
        <v>0</v>
      </c>
      <c r="AU46" s="4">
        <v>0</v>
      </c>
      <c r="AV46" s="4">
        <v>2</v>
      </c>
      <c r="AW46" s="4">
        <v>1</v>
      </c>
      <c r="AX46" s="4">
        <v>4</v>
      </c>
    </row>
    <row r="47" spans="1:50" x14ac:dyDescent="0.35">
      <c r="A47" s="4" t="s">
        <v>45</v>
      </c>
      <c r="B47" s="4" t="s">
        <v>2</v>
      </c>
      <c r="C47" s="4">
        <v>2</v>
      </c>
      <c r="D47" s="4"/>
      <c r="E47" s="5">
        <v>1</v>
      </c>
      <c r="F47" s="4">
        <v>10</v>
      </c>
      <c r="G47" s="12"/>
      <c r="H47" s="4">
        <v>1</v>
      </c>
      <c r="I47" s="4">
        <v>0</v>
      </c>
      <c r="J47" s="4">
        <v>1</v>
      </c>
      <c r="K47" s="4">
        <v>2</v>
      </c>
      <c r="L47" s="4">
        <v>2</v>
      </c>
      <c r="M47" s="4">
        <v>0</v>
      </c>
      <c r="N47" s="4">
        <v>0</v>
      </c>
      <c r="O47" s="4">
        <v>0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x14ac:dyDescent="0.35">
      <c r="A48" s="4" t="s">
        <v>46</v>
      </c>
      <c r="B48" s="4" t="s">
        <v>2</v>
      </c>
      <c r="C48" s="4">
        <v>2</v>
      </c>
      <c r="D48" s="4"/>
      <c r="E48" s="5">
        <v>1</v>
      </c>
      <c r="F48" s="4">
        <v>7</v>
      </c>
      <c r="G48" s="12"/>
      <c r="H48" s="4">
        <v>1</v>
      </c>
      <c r="I48" s="4">
        <v>0</v>
      </c>
      <c r="J48" s="4">
        <v>0</v>
      </c>
      <c r="K48" s="4">
        <v>2</v>
      </c>
      <c r="L48" s="4">
        <v>1</v>
      </c>
      <c r="M48" s="4">
        <v>2</v>
      </c>
      <c r="N48" s="4">
        <v>0</v>
      </c>
      <c r="O48" s="4">
        <v>0</v>
      </c>
      <c r="P48" s="4">
        <v>0</v>
      </c>
      <c r="Q48" s="4"/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35">
      <c r="A49" s="4" t="s">
        <v>47</v>
      </c>
      <c r="B49" s="4" t="s">
        <v>2</v>
      </c>
      <c r="C49" s="4">
        <v>2</v>
      </c>
      <c r="D49" s="4"/>
      <c r="E49" s="4"/>
      <c r="F49" s="4"/>
      <c r="G49" s="12"/>
      <c r="H49" s="4">
        <v>1</v>
      </c>
      <c r="I49" s="4">
        <v>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35">
      <c r="A50" s="4" t="s">
        <v>48</v>
      </c>
      <c r="B50" s="4" t="s">
        <v>2</v>
      </c>
      <c r="C50" s="4">
        <v>2</v>
      </c>
      <c r="D50" s="4"/>
      <c r="E50" s="5">
        <v>0</v>
      </c>
      <c r="F50" s="4"/>
      <c r="G50" s="12"/>
      <c r="H50" s="5">
        <v>1</v>
      </c>
      <c r="I50" s="4">
        <v>0</v>
      </c>
      <c r="J50" s="4">
        <v>1</v>
      </c>
      <c r="K50" s="4">
        <v>1</v>
      </c>
      <c r="L50" s="4">
        <v>2</v>
      </c>
      <c r="M50" s="4">
        <v>1</v>
      </c>
      <c r="N50" s="4">
        <v>1</v>
      </c>
      <c r="O50" s="4">
        <v>2</v>
      </c>
      <c r="P50" s="4">
        <v>0</v>
      </c>
      <c r="Q50" s="4">
        <v>3</v>
      </c>
      <c r="R50" s="4">
        <v>1</v>
      </c>
      <c r="S50" s="4">
        <v>1</v>
      </c>
      <c r="T50" s="4">
        <v>0</v>
      </c>
      <c r="U50" s="4">
        <v>2</v>
      </c>
      <c r="V50" s="4">
        <v>0</v>
      </c>
      <c r="W50" s="4">
        <v>1</v>
      </c>
      <c r="X50" s="4">
        <v>1</v>
      </c>
      <c r="Y50" s="4">
        <v>1</v>
      </c>
      <c r="Z50" s="4">
        <v>2</v>
      </c>
      <c r="AA50" s="4">
        <v>2</v>
      </c>
      <c r="AB50" s="4">
        <v>1</v>
      </c>
      <c r="AC50" s="4">
        <v>1</v>
      </c>
      <c r="AD50" s="4">
        <v>2</v>
      </c>
      <c r="AE50" s="4">
        <v>1</v>
      </c>
      <c r="AF50" s="4">
        <v>0</v>
      </c>
      <c r="AG50" s="4">
        <v>2</v>
      </c>
      <c r="AH50" s="4">
        <v>1</v>
      </c>
      <c r="AI50" s="4">
        <v>2</v>
      </c>
      <c r="AJ50" s="4">
        <v>1</v>
      </c>
      <c r="AK50" s="4">
        <v>2</v>
      </c>
      <c r="AL50" s="4">
        <v>2</v>
      </c>
      <c r="AM50" s="4">
        <v>2</v>
      </c>
      <c r="AN50" s="4">
        <v>2</v>
      </c>
      <c r="AO50" s="4">
        <v>1</v>
      </c>
      <c r="AP50" s="4">
        <v>2</v>
      </c>
      <c r="AQ50" s="4"/>
      <c r="AR50" s="4">
        <v>1</v>
      </c>
      <c r="AS50" s="4">
        <v>3</v>
      </c>
      <c r="AT50" s="4">
        <v>1</v>
      </c>
      <c r="AU50" s="4">
        <v>1</v>
      </c>
      <c r="AV50" s="4">
        <v>2</v>
      </c>
      <c r="AW50" s="4">
        <v>1</v>
      </c>
    </row>
    <row r="51" spans="1:50" x14ac:dyDescent="0.35">
      <c r="A51" s="4" t="s">
        <v>49</v>
      </c>
      <c r="B51" s="4" t="s">
        <v>2</v>
      </c>
      <c r="C51" s="4">
        <v>2</v>
      </c>
      <c r="D51" s="4">
        <v>20</v>
      </c>
      <c r="E51" s="4"/>
      <c r="F51" s="4"/>
      <c r="G51" s="12"/>
      <c r="H51" s="5">
        <v>1</v>
      </c>
      <c r="I51" s="4">
        <v>3</v>
      </c>
      <c r="J51" s="4">
        <v>0</v>
      </c>
      <c r="K51" s="4">
        <v>1</v>
      </c>
      <c r="L51" s="4">
        <v>2</v>
      </c>
      <c r="M51" s="4">
        <v>1</v>
      </c>
      <c r="N51" s="4">
        <v>0</v>
      </c>
      <c r="O51" s="4">
        <v>4</v>
      </c>
      <c r="P51" s="4">
        <v>0</v>
      </c>
      <c r="Q51" s="4">
        <v>4</v>
      </c>
      <c r="R51" s="4">
        <v>0</v>
      </c>
      <c r="S51" s="4">
        <v>3</v>
      </c>
      <c r="T51" s="4">
        <v>0</v>
      </c>
      <c r="U51" s="4">
        <v>2</v>
      </c>
      <c r="V51" s="4">
        <v>1</v>
      </c>
      <c r="W51" s="4">
        <v>3</v>
      </c>
      <c r="X51" s="4">
        <v>3</v>
      </c>
      <c r="Y51" s="4">
        <v>2</v>
      </c>
      <c r="Z51" s="4">
        <v>0</v>
      </c>
      <c r="AA51" s="4">
        <v>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50" x14ac:dyDescent="0.35">
      <c r="A52" s="4" t="s">
        <v>50</v>
      </c>
      <c r="B52" s="4" t="s">
        <v>2</v>
      </c>
      <c r="C52" s="4">
        <v>2</v>
      </c>
      <c r="D52" s="4">
        <v>28</v>
      </c>
      <c r="E52" s="4"/>
      <c r="F52" s="4"/>
      <c r="G52" s="12"/>
      <c r="H52" s="5">
        <v>1</v>
      </c>
      <c r="I52" s="4">
        <v>1</v>
      </c>
      <c r="J52" s="4">
        <v>1</v>
      </c>
      <c r="K52" s="4">
        <v>1</v>
      </c>
      <c r="L52" s="4">
        <v>0</v>
      </c>
      <c r="M52" s="4">
        <v>1</v>
      </c>
      <c r="N52" s="4">
        <v>1</v>
      </c>
      <c r="O52" s="4">
        <v>3</v>
      </c>
      <c r="P52" s="4">
        <v>3</v>
      </c>
      <c r="Q52" s="4">
        <v>2</v>
      </c>
      <c r="R52" s="4">
        <v>0</v>
      </c>
      <c r="S52" s="4">
        <v>2</v>
      </c>
      <c r="T52" s="4">
        <v>3</v>
      </c>
      <c r="U52" s="4">
        <v>1</v>
      </c>
      <c r="V52" s="4">
        <v>3</v>
      </c>
      <c r="W52" s="4">
        <v>0</v>
      </c>
      <c r="X52" s="4">
        <v>2</v>
      </c>
      <c r="Y52" s="4">
        <v>2</v>
      </c>
      <c r="Z52" s="4">
        <v>2</v>
      </c>
      <c r="AA52" s="4">
        <v>0</v>
      </c>
      <c r="AB52" s="4">
        <v>2</v>
      </c>
      <c r="AC52" s="4">
        <v>2</v>
      </c>
      <c r="AD52" s="4">
        <v>2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50" x14ac:dyDescent="0.35">
      <c r="A53" s="4" t="s">
        <v>51</v>
      </c>
      <c r="B53" s="4" t="s">
        <v>2</v>
      </c>
      <c r="C53" s="4">
        <v>2</v>
      </c>
      <c r="D53" s="4"/>
      <c r="E53" s="4">
        <v>0</v>
      </c>
      <c r="F53" s="4"/>
      <c r="G53" s="12"/>
      <c r="H53" s="5">
        <v>1</v>
      </c>
      <c r="I53" s="4">
        <v>1</v>
      </c>
      <c r="J53" s="4">
        <v>1</v>
      </c>
      <c r="K53" s="4">
        <v>1</v>
      </c>
      <c r="L53" s="4">
        <v>0</v>
      </c>
      <c r="M53" s="4">
        <v>1</v>
      </c>
      <c r="N53" s="4">
        <v>1</v>
      </c>
      <c r="O53" s="4">
        <v>1</v>
      </c>
      <c r="P53" s="4"/>
      <c r="Q53" s="4">
        <v>2</v>
      </c>
      <c r="R53" s="4">
        <v>0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2</v>
      </c>
      <c r="AC53" s="4">
        <v>0</v>
      </c>
      <c r="AD53" s="4">
        <v>2</v>
      </c>
      <c r="AE53" s="4">
        <v>1</v>
      </c>
      <c r="AF53" s="4">
        <v>0</v>
      </c>
      <c r="AG53" s="4">
        <v>3</v>
      </c>
      <c r="AH53" s="4">
        <v>2</v>
      </c>
      <c r="AI53" s="4">
        <v>0</v>
      </c>
      <c r="AJ53" s="4">
        <v>1</v>
      </c>
      <c r="AK53" s="4">
        <v>1</v>
      </c>
      <c r="AL53" s="4">
        <v>2</v>
      </c>
      <c r="AM53" s="4">
        <v>0</v>
      </c>
      <c r="AN53" s="4">
        <v>2</v>
      </c>
      <c r="AO53" s="4">
        <v>2</v>
      </c>
      <c r="AP53" s="4">
        <v>3</v>
      </c>
      <c r="AQ53" s="4">
        <v>3</v>
      </c>
      <c r="AR53" s="4">
        <v>1</v>
      </c>
      <c r="AS53" s="4">
        <v>1</v>
      </c>
      <c r="AT53" s="4">
        <v>0</v>
      </c>
      <c r="AU53" s="4">
        <v>0</v>
      </c>
      <c r="AV53" s="4">
        <v>1</v>
      </c>
      <c r="AW53" s="4">
        <v>0</v>
      </c>
    </row>
    <row r="54" spans="1:50" x14ac:dyDescent="0.35">
      <c r="A54" s="4" t="s">
        <v>52</v>
      </c>
      <c r="B54" s="4" t="s">
        <v>2</v>
      </c>
      <c r="C54" s="4">
        <v>2</v>
      </c>
      <c r="D54" s="4"/>
      <c r="E54" s="4">
        <v>1</v>
      </c>
      <c r="F54" s="4">
        <v>34</v>
      </c>
      <c r="G54" s="12"/>
      <c r="H54" s="5">
        <v>1</v>
      </c>
      <c r="I54" s="4">
        <v>0</v>
      </c>
      <c r="J54" s="4">
        <v>0</v>
      </c>
      <c r="K54" s="4">
        <v>1</v>
      </c>
      <c r="L54" s="4">
        <v>1</v>
      </c>
      <c r="M54" s="4">
        <v>2</v>
      </c>
      <c r="N54" s="4">
        <v>1</v>
      </c>
      <c r="O54" s="4">
        <v>0</v>
      </c>
      <c r="P54" s="4">
        <v>1</v>
      </c>
      <c r="Q54" s="4">
        <v>0</v>
      </c>
      <c r="R54" s="4">
        <v>1</v>
      </c>
      <c r="S54" s="4">
        <v>0</v>
      </c>
      <c r="T54" s="4">
        <v>1</v>
      </c>
      <c r="U54" s="4">
        <v>1</v>
      </c>
      <c r="V54" s="4">
        <v>2</v>
      </c>
      <c r="W54" s="4">
        <v>1</v>
      </c>
      <c r="X54" s="4">
        <v>2</v>
      </c>
      <c r="Y54" s="4">
        <v>2</v>
      </c>
      <c r="Z54" s="4">
        <v>1</v>
      </c>
      <c r="AA54" s="4">
        <v>1</v>
      </c>
      <c r="AB54" s="4">
        <v>2</v>
      </c>
      <c r="AC54" s="4">
        <v>2</v>
      </c>
      <c r="AD54" s="4">
        <v>1</v>
      </c>
      <c r="AE54" s="4">
        <v>1</v>
      </c>
      <c r="AF54" s="4">
        <v>1</v>
      </c>
      <c r="AG54" s="4">
        <v>2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1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/>
      <c r="AW54" s="4"/>
    </row>
    <row r="55" spans="1:50" x14ac:dyDescent="0.35">
      <c r="A55" s="4" t="s">
        <v>53</v>
      </c>
      <c r="B55" s="4" t="s">
        <v>2</v>
      </c>
      <c r="C55" s="4">
        <v>2</v>
      </c>
      <c r="D55" s="4">
        <v>20</v>
      </c>
      <c r="E55" s="4"/>
      <c r="F55" s="4"/>
      <c r="G55" s="12"/>
      <c r="H55" s="5">
        <v>1</v>
      </c>
      <c r="I55" s="4">
        <v>0</v>
      </c>
      <c r="J55" s="4">
        <v>1</v>
      </c>
      <c r="K55" s="4">
        <v>1</v>
      </c>
      <c r="L55" s="4">
        <v>0</v>
      </c>
      <c r="M55" s="4">
        <v>2</v>
      </c>
      <c r="N55" s="4">
        <v>1</v>
      </c>
      <c r="O55" s="4">
        <v>1</v>
      </c>
      <c r="P55" s="4">
        <v>2</v>
      </c>
      <c r="Q55" s="4">
        <v>2</v>
      </c>
      <c r="R55" s="4">
        <v>0</v>
      </c>
      <c r="S55" s="4">
        <v>1</v>
      </c>
      <c r="T55" s="4">
        <v>1</v>
      </c>
      <c r="U55" s="4">
        <v>2</v>
      </c>
      <c r="V55" s="4">
        <v>1</v>
      </c>
      <c r="W55" s="4">
        <v>1</v>
      </c>
      <c r="X55" s="4">
        <v>2</v>
      </c>
      <c r="Y55" s="4">
        <v>0</v>
      </c>
      <c r="Z55" s="4">
        <v>0</v>
      </c>
      <c r="AA55" s="4">
        <v>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50" x14ac:dyDescent="0.35">
      <c r="A56" s="4"/>
      <c r="B56" s="4"/>
      <c r="C56" s="4"/>
      <c r="D56" s="4">
        <f>COUNT(D19:D55)/(COUNT(D19:E55))</f>
        <v>0.3888888888888889</v>
      </c>
      <c r="E56" s="4">
        <f>AVERAGE(E19:E55)</f>
        <v>0.5</v>
      </c>
      <c r="F56" s="4">
        <f>AVERAGE(F19:F55)</f>
        <v>12.090909090909092</v>
      </c>
      <c r="G56" s="12">
        <f>COUNT(E19:E55)</f>
        <v>22</v>
      </c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50" x14ac:dyDescent="0.35">
      <c r="A57" s="4" t="s">
        <v>54</v>
      </c>
      <c r="B57" s="4" t="s">
        <v>2</v>
      </c>
      <c r="C57" s="4">
        <v>2</v>
      </c>
      <c r="D57" s="4">
        <v>26</v>
      </c>
      <c r="E57" s="4"/>
      <c r="F57" s="4"/>
      <c r="G57" s="12"/>
      <c r="H57" s="4">
        <v>1</v>
      </c>
      <c r="I57" s="4">
        <v>0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0</v>
      </c>
      <c r="P57" s="4">
        <v>1</v>
      </c>
      <c r="Q57" s="4">
        <v>0</v>
      </c>
      <c r="R57" s="4">
        <v>3</v>
      </c>
      <c r="S57" s="4">
        <v>0</v>
      </c>
      <c r="T57" s="4">
        <v>1</v>
      </c>
      <c r="U57" s="4">
        <v>1</v>
      </c>
      <c r="V57" s="4">
        <v>2</v>
      </c>
      <c r="W57" s="4">
        <v>2</v>
      </c>
      <c r="X57" s="4">
        <v>1</v>
      </c>
      <c r="Y57" s="4">
        <v>2</v>
      </c>
      <c r="Z57" s="4">
        <v>2</v>
      </c>
      <c r="AA57" s="4">
        <v>1</v>
      </c>
      <c r="AB57" s="4">
        <v>2</v>
      </c>
      <c r="AC57" s="4">
        <v>2</v>
      </c>
      <c r="AD57" s="4">
        <v>0</v>
      </c>
      <c r="AE57" s="4">
        <v>4</v>
      </c>
      <c r="AF57" s="4">
        <v>0</v>
      </c>
      <c r="AG57" s="4">
        <v>0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35">
      <c r="A58" s="4" t="s">
        <v>55</v>
      </c>
      <c r="B58" s="4" t="s">
        <v>2</v>
      </c>
      <c r="C58" s="4">
        <v>2</v>
      </c>
      <c r="D58" s="4"/>
      <c r="E58" s="4">
        <v>1</v>
      </c>
      <c r="F58" s="4">
        <v>32</v>
      </c>
      <c r="G58" s="12"/>
      <c r="H58" s="4">
        <v>1</v>
      </c>
      <c r="I58" s="4">
        <v>1</v>
      </c>
      <c r="J58" s="4">
        <v>3</v>
      </c>
      <c r="K58" s="4">
        <v>2</v>
      </c>
      <c r="L58" s="4">
        <v>3</v>
      </c>
      <c r="M58" s="4">
        <v>2</v>
      </c>
      <c r="N58" s="4">
        <v>0</v>
      </c>
      <c r="O58" s="4">
        <v>0</v>
      </c>
      <c r="P58" s="4">
        <v>2</v>
      </c>
      <c r="Q58" s="4">
        <v>2</v>
      </c>
      <c r="R58" s="4">
        <v>0</v>
      </c>
      <c r="S58" s="4">
        <v>1</v>
      </c>
      <c r="T58" s="4">
        <v>4</v>
      </c>
      <c r="U58" s="4">
        <v>0</v>
      </c>
      <c r="V58" s="4">
        <v>3</v>
      </c>
      <c r="W58" s="4">
        <v>1</v>
      </c>
      <c r="X58" s="4">
        <v>2</v>
      </c>
      <c r="Y58" s="4">
        <v>0</v>
      </c>
      <c r="Z58" s="4">
        <v>4</v>
      </c>
      <c r="AA58" s="4">
        <v>4</v>
      </c>
      <c r="AB58" s="4">
        <v>0</v>
      </c>
      <c r="AC58" s="4">
        <v>2</v>
      </c>
      <c r="AD58" s="4">
        <v>0</v>
      </c>
      <c r="AE58" s="4">
        <v>2</v>
      </c>
      <c r="AF58" s="4">
        <v>0</v>
      </c>
      <c r="AG58" s="4">
        <v>0</v>
      </c>
      <c r="AH58" s="4">
        <v>2</v>
      </c>
      <c r="AI58" s="4">
        <v>0</v>
      </c>
      <c r="AJ58" s="4">
        <v>0</v>
      </c>
      <c r="AK58" s="4">
        <v>0</v>
      </c>
      <c r="AL58" s="4">
        <v>3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/>
      <c r="AU58" s="4"/>
      <c r="AV58" s="4"/>
      <c r="AW58" s="4"/>
      <c r="AX58" s="4"/>
    </row>
    <row r="59" spans="1:50" x14ac:dyDescent="0.35">
      <c r="A59" s="4" t="s">
        <v>56</v>
      </c>
      <c r="B59" s="4" t="s">
        <v>2</v>
      </c>
      <c r="C59" s="4">
        <v>2</v>
      </c>
      <c r="D59" s="4"/>
      <c r="E59" s="4">
        <v>1</v>
      </c>
      <c r="F59" s="4">
        <v>11</v>
      </c>
      <c r="G59" s="12"/>
      <c r="H59" s="4">
        <v>1</v>
      </c>
      <c r="I59" s="4">
        <v>1</v>
      </c>
      <c r="J59" s="4">
        <v>1</v>
      </c>
      <c r="K59" s="4">
        <v>2</v>
      </c>
      <c r="L59" s="4">
        <v>2</v>
      </c>
      <c r="M59" s="4">
        <v>2</v>
      </c>
      <c r="N59" s="4">
        <v>1</v>
      </c>
      <c r="O59" s="4">
        <v>0</v>
      </c>
      <c r="P59" s="4">
        <v>0</v>
      </c>
      <c r="Q59" s="4">
        <v>1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35">
      <c r="A60" s="4" t="s">
        <v>57</v>
      </c>
      <c r="B60" s="4" t="s">
        <v>2</v>
      </c>
      <c r="C60" s="4">
        <v>2</v>
      </c>
      <c r="D60" s="4"/>
      <c r="E60" s="4">
        <v>0</v>
      </c>
      <c r="F60" s="4"/>
      <c r="G60" s="12"/>
      <c r="H60" s="4">
        <v>1</v>
      </c>
      <c r="I60" s="4">
        <v>1</v>
      </c>
      <c r="J60" s="4">
        <v>1</v>
      </c>
      <c r="K60" s="4">
        <v>1</v>
      </c>
      <c r="L60" s="4">
        <v>3</v>
      </c>
      <c r="M60" s="4">
        <v>2</v>
      </c>
      <c r="N60" s="4">
        <v>0</v>
      </c>
      <c r="O60" s="4">
        <v>1</v>
      </c>
      <c r="P60" s="4">
        <v>3</v>
      </c>
      <c r="Q60" s="4">
        <v>0</v>
      </c>
      <c r="R60" s="4">
        <v>5</v>
      </c>
      <c r="S60" s="4">
        <v>0</v>
      </c>
      <c r="T60" s="4">
        <v>4</v>
      </c>
      <c r="U60" s="4">
        <v>1</v>
      </c>
      <c r="V60" s="4">
        <v>2</v>
      </c>
      <c r="W60" s="4">
        <v>0</v>
      </c>
      <c r="X60" s="4">
        <v>2</v>
      </c>
      <c r="Y60" s="4">
        <v>1</v>
      </c>
      <c r="Z60" s="4">
        <v>2</v>
      </c>
      <c r="AA60" s="4">
        <v>3</v>
      </c>
      <c r="AB60" s="4">
        <v>3</v>
      </c>
      <c r="AC60" s="4">
        <v>0</v>
      </c>
      <c r="AD60" s="4">
        <v>2</v>
      </c>
      <c r="AE60" s="4">
        <v>3</v>
      </c>
      <c r="AF60" s="4">
        <v>0</v>
      </c>
      <c r="AG60" s="4">
        <v>3</v>
      </c>
      <c r="AH60" s="4">
        <v>2</v>
      </c>
      <c r="AI60" s="4">
        <v>0</v>
      </c>
      <c r="AJ60" s="4">
        <v>0</v>
      </c>
      <c r="AK60" s="4">
        <v>4</v>
      </c>
      <c r="AL60" s="4">
        <v>4</v>
      </c>
      <c r="AM60" s="4">
        <v>0</v>
      </c>
      <c r="AN60" s="4">
        <v>3</v>
      </c>
      <c r="AO60" s="4">
        <v>0</v>
      </c>
      <c r="AP60" s="4">
        <v>0</v>
      </c>
      <c r="AQ60" s="4">
        <v>2</v>
      </c>
      <c r="AR60" s="4">
        <v>0</v>
      </c>
      <c r="AS60" s="4">
        <v>2</v>
      </c>
      <c r="AT60" s="4">
        <v>1</v>
      </c>
      <c r="AU60" s="4">
        <v>5</v>
      </c>
      <c r="AV60" s="4">
        <v>1</v>
      </c>
      <c r="AW60" s="4">
        <v>3</v>
      </c>
      <c r="AX60" s="4">
        <v>0</v>
      </c>
    </row>
    <row r="61" spans="1:50" x14ac:dyDescent="0.35">
      <c r="A61" s="4" t="s">
        <v>58</v>
      </c>
      <c r="B61" s="4" t="s">
        <v>2</v>
      </c>
      <c r="C61" s="4">
        <v>2</v>
      </c>
      <c r="D61" s="4">
        <v>31</v>
      </c>
      <c r="E61" s="4"/>
      <c r="F61" s="4"/>
      <c r="G61" s="12"/>
      <c r="H61" s="4">
        <v>1</v>
      </c>
      <c r="I61" s="4">
        <v>1</v>
      </c>
      <c r="J61" s="4">
        <v>4</v>
      </c>
      <c r="K61" s="4">
        <v>0</v>
      </c>
      <c r="L61" s="4">
        <v>2</v>
      </c>
      <c r="M61" s="4">
        <v>1</v>
      </c>
      <c r="N61" s="4">
        <v>2</v>
      </c>
      <c r="O61" s="4">
        <v>2</v>
      </c>
      <c r="P61" s="4">
        <v>2</v>
      </c>
      <c r="Q61" s="4">
        <v>1</v>
      </c>
      <c r="R61" s="4">
        <v>1</v>
      </c>
      <c r="S61" s="4">
        <v>2</v>
      </c>
      <c r="T61" s="4">
        <v>1</v>
      </c>
      <c r="U61" s="4">
        <v>0</v>
      </c>
      <c r="V61" s="4">
        <v>0</v>
      </c>
      <c r="W61" s="4">
        <v>1</v>
      </c>
      <c r="X61" s="4">
        <v>3</v>
      </c>
      <c r="Y61" s="4">
        <v>1</v>
      </c>
      <c r="Z61" s="4">
        <v>1</v>
      </c>
      <c r="AA61" s="4">
        <v>2</v>
      </c>
      <c r="AB61" s="4">
        <v>1</v>
      </c>
      <c r="AC61" s="4">
        <v>1</v>
      </c>
      <c r="AD61" s="4">
        <v>2</v>
      </c>
      <c r="AE61" s="4">
        <v>2</v>
      </c>
      <c r="AF61" s="4">
        <v>2</v>
      </c>
      <c r="AG61" s="4">
        <v>3</v>
      </c>
      <c r="AH61" s="4">
        <v>0</v>
      </c>
      <c r="AI61" s="4">
        <v>2</v>
      </c>
      <c r="AJ61" s="4">
        <v>0</v>
      </c>
      <c r="AK61" s="4">
        <v>0</v>
      </c>
      <c r="AL61" s="4">
        <v>0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35">
      <c r="A62" s="4" t="s">
        <v>59</v>
      </c>
      <c r="B62" s="4" t="s">
        <v>2</v>
      </c>
      <c r="C62" s="4">
        <v>2</v>
      </c>
      <c r="D62" s="4"/>
      <c r="E62" s="5">
        <v>0</v>
      </c>
      <c r="F62" s="4"/>
      <c r="G62" s="12"/>
      <c r="H62" s="4">
        <v>1</v>
      </c>
      <c r="I62" s="4">
        <v>1</v>
      </c>
      <c r="J62" s="4">
        <v>3</v>
      </c>
      <c r="K62" s="4">
        <v>1</v>
      </c>
      <c r="L62" s="4">
        <v>1</v>
      </c>
      <c r="M62" s="4">
        <v>1</v>
      </c>
      <c r="N62" s="4">
        <v>0</v>
      </c>
      <c r="O62" s="4">
        <v>1</v>
      </c>
      <c r="P62" s="4">
        <v>1</v>
      </c>
      <c r="Q62" s="4">
        <v>1</v>
      </c>
      <c r="R62" s="4">
        <v>2</v>
      </c>
      <c r="S62" s="4">
        <v>1</v>
      </c>
      <c r="T62" s="4">
        <v>0</v>
      </c>
      <c r="U62" s="4">
        <v>1</v>
      </c>
      <c r="V62" s="4">
        <v>1</v>
      </c>
      <c r="W62" s="4">
        <v>2</v>
      </c>
      <c r="X62" s="4">
        <v>1</v>
      </c>
      <c r="Y62" s="4">
        <v>3</v>
      </c>
      <c r="Z62" s="4">
        <v>2</v>
      </c>
      <c r="AA62" s="4">
        <v>2</v>
      </c>
      <c r="AB62" s="4">
        <v>2</v>
      </c>
      <c r="AC62" s="4">
        <v>2</v>
      </c>
      <c r="AD62" s="4">
        <v>1</v>
      </c>
      <c r="AE62" s="4">
        <v>3</v>
      </c>
      <c r="AF62" s="4">
        <v>0</v>
      </c>
      <c r="AG62" s="4">
        <v>2</v>
      </c>
      <c r="AH62" s="4">
        <v>2</v>
      </c>
      <c r="AI62" s="4">
        <v>2</v>
      </c>
      <c r="AJ62" s="4">
        <v>1</v>
      </c>
      <c r="AK62" s="4">
        <v>2</v>
      </c>
      <c r="AL62" s="4">
        <v>2</v>
      </c>
      <c r="AM62" s="4">
        <v>2</v>
      </c>
      <c r="AN62" s="4">
        <v>0</v>
      </c>
      <c r="AO62" s="4">
        <v>2</v>
      </c>
      <c r="AP62" s="4">
        <v>3</v>
      </c>
      <c r="AQ62" s="4">
        <v>0</v>
      </c>
      <c r="AR62" s="4">
        <v>2</v>
      </c>
      <c r="AS62" s="4">
        <v>2</v>
      </c>
      <c r="AT62" s="4">
        <v>2</v>
      </c>
      <c r="AU62" s="4">
        <v>2</v>
      </c>
      <c r="AV62" s="4">
        <v>0</v>
      </c>
      <c r="AW62" s="4">
        <v>2</v>
      </c>
      <c r="AX62" s="4">
        <v>1</v>
      </c>
    </row>
    <row r="63" spans="1:50" x14ac:dyDescent="0.35">
      <c r="A63" s="4" t="s">
        <v>60</v>
      </c>
      <c r="B63" s="4" t="s">
        <v>2</v>
      </c>
      <c r="C63" s="4">
        <v>2</v>
      </c>
      <c r="D63" s="4"/>
      <c r="E63" s="5">
        <v>1</v>
      </c>
      <c r="F63" s="4">
        <v>9</v>
      </c>
      <c r="G63" s="12"/>
      <c r="H63" s="4">
        <v>1</v>
      </c>
      <c r="I63" s="4">
        <v>1</v>
      </c>
      <c r="J63" s="4">
        <v>1</v>
      </c>
      <c r="K63" s="4">
        <v>1</v>
      </c>
      <c r="L63" s="4">
        <v>2</v>
      </c>
      <c r="M63" s="4">
        <v>2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35">
      <c r="A64" s="4" t="s">
        <v>61</v>
      </c>
      <c r="B64" s="4" t="s">
        <v>2</v>
      </c>
      <c r="C64" s="4">
        <v>2</v>
      </c>
      <c r="D64" s="4"/>
      <c r="E64" s="5">
        <v>0</v>
      </c>
      <c r="F64" s="4"/>
      <c r="G64" s="12"/>
      <c r="H64" s="4">
        <v>1</v>
      </c>
      <c r="I64" s="4">
        <v>1</v>
      </c>
      <c r="J64" s="4">
        <v>1</v>
      </c>
      <c r="K64" s="4">
        <v>2</v>
      </c>
      <c r="L64" s="4">
        <v>4</v>
      </c>
      <c r="M64" s="4">
        <v>2</v>
      </c>
      <c r="N64" s="4">
        <v>0</v>
      </c>
      <c r="O64" s="4">
        <v>1</v>
      </c>
      <c r="P64" s="4">
        <v>4</v>
      </c>
      <c r="Q64" s="4">
        <v>0</v>
      </c>
      <c r="R64" s="4">
        <v>5</v>
      </c>
      <c r="S64" s="4">
        <v>3</v>
      </c>
      <c r="T64" s="4">
        <v>2</v>
      </c>
      <c r="U64" s="4">
        <v>0</v>
      </c>
      <c r="V64" s="4">
        <v>3</v>
      </c>
      <c r="W64" s="4">
        <v>2</v>
      </c>
      <c r="X64" s="4">
        <v>1</v>
      </c>
      <c r="Y64" s="4">
        <v>3</v>
      </c>
      <c r="Z64" s="4">
        <v>1</v>
      </c>
      <c r="AA64" s="4">
        <v>2</v>
      </c>
      <c r="AB64" s="4">
        <v>2</v>
      </c>
      <c r="AC64" s="4">
        <v>6</v>
      </c>
      <c r="AD64" s="4">
        <v>0</v>
      </c>
      <c r="AE64" s="4">
        <v>3</v>
      </c>
      <c r="AF64" s="4">
        <v>2</v>
      </c>
      <c r="AG64" s="4">
        <v>0</v>
      </c>
      <c r="AH64" s="4">
        <v>5</v>
      </c>
      <c r="AI64" s="4">
        <v>0</v>
      </c>
      <c r="AJ64" s="4">
        <v>0</v>
      </c>
      <c r="AK64" s="4">
        <v>3</v>
      </c>
      <c r="AL64" s="4">
        <v>6</v>
      </c>
      <c r="AM64" s="4">
        <v>0</v>
      </c>
      <c r="AN64" s="4">
        <v>0</v>
      </c>
      <c r="AO64" s="4">
        <v>2</v>
      </c>
      <c r="AP64" s="4">
        <v>2</v>
      </c>
      <c r="AQ64" s="4">
        <v>1</v>
      </c>
      <c r="AR64" s="4">
        <v>2</v>
      </c>
      <c r="AS64" s="4">
        <v>3</v>
      </c>
      <c r="AT64" s="4">
        <v>5</v>
      </c>
      <c r="AU64" s="4">
        <v>0</v>
      </c>
      <c r="AV64" s="4">
        <v>2</v>
      </c>
      <c r="AW64" s="4">
        <v>1</v>
      </c>
      <c r="AX64" s="4">
        <v>0</v>
      </c>
    </row>
    <row r="65" spans="1:50" x14ac:dyDescent="0.35">
      <c r="A65" s="4" t="s">
        <v>62</v>
      </c>
      <c r="B65" s="4" t="s">
        <v>2</v>
      </c>
      <c r="C65" s="4">
        <v>2</v>
      </c>
      <c r="D65" s="4"/>
      <c r="E65" s="5">
        <v>1</v>
      </c>
      <c r="F65" s="4">
        <v>15</v>
      </c>
      <c r="G65" s="12"/>
      <c r="H65" s="4">
        <v>1</v>
      </c>
      <c r="I65" s="4">
        <v>1</v>
      </c>
      <c r="J65" s="4">
        <v>2</v>
      </c>
      <c r="K65" s="4">
        <v>1</v>
      </c>
      <c r="L65" s="4">
        <v>3</v>
      </c>
      <c r="M65" s="4">
        <v>0</v>
      </c>
      <c r="N65" s="4">
        <v>2</v>
      </c>
      <c r="O65" s="4">
        <v>1</v>
      </c>
      <c r="P65" s="4">
        <v>0</v>
      </c>
      <c r="Q65" s="4">
        <v>1</v>
      </c>
      <c r="R65" s="4">
        <v>3</v>
      </c>
      <c r="S65" s="4">
        <v>0</v>
      </c>
      <c r="T65" s="4">
        <v>0</v>
      </c>
      <c r="U65" s="4">
        <v>2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35">
      <c r="A66" s="4" t="s">
        <v>63</v>
      </c>
      <c r="B66" s="4" t="s">
        <v>2</v>
      </c>
      <c r="C66" s="4">
        <v>2</v>
      </c>
      <c r="D66" s="4">
        <v>16</v>
      </c>
      <c r="E66" s="4"/>
      <c r="F66" s="4"/>
      <c r="G66" s="12"/>
      <c r="H66" s="4">
        <v>1</v>
      </c>
      <c r="I66" s="4">
        <v>1</v>
      </c>
      <c r="J66" s="4">
        <v>2</v>
      </c>
      <c r="K66" s="4">
        <v>1</v>
      </c>
      <c r="L66" s="4">
        <v>4</v>
      </c>
      <c r="M66" s="4">
        <v>2</v>
      </c>
      <c r="N66" s="4">
        <v>0</v>
      </c>
      <c r="O66" s="4">
        <v>1</v>
      </c>
      <c r="P66" s="4">
        <v>1</v>
      </c>
      <c r="Q66" s="4">
        <v>2</v>
      </c>
      <c r="R66" s="4">
        <v>4</v>
      </c>
      <c r="S66" s="4">
        <v>4</v>
      </c>
      <c r="T66" s="4">
        <v>0</v>
      </c>
      <c r="U66" s="4">
        <v>2</v>
      </c>
      <c r="V66" s="4">
        <v>1</v>
      </c>
      <c r="W66" s="4">
        <v>0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35">
      <c r="A67" s="4" t="s">
        <v>64</v>
      </c>
      <c r="B67" s="4" t="s">
        <v>2</v>
      </c>
      <c r="C67" s="4">
        <v>2</v>
      </c>
      <c r="D67" s="4"/>
      <c r="E67" s="5">
        <v>1</v>
      </c>
      <c r="F67" s="4">
        <v>5</v>
      </c>
      <c r="G67" s="12"/>
      <c r="H67" s="4">
        <v>1</v>
      </c>
      <c r="I67" s="4">
        <v>1</v>
      </c>
      <c r="J67" s="4">
        <v>1</v>
      </c>
      <c r="K67" s="4">
        <v>0</v>
      </c>
      <c r="L67" s="4">
        <v>2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35">
      <c r="A68" s="4" t="s">
        <v>65</v>
      </c>
      <c r="B68" s="4" t="s">
        <v>2</v>
      </c>
      <c r="C68" s="4">
        <v>2</v>
      </c>
      <c r="D68" s="4"/>
      <c r="E68" s="5">
        <v>1</v>
      </c>
      <c r="F68" s="5">
        <v>10</v>
      </c>
      <c r="G68" s="13"/>
      <c r="H68" s="4">
        <v>1</v>
      </c>
      <c r="I68" s="4">
        <v>1</v>
      </c>
      <c r="J68" s="4">
        <v>0</v>
      </c>
      <c r="K68" s="4">
        <v>2</v>
      </c>
      <c r="L68" s="4">
        <v>2</v>
      </c>
      <c r="M68" s="4">
        <v>0</v>
      </c>
      <c r="N68" s="4">
        <v>1</v>
      </c>
      <c r="O68" s="4">
        <v>0</v>
      </c>
      <c r="P68" s="4">
        <v>2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35">
      <c r="A69" s="4" t="s">
        <v>66</v>
      </c>
      <c r="B69" s="4" t="s">
        <v>2</v>
      </c>
      <c r="C69" s="4">
        <v>2</v>
      </c>
      <c r="D69" s="4"/>
      <c r="E69" s="5">
        <v>0</v>
      </c>
      <c r="F69" s="4"/>
      <c r="G69" s="12"/>
      <c r="H69" s="4">
        <v>1</v>
      </c>
      <c r="I69" s="4">
        <v>1</v>
      </c>
      <c r="J69" s="4">
        <v>2</v>
      </c>
      <c r="K69" s="4">
        <v>0</v>
      </c>
      <c r="L69" s="4">
        <v>4</v>
      </c>
      <c r="M69" s="4">
        <v>0</v>
      </c>
      <c r="N69" s="4">
        <v>0</v>
      </c>
      <c r="O69" s="4">
        <v>0</v>
      </c>
      <c r="P69" s="4"/>
      <c r="Q69" s="4">
        <v>0</v>
      </c>
      <c r="R69" s="4">
        <v>5</v>
      </c>
      <c r="S69" s="4">
        <v>0</v>
      </c>
      <c r="T69" s="4">
        <v>2</v>
      </c>
      <c r="U69" s="4">
        <v>3</v>
      </c>
      <c r="V69" s="4">
        <v>2</v>
      </c>
      <c r="W69" s="4">
        <v>0</v>
      </c>
      <c r="X69" s="4">
        <v>3</v>
      </c>
      <c r="Y69" s="4">
        <v>3</v>
      </c>
      <c r="Z69" s="4">
        <v>3</v>
      </c>
      <c r="AA69" s="4">
        <v>1</v>
      </c>
      <c r="AB69" s="4">
        <v>1</v>
      </c>
      <c r="AC69" s="4">
        <v>2</v>
      </c>
      <c r="AD69" s="4">
        <v>2</v>
      </c>
      <c r="AE69" s="4">
        <v>3</v>
      </c>
      <c r="AF69" s="4">
        <v>1</v>
      </c>
      <c r="AG69" s="4">
        <v>0</v>
      </c>
      <c r="AH69" s="4">
        <v>1</v>
      </c>
      <c r="AI69" s="4">
        <v>3</v>
      </c>
      <c r="AJ69" s="4">
        <v>2</v>
      </c>
      <c r="AK69" s="4">
        <v>5</v>
      </c>
      <c r="AL69" s="4">
        <v>1</v>
      </c>
      <c r="AM69" s="4">
        <v>3</v>
      </c>
      <c r="AN69" s="4">
        <v>2</v>
      </c>
      <c r="AO69" s="4">
        <v>0</v>
      </c>
      <c r="AP69" s="4">
        <v>0</v>
      </c>
      <c r="AQ69" s="4">
        <v>3</v>
      </c>
      <c r="AR69" s="4">
        <v>0</v>
      </c>
      <c r="AS69" s="4">
        <v>0</v>
      </c>
      <c r="AT69" s="4">
        <v>3</v>
      </c>
      <c r="AU69" s="4">
        <v>3</v>
      </c>
      <c r="AV69" s="4">
        <v>0</v>
      </c>
      <c r="AW69" s="4">
        <v>2</v>
      </c>
      <c r="AX69" s="4">
        <v>1</v>
      </c>
    </row>
    <row r="70" spans="1:50" x14ac:dyDescent="0.35">
      <c r="A70" s="4" t="s">
        <v>67</v>
      </c>
      <c r="B70" s="4" t="s">
        <v>2</v>
      </c>
      <c r="C70" s="4">
        <v>2</v>
      </c>
      <c r="D70" s="4"/>
      <c r="E70" s="5">
        <v>1</v>
      </c>
      <c r="F70" s="5">
        <v>12</v>
      </c>
      <c r="G70" s="13"/>
      <c r="H70" s="4">
        <v>1</v>
      </c>
      <c r="I70" s="4">
        <v>1</v>
      </c>
      <c r="J70" s="4">
        <v>1</v>
      </c>
      <c r="K70" s="4">
        <v>0</v>
      </c>
      <c r="L70" s="4">
        <v>6</v>
      </c>
      <c r="M70" s="4">
        <v>1</v>
      </c>
      <c r="N70" s="4">
        <v>0</v>
      </c>
      <c r="O70" s="4">
        <v>1</v>
      </c>
      <c r="P70" s="4">
        <v>0</v>
      </c>
      <c r="Q70" s="4">
        <v>2</v>
      </c>
      <c r="R70" s="4">
        <v>1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35">
      <c r="A71" s="4" t="s">
        <v>68</v>
      </c>
      <c r="B71" s="4" t="s">
        <v>2</v>
      </c>
      <c r="C71" s="4">
        <v>2</v>
      </c>
      <c r="D71" s="4"/>
      <c r="E71" s="5">
        <v>1</v>
      </c>
      <c r="F71" s="5">
        <v>13</v>
      </c>
      <c r="G71" s="13"/>
      <c r="H71" s="4">
        <v>1</v>
      </c>
      <c r="I71" s="4">
        <v>0</v>
      </c>
      <c r="J71" s="4">
        <v>1</v>
      </c>
      <c r="K71" s="4">
        <v>2</v>
      </c>
      <c r="L71" s="4">
        <v>2</v>
      </c>
      <c r="M71" s="4">
        <v>2</v>
      </c>
      <c r="N71" s="4">
        <v>1</v>
      </c>
      <c r="O71" s="4">
        <v>0</v>
      </c>
      <c r="P71" s="4">
        <v>1</v>
      </c>
      <c r="Q71" s="4">
        <v>1</v>
      </c>
      <c r="R71" s="4">
        <v>0</v>
      </c>
      <c r="S71" s="4">
        <v>3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35">
      <c r="A72" s="4" t="s">
        <v>69</v>
      </c>
      <c r="B72" s="4" t="s">
        <v>2</v>
      </c>
      <c r="C72" s="4">
        <v>2</v>
      </c>
      <c r="D72" s="4"/>
      <c r="E72" s="5">
        <v>1</v>
      </c>
      <c r="F72" s="5">
        <v>10</v>
      </c>
      <c r="G72" s="13"/>
      <c r="H72" s="4">
        <v>1</v>
      </c>
      <c r="I72" s="4">
        <v>1</v>
      </c>
      <c r="J72" s="4">
        <v>2</v>
      </c>
      <c r="K72" s="4">
        <v>0</v>
      </c>
      <c r="L72" s="4">
        <v>3</v>
      </c>
      <c r="M72" s="4">
        <v>2</v>
      </c>
      <c r="N72" s="4">
        <v>0</v>
      </c>
      <c r="O72" s="4">
        <v>0</v>
      </c>
      <c r="P72" s="4">
        <v>3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35">
      <c r="A73" s="4" t="s">
        <v>70</v>
      </c>
      <c r="B73" s="4" t="s">
        <v>2</v>
      </c>
      <c r="C73" s="4">
        <v>2</v>
      </c>
      <c r="D73" s="4"/>
      <c r="E73" s="5">
        <v>1</v>
      </c>
      <c r="F73" s="5">
        <v>6</v>
      </c>
      <c r="G73" s="13"/>
      <c r="H73" s="4">
        <v>1</v>
      </c>
      <c r="I73" s="4">
        <v>0</v>
      </c>
      <c r="J73" s="4">
        <v>1</v>
      </c>
      <c r="K73" s="4">
        <v>0</v>
      </c>
      <c r="L73" s="4">
        <v>3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35">
      <c r="A74" s="4" t="s">
        <v>71</v>
      </c>
      <c r="B74" s="4" t="s">
        <v>2</v>
      </c>
      <c r="C74" s="4">
        <v>2</v>
      </c>
      <c r="D74" s="4"/>
      <c r="E74" s="5">
        <v>1</v>
      </c>
      <c r="F74" s="5">
        <v>32</v>
      </c>
      <c r="G74" s="13"/>
      <c r="H74" s="4">
        <v>1</v>
      </c>
      <c r="I74" s="4">
        <v>0</v>
      </c>
      <c r="J74" s="4">
        <v>1</v>
      </c>
      <c r="K74" s="4">
        <v>0</v>
      </c>
      <c r="L74" s="4">
        <v>1</v>
      </c>
      <c r="M74" s="4">
        <v>2</v>
      </c>
      <c r="N74" s="4">
        <v>3</v>
      </c>
      <c r="O74" s="4">
        <v>0</v>
      </c>
      <c r="P74" s="4">
        <v>4</v>
      </c>
      <c r="Q74" s="4">
        <v>0</v>
      </c>
      <c r="R74" s="4">
        <v>4</v>
      </c>
      <c r="S74" s="4">
        <v>0</v>
      </c>
      <c r="T74" s="4">
        <v>0</v>
      </c>
      <c r="U74" s="4">
        <v>2</v>
      </c>
      <c r="V74" s="4">
        <v>1</v>
      </c>
      <c r="W74" s="4">
        <v>0</v>
      </c>
      <c r="X74" s="4">
        <v>0</v>
      </c>
      <c r="Y74" s="4">
        <v>4</v>
      </c>
      <c r="Z74" s="4">
        <v>0</v>
      </c>
      <c r="AA74" s="4">
        <v>2</v>
      </c>
      <c r="AB74" s="4">
        <v>0</v>
      </c>
      <c r="AC74" s="4">
        <v>1</v>
      </c>
      <c r="AD74" s="4">
        <v>0</v>
      </c>
      <c r="AE74" s="4">
        <v>2</v>
      </c>
      <c r="AF74" s="4">
        <v>1</v>
      </c>
      <c r="AG74" s="4">
        <v>2</v>
      </c>
      <c r="AH74" s="4">
        <v>0</v>
      </c>
      <c r="AI74" s="4">
        <v>2</v>
      </c>
      <c r="AJ74" s="4">
        <v>0</v>
      </c>
      <c r="AK74" s="4">
        <v>0</v>
      </c>
      <c r="AL74" s="4">
        <v>3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/>
      <c r="AU74" s="4"/>
      <c r="AV74" s="4"/>
      <c r="AW74" s="4"/>
      <c r="AX74" s="4"/>
    </row>
    <row r="75" spans="1:50" x14ac:dyDescent="0.35">
      <c r="A75" s="4" t="s">
        <v>72</v>
      </c>
      <c r="B75" s="4" t="s">
        <v>2</v>
      </c>
      <c r="C75" s="4">
        <v>2</v>
      </c>
      <c r="D75" s="4"/>
      <c r="E75" s="5">
        <v>1</v>
      </c>
      <c r="F75" s="5">
        <v>8</v>
      </c>
      <c r="G75" s="13"/>
      <c r="H75" s="4">
        <v>1</v>
      </c>
      <c r="I75" s="4">
        <v>1</v>
      </c>
      <c r="J75" s="4">
        <v>2</v>
      </c>
      <c r="K75" s="4">
        <v>1</v>
      </c>
      <c r="L75" s="4">
        <v>2</v>
      </c>
      <c r="M75" s="4">
        <v>1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35">
      <c r="A76" s="4" t="s">
        <v>73</v>
      </c>
      <c r="B76" s="4" t="s">
        <v>2</v>
      </c>
      <c r="C76" s="4">
        <v>2</v>
      </c>
      <c r="D76" s="4"/>
      <c r="E76" s="5">
        <v>1</v>
      </c>
      <c r="F76" s="5">
        <v>10</v>
      </c>
      <c r="G76" s="13"/>
      <c r="H76" s="4">
        <v>1</v>
      </c>
      <c r="I76" s="4">
        <v>0</v>
      </c>
      <c r="J76" s="4">
        <v>1</v>
      </c>
      <c r="K76" s="4">
        <v>1</v>
      </c>
      <c r="L76" s="4">
        <v>1</v>
      </c>
      <c r="M76" s="4">
        <v>1</v>
      </c>
      <c r="N76" s="4">
        <v>0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35">
      <c r="A77" s="4" t="s">
        <v>74</v>
      </c>
      <c r="B77" s="4" t="s">
        <v>2</v>
      </c>
      <c r="C77" s="4">
        <v>2</v>
      </c>
      <c r="D77" s="4"/>
      <c r="E77" s="5">
        <v>1</v>
      </c>
      <c r="F77" s="5">
        <v>12</v>
      </c>
      <c r="G77" s="13"/>
      <c r="H77" s="4">
        <v>1</v>
      </c>
      <c r="I77" s="4">
        <v>0</v>
      </c>
      <c r="J77" s="4">
        <v>2</v>
      </c>
      <c r="K77" s="4">
        <v>1</v>
      </c>
      <c r="L77" s="4">
        <v>2</v>
      </c>
      <c r="M77" s="4">
        <v>1</v>
      </c>
      <c r="N77" s="4">
        <v>3</v>
      </c>
      <c r="O77" s="4">
        <v>0</v>
      </c>
      <c r="P77" s="4">
        <v>2</v>
      </c>
      <c r="Q77" s="4">
        <v>0</v>
      </c>
      <c r="R77" s="4">
        <v>1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35">
      <c r="A78" s="4" t="s">
        <v>75</v>
      </c>
      <c r="B78" s="4" t="s">
        <v>2</v>
      </c>
      <c r="C78" s="4">
        <v>2</v>
      </c>
      <c r="D78" s="4"/>
      <c r="E78" s="5">
        <v>1</v>
      </c>
      <c r="F78" s="5">
        <v>7</v>
      </c>
      <c r="G78" s="13"/>
      <c r="H78" s="4">
        <v>1</v>
      </c>
      <c r="I78" s="4">
        <v>1</v>
      </c>
      <c r="J78" s="4">
        <v>0</v>
      </c>
      <c r="K78" s="4">
        <v>1</v>
      </c>
      <c r="L78" s="4">
        <v>2</v>
      </c>
      <c r="M78" s="4">
        <v>2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35">
      <c r="A79" s="4" t="s">
        <v>76</v>
      </c>
      <c r="B79" s="4" t="s">
        <v>2</v>
      </c>
      <c r="C79" s="4">
        <v>2</v>
      </c>
      <c r="D79" s="4"/>
      <c r="E79" s="5">
        <v>1</v>
      </c>
      <c r="F79" s="5">
        <v>7</v>
      </c>
      <c r="G79" s="13"/>
      <c r="H79" s="4">
        <v>1</v>
      </c>
      <c r="I79" s="4">
        <v>1</v>
      </c>
      <c r="J79" s="4">
        <v>2</v>
      </c>
      <c r="K79" s="4">
        <v>0</v>
      </c>
      <c r="L79" s="4">
        <v>1</v>
      </c>
      <c r="M79" s="4">
        <v>1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35">
      <c r="A80" s="4" t="s">
        <v>77</v>
      </c>
      <c r="B80" s="4" t="s">
        <v>2</v>
      </c>
      <c r="C80" s="4">
        <v>2</v>
      </c>
      <c r="D80" s="4"/>
      <c r="E80" s="5">
        <v>1</v>
      </c>
      <c r="F80" s="5">
        <v>8</v>
      </c>
      <c r="G80" s="13"/>
      <c r="H80" s="4">
        <v>1</v>
      </c>
      <c r="I80" s="4">
        <v>0</v>
      </c>
      <c r="J80" s="4">
        <v>1</v>
      </c>
      <c r="K80" s="4">
        <v>2</v>
      </c>
      <c r="L80" s="4">
        <v>2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35">
      <c r="A81" s="4" t="s">
        <v>78</v>
      </c>
      <c r="B81" s="4" t="s">
        <v>2</v>
      </c>
      <c r="C81" s="4">
        <v>2</v>
      </c>
      <c r="D81" s="4"/>
      <c r="E81" s="5">
        <v>0</v>
      </c>
      <c r="F81" s="4"/>
      <c r="G81" s="12"/>
      <c r="H81" s="4">
        <v>1</v>
      </c>
      <c r="I81" s="4">
        <v>0</v>
      </c>
      <c r="J81" s="4">
        <v>1</v>
      </c>
      <c r="K81" s="4">
        <v>2</v>
      </c>
      <c r="L81" s="4">
        <v>2</v>
      </c>
      <c r="M81" s="4">
        <v>0</v>
      </c>
      <c r="N81" s="4">
        <v>1</v>
      </c>
      <c r="O81" s="4">
        <v>0</v>
      </c>
      <c r="P81" s="4">
        <v>2</v>
      </c>
      <c r="Q81" s="4">
        <v>1</v>
      </c>
      <c r="R81" s="4">
        <v>1</v>
      </c>
      <c r="S81" s="4">
        <v>3</v>
      </c>
      <c r="T81" s="4">
        <v>0</v>
      </c>
      <c r="U81" s="4">
        <v>0</v>
      </c>
      <c r="V81" s="4">
        <v>0</v>
      </c>
      <c r="W81" s="4">
        <v>2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2</v>
      </c>
      <c r="AD81" s="4">
        <v>0</v>
      </c>
      <c r="AE81" s="4">
        <v>1</v>
      </c>
      <c r="AF81" s="4">
        <v>3</v>
      </c>
      <c r="AG81" s="4">
        <v>0</v>
      </c>
      <c r="AH81" s="4">
        <v>4</v>
      </c>
      <c r="AI81" s="4">
        <v>0</v>
      </c>
      <c r="AJ81" s="4">
        <v>0</v>
      </c>
      <c r="AK81" s="4">
        <v>4</v>
      </c>
      <c r="AL81" s="4">
        <v>1</v>
      </c>
      <c r="AM81" s="4">
        <v>0</v>
      </c>
      <c r="AN81" s="4">
        <v>2</v>
      </c>
      <c r="AO81" s="4">
        <v>0</v>
      </c>
      <c r="AP81" s="4">
        <v>0</v>
      </c>
      <c r="AQ81" s="4">
        <v>4</v>
      </c>
      <c r="AR81" s="4">
        <v>2</v>
      </c>
      <c r="AS81" s="4">
        <v>0</v>
      </c>
      <c r="AT81" s="4">
        <v>0</v>
      </c>
      <c r="AU81" s="4">
        <v>4</v>
      </c>
      <c r="AV81" s="4">
        <v>1</v>
      </c>
      <c r="AW81" s="4">
        <v>3</v>
      </c>
      <c r="AX81" s="4">
        <v>1</v>
      </c>
    </row>
    <row r="82" spans="1:50" x14ac:dyDescent="0.35">
      <c r="A82" s="4" t="s">
        <v>79</v>
      </c>
      <c r="B82" s="4" t="s">
        <v>2</v>
      </c>
      <c r="C82" s="4">
        <v>2</v>
      </c>
      <c r="D82" s="4"/>
      <c r="E82" s="5">
        <v>0</v>
      </c>
      <c r="F82" s="4"/>
      <c r="G82" s="12"/>
      <c r="H82" s="4">
        <v>1</v>
      </c>
      <c r="I82" s="4">
        <v>0</v>
      </c>
      <c r="J82" s="4">
        <v>1</v>
      </c>
      <c r="K82" s="4">
        <v>1</v>
      </c>
      <c r="L82" s="4">
        <v>1</v>
      </c>
      <c r="M82" s="4">
        <v>0</v>
      </c>
      <c r="N82" s="4">
        <v>2</v>
      </c>
      <c r="O82" s="4">
        <v>0</v>
      </c>
      <c r="P82" s="4">
        <v>2</v>
      </c>
      <c r="Q82" s="4">
        <v>1</v>
      </c>
      <c r="R82" s="4">
        <v>2</v>
      </c>
      <c r="S82" s="4">
        <v>2</v>
      </c>
      <c r="T82" s="4">
        <v>0</v>
      </c>
      <c r="U82" s="4">
        <v>1</v>
      </c>
      <c r="V82" s="4">
        <v>2</v>
      </c>
      <c r="W82" s="4">
        <v>0</v>
      </c>
      <c r="X82" s="4">
        <v>1</v>
      </c>
      <c r="Y82" s="4">
        <v>1</v>
      </c>
      <c r="Z82" s="4">
        <v>2</v>
      </c>
      <c r="AA82" s="4">
        <v>2</v>
      </c>
      <c r="AB82" s="4">
        <v>3</v>
      </c>
      <c r="AC82" s="4">
        <v>0</v>
      </c>
      <c r="AD82" s="4">
        <v>1</v>
      </c>
      <c r="AE82" s="4">
        <v>1</v>
      </c>
      <c r="AF82" s="4">
        <v>2</v>
      </c>
      <c r="AG82" s="4">
        <v>0</v>
      </c>
      <c r="AH82" s="4">
        <v>4</v>
      </c>
      <c r="AI82" s="4">
        <v>0</v>
      </c>
      <c r="AJ82" s="4">
        <v>1</v>
      </c>
      <c r="AK82" s="4">
        <v>0</v>
      </c>
      <c r="AL82" s="4">
        <v>3</v>
      </c>
      <c r="AM82" s="4">
        <v>0</v>
      </c>
      <c r="AN82" s="4">
        <v>1</v>
      </c>
      <c r="AO82" s="4">
        <v>0</v>
      </c>
      <c r="AP82" s="4">
        <v>0</v>
      </c>
      <c r="AQ82" s="4">
        <v>2</v>
      </c>
      <c r="AR82" s="4">
        <v>2</v>
      </c>
      <c r="AS82" s="4">
        <v>4</v>
      </c>
      <c r="AT82" s="4">
        <v>3</v>
      </c>
      <c r="AU82" s="4">
        <v>0</v>
      </c>
      <c r="AV82" s="4">
        <v>2</v>
      </c>
      <c r="AW82" s="4">
        <v>0</v>
      </c>
      <c r="AX82" s="4">
        <v>3</v>
      </c>
    </row>
    <row r="83" spans="1:50" x14ac:dyDescent="0.35">
      <c r="A83" s="4" t="s">
        <v>80</v>
      </c>
      <c r="B83" s="4" t="s">
        <v>2</v>
      </c>
      <c r="C83" s="4">
        <v>2</v>
      </c>
      <c r="D83" s="4"/>
      <c r="E83" s="5">
        <v>1</v>
      </c>
      <c r="F83" s="5">
        <v>13</v>
      </c>
      <c r="G83" s="13"/>
      <c r="H83" s="4">
        <v>1</v>
      </c>
      <c r="I83" s="4">
        <v>1</v>
      </c>
      <c r="J83" s="4">
        <v>0</v>
      </c>
      <c r="K83" s="4">
        <v>1</v>
      </c>
      <c r="L83" s="4">
        <v>2</v>
      </c>
      <c r="M83" s="4">
        <v>1</v>
      </c>
      <c r="N83" s="4">
        <v>1</v>
      </c>
      <c r="O83" s="4">
        <v>0</v>
      </c>
      <c r="P83" s="4">
        <v>2</v>
      </c>
      <c r="Q83" s="4">
        <v>1</v>
      </c>
      <c r="R83" s="4">
        <v>3</v>
      </c>
      <c r="S83" s="4">
        <v>2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35">
      <c r="A84" s="4" t="s">
        <v>81</v>
      </c>
      <c r="B84" s="4" t="s">
        <v>2</v>
      </c>
      <c r="C84" s="4">
        <v>2</v>
      </c>
      <c r="D84" s="4"/>
      <c r="E84" s="5">
        <v>1</v>
      </c>
      <c r="F84" s="5">
        <v>10</v>
      </c>
      <c r="G84" s="13"/>
      <c r="H84" s="4">
        <v>1</v>
      </c>
      <c r="I84" s="4">
        <v>1</v>
      </c>
      <c r="J84" s="4">
        <v>1</v>
      </c>
      <c r="K84" s="4">
        <v>0</v>
      </c>
      <c r="L84" s="4">
        <v>2</v>
      </c>
      <c r="M84" s="4">
        <v>2</v>
      </c>
      <c r="N84" s="4">
        <v>1</v>
      </c>
      <c r="O84" s="4">
        <v>0</v>
      </c>
      <c r="P84" s="4">
        <v>2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35">
      <c r="A85" s="4" t="s">
        <v>82</v>
      </c>
      <c r="B85" s="4" t="s">
        <v>2</v>
      </c>
      <c r="C85" s="4">
        <v>2</v>
      </c>
      <c r="D85" s="4"/>
      <c r="E85" s="5">
        <v>1</v>
      </c>
      <c r="F85" s="5">
        <v>6</v>
      </c>
      <c r="G85" s="13"/>
      <c r="H85" s="4">
        <v>1</v>
      </c>
      <c r="I85" s="4">
        <v>0</v>
      </c>
      <c r="J85" s="4">
        <v>0</v>
      </c>
      <c r="K85" s="4">
        <v>0</v>
      </c>
      <c r="L85" s="4">
        <v>2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35">
      <c r="A86" s="4" t="s">
        <v>83</v>
      </c>
      <c r="B86" s="4" t="s">
        <v>2</v>
      </c>
      <c r="C86" s="4">
        <v>2</v>
      </c>
      <c r="D86" s="4"/>
      <c r="E86" s="5">
        <v>1</v>
      </c>
      <c r="F86" s="5">
        <v>17</v>
      </c>
      <c r="G86" s="13"/>
      <c r="H86" s="4">
        <v>1</v>
      </c>
      <c r="I86" s="4">
        <v>0</v>
      </c>
      <c r="J86" s="4">
        <v>1</v>
      </c>
      <c r="K86" s="4">
        <v>2</v>
      </c>
      <c r="L86" s="4">
        <v>2</v>
      </c>
      <c r="M86" s="4">
        <v>0</v>
      </c>
      <c r="N86" s="4">
        <v>1</v>
      </c>
      <c r="O86" s="4">
        <v>0</v>
      </c>
      <c r="P86" s="4">
        <v>1</v>
      </c>
      <c r="Q86" s="4">
        <v>1</v>
      </c>
      <c r="R86" s="4">
        <v>3</v>
      </c>
      <c r="S86" s="4">
        <v>1</v>
      </c>
      <c r="T86" s="4">
        <v>0</v>
      </c>
      <c r="U86" s="4">
        <v>1</v>
      </c>
      <c r="V86" s="4">
        <v>0</v>
      </c>
      <c r="W86" s="4">
        <v>1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35">
      <c r="A87" s="4"/>
      <c r="B87" s="4"/>
      <c r="C87" s="4"/>
      <c r="D87" s="4">
        <f>COUNT(D57:D86)/(COUNT(D57:E86))</f>
        <v>0.1</v>
      </c>
      <c r="E87" s="4">
        <f>AVERAGE(E57:E86)</f>
        <v>0.77777777777777779</v>
      </c>
      <c r="F87" s="4">
        <f>AVERAGE(F57:F86)</f>
        <v>12.047619047619047</v>
      </c>
      <c r="G87" s="12">
        <f>COUNT(E57:E86)</f>
        <v>27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35">
      <c r="A88" s="4" t="s">
        <v>84</v>
      </c>
      <c r="B88" s="4" t="s">
        <v>2</v>
      </c>
      <c r="C88" s="4">
        <v>2</v>
      </c>
      <c r="D88" s="4"/>
      <c r="E88" s="5">
        <v>0</v>
      </c>
      <c r="F88" s="4"/>
      <c r="G88" s="12"/>
      <c r="H88" s="4">
        <v>1</v>
      </c>
      <c r="I88" s="4">
        <v>0</v>
      </c>
      <c r="J88" s="4">
        <v>1</v>
      </c>
      <c r="K88" s="4">
        <v>0</v>
      </c>
      <c r="L88" s="4">
        <v>2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3</v>
      </c>
      <c r="S88" s="4">
        <v>2</v>
      </c>
      <c r="T88" s="4">
        <v>1</v>
      </c>
      <c r="U88" s="4">
        <v>0</v>
      </c>
      <c r="V88" s="4">
        <v>3</v>
      </c>
      <c r="W88" s="4">
        <v>0</v>
      </c>
      <c r="X88" s="4">
        <v>1</v>
      </c>
      <c r="Y88" s="4">
        <v>2</v>
      </c>
      <c r="Z88" s="4">
        <v>1</v>
      </c>
      <c r="AA88" s="4">
        <v>2</v>
      </c>
      <c r="AB88" s="4">
        <v>2</v>
      </c>
      <c r="AC88" s="4">
        <v>1</v>
      </c>
      <c r="AD88" s="4">
        <v>0</v>
      </c>
      <c r="AE88" s="4">
        <v>4</v>
      </c>
      <c r="AF88" s="4">
        <v>0</v>
      </c>
      <c r="AG88" s="4">
        <v>2</v>
      </c>
      <c r="AH88" s="4">
        <v>2</v>
      </c>
      <c r="AI88" s="4">
        <v>1</v>
      </c>
      <c r="AJ88" s="4">
        <v>0</v>
      </c>
      <c r="AK88" s="4">
        <v>1</v>
      </c>
      <c r="AL88" s="4">
        <v>1</v>
      </c>
      <c r="AM88" s="4">
        <v>2</v>
      </c>
      <c r="AN88" s="4">
        <v>0</v>
      </c>
      <c r="AO88" s="4">
        <v>2</v>
      </c>
      <c r="AP88" s="4">
        <v>0</v>
      </c>
      <c r="AQ88" s="4">
        <v>3</v>
      </c>
      <c r="AR88" s="4">
        <v>2</v>
      </c>
      <c r="AS88" s="4">
        <v>3</v>
      </c>
      <c r="AT88" s="4">
        <v>3</v>
      </c>
      <c r="AU88" s="4">
        <v>3</v>
      </c>
      <c r="AV88" s="4">
        <v>2</v>
      </c>
      <c r="AW88" s="4">
        <v>3</v>
      </c>
      <c r="AX88" s="4">
        <v>1</v>
      </c>
    </row>
    <row r="89" spans="1:50" x14ac:dyDescent="0.35">
      <c r="A89" s="4" t="s">
        <v>85</v>
      </c>
      <c r="B89" s="4" t="s">
        <v>2</v>
      </c>
      <c r="C89" s="4">
        <v>2</v>
      </c>
      <c r="D89" s="4"/>
      <c r="E89" s="5">
        <v>0</v>
      </c>
      <c r="F89" s="4"/>
      <c r="G89" s="12"/>
      <c r="H89" s="4">
        <v>1</v>
      </c>
      <c r="I89" s="4">
        <v>0</v>
      </c>
      <c r="J89" s="4">
        <v>0</v>
      </c>
      <c r="K89" s="4">
        <v>2</v>
      </c>
      <c r="L89" s="4">
        <v>3</v>
      </c>
      <c r="M89" s="4">
        <v>1</v>
      </c>
      <c r="N89" s="4">
        <v>1</v>
      </c>
      <c r="O89" s="4">
        <v>2</v>
      </c>
      <c r="P89" s="4">
        <v>3</v>
      </c>
      <c r="Q89" s="4">
        <v>3</v>
      </c>
      <c r="R89" s="4">
        <v>2</v>
      </c>
      <c r="S89" s="4">
        <v>3</v>
      </c>
      <c r="T89" s="4">
        <v>2</v>
      </c>
      <c r="U89" s="4">
        <v>0</v>
      </c>
      <c r="V89" s="4">
        <v>5</v>
      </c>
      <c r="W89" s="4">
        <v>0</v>
      </c>
      <c r="X89" s="4">
        <v>2</v>
      </c>
      <c r="Y89" s="4">
        <v>3</v>
      </c>
      <c r="Z89" s="4">
        <v>2</v>
      </c>
      <c r="AA89" s="4">
        <v>0</v>
      </c>
      <c r="AB89" s="4">
        <v>2</v>
      </c>
      <c r="AC89" s="4">
        <v>2</v>
      </c>
      <c r="AD89" s="4">
        <v>2</v>
      </c>
      <c r="AE89" s="4">
        <v>1</v>
      </c>
      <c r="AF89" s="4">
        <v>2</v>
      </c>
      <c r="AG89" s="4">
        <v>0</v>
      </c>
      <c r="AH89" s="4">
        <v>2</v>
      </c>
      <c r="AI89" s="4">
        <v>2</v>
      </c>
      <c r="AJ89" s="4">
        <v>0</v>
      </c>
      <c r="AK89" s="4">
        <v>3</v>
      </c>
      <c r="AL89" s="4">
        <v>1</v>
      </c>
      <c r="AM89" s="4">
        <v>3</v>
      </c>
      <c r="AN89" s="4">
        <v>2</v>
      </c>
      <c r="AO89" s="4">
        <v>0</v>
      </c>
      <c r="AP89" s="4">
        <v>2</v>
      </c>
      <c r="AQ89" s="4">
        <v>1</v>
      </c>
      <c r="AR89" s="4">
        <v>2</v>
      </c>
      <c r="AS89" s="4">
        <v>0</v>
      </c>
      <c r="AT89" s="4">
        <v>2</v>
      </c>
      <c r="AU89" s="4">
        <v>2</v>
      </c>
      <c r="AV89" s="4">
        <v>2</v>
      </c>
      <c r="AW89" s="4">
        <v>0</v>
      </c>
      <c r="AX89" s="4">
        <v>3</v>
      </c>
    </row>
    <row r="90" spans="1:50" x14ac:dyDescent="0.35">
      <c r="A90" s="4" t="s">
        <v>86</v>
      </c>
      <c r="B90" s="4" t="s">
        <v>2</v>
      </c>
      <c r="C90" s="4">
        <v>2</v>
      </c>
      <c r="D90" s="4">
        <v>17</v>
      </c>
      <c r="E90" s="4"/>
      <c r="F90" s="4"/>
      <c r="G90" s="12"/>
      <c r="H90" s="4">
        <v>1</v>
      </c>
      <c r="I90" s="4">
        <v>0</v>
      </c>
      <c r="J90" s="4">
        <v>0</v>
      </c>
      <c r="K90" s="4">
        <v>3</v>
      </c>
      <c r="L90" s="4">
        <v>1</v>
      </c>
      <c r="M90" s="4">
        <v>1</v>
      </c>
      <c r="N90" s="4">
        <v>3</v>
      </c>
      <c r="O90" s="4">
        <v>1</v>
      </c>
      <c r="P90" s="4">
        <v>1</v>
      </c>
      <c r="Q90" s="4">
        <v>2</v>
      </c>
      <c r="R90" s="4">
        <v>3</v>
      </c>
      <c r="S90" s="4">
        <v>1</v>
      </c>
      <c r="T90" s="4">
        <v>1</v>
      </c>
      <c r="U90" s="4">
        <v>0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35">
      <c r="A91" s="4" t="s">
        <v>87</v>
      </c>
      <c r="B91" s="4" t="s">
        <v>2</v>
      </c>
      <c r="C91" s="4">
        <v>2</v>
      </c>
      <c r="D91" s="4"/>
      <c r="E91" s="5">
        <v>0</v>
      </c>
      <c r="F91" s="4"/>
      <c r="G91" s="12"/>
      <c r="H91" s="4">
        <v>0</v>
      </c>
      <c r="I91" s="4">
        <v>0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  <c r="O91" s="4">
        <v>0</v>
      </c>
      <c r="P91" s="4">
        <v>2</v>
      </c>
      <c r="Q91" s="4">
        <v>1</v>
      </c>
      <c r="R91" s="4">
        <v>4</v>
      </c>
      <c r="S91" s="4">
        <v>0</v>
      </c>
      <c r="T91" s="4">
        <v>3</v>
      </c>
      <c r="U91" s="4">
        <v>0</v>
      </c>
      <c r="V91" s="4">
        <v>3</v>
      </c>
      <c r="W91" s="4">
        <v>0</v>
      </c>
      <c r="X91" s="4">
        <v>0</v>
      </c>
      <c r="Y91" s="4">
        <v>1</v>
      </c>
      <c r="Z91" s="4">
        <v>1</v>
      </c>
      <c r="AA91" s="4">
        <v>1</v>
      </c>
      <c r="AB91" s="4">
        <v>0</v>
      </c>
      <c r="AC91" s="4">
        <v>0</v>
      </c>
      <c r="AD91" s="4">
        <v>0</v>
      </c>
      <c r="AE91" s="4">
        <v>2</v>
      </c>
      <c r="AF91" s="4">
        <v>0</v>
      </c>
      <c r="AG91" s="4">
        <v>3</v>
      </c>
      <c r="AH91" s="4">
        <v>2</v>
      </c>
      <c r="AI91" s="4">
        <v>3</v>
      </c>
      <c r="AJ91" s="4">
        <v>0</v>
      </c>
      <c r="AK91" s="4">
        <v>2</v>
      </c>
      <c r="AL91" s="4">
        <v>0</v>
      </c>
      <c r="AM91" s="4">
        <v>3</v>
      </c>
      <c r="AN91" s="4">
        <v>0</v>
      </c>
      <c r="AO91" s="4">
        <v>3</v>
      </c>
      <c r="AP91" s="4">
        <v>0</v>
      </c>
      <c r="AQ91" s="4">
        <v>2</v>
      </c>
      <c r="AR91" s="4">
        <v>0</v>
      </c>
      <c r="AS91" s="4">
        <v>3</v>
      </c>
      <c r="AT91" s="4">
        <v>0</v>
      </c>
      <c r="AU91" s="4">
        <v>2</v>
      </c>
      <c r="AV91" s="4">
        <v>0</v>
      </c>
      <c r="AW91" s="4">
        <v>3</v>
      </c>
      <c r="AX91" s="4">
        <v>0</v>
      </c>
    </row>
    <row r="92" spans="1:50" x14ac:dyDescent="0.35">
      <c r="A92" s="4" t="s">
        <v>88</v>
      </c>
      <c r="B92" s="4" t="s">
        <v>2</v>
      </c>
      <c r="C92" s="4">
        <v>2</v>
      </c>
      <c r="D92" s="4"/>
      <c r="E92" s="5">
        <v>0</v>
      </c>
      <c r="F92" s="4"/>
      <c r="G92" s="12"/>
      <c r="H92" s="4">
        <v>1</v>
      </c>
      <c r="I92" s="4">
        <v>0</v>
      </c>
      <c r="J92" s="4">
        <v>0</v>
      </c>
      <c r="K92" s="4">
        <v>3</v>
      </c>
      <c r="L92" s="4">
        <v>1</v>
      </c>
      <c r="M92" s="4">
        <v>2</v>
      </c>
      <c r="N92" s="4">
        <v>0</v>
      </c>
      <c r="O92" s="4">
        <v>1</v>
      </c>
      <c r="P92" s="4">
        <v>1</v>
      </c>
      <c r="Q92" s="4">
        <v>1</v>
      </c>
      <c r="R92" s="4">
        <v>7</v>
      </c>
      <c r="S92" s="4">
        <v>0</v>
      </c>
      <c r="T92" s="4">
        <v>1</v>
      </c>
      <c r="U92" s="4">
        <v>2</v>
      </c>
      <c r="V92" s="4">
        <v>1</v>
      </c>
      <c r="W92" s="4">
        <v>0</v>
      </c>
      <c r="X92" s="4">
        <v>2</v>
      </c>
      <c r="Y92" s="4">
        <v>1</v>
      </c>
      <c r="Z92" s="4">
        <v>2</v>
      </c>
      <c r="AA92" s="4">
        <v>0</v>
      </c>
      <c r="AB92" s="4">
        <v>3</v>
      </c>
      <c r="AC92" s="4">
        <v>3</v>
      </c>
      <c r="AD92" s="4">
        <v>2</v>
      </c>
      <c r="AE92" s="4">
        <v>5</v>
      </c>
      <c r="AF92" s="4">
        <v>3</v>
      </c>
      <c r="AG92" s="4">
        <v>0</v>
      </c>
      <c r="AH92" s="4">
        <v>4</v>
      </c>
      <c r="AI92" s="4">
        <v>3</v>
      </c>
      <c r="AJ92" s="4">
        <v>0</v>
      </c>
      <c r="AK92" s="4">
        <v>1</v>
      </c>
      <c r="AL92" s="4">
        <v>5</v>
      </c>
      <c r="AM92" s="4">
        <v>0</v>
      </c>
      <c r="AN92" s="4">
        <v>2</v>
      </c>
      <c r="AO92" s="4">
        <v>2</v>
      </c>
      <c r="AP92" s="4">
        <v>0</v>
      </c>
      <c r="AQ92" s="4">
        <v>1</v>
      </c>
      <c r="AR92" s="4">
        <v>2</v>
      </c>
      <c r="AS92" s="4">
        <v>2</v>
      </c>
      <c r="AT92" s="4">
        <v>2</v>
      </c>
      <c r="AU92" s="4">
        <v>0</v>
      </c>
      <c r="AV92" s="4">
        <v>0</v>
      </c>
      <c r="AW92" s="4">
        <v>1</v>
      </c>
      <c r="AX92" s="4">
        <v>1</v>
      </c>
    </row>
    <row r="93" spans="1:50" x14ac:dyDescent="0.35">
      <c r="A93" s="4" t="s">
        <v>89</v>
      </c>
      <c r="B93" s="4" t="s">
        <v>2</v>
      </c>
      <c r="C93" s="4">
        <v>2</v>
      </c>
      <c r="D93" s="4"/>
      <c r="E93" s="5">
        <v>0</v>
      </c>
      <c r="F93" s="4"/>
      <c r="G93" s="12"/>
      <c r="H93" s="4">
        <v>1</v>
      </c>
      <c r="I93" s="4">
        <v>0</v>
      </c>
      <c r="J93" s="4">
        <v>1</v>
      </c>
      <c r="K93" s="4">
        <v>3</v>
      </c>
      <c r="L93" s="4">
        <v>2</v>
      </c>
      <c r="M93" s="4">
        <v>1</v>
      </c>
      <c r="N93" s="4">
        <v>0</v>
      </c>
      <c r="O93" s="4">
        <v>2</v>
      </c>
      <c r="P93" s="4">
        <v>1</v>
      </c>
      <c r="Q93" s="4">
        <v>1</v>
      </c>
      <c r="R93" s="4">
        <v>2</v>
      </c>
      <c r="S93" s="4">
        <v>0</v>
      </c>
      <c r="T93" s="4">
        <v>1</v>
      </c>
      <c r="U93" s="4">
        <v>2</v>
      </c>
      <c r="V93" s="4">
        <v>2</v>
      </c>
      <c r="W93" s="4">
        <v>2</v>
      </c>
      <c r="X93" s="4">
        <v>2</v>
      </c>
      <c r="Y93" s="4">
        <v>0</v>
      </c>
      <c r="Z93" s="4">
        <v>2</v>
      </c>
      <c r="AA93" s="4">
        <v>2</v>
      </c>
      <c r="AB93" s="4">
        <v>2</v>
      </c>
      <c r="AC93" s="4">
        <v>0</v>
      </c>
      <c r="AD93" s="4">
        <v>3</v>
      </c>
      <c r="AE93" s="4">
        <v>1</v>
      </c>
      <c r="AF93" s="4">
        <v>0</v>
      </c>
      <c r="AG93" s="4">
        <v>2</v>
      </c>
      <c r="AH93" s="4">
        <v>2</v>
      </c>
      <c r="AI93" s="4">
        <v>0</v>
      </c>
      <c r="AJ93" s="4">
        <v>0</v>
      </c>
      <c r="AK93" s="4">
        <v>3</v>
      </c>
      <c r="AL93" s="4">
        <v>0</v>
      </c>
      <c r="AM93" s="4">
        <v>2</v>
      </c>
      <c r="AN93" s="4">
        <v>0</v>
      </c>
      <c r="AO93" s="4">
        <v>1</v>
      </c>
      <c r="AP93" s="4">
        <v>2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1</v>
      </c>
      <c r="AW93" s="4">
        <v>0</v>
      </c>
      <c r="AX93" s="4">
        <v>0</v>
      </c>
    </row>
    <row r="94" spans="1:50" x14ac:dyDescent="0.35">
      <c r="A94" s="4" t="s">
        <v>90</v>
      </c>
      <c r="B94" s="4" t="s">
        <v>2</v>
      </c>
      <c r="C94" s="4">
        <v>2</v>
      </c>
      <c r="D94" s="4">
        <v>24</v>
      </c>
      <c r="E94" s="4"/>
      <c r="F94" s="4"/>
      <c r="G94" s="12"/>
      <c r="H94" s="4">
        <v>1</v>
      </c>
      <c r="I94" s="4">
        <v>0</v>
      </c>
      <c r="J94" s="4">
        <v>1</v>
      </c>
      <c r="K94" s="4">
        <v>1</v>
      </c>
      <c r="L94" s="4">
        <v>1</v>
      </c>
      <c r="M94" s="4">
        <v>1</v>
      </c>
      <c r="N94" s="4">
        <v>0</v>
      </c>
      <c r="O94" s="4">
        <v>1</v>
      </c>
      <c r="P94" s="4">
        <v>1</v>
      </c>
      <c r="Q94" s="4">
        <v>2</v>
      </c>
      <c r="R94" s="4">
        <v>4</v>
      </c>
      <c r="S94" s="4">
        <v>2</v>
      </c>
      <c r="T94" s="4">
        <v>3</v>
      </c>
      <c r="U94" s="4">
        <v>0</v>
      </c>
      <c r="V94" s="4">
        <v>5</v>
      </c>
      <c r="W94" s="4">
        <v>0</v>
      </c>
      <c r="X94" s="4">
        <v>2</v>
      </c>
      <c r="Y94" s="4">
        <v>6</v>
      </c>
      <c r="Z94" s="4">
        <v>2</v>
      </c>
      <c r="AA94" s="4">
        <v>0</v>
      </c>
      <c r="AB94" s="4">
        <v>2</v>
      </c>
      <c r="AC94" s="4">
        <v>3</v>
      </c>
      <c r="AD94" s="4">
        <v>1</v>
      </c>
      <c r="AE94" s="4">
        <v>0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35">
      <c r="A95" s="4" t="s">
        <v>91</v>
      </c>
      <c r="B95" s="4" t="s">
        <v>2</v>
      </c>
      <c r="C95" s="4">
        <v>2</v>
      </c>
      <c r="D95" s="4"/>
      <c r="E95" s="5">
        <v>0</v>
      </c>
      <c r="F95" s="4"/>
      <c r="G95" s="12"/>
      <c r="H95" s="4">
        <v>1</v>
      </c>
      <c r="I95" s="4">
        <v>0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2</v>
      </c>
      <c r="S95" s="4">
        <v>0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0</v>
      </c>
      <c r="AE95" s="4">
        <v>3</v>
      </c>
      <c r="AF95" s="4">
        <v>4</v>
      </c>
      <c r="AG95" s="4">
        <v>0</v>
      </c>
      <c r="AH95" s="4">
        <v>4</v>
      </c>
      <c r="AI95" s="4">
        <v>2</v>
      </c>
      <c r="AJ95" s="4">
        <v>0</v>
      </c>
      <c r="AK95" s="4">
        <v>3</v>
      </c>
      <c r="AL95" s="4">
        <v>3</v>
      </c>
      <c r="AM95" s="4">
        <v>1</v>
      </c>
      <c r="AN95" s="4">
        <v>1</v>
      </c>
      <c r="AO95" s="4">
        <v>2</v>
      </c>
      <c r="AP95" s="4">
        <v>0</v>
      </c>
      <c r="AQ95" s="4">
        <v>2</v>
      </c>
      <c r="AR95" s="4">
        <v>0</v>
      </c>
      <c r="AS95" s="4">
        <v>2</v>
      </c>
      <c r="AT95" s="4">
        <v>2</v>
      </c>
      <c r="AU95" s="4">
        <v>0</v>
      </c>
      <c r="AV95" s="4">
        <v>1</v>
      </c>
      <c r="AW95" s="4">
        <v>1</v>
      </c>
      <c r="AX95" s="4">
        <v>1</v>
      </c>
    </row>
    <row r="96" spans="1:50" x14ac:dyDescent="0.35">
      <c r="A96" s="4" t="s">
        <v>92</v>
      </c>
      <c r="B96" s="4" t="s">
        <v>2</v>
      </c>
      <c r="C96" s="4">
        <v>2</v>
      </c>
      <c r="D96" s="4">
        <v>29</v>
      </c>
      <c r="E96" s="4"/>
      <c r="F96" s="4"/>
      <c r="G96" s="12"/>
      <c r="H96" s="4">
        <v>1</v>
      </c>
      <c r="I96" s="4">
        <v>0</v>
      </c>
      <c r="J96" s="4">
        <v>1</v>
      </c>
      <c r="K96" s="4">
        <v>3</v>
      </c>
      <c r="L96" s="4">
        <v>2</v>
      </c>
      <c r="M96" s="4">
        <v>0</v>
      </c>
      <c r="N96" s="4">
        <v>2</v>
      </c>
      <c r="O96" s="4">
        <v>0</v>
      </c>
      <c r="P96" s="4">
        <v>2</v>
      </c>
      <c r="Q96" s="4">
        <v>1</v>
      </c>
      <c r="R96" s="4">
        <v>2</v>
      </c>
      <c r="S96" s="4">
        <v>3</v>
      </c>
      <c r="T96" s="4">
        <v>0</v>
      </c>
      <c r="U96" s="4">
        <v>2</v>
      </c>
      <c r="V96" s="4">
        <v>2</v>
      </c>
      <c r="W96" s="4">
        <v>0</v>
      </c>
      <c r="X96" s="4">
        <v>2</v>
      </c>
      <c r="Y96" s="4">
        <v>3</v>
      </c>
      <c r="Z96" s="4">
        <v>2</v>
      </c>
      <c r="AA96" s="4">
        <v>1</v>
      </c>
      <c r="AB96" s="4">
        <v>2</v>
      </c>
      <c r="AC96" s="4">
        <v>0</v>
      </c>
      <c r="AD96" s="4">
        <v>0</v>
      </c>
      <c r="AE96" s="4">
        <v>3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35">
      <c r="A97" s="4" t="s">
        <v>93</v>
      </c>
      <c r="B97" s="4" t="s">
        <v>2</v>
      </c>
      <c r="C97" s="4">
        <v>2</v>
      </c>
      <c r="D97" s="4"/>
      <c r="E97" s="5">
        <v>0</v>
      </c>
      <c r="F97" s="4"/>
      <c r="G97" s="12"/>
      <c r="H97" s="4">
        <v>1</v>
      </c>
      <c r="I97" s="4">
        <v>0</v>
      </c>
      <c r="J97" s="4">
        <v>1</v>
      </c>
      <c r="K97" s="4">
        <v>1</v>
      </c>
      <c r="L97" s="4">
        <v>1</v>
      </c>
      <c r="M97" s="4">
        <v>4</v>
      </c>
      <c r="N97" s="4">
        <v>0</v>
      </c>
      <c r="O97" s="4">
        <v>2</v>
      </c>
      <c r="P97" s="4">
        <v>0</v>
      </c>
      <c r="Q97" s="4">
        <v>1</v>
      </c>
      <c r="R97" s="4">
        <v>3</v>
      </c>
      <c r="S97" s="4">
        <v>3</v>
      </c>
      <c r="T97" s="4">
        <v>0</v>
      </c>
      <c r="U97" s="4">
        <v>2</v>
      </c>
      <c r="V97" s="4">
        <v>2</v>
      </c>
      <c r="W97" s="4">
        <v>0</v>
      </c>
      <c r="X97" s="4">
        <v>2</v>
      </c>
      <c r="Y97" s="4">
        <v>1</v>
      </c>
      <c r="Z97" s="4">
        <v>2</v>
      </c>
      <c r="AA97" s="4">
        <v>0</v>
      </c>
      <c r="AB97" s="4">
        <v>1</v>
      </c>
      <c r="AC97" s="4">
        <v>2</v>
      </c>
      <c r="AD97" s="4">
        <v>3</v>
      </c>
      <c r="AE97" s="4">
        <v>1</v>
      </c>
      <c r="AF97" s="4">
        <v>1</v>
      </c>
      <c r="AG97" s="4">
        <v>0</v>
      </c>
      <c r="AH97" s="4">
        <v>2</v>
      </c>
      <c r="AI97" s="4">
        <v>0</v>
      </c>
      <c r="AJ97" s="4">
        <v>2</v>
      </c>
      <c r="AK97" s="4">
        <v>0</v>
      </c>
      <c r="AL97" s="4">
        <v>2</v>
      </c>
      <c r="AM97" s="4">
        <v>2</v>
      </c>
      <c r="AN97" s="4">
        <v>0</v>
      </c>
      <c r="AO97" s="4">
        <v>1</v>
      </c>
      <c r="AP97" s="4">
        <v>0</v>
      </c>
      <c r="AQ97" s="4">
        <v>2</v>
      </c>
      <c r="AR97" s="4">
        <v>0</v>
      </c>
      <c r="AS97" s="4">
        <v>5</v>
      </c>
      <c r="AT97" s="4">
        <v>2</v>
      </c>
      <c r="AU97" s="4">
        <v>0</v>
      </c>
      <c r="AV97" s="4">
        <v>2</v>
      </c>
      <c r="AW97" s="4">
        <v>0</v>
      </c>
      <c r="AX97" s="4">
        <v>2</v>
      </c>
    </row>
    <row r="98" spans="1:50" x14ac:dyDescent="0.35">
      <c r="A98" s="4"/>
      <c r="B98" s="4"/>
      <c r="C98" s="4"/>
      <c r="D98" s="4">
        <f>COUNT(D88:D97)/(COUNT(D88:E97))</f>
        <v>0.3</v>
      </c>
      <c r="E98" s="4">
        <f>AVERAGE(E88:E97)</f>
        <v>0</v>
      </c>
      <c r="F98" s="4"/>
      <c r="G98" s="12">
        <f>COUNT(E88:E98)</f>
        <v>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35">
      <c r="A99" s="4" t="s">
        <v>94</v>
      </c>
      <c r="B99" s="4" t="s">
        <v>2</v>
      </c>
      <c r="C99" s="4">
        <v>2</v>
      </c>
      <c r="D99" s="4">
        <v>30</v>
      </c>
      <c r="E99" s="4"/>
      <c r="F99" s="4"/>
      <c r="G99" s="12"/>
      <c r="H99" s="4">
        <v>1</v>
      </c>
      <c r="I99" s="4">
        <v>0</v>
      </c>
      <c r="J99" s="4">
        <v>3</v>
      </c>
      <c r="K99" s="4">
        <v>1</v>
      </c>
      <c r="L99" s="4">
        <v>2</v>
      </c>
      <c r="M99" s="4">
        <v>1</v>
      </c>
      <c r="N99" s="4">
        <v>2</v>
      </c>
      <c r="O99" s="4">
        <v>0</v>
      </c>
      <c r="P99" s="4">
        <v>5</v>
      </c>
      <c r="Q99" s="4">
        <v>0</v>
      </c>
      <c r="R99" s="4">
        <v>3</v>
      </c>
      <c r="S99" s="4">
        <v>2</v>
      </c>
      <c r="T99" s="4">
        <v>3</v>
      </c>
      <c r="U99" s="4">
        <v>0</v>
      </c>
      <c r="V99" s="4">
        <v>7</v>
      </c>
      <c r="W99" s="4">
        <v>0</v>
      </c>
      <c r="X99" s="4">
        <v>1</v>
      </c>
      <c r="Y99" s="4">
        <v>3</v>
      </c>
      <c r="Z99" s="4">
        <v>2</v>
      </c>
      <c r="AA99" s="4">
        <v>2</v>
      </c>
      <c r="AB99" s="4">
        <v>3</v>
      </c>
      <c r="AC99" s="4">
        <v>1</v>
      </c>
      <c r="AD99" s="4">
        <v>2</v>
      </c>
      <c r="AE99" s="4">
        <v>2</v>
      </c>
      <c r="AF99" s="4">
        <v>2</v>
      </c>
      <c r="AG99" s="4">
        <v>4</v>
      </c>
      <c r="AH99" s="4">
        <v>2</v>
      </c>
      <c r="AI99" s="4">
        <v>0</v>
      </c>
      <c r="AJ99" s="4">
        <v>0</v>
      </c>
      <c r="AK99" s="4">
        <v>0</v>
      </c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35">
      <c r="A100" s="4" t="s">
        <v>95</v>
      </c>
      <c r="B100" s="4" t="s">
        <v>2</v>
      </c>
      <c r="C100" s="4">
        <v>2</v>
      </c>
      <c r="D100" s="4"/>
      <c r="E100" s="4">
        <v>1</v>
      </c>
      <c r="F100" s="4">
        <v>35</v>
      </c>
      <c r="G100" s="12"/>
      <c r="H100" s="4"/>
      <c r="I100" s="4"/>
      <c r="J100" s="4">
        <v>1</v>
      </c>
      <c r="K100" s="4">
        <v>1</v>
      </c>
      <c r="L100" s="4">
        <v>1</v>
      </c>
      <c r="M100" s="4">
        <v>2</v>
      </c>
      <c r="N100" s="4">
        <v>2</v>
      </c>
      <c r="O100" s="4">
        <v>0</v>
      </c>
      <c r="P100" s="4">
        <v>5</v>
      </c>
      <c r="Q100" s="4">
        <v>1</v>
      </c>
      <c r="R100" s="4">
        <v>3</v>
      </c>
      <c r="S100" s="4">
        <v>0</v>
      </c>
      <c r="T100" s="4">
        <v>2</v>
      </c>
      <c r="U100" s="4">
        <v>1</v>
      </c>
      <c r="V100" s="4">
        <v>1</v>
      </c>
      <c r="W100" s="4">
        <v>1</v>
      </c>
      <c r="X100" s="4">
        <v>0</v>
      </c>
      <c r="Y100" s="4">
        <v>3</v>
      </c>
      <c r="Z100" s="4">
        <v>0</v>
      </c>
      <c r="AA100" s="4">
        <v>2</v>
      </c>
      <c r="AB100" s="4">
        <v>0</v>
      </c>
      <c r="AC100" s="4">
        <v>0</v>
      </c>
      <c r="AD100" s="4">
        <v>0</v>
      </c>
      <c r="AE100" s="4">
        <v>1</v>
      </c>
      <c r="AF100" s="4">
        <v>2</v>
      </c>
      <c r="AG100" s="4">
        <v>0</v>
      </c>
      <c r="AH100" s="4">
        <v>1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1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/>
      <c r="AX100" s="4"/>
    </row>
    <row r="101" spans="1:50" x14ac:dyDescent="0.35">
      <c r="A101" s="4" t="s">
        <v>96</v>
      </c>
      <c r="B101" s="4" t="s">
        <v>2</v>
      </c>
      <c r="C101" s="4">
        <v>2</v>
      </c>
      <c r="D101" s="4"/>
      <c r="E101" s="4">
        <v>0</v>
      </c>
      <c r="F101" s="4"/>
      <c r="G101" s="12"/>
      <c r="H101" s="4">
        <v>1</v>
      </c>
      <c r="I101" s="4">
        <v>0</v>
      </c>
      <c r="J101" s="4">
        <v>1</v>
      </c>
      <c r="K101" s="4">
        <v>0</v>
      </c>
      <c r="L101" s="4">
        <v>4</v>
      </c>
      <c r="M101" s="4">
        <v>1</v>
      </c>
      <c r="N101" s="4">
        <v>2</v>
      </c>
      <c r="O101" s="4">
        <v>0</v>
      </c>
      <c r="P101" s="4">
        <v>3</v>
      </c>
      <c r="Q101" s="4">
        <v>0</v>
      </c>
      <c r="R101" s="4">
        <v>4</v>
      </c>
      <c r="S101" s="4">
        <v>2</v>
      </c>
      <c r="T101" s="4">
        <v>3</v>
      </c>
      <c r="U101" s="4">
        <v>0</v>
      </c>
      <c r="V101" s="4">
        <v>2</v>
      </c>
      <c r="W101" s="4">
        <v>0</v>
      </c>
      <c r="X101" s="4">
        <v>2</v>
      </c>
      <c r="Y101" s="4">
        <v>1</v>
      </c>
      <c r="Z101" s="4">
        <v>0</v>
      </c>
      <c r="AA101" s="4">
        <v>3</v>
      </c>
      <c r="AB101" s="4">
        <v>0</v>
      </c>
      <c r="AC101" s="4">
        <v>1</v>
      </c>
      <c r="AD101" s="4">
        <v>1</v>
      </c>
      <c r="AE101" s="4">
        <v>2</v>
      </c>
      <c r="AF101" s="4">
        <v>4</v>
      </c>
      <c r="AG101" s="4">
        <v>0</v>
      </c>
      <c r="AH101" s="4">
        <v>2</v>
      </c>
      <c r="AI101" s="4">
        <v>2</v>
      </c>
      <c r="AJ101" s="4">
        <v>0</v>
      </c>
      <c r="AK101" s="4">
        <v>2</v>
      </c>
      <c r="AL101" s="4">
        <v>1</v>
      </c>
      <c r="AM101" s="4">
        <v>2</v>
      </c>
      <c r="AN101" s="4">
        <v>0</v>
      </c>
      <c r="AO101" s="4">
        <v>2</v>
      </c>
      <c r="AP101" s="4">
        <v>0</v>
      </c>
      <c r="AQ101" s="4">
        <v>1</v>
      </c>
      <c r="AR101" s="4">
        <v>1</v>
      </c>
      <c r="AS101" s="4">
        <v>0</v>
      </c>
      <c r="AT101" s="4">
        <v>3</v>
      </c>
      <c r="AU101" s="4">
        <v>1</v>
      </c>
      <c r="AV101" s="4">
        <v>2</v>
      </c>
      <c r="AW101" s="4">
        <v>0</v>
      </c>
      <c r="AX101" s="4">
        <v>0</v>
      </c>
    </row>
    <row r="102" spans="1:50" x14ac:dyDescent="0.35">
      <c r="A102" s="4" t="s">
        <v>97</v>
      </c>
      <c r="B102" s="4" t="s">
        <v>2</v>
      </c>
      <c r="C102" s="4">
        <v>2</v>
      </c>
      <c r="D102" s="4"/>
      <c r="E102" s="5">
        <v>1</v>
      </c>
      <c r="F102" s="4">
        <v>25</v>
      </c>
      <c r="G102" s="12"/>
      <c r="H102" s="4">
        <v>1</v>
      </c>
      <c r="I102" s="4">
        <v>2</v>
      </c>
      <c r="J102" s="4">
        <v>0</v>
      </c>
      <c r="K102" s="4">
        <v>1</v>
      </c>
      <c r="L102" s="4">
        <v>3</v>
      </c>
      <c r="M102" s="4">
        <v>0</v>
      </c>
      <c r="N102" s="4">
        <v>1</v>
      </c>
      <c r="O102" s="4">
        <v>0</v>
      </c>
      <c r="P102" s="4">
        <v>0</v>
      </c>
      <c r="Q102" s="4">
        <v>2</v>
      </c>
      <c r="R102" s="4">
        <v>1</v>
      </c>
      <c r="S102" s="4">
        <v>1</v>
      </c>
      <c r="T102" s="4">
        <v>0</v>
      </c>
      <c r="U102" s="4">
        <v>1</v>
      </c>
      <c r="V102" s="4">
        <v>2</v>
      </c>
      <c r="W102" s="4">
        <v>0</v>
      </c>
      <c r="X102" s="4">
        <v>0</v>
      </c>
      <c r="Y102" s="4">
        <v>2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1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35">
      <c r="A103" s="4" t="s">
        <v>98</v>
      </c>
      <c r="B103" s="4" t="s">
        <v>2</v>
      </c>
      <c r="C103" s="4">
        <v>2</v>
      </c>
      <c r="D103" s="4"/>
      <c r="E103" s="5">
        <v>0</v>
      </c>
      <c r="F103" s="4"/>
      <c r="G103" s="12"/>
      <c r="H103" s="4">
        <v>1</v>
      </c>
      <c r="I103" s="4">
        <v>1</v>
      </c>
      <c r="J103" s="4">
        <v>1</v>
      </c>
      <c r="K103" s="4">
        <v>3</v>
      </c>
      <c r="L103" s="4">
        <v>3</v>
      </c>
      <c r="M103" s="4">
        <v>1</v>
      </c>
      <c r="N103" s="4">
        <v>2</v>
      </c>
      <c r="O103" s="4">
        <v>1</v>
      </c>
      <c r="P103" s="4">
        <v>1</v>
      </c>
      <c r="Q103" s="4">
        <v>0</v>
      </c>
      <c r="R103" s="4">
        <v>3</v>
      </c>
      <c r="S103" s="4">
        <v>0</v>
      </c>
      <c r="T103" s="4">
        <v>2</v>
      </c>
      <c r="U103" s="4">
        <v>0</v>
      </c>
      <c r="V103" s="4">
        <v>2</v>
      </c>
      <c r="W103" s="4">
        <v>0</v>
      </c>
      <c r="X103" s="4">
        <v>1</v>
      </c>
      <c r="Y103" s="4">
        <v>0</v>
      </c>
      <c r="Z103" s="4">
        <v>3</v>
      </c>
      <c r="AA103" s="4">
        <v>0</v>
      </c>
      <c r="AB103" s="4">
        <v>2</v>
      </c>
      <c r="AC103" s="4">
        <v>0</v>
      </c>
      <c r="AD103" s="4">
        <v>1</v>
      </c>
      <c r="AE103" s="4">
        <v>3</v>
      </c>
      <c r="AF103" s="4">
        <v>0</v>
      </c>
      <c r="AG103" s="4">
        <v>0</v>
      </c>
      <c r="AH103" s="4">
        <v>1</v>
      </c>
      <c r="AI103" s="4">
        <v>0</v>
      </c>
      <c r="AJ103" s="4">
        <v>0</v>
      </c>
      <c r="AK103" s="4">
        <v>3</v>
      </c>
      <c r="AL103" s="4">
        <v>1</v>
      </c>
      <c r="AM103" s="4">
        <v>0</v>
      </c>
      <c r="AN103" s="4">
        <v>4</v>
      </c>
      <c r="AO103" s="4">
        <v>0</v>
      </c>
      <c r="AP103" s="4">
        <v>2</v>
      </c>
      <c r="AQ103" s="4">
        <v>0</v>
      </c>
      <c r="AR103" s="4">
        <v>0</v>
      </c>
      <c r="AS103" s="4">
        <v>0</v>
      </c>
      <c r="AT103" s="4">
        <v>2</v>
      </c>
      <c r="AU103" s="4">
        <v>0</v>
      </c>
      <c r="AV103" s="4">
        <v>1</v>
      </c>
      <c r="AW103" s="4">
        <v>0</v>
      </c>
      <c r="AX103" s="4">
        <v>3</v>
      </c>
    </row>
    <row r="104" spans="1:50" x14ac:dyDescent="0.35">
      <c r="A104" s="4" t="s">
        <v>99</v>
      </c>
      <c r="B104" s="4" t="s">
        <v>2</v>
      </c>
      <c r="C104" s="4">
        <v>2</v>
      </c>
      <c r="D104" s="4"/>
      <c r="E104" s="5">
        <v>1</v>
      </c>
      <c r="F104" s="4">
        <v>7</v>
      </c>
      <c r="G104" s="12"/>
      <c r="H104" s="4">
        <v>1</v>
      </c>
      <c r="I104" s="4">
        <v>0</v>
      </c>
      <c r="J104" s="4">
        <v>0</v>
      </c>
      <c r="K104" s="4">
        <v>1</v>
      </c>
      <c r="L104" s="4">
        <v>0</v>
      </c>
      <c r="M104" s="4">
        <v>1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35">
      <c r="A105" s="4" t="s">
        <v>100</v>
      </c>
      <c r="B105" s="4" t="s">
        <v>2</v>
      </c>
      <c r="C105" s="4">
        <v>2</v>
      </c>
      <c r="D105" s="4"/>
      <c r="E105" s="5">
        <v>1</v>
      </c>
      <c r="F105" s="5">
        <v>11</v>
      </c>
      <c r="G105" s="13"/>
      <c r="H105" s="4"/>
      <c r="I105" s="4"/>
      <c r="J105" s="4">
        <v>0</v>
      </c>
      <c r="K105" s="4">
        <v>0</v>
      </c>
      <c r="L105" s="4">
        <v>1</v>
      </c>
      <c r="M105" s="4">
        <v>0</v>
      </c>
      <c r="N105" s="4">
        <v>0</v>
      </c>
      <c r="O105" s="4">
        <v>2</v>
      </c>
      <c r="P105" s="4">
        <v>2</v>
      </c>
      <c r="Q105" s="4">
        <v>1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35">
      <c r="A106" s="4" t="s">
        <v>101</v>
      </c>
      <c r="B106" s="4" t="s">
        <v>2</v>
      </c>
      <c r="C106" s="4">
        <v>2</v>
      </c>
      <c r="D106" s="4"/>
      <c r="E106" s="5">
        <v>1</v>
      </c>
      <c r="F106" s="5">
        <v>28</v>
      </c>
      <c r="G106" s="13"/>
      <c r="H106" s="4">
        <v>1</v>
      </c>
      <c r="I106" s="4">
        <v>0</v>
      </c>
      <c r="J106" s="4">
        <v>1</v>
      </c>
      <c r="K106" s="4">
        <v>1</v>
      </c>
      <c r="L106" s="4">
        <v>2</v>
      </c>
      <c r="M106" s="4">
        <v>0</v>
      </c>
      <c r="N106" s="4">
        <v>1</v>
      </c>
      <c r="O106" s="4">
        <v>1</v>
      </c>
      <c r="P106" s="4">
        <v>2</v>
      </c>
      <c r="Q106" s="4">
        <v>2</v>
      </c>
      <c r="R106" s="4">
        <v>2</v>
      </c>
      <c r="S106" s="4">
        <v>0</v>
      </c>
      <c r="T106" s="4">
        <v>1</v>
      </c>
      <c r="U106" s="4">
        <v>2</v>
      </c>
      <c r="V106" s="4">
        <v>2</v>
      </c>
      <c r="W106" s="4">
        <v>1</v>
      </c>
      <c r="X106" s="4">
        <v>0</v>
      </c>
      <c r="Y106" s="4">
        <v>1</v>
      </c>
      <c r="Z106" s="4">
        <v>3</v>
      </c>
      <c r="AA106" s="4">
        <v>2</v>
      </c>
      <c r="AB106" s="4">
        <v>0</v>
      </c>
      <c r="AC106" s="4">
        <v>2</v>
      </c>
      <c r="AD106" s="4">
        <v>1</v>
      </c>
      <c r="AE106" s="4">
        <v>0</v>
      </c>
      <c r="AF106" s="4">
        <v>1</v>
      </c>
      <c r="AG106" s="4">
        <v>0</v>
      </c>
      <c r="AH106" s="4">
        <v>2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35">
      <c r="A107" s="4" t="s">
        <v>102</v>
      </c>
      <c r="B107" s="4" t="s">
        <v>2</v>
      </c>
      <c r="C107" s="4">
        <v>2</v>
      </c>
      <c r="D107" s="4"/>
      <c r="E107" s="5">
        <v>1</v>
      </c>
      <c r="F107" s="5">
        <v>11</v>
      </c>
      <c r="G107" s="13"/>
      <c r="H107" s="4">
        <v>1</v>
      </c>
      <c r="I107" s="4">
        <v>0</v>
      </c>
      <c r="J107" s="4">
        <v>0</v>
      </c>
      <c r="K107" s="4">
        <v>2</v>
      </c>
      <c r="L107" s="4">
        <v>0</v>
      </c>
      <c r="M107" s="4">
        <v>2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35">
      <c r="A108" s="4" t="s">
        <v>103</v>
      </c>
      <c r="B108" s="4" t="s">
        <v>2</v>
      </c>
      <c r="C108" s="4">
        <v>2</v>
      </c>
      <c r="D108" s="4">
        <v>25</v>
      </c>
      <c r="E108" s="4"/>
      <c r="F108" s="4"/>
      <c r="G108" s="12"/>
      <c r="H108" s="4">
        <v>1</v>
      </c>
      <c r="I108" s="4">
        <v>1</v>
      </c>
      <c r="J108" s="4">
        <v>0</v>
      </c>
      <c r="K108" s="4">
        <v>0</v>
      </c>
      <c r="L108" s="4">
        <v>1</v>
      </c>
      <c r="M108" s="4">
        <v>2</v>
      </c>
      <c r="N108" s="4">
        <v>1</v>
      </c>
      <c r="O108" s="4">
        <v>0</v>
      </c>
      <c r="P108" s="4">
        <v>2</v>
      </c>
      <c r="Q108" s="4">
        <v>1</v>
      </c>
      <c r="R108" s="4">
        <v>1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2</v>
      </c>
      <c r="Y108" s="4">
        <v>2</v>
      </c>
      <c r="Z108" s="4">
        <v>0</v>
      </c>
      <c r="AA108" s="4">
        <v>4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35">
      <c r="A109" s="4" t="s">
        <v>104</v>
      </c>
      <c r="B109" s="4" t="s">
        <v>2</v>
      </c>
      <c r="C109" s="4">
        <v>2</v>
      </c>
      <c r="D109" s="4"/>
      <c r="E109" s="5">
        <v>1</v>
      </c>
      <c r="F109" s="5">
        <v>12</v>
      </c>
      <c r="G109" s="13"/>
      <c r="H109" s="4">
        <v>1</v>
      </c>
      <c r="I109" s="4">
        <v>0</v>
      </c>
      <c r="J109" s="4">
        <v>0</v>
      </c>
      <c r="K109" s="4">
        <v>1</v>
      </c>
      <c r="L109" s="4">
        <v>1</v>
      </c>
      <c r="M109" s="4">
        <v>0</v>
      </c>
      <c r="N109" s="4">
        <v>1</v>
      </c>
      <c r="O109" s="4">
        <v>0</v>
      </c>
      <c r="P109" s="4">
        <v>5</v>
      </c>
      <c r="Q109" s="4">
        <v>0</v>
      </c>
      <c r="R109" s="4">
        <v>2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35">
      <c r="A110" s="4" t="s">
        <v>105</v>
      </c>
      <c r="B110" s="4" t="s">
        <v>2</v>
      </c>
      <c r="C110" s="4">
        <v>2</v>
      </c>
      <c r="D110" s="4">
        <v>15</v>
      </c>
      <c r="E110" s="4"/>
      <c r="F110" s="4"/>
      <c r="G110" s="12"/>
      <c r="H110" s="4">
        <v>1</v>
      </c>
      <c r="I110" s="4">
        <v>1</v>
      </c>
      <c r="J110" s="4">
        <v>0</v>
      </c>
      <c r="K110" s="4">
        <v>0</v>
      </c>
      <c r="L110" s="4">
        <v>2</v>
      </c>
      <c r="M110" s="4">
        <v>0</v>
      </c>
      <c r="N110" s="4">
        <v>1</v>
      </c>
      <c r="O110" s="4">
        <v>1</v>
      </c>
      <c r="P110" s="4">
        <v>4</v>
      </c>
      <c r="Q110" s="4">
        <v>0</v>
      </c>
      <c r="R110" s="4">
        <v>4</v>
      </c>
      <c r="S110" s="4">
        <v>2</v>
      </c>
      <c r="T110" s="4">
        <v>1</v>
      </c>
      <c r="U110" s="4">
        <v>0</v>
      </c>
      <c r="V110" s="4">
        <v>0</v>
      </c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35">
      <c r="A111" s="4" t="s">
        <v>106</v>
      </c>
      <c r="B111" s="4" t="s">
        <v>2</v>
      </c>
      <c r="C111" s="4">
        <v>2</v>
      </c>
      <c r="D111" s="4">
        <v>38</v>
      </c>
      <c r="E111" s="4"/>
      <c r="F111" s="4"/>
      <c r="G111" s="12"/>
      <c r="H111" s="4">
        <v>1</v>
      </c>
      <c r="I111" s="4">
        <v>1</v>
      </c>
      <c r="J111" s="4">
        <v>1</v>
      </c>
      <c r="K111" s="4">
        <v>1</v>
      </c>
      <c r="L111" s="4">
        <v>2</v>
      </c>
      <c r="M111" s="4">
        <v>0</v>
      </c>
      <c r="N111" s="4">
        <v>1</v>
      </c>
      <c r="O111" s="4">
        <v>1</v>
      </c>
      <c r="P111" s="4">
        <v>3</v>
      </c>
      <c r="Q111" s="4">
        <v>0</v>
      </c>
      <c r="R111" s="4">
        <v>2</v>
      </c>
      <c r="S111" s="4">
        <v>2</v>
      </c>
      <c r="T111" s="4">
        <v>1</v>
      </c>
      <c r="U111" s="4">
        <v>3</v>
      </c>
      <c r="V111" s="4">
        <v>2</v>
      </c>
      <c r="W111" s="4">
        <v>0</v>
      </c>
      <c r="X111" s="4">
        <v>1</v>
      </c>
      <c r="Y111" s="4">
        <v>2</v>
      </c>
      <c r="Z111" s="4">
        <v>0</v>
      </c>
      <c r="AA111" s="4">
        <v>2</v>
      </c>
      <c r="AB111" s="4">
        <v>2</v>
      </c>
      <c r="AC111" s="4">
        <v>2</v>
      </c>
      <c r="AD111" s="4">
        <v>0</v>
      </c>
      <c r="AE111" s="4">
        <v>0</v>
      </c>
      <c r="AF111" s="4">
        <v>1</v>
      </c>
      <c r="AG111" s="4">
        <v>0</v>
      </c>
      <c r="AH111" s="4">
        <v>3</v>
      </c>
      <c r="AI111" s="4">
        <v>1</v>
      </c>
      <c r="AJ111" s="4">
        <v>0</v>
      </c>
      <c r="AK111" s="4">
        <v>1</v>
      </c>
      <c r="AL111" s="4">
        <v>1</v>
      </c>
      <c r="AM111" s="4">
        <v>1</v>
      </c>
      <c r="AN111" s="4">
        <v>2</v>
      </c>
      <c r="AO111" s="4">
        <v>1</v>
      </c>
      <c r="AP111" s="4">
        <v>0</v>
      </c>
      <c r="AQ111" s="4">
        <v>3</v>
      </c>
      <c r="AR111" s="4">
        <v>0</v>
      </c>
      <c r="AS111" s="4">
        <v>1</v>
      </c>
      <c r="AT111" s="4"/>
      <c r="AU111" s="4"/>
      <c r="AV111" s="4"/>
      <c r="AW111" s="4"/>
      <c r="AX111" s="4"/>
    </row>
    <row r="112" spans="1:50" x14ac:dyDescent="0.35">
      <c r="A112" s="4" t="s">
        <v>107</v>
      </c>
      <c r="B112" s="4" t="s">
        <v>2</v>
      </c>
      <c r="C112" s="4">
        <v>2</v>
      </c>
      <c r="D112" s="5">
        <v>21</v>
      </c>
      <c r="E112" s="4"/>
      <c r="F112" s="4"/>
      <c r="G112" s="12"/>
      <c r="H112" s="4">
        <v>1</v>
      </c>
      <c r="I112" s="4">
        <v>1</v>
      </c>
      <c r="J112" s="4">
        <v>2</v>
      </c>
      <c r="K112" s="4">
        <v>1</v>
      </c>
      <c r="L112" s="4">
        <v>0</v>
      </c>
      <c r="M112" s="4">
        <v>1</v>
      </c>
      <c r="N112" s="4">
        <v>1</v>
      </c>
      <c r="O112" s="4">
        <v>1</v>
      </c>
      <c r="P112" s="4">
        <v>2</v>
      </c>
      <c r="Q112" s="4">
        <v>0</v>
      </c>
      <c r="R112" s="4">
        <v>1</v>
      </c>
      <c r="S112" s="4">
        <v>1</v>
      </c>
      <c r="T112" s="4">
        <v>0</v>
      </c>
      <c r="U112" s="4">
        <v>0</v>
      </c>
      <c r="V112" s="4">
        <v>3</v>
      </c>
      <c r="W112" s="4">
        <v>0</v>
      </c>
      <c r="X112" s="4">
        <v>2</v>
      </c>
      <c r="Y112" s="4">
        <v>2</v>
      </c>
      <c r="Z112" s="4">
        <v>0</v>
      </c>
      <c r="AA112" s="4">
        <v>0</v>
      </c>
      <c r="AB112" s="4">
        <v>0</v>
      </c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35">
      <c r="A113" s="4" t="s">
        <v>108</v>
      </c>
      <c r="B113" s="4" t="s">
        <v>2</v>
      </c>
      <c r="C113" s="4">
        <v>2</v>
      </c>
      <c r="D113" s="4"/>
      <c r="E113" s="4">
        <v>0</v>
      </c>
      <c r="F113" s="4"/>
      <c r="G113" s="12"/>
      <c r="H113" s="4">
        <v>1</v>
      </c>
      <c r="I113" s="4">
        <v>0</v>
      </c>
      <c r="J113" s="4">
        <v>1</v>
      </c>
      <c r="K113" s="4">
        <v>1</v>
      </c>
      <c r="L113" s="4">
        <v>1</v>
      </c>
      <c r="M113" s="4">
        <v>1</v>
      </c>
      <c r="N113" s="4">
        <v>2</v>
      </c>
      <c r="O113" s="4">
        <v>1</v>
      </c>
      <c r="P113" s="4">
        <v>1</v>
      </c>
      <c r="Q113" s="4">
        <v>0</v>
      </c>
      <c r="R113" s="4">
        <v>2</v>
      </c>
      <c r="S113" s="4">
        <v>2</v>
      </c>
      <c r="T113" s="4">
        <v>3</v>
      </c>
      <c r="U113" s="4">
        <v>0</v>
      </c>
      <c r="V113" s="4">
        <v>4</v>
      </c>
      <c r="W113" s="4">
        <v>0</v>
      </c>
      <c r="X113" s="4">
        <v>2</v>
      </c>
      <c r="Y113" s="4">
        <v>3</v>
      </c>
      <c r="Z113" s="4">
        <v>1</v>
      </c>
      <c r="AA113" s="4">
        <v>1</v>
      </c>
      <c r="AB113" s="4">
        <v>1</v>
      </c>
      <c r="AC113" s="4">
        <v>1</v>
      </c>
      <c r="AD113" s="4">
        <v>2</v>
      </c>
      <c r="AE113" s="4">
        <v>2</v>
      </c>
      <c r="AF113" s="4">
        <v>0</v>
      </c>
      <c r="AG113" s="4">
        <v>2</v>
      </c>
      <c r="AH113" s="4">
        <v>2</v>
      </c>
      <c r="AI113" s="4">
        <v>0</v>
      </c>
      <c r="AJ113" s="4">
        <v>1</v>
      </c>
      <c r="AK113" s="4">
        <v>1</v>
      </c>
      <c r="AL113" s="4">
        <v>1</v>
      </c>
      <c r="AM113" s="4">
        <v>0</v>
      </c>
      <c r="AN113" s="4">
        <v>3</v>
      </c>
      <c r="AO113" s="4">
        <v>3</v>
      </c>
      <c r="AP113" s="4">
        <v>2</v>
      </c>
      <c r="AQ113" s="4">
        <v>3</v>
      </c>
      <c r="AR113" s="4">
        <v>1</v>
      </c>
      <c r="AS113" s="4">
        <v>2</v>
      </c>
      <c r="AT113" s="4">
        <v>1</v>
      </c>
      <c r="AU113" s="4">
        <v>2</v>
      </c>
      <c r="AV113" s="4">
        <v>0</v>
      </c>
      <c r="AW113" s="4">
        <v>2</v>
      </c>
      <c r="AX113" s="4">
        <v>0</v>
      </c>
    </row>
    <row r="114" spans="1:50" x14ac:dyDescent="0.35">
      <c r="A114" s="4" t="s">
        <v>109</v>
      </c>
      <c r="B114" s="4" t="s">
        <v>2</v>
      </c>
      <c r="C114" s="4">
        <v>2</v>
      </c>
      <c r="D114" s="4"/>
      <c r="E114" s="4">
        <v>1</v>
      </c>
      <c r="F114" s="4">
        <v>11</v>
      </c>
      <c r="G114" s="12"/>
      <c r="H114" s="4">
        <v>1</v>
      </c>
      <c r="I114" s="4">
        <v>0</v>
      </c>
      <c r="J114" s="4">
        <v>0</v>
      </c>
      <c r="K114" s="4">
        <v>1</v>
      </c>
      <c r="L114" s="4">
        <v>1</v>
      </c>
      <c r="M114" s="4">
        <v>0</v>
      </c>
      <c r="N114" s="4">
        <v>1</v>
      </c>
      <c r="O114" s="4">
        <v>0</v>
      </c>
      <c r="P114" s="4">
        <v>1</v>
      </c>
      <c r="Q114" s="4">
        <v>1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35">
      <c r="A115" s="4"/>
      <c r="B115" s="4"/>
      <c r="C115" s="4"/>
      <c r="D115" s="4">
        <f>COUNT(D99:D114)/(COUNT(D99:E114))</f>
        <v>0.3125</v>
      </c>
      <c r="E115" s="4">
        <f>AVERAGE(E99:E114)</f>
        <v>0.72727272727272729</v>
      </c>
      <c r="F115" s="4">
        <f>AVERAGE(F99:F114)</f>
        <v>17.5</v>
      </c>
      <c r="G115" s="12">
        <f>COUNT(E99:E114)</f>
        <v>11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35">
      <c r="A116" s="4" t="s">
        <v>110</v>
      </c>
      <c r="B116" s="4" t="s">
        <v>2</v>
      </c>
      <c r="C116" s="4">
        <v>2</v>
      </c>
      <c r="D116" s="4"/>
      <c r="E116" s="4">
        <v>1</v>
      </c>
      <c r="F116" s="4">
        <v>8</v>
      </c>
      <c r="G116" s="12"/>
      <c r="H116" s="4">
        <v>1</v>
      </c>
      <c r="I116" s="4">
        <v>1</v>
      </c>
      <c r="J116" s="4">
        <v>0</v>
      </c>
      <c r="K116" s="4">
        <v>0</v>
      </c>
      <c r="L116" s="4">
        <v>1</v>
      </c>
      <c r="M116" s="4">
        <v>1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35">
      <c r="A117" s="4" t="s">
        <v>111</v>
      </c>
      <c r="B117" s="4" t="s">
        <v>2</v>
      </c>
      <c r="C117" s="4">
        <v>2</v>
      </c>
      <c r="D117" s="4">
        <v>15</v>
      </c>
      <c r="E117" s="4"/>
      <c r="F117" s="4"/>
      <c r="G117" s="12"/>
      <c r="H117" s="4">
        <v>1</v>
      </c>
      <c r="I117" s="4">
        <v>1</v>
      </c>
      <c r="J117" s="4">
        <v>1</v>
      </c>
      <c r="K117" s="4">
        <v>2</v>
      </c>
      <c r="L117" s="4">
        <v>2</v>
      </c>
      <c r="M117" s="4">
        <v>1</v>
      </c>
      <c r="N117" s="4">
        <v>0</v>
      </c>
      <c r="O117" s="4">
        <v>0</v>
      </c>
      <c r="P117" s="4">
        <v>1</v>
      </c>
      <c r="Q117" s="4">
        <v>2</v>
      </c>
      <c r="R117" s="4">
        <v>1</v>
      </c>
      <c r="S117" s="4">
        <v>2</v>
      </c>
      <c r="T117" s="4">
        <v>0</v>
      </c>
      <c r="U117" s="4">
        <v>0</v>
      </c>
      <c r="V117" s="4">
        <v>0</v>
      </c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35">
      <c r="A118" s="4" t="s">
        <v>112</v>
      </c>
      <c r="B118" s="4" t="s">
        <v>2</v>
      </c>
      <c r="C118" s="4">
        <v>2</v>
      </c>
      <c r="D118" s="4"/>
      <c r="E118" s="5">
        <v>1</v>
      </c>
      <c r="F118" s="4">
        <v>8</v>
      </c>
      <c r="G118" s="12"/>
      <c r="H118" s="4">
        <v>1</v>
      </c>
      <c r="I118" s="4">
        <v>1</v>
      </c>
      <c r="J118" s="4">
        <v>0</v>
      </c>
      <c r="K118" s="4">
        <v>1</v>
      </c>
      <c r="L118" s="4">
        <v>3</v>
      </c>
      <c r="M118" s="4">
        <v>2</v>
      </c>
      <c r="N118" s="4">
        <v>2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35">
      <c r="A119" s="4" t="s">
        <v>113</v>
      </c>
      <c r="B119" s="4" t="s">
        <v>2</v>
      </c>
      <c r="C119" s="4">
        <v>2</v>
      </c>
      <c r="D119" s="4"/>
      <c r="E119" s="5">
        <v>1</v>
      </c>
      <c r="F119" s="5">
        <v>7</v>
      </c>
      <c r="G119" s="13"/>
      <c r="H119" s="4">
        <v>1</v>
      </c>
      <c r="I119" s="4">
        <v>0</v>
      </c>
      <c r="J119" s="4">
        <v>2</v>
      </c>
      <c r="K119" s="4">
        <v>0</v>
      </c>
      <c r="L119" s="4">
        <v>1</v>
      </c>
      <c r="M119" s="4">
        <v>1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35">
      <c r="A120" s="4" t="s">
        <v>114</v>
      </c>
      <c r="B120" s="4" t="s">
        <v>2</v>
      </c>
      <c r="C120" s="4">
        <v>2</v>
      </c>
      <c r="D120" s="4"/>
      <c r="E120" s="5">
        <v>1</v>
      </c>
      <c r="F120" s="5">
        <v>6</v>
      </c>
      <c r="G120" s="13"/>
      <c r="H120" s="4">
        <v>0</v>
      </c>
      <c r="I120" s="4">
        <v>1</v>
      </c>
      <c r="J120" s="4">
        <v>2</v>
      </c>
      <c r="K120" s="4">
        <v>1</v>
      </c>
      <c r="L120" s="4">
        <v>2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35">
      <c r="A121" s="4" t="s">
        <v>115</v>
      </c>
      <c r="B121" s="4" t="s">
        <v>2</v>
      </c>
      <c r="C121" s="4">
        <v>2</v>
      </c>
      <c r="D121" s="4"/>
      <c r="E121" s="5">
        <v>1</v>
      </c>
      <c r="F121" s="5">
        <v>9</v>
      </c>
      <c r="G121" s="13"/>
      <c r="H121" s="4">
        <v>0</v>
      </c>
      <c r="I121" s="4">
        <v>0</v>
      </c>
      <c r="J121" s="4">
        <v>0</v>
      </c>
      <c r="K121" s="4">
        <v>1</v>
      </c>
      <c r="L121" s="4">
        <v>1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35">
      <c r="A122" s="4" t="s">
        <v>116</v>
      </c>
      <c r="B122" s="4" t="s">
        <v>2</v>
      </c>
      <c r="C122" s="4">
        <v>2</v>
      </c>
      <c r="D122" s="4"/>
      <c r="E122" s="5">
        <v>1</v>
      </c>
      <c r="F122" s="5">
        <v>5</v>
      </c>
      <c r="G122" s="13"/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35">
      <c r="A123" s="4" t="s">
        <v>117</v>
      </c>
      <c r="B123" s="4" t="s">
        <v>2</v>
      </c>
      <c r="C123" s="4">
        <v>2</v>
      </c>
      <c r="D123" s="4"/>
      <c r="E123" s="5">
        <v>1</v>
      </c>
      <c r="F123" s="5">
        <v>12</v>
      </c>
      <c r="G123" s="13"/>
      <c r="H123" s="4">
        <v>1</v>
      </c>
      <c r="I123" s="4">
        <v>1</v>
      </c>
      <c r="J123" s="4">
        <v>1</v>
      </c>
      <c r="K123" s="4">
        <v>0</v>
      </c>
      <c r="L123" s="4">
        <v>2</v>
      </c>
      <c r="M123" s="4">
        <v>1</v>
      </c>
      <c r="N123" s="4">
        <v>0</v>
      </c>
      <c r="O123" s="4">
        <v>2</v>
      </c>
      <c r="P123" s="4">
        <v>0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35">
      <c r="A124" s="4" t="s">
        <v>118</v>
      </c>
      <c r="B124" s="4" t="s">
        <v>2</v>
      </c>
      <c r="C124" s="4">
        <v>2</v>
      </c>
      <c r="D124" s="4">
        <v>31</v>
      </c>
      <c r="E124" s="4"/>
      <c r="F124" s="4"/>
      <c r="G124" s="12"/>
      <c r="H124" s="4">
        <v>1</v>
      </c>
      <c r="I124" s="4">
        <v>1</v>
      </c>
      <c r="J124" s="4">
        <v>1</v>
      </c>
      <c r="K124" s="4">
        <v>1</v>
      </c>
      <c r="L124" s="4">
        <v>2</v>
      </c>
      <c r="M124" s="4">
        <v>1</v>
      </c>
      <c r="N124" s="4">
        <v>0</v>
      </c>
      <c r="O124" s="4">
        <v>1</v>
      </c>
      <c r="P124" s="4">
        <v>1</v>
      </c>
      <c r="Q124" s="4">
        <v>1</v>
      </c>
      <c r="R124" s="4">
        <v>2</v>
      </c>
      <c r="S124" s="4">
        <v>1</v>
      </c>
      <c r="T124" s="4">
        <v>0</v>
      </c>
      <c r="U124" s="4">
        <v>2</v>
      </c>
      <c r="V124" s="4">
        <v>3</v>
      </c>
      <c r="W124" s="4">
        <v>1</v>
      </c>
      <c r="X124" s="4">
        <v>0</v>
      </c>
      <c r="Y124" s="4">
        <v>1</v>
      </c>
      <c r="Z124" s="4">
        <v>2</v>
      </c>
      <c r="AA124" s="4">
        <v>1</v>
      </c>
      <c r="AB124" s="4">
        <v>1</v>
      </c>
      <c r="AC124" s="4">
        <v>2</v>
      </c>
      <c r="AD124" s="4">
        <v>0</v>
      </c>
      <c r="AE124" s="4">
        <v>1</v>
      </c>
      <c r="AF124" s="4">
        <v>1</v>
      </c>
      <c r="AG124" s="4">
        <v>0</v>
      </c>
      <c r="AH124" s="4">
        <v>2</v>
      </c>
      <c r="AI124" s="4">
        <v>1</v>
      </c>
      <c r="AJ124" s="4">
        <v>0</v>
      </c>
      <c r="AK124" s="4">
        <v>1</v>
      </c>
      <c r="AL124" s="4">
        <v>0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35">
      <c r="A125" s="4" t="s">
        <v>119</v>
      </c>
      <c r="B125" s="4" t="s">
        <v>2</v>
      </c>
      <c r="C125" s="4">
        <v>2</v>
      </c>
      <c r="D125" s="4"/>
      <c r="E125" s="5">
        <v>1</v>
      </c>
      <c r="F125" s="5">
        <v>9</v>
      </c>
      <c r="G125" s="13"/>
      <c r="H125" s="4">
        <v>1</v>
      </c>
      <c r="I125" s="4">
        <v>1</v>
      </c>
      <c r="J125" s="4">
        <v>1</v>
      </c>
      <c r="K125" s="4">
        <v>1</v>
      </c>
      <c r="L125" s="4">
        <v>0</v>
      </c>
      <c r="M125" s="4">
        <v>0</v>
      </c>
      <c r="N125" s="4">
        <v>2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35">
      <c r="A126" s="4" t="s">
        <v>120</v>
      </c>
      <c r="B126" s="4" t="s">
        <v>2</v>
      </c>
      <c r="C126" s="4">
        <v>2</v>
      </c>
      <c r="D126" s="4"/>
      <c r="E126" s="5">
        <v>1</v>
      </c>
      <c r="F126" s="5">
        <v>9</v>
      </c>
      <c r="G126" s="13"/>
      <c r="H126" s="4">
        <v>1</v>
      </c>
      <c r="I126" s="4">
        <v>1</v>
      </c>
      <c r="J126" s="4">
        <v>0</v>
      </c>
      <c r="K126" s="4">
        <v>1</v>
      </c>
      <c r="L126" s="4">
        <v>2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35">
      <c r="A127" s="4" t="s">
        <v>121</v>
      </c>
      <c r="B127" s="4" t="s">
        <v>2</v>
      </c>
      <c r="C127" s="4">
        <v>2</v>
      </c>
      <c r="D127" s="4"/>
      <c r="E127" s="4">
        <v>0</v>
      </c>
      <c r="F127" s="4"/>
      <c r="G127" s="12"/>
      <c r="H127" s="4">
        <v>1</v>
      </c>
      <c r="I127" s="4">
        <v>1</v>
      </c>
      <c r="J127" s="4">
        <v>0</v>
      </c>
      <c r="K127" s="4">
        <v>1</v>
      </c>
      <c r="L127" s="4">
        <v>1</v>
      </c>
      <c r="M127" s="4">
        <v>0</v>
      </c>
      <c r="N127" s="4">
        <v>1</v>
      </c>
      <c r="O127" s="4">
        <v>3</v>
      </c>
      <c r="P127" s="4">
        <v>1</v>
      </c>
      <c r="Q127" s="4">
        <v>5</v>
      </c>
      <c r="R127" s="4">
        <v>3</v>
      </c>
      <c r="S127" s="4">
        <v>2</v>
      </c>
      <c r="T127" s="4">
        <v>0</v>
      </c>
      <c r="U127" s="4">
        <v>3</v>
      </c>
      <c r="V127" s="4">
        <v>0</v>
      </c>
      <c r="W127" s="4">
        <v>2</v>
      </c>
      <c r="X127" s="4">
        <v>0</v>
      </c>
      <c r="Y127" s="4">
        <v>3</v>
      </c>
      <c r="Z127" s="4">
        <v>2</v>
      </c>
      <c r="AA127" s="4">
        <v>0</v>
      </c>
      <c r="AB127" s="4">
        <v>3</v>
      </c>
      <c r="AC127" s="4">
        <v>3</v>
      </c>
      <c r="AD127" s="4">
        <v>3</v>
      </c>
      <c r="AE127" s="4">
        <v>2</v>
      </c>
      <c r="AF127" s="4">
        <v>0</v>
      </c>
      <c r="AG127" s="4">
        <v>2</v>
      </c>
      <c r="AH127" s="4">
        <v>3</v>
      </c>
      <c r="AI127" s="4">
        <v>0</v>
      </c>
      <c r="AJ127" s="4">
        <v>2</v>
      </c>
      <c r="AK127" s="4">
        <v>0</v>
      </c>
      <c r="AL127" s="4">
        <v>3</v>
      </c>
      <c r="AM127" s="4">
        <v>0</v>
      </c>
      <c r="AN127" s="4">
        <v>2</v>
      </c>
      <c r="AO127" s="4">
        <v>0</v>
      </c>
      <c r="AP127" s="4">
        <v>0</v>
      </c>
      <c r="AQ127" s="4">
        <v>2</v>
      </c>
      <c r="AR127" s="4">
        <v>0</v>
      </c>
      <c r="AS127" s="4">
        <v>3</v>
      </c>
      <c r="AT127" s="4">
        <v>4</v>
      </c>
      <c r="AU127" s="4">
        <v>0</v>
      </c>
      <c r="AV127" s="4">
        <v>3</v>
      </c>
      <c r="AW127" s="4">
        <v>1</v>
      </c>
      <c r="AX127" s="4">
        <v>0</v>
      </c>
    </row>
    <row r="128" spans="1:50" x14ac:dyDescent="0.35">
      <c r="A128" s="4" t="s">
        <v>122</v>
      </c>
      <c r="B128" s="4" t="s">
        <v>2</v>
      </c>
      <c r="C128" s="4">
        <v>2</v>
      </c>
      <c r="D128" s="4"/>
      <c r="E128" s="5">
        <v>1</v>
      </c>
      <c r="F128" s="5">
        <v>7</v>
      </c>
      <c r="G128" s="13"/>
      <c r="H128" s="4">
        <v>1</v>
      </c>
      <c r="I128" s="4">
        <v>1</v>
      </c>
      <c r="J128" s="4">
        <v>1</v>
      </c>
      <c r="K128" s="4">
        <v>0</v>
      </c>
      <c r="L128" s="4">
        <v>1</v>
      </c>
      <c r="M128" s="4">
        <v>1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35">
      <c r="A129" s="4" t="s">
        <v>123</v>
      </c>
      <c r="B129" s="4" t="s">
        <v>2</v>
      </c>
      <c r="C129" s="4">
        <v>2</v>
      </c>
      <c r="D129" s="4"/>
      <c r="E129" s="5">
        <v>1</v>
      </c>
      <c r="F129" s="5">
        <v>7</v>
      </c>
      <c r="G129" s="13"/>
      <c r="H129" s="4">
        <v>1</v>
      </c>
      <c r="I129" s="4">
        <v>1</v>
      </c>
      <c r="J129" s="4">
        <v>1</v>
      </c>
      <c r="K129" s="4">
        <v>0</v>
      </c>
      <c r="L129" s="4">
        <v>1</v>
      </c>
      <c r="M129" s="4">
        <v>1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35">
      <c r="A130" s="4" t="s">
        <v>124</v>
      </c>
      <c r="B130" s="4" t="s">
        <v>2</v>
      </c>
      <c r="C130" s="4">
        <v>2</v>
      </c>
      <c r="D130" s="4"/>
      <c r="E130" s="5">
        <v>1</v>
      </c>
      <c r="F130" s="5">
        <v>7</v>
      </c>
      <c r="G130" s="13"/>
      <c r="H130" s="4">
        <v>1</v>
      </c>
      <c r="I130" s="4">
        <v>1</v>
      </c>
      <c r="J130" s="4">
        <v>1</v>
      </c>
      <c r="K130" s="4">
        <v>0</v>
      </c>
      <c r="L130" s="4">
        <v>2</v>
      </c>
      <c r="M130" s="4">
        <v>1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35">
      <c r="A131" s="4" t="s">
        <v>125</v>
      </c>
      <c r="B131" s="4" t="s">
        <v>2</v>
      </c>
      <c r="C131" s="4">
        <v>2</v>
      </c>
      <c r="D131" s="4"/>
      <c r="E131" s="5">
        <v>1</v>
      </c>
      <c r="F131" s="5">
        <v>11</v>
      </c>
      <c r="G131" s="13"/>
      <c r="H131" s="4">
        <v>1</v>
      </c>
      <c r="I131" s="4">
        <v>1</v>
      </c>
      <c r="J131" s="4">
        <v>0</v>
      </c>
      <c r="K131" s="4">
        <v>1</v>
      </c>
      <c r="L131" s="4">
        <v>1</v>
      </c>
      <c r="M131" s="4">
        <v>2</v>
      </c>
      <c r="N131" s="4">
        <v>1</v>
      </c>
      <c r="O131" s="4">
        <v>1</v>
      </c>
      <c r="P131" s="4">
        <v>0</v>
      </c>
      <c r="Q131" s="4">
        <v>1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35">
      <c r="A132" s="4" t="s">
        <v>126</v>
      </c>
      <c r="B132" s="4" t="s">
        <v>2</v>
      </c>
      <c r="C132" s="4">
        <v>2</v>
      </c>
      <c r="D132" s="4"/>
      <c r="E132" s="5">
        <v>1</v>
      </c>
      <c r="F132" s="5">
        <v>4</v>
      </c>
      <c r="G132" s="13"/>
      <c r="H132" s="4">
        <v>1</v>
      </c>
      <c r="I132" s="4">
        <v>0</v>
      </c>
      <c r="J132" s="4">
        <v>1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35">
      <c r="A133" s="4" t="s">
        <v>127</v>
      </c>
      <c r="B133" s="4" t="s">
        <v>2</v>
      </c>
      <c r="C133" s="4">
        <v>2</v>
      </c>
      <c r="D133" s="4"/>
      <c r="E133" s="5">
        <v>1</v>
      </c>
      <c r="F133" s="5">
        <v>28</v>
      </c>
      <c r="G133" s="13"/>
      <c r="H133" s="4">
        <v>1</v>
      </c>
      <c r="I133" s="4">
        <v>0</v>
      </c>
      <c r="J133" s="4">
        <v>1</v>
      </c>
      <c r="K133" s="4">
        <v>0</v>
      </c>
      <c r="L133" s="4">
        <v>0</v>
      </c>
      <c r="M133" s="4">
        <v>2</v>
      </c>
      <c r="N133" s="4">
        <v>1</v>
      </c>
      <c r="O133" s="4">
        <v>3</v>
      </c>
      <c r="P133" s="4">
        <v>1</v>
      </c>
      <c r="Q133" s="4">
        <v>0</v>
      </c>
      <c r="R133" s="4">
        <v>2</v>
      </c>
      <c r="S133" s="4">
        <v>2</v>
      </c>
      <c r="T133" s="4">
        <v>3</v>
      </c>
      <c r="U133" s="4">
        <v>2</v>
      </c>
      <c r="V133" s="4">
        <v>0</v>
      </c>
      <c r="W133" s="4">
        <v>1</v>
      </c>
      <c r="X133" s="4">
        <v>2</v>
      </c>
      <c r="Y133" s="4">
        <v>1</v>
      </c>
      <c r="Z133" s="4">
        <v>0</v>
      </c>
      <c r="AA133" s="4">
        <v>2</v>
      </c>
      <c r="AB133" s="4">
        <v>1</v>
      </c>
      <c r="AC133" s="4">
        <v>2</v>
      </c>
      <c r="AD133" s="4">
        <v>0</v>
      </c>
      <c r="AE133" s="4">
        <v>0</v>
      </c>
      <c r="AF133" s="4">
        <v>1</v>
      </c>
      <c r="AG133" s="4">
        <v>0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35">
      <c r="A134" s="4" t="s">
        <v>128</v>
      </c>
      <c r="B134" s="4" t="s">
        <v>2</v>
      </c>
      <c r="C134" s="4">
        <v>2</v>
      </c>
      <c r="D134" s="4"/>
      <c r="E134" s="5">
        <v>1</v>
      </c>
      <c r="F134" s="5">
        <v>7</v>
      </c>
      <c r="G134" s="13"/>
      <c r="H134" s="4">
        <v>1</v>
      </c>
      <c r="I134" s="4">
        <v>0</v>
      </c>
      <c r="J134" s="4">
        <v>2</v>
      </c>
      <c r="K134" s="4">
        <v>1</v>
      </c>
      <c r="L134" s="4">
        <v>0</v>
      </c>
      <c r="M134" s="4">
        <v>1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35">
      <c r="A135" s="4" t="s">
        <v>129</v>
      </c>
      <c r="B135" s="4" t="s">
        <v>2</v>
      </c>
      <c r="C135" s="4">
        <v>2</v>
      </c>
      <c r="D135" s="4"/>
      <c r="E135" s="5">
        <v>1</v>
      </c>
      <c r="F135" s="5">
        <v>11</v>
      </c>
      <c r="G135" s="13"/>
      <c r="H135" s="4">
        <v>1</v>
      </c>
      <c r="I135" s="4">
        <v>1</v>
      </c>
      <c r="J135" s="4">
        <v>0</v>
      </c>
      <c r="K135" s="4">
        <v>1</v>
      </c>
      <c r="L135" s="4">
        <v>1</v>
      </c>
      <c r="M135" s="4">
        <v>1</v>
      </c>
      <c r="N135" s="4">
        <v>0</v>
      </c>
      <c r="O135" s="4">
        <v>1</v>
      </c>
      <c r="P135" s="4">
        <v>0</v>
      </c>
      <c r="Q135" s="4">
        <v>1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35">
      <c r="A136" s="4" t="s">
        <v>130</v>
      </c>
      <c r="B136" s="4" t="s">
        <v>2</v>
      </c>
      <c r="C136" s="4">
        <v>2</v>
      </c>
      <c r="D136" s="4"/>
      <c r="E136" s="5">
        <v>1</v>
      </c>
      <c r="F136" s="5">
        <v>7</v>
      </c>
      <c r="G136" s="13"/>
      <c r="H136" s="4">
        <v>1</v>
      </c>
      <c r="I136" s="4">
        <v>1</v>
      </c>
      <c r="J136" s="4">
        <v>0</v>
      </c>
      <c r="K136" s="4">
        <v>1</v>
      </c>
      <c r="L136" s="4">
        <v>0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35">
      <c r="A137" s="4" t="s">
        <v>131</v>
      </c>
      <c r="B137" s="4" t="s">
        <v>2</v>
      </c>
      <c r="C137" s="4">
        <v>2</v>
      </c>
      <c r="D137" s="4"/>
      <c r="E137" s="4">
        <v>0</v>
      </c>
      <c r="F137" s="4"/>
      <c r="G137" s="12"/>
      <c r="H137" s="4">
        <v>0</v>
      </c>
      <c r="I137" s="4">
        <v>1</v>
      </c>
      <c r="J137" s="4">
        <v>2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0</v>
      </c>
      <c r="Q137" s="4">
        <v>1</v>
      </c>
      <c r="R137" s="4">
        <v>2</v>
      </c>
      <c r="S137" s="4">
        <v>0</v>
      </c>
      <c r="T137" s="4">
        <v>1</v>
      </c>
      <c r="U137" s="4">
        <v>1</v>
      </c>
      <c r="V137" s="4">
        <v>0</v>
      </c>
      <c r="W137" s="4">
        <v>2</v>
      </c>
      <c r="X137" s="4">
        <v>1</v>
      </c>
      <c r="Y137" s="4">
        <v>1</v>
      </c>
      <c r="Z137" s="4">
        <v>2</v>
      </c>
      <c r="AA137" s="4">
        <v>2</v>
      </c>
      <c r="AB137" s="4">
        <v>2</v>
      </c>
      <c r="AC137" s="4">
        <v>2</v>
      </c>
      <c r="AD137" s="4">
        <v>0</v>
      </c>
      <c r="AE137" s="4">
        <v>2</v>
      </c>
      <c r="AF137" s="4">
        <v>0</v>
      </c>
      <c r="AG137" s="4">
        <v>1</v>
      </c>
      <c r="AH137" s="4">
        <v>1</v>
      </c>
      <c r="AI137" s="4">
        <v>0</v>
      </c>
      <c r="AJ137" s="4">
        <v>1</v>
      </c>
      <c r="AK137" s="4">
        <v>1</v>
      </c>
      <c r="AL137" s="4">
        <v>0</v>
      </c>
      <c r="AM137" s="4">
        <v>1</v>
      </c>
      <c r="AN137" s="4">
        <v>0</v>
      </c>
      <c r="AO137" s="4">
        <v>1</v>
      </c>
      <c r="AP137" s="4">
        <v>0</v>
      </c>
      <c r="AQ137" s="4">
        <v>1</v>
      </c>
      <c r="AR137" s="4">
        <v>0</v>
      </c>
      <c r="AS137" s="4">
        <v>2</v>
      </c>
      <c r="AT137" s="4">
        <v>0</v>
      </c>
      <c r="AU137" s="4">
        <v>1</v>
      </c>
      <c r="AV137" s="4">
        <v>1</v>
      </c>
      <c r="AW137" s="4">
        <v>0</v>
      </c>
      <c r="AX137" s="4">
        <v>1</v>
      </c>
    </row>
    <row r="138" spans="1:50" x14ac:dyDescent="0.35">
      <c r="A138" s="4" t="s">
        <v>132</v>
      </c>
      <c r="B138" s="4" t="s">
        <v>2</v>
      </c>
      <c r="C138" s="4">
        <v>2</v>
      </c>
      <c r="D138" s="4"/>
      <c r="E138" s="4">
        <v>0</v>
      </c>
      <c r="F138" s="4"/>
      <c r="G138" s="12"/>
      <c r="H138" s="4">
        <v>0</v>
      </c>
      <c r="I138" s="4">
        <v>1</v>
      </c>
      <c r="J138" s="4">
        <v>1</v>
      </c>
      <c r="K138" s="4">
        <v>0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0</v>
      </c>
      <c r="R138" s="4">
        <v>2</v>
      </c>
      <c r="S138" s="4">
        <v>0</v>
      </c>
      <c r="T138" s="4">
        <v>1</v>
      </c>
      <c r="U138" s="4">
        <v>1</v>
      </c>
      <c r="V138" s="4">
        <v>0</v>
      </c>
      <c r="W138" s="4">
        <v>1</v>
      </c>
      <c r="X138" s="4">
        <v>1</v>
      </c>
      <c r="Y138" s="4">
        <v>1</v>
      </c>
      <c r="Z138" s="4">
        <v>1</v>
      </c>
      <c r="AA138" s="4">
        <v>0</v>
      </c>
      <c r="AB138" s="4">
        <v>1</v>
      </c>
      <c r="AC138" s="4">
        <v>1</v>
      </c>
      <c r="AD138" s="4">
        <v>1</v>
      </c>
      <c r="AE138" s="4">
        <v>2</v>
      </c>
      <c r="AF138" s="4">
        <v>1</v>
      </c>
      <c r="AG138" s="4">
        <v>1</v>
      </c>
      <c r="AH138" s="4">
        <v>1</v>
      </c>
      <c r="AI138" s="4">
        <v>1</v>
      </c>
      <c r="AJ138" s="4">
        <v>2</v>
      </c>
      <c r="AK138" s="4">
        <v>1</v>
      </c>
      <c r="AL138" s="4">
        <v>2</v>
      </c>
      <c r="AM138" s="4">
        <v>0</v>
      </c>
      <c r="AN138" s="4">
        <v>2</v>
      </c>
      <c r="AO138" s="4">
        <v>2</v>
      </c>
      <c r="AP138" s="4">
        <v>1</v>
      </c>
      <c r="AQ138" s="4">
        <v>2</v>
      </c>
      <c r="AR138" s="4">
        <v>1</v>
      </c>
      <c r="AS138" s="4">
        <v>0</v>
      </c>
      <c r="AT138" s="4">
        <v>1</v>
      </c>
      <c r="AU138" s="4">
        <v>1</v>
      </c>
      <c r="AV138" s="4">
        <v>0</v>
      </c>
      <c r="AW138" s="4">
        <v>2</v>
      </c>
      <c r="AX138" s="4">
        <v>1</v>
      </c>
    </row>
    <row r="139" spans="1:50" x14ac:dyDescent="0.35">
      <c r="A139" s="4" t="s">
        <v>133</v>
      </c>
      <c r="B139" s="4" t="s">
        <v>2</v>
      </c>
      <c r="C139" s="4">
        <v>2</v>
      </c>
      <c r="D139" s="4"/>
      <c r="E139" s="5">
        <v>1</v>
      </c>
      <c r="F139" s="5">
        <v>7</v>
      </c>
      <c r="G139" s="13"/>
      <c r="H139" s="4">
        <v>0</v>
      </c>
      <c r="I139" s="4">
        <v>1</v>
      </c>
      <c r="J139" s="4">
        <v>0</v>
      </c>
      <c r="K139" s="4">
        <v>1</v>
      </c>
      <c r="L139" s="4">
        <v>1</v>
      </c>
      <c r="M139" s="4">
        <v>1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35">
      <c r="A140" s="4" t="s">
        <v>134</v>
      </c>
      <c r="B140" s="4" t="s">
        <v>2</v>
      </c>
      <c r="C140" s="4">
        <v>2</v>
      </c>
      <c r="D140" s="4"/>
      <c r="E140" s="5">
        <v>1</v>
      </c>
      <c r="F140" s="5">
        <v>10</v>
      </c>
      <c r="G140" s="13"/>
      <c r="H140" s="4">
        <v>0</v>
      </c>
      <c r="I140" s="4">
        <v>1</v>
      </c>
      <c r="J140" s="4">
        <v>0</v>
      </c>
      <c r="K140" s="4">
        <v>1</v>
      </c>
      <c r="L140" s="4">
        <v>2</v>
      </c>
      <c r="M140" s="4">
        <v>0</v>
      </c>
      <c r="N140" s="4">
        <v>1</v>
      </c>
      <c r="O140" s="4">
        <v>0</v>
      </c>
      <c r="P140" s="4">
        <v>1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35">
      <c r="A141" s="4" t="s">
        <v>135</v>
      </c>
      <c r="B141" s="4" t="s">
        <v>2</v>
      </c>
      <c r="C141" s="4">
        <v>2</v>
      </c>
      <c r="D141" s="4"/>
      <c r="E141" s="4">
        <v>0</v>
      </c>
      <c r="F141" s="4"/>
      <c r="G141" s="12"/>
      <c r="H141" s="4">
        <v>0</v>
      </c>
      <c r="I141" s="4">
        <v>1</v>
      </c>
      <c r="J141" s="4">
        <v>0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0</v>
      </c>
      <c r="Q141" s="4">
        <v>1</v>
      </c>
      <c r="R141" s="4">
        <v>1</v>
      </c>
      <c r="S141" s="4">
        <v>1</v>
      </c>
      <c r="T141" s="4">
        <v>1</v>
      </c>
      <c r="U141" s="4">
        <v>1</v>
      </c>
      <c r="V141" s="4">
        <v>1</v>
      </c>
      <c r="W141" s="4">
        <v>2</v>
      </c>
      <c r="X141" s="4">
        <v>1</v>
      </c>
      <c r="Y141" s="4">
        <v>1</v>
      </c>
      <c r="Z141" s="4">
        <v>0</v>
      </c>
      <c r="AA141" s="4">
        <v>2</v>
      </c>
      <c r="AB141" s="4">
        <v>0</v>
      </c>
      <c r="AC141" s="4">
        <v>1</v>
      </c>
      <c r="AD141" s="4">
        <v>1</v>
      </c>
      <c r="AE141" s="4">
        <v>2</v>
      </c>
      <c r="AF141" s="4">
        <v>0</v>
      </c>
      <c r="AG141" s="4">
        <v>2</v>
      </c>
      <c r="AH141" s="4">
        <v>2</v>
      </c>
      <c r="AI141" s="4">
        <v>0</v>
      </c>
      <c r="AJ141" s="4">
        <v>1</v>
      </c>
      <c r="AK141" s="4">
        <v>0</v>
      </c>
      <c r="AL141" s="4">
        <v>2</v>
      </c>
      <c r="AM141" s="4">
        <v>0</v>
      </c>
      <c r="AN141" s="4">
        <v>0</v>
      </c>
      <c r="AO141" s="4">
        <v>2</v>
      </c>
      <c r="AP141" s="4">
        <v>0</v>
      </c>
      <c r="AQ141" s="4">
        <v>2</v>
      </c>
      <c r="AR141" s="4">
        <v>2</v>
      </c>
      <c r="AS141" s="4">
        <v>0</v>
      </c>
      <c r="AT141" s="4">
        <v>3</v>
      </c>
      <c r="AU141" s="4">
        <v>0</v>
      </c>
      <c r="AV141" s="4">
        <v>0</v>
      </c>
      <c r="AW141" s="4">
        <v>1</v>
      </c>
      <c r="AX141" s="4">
        <v>0</v>
      </c>
    </row>
    <row r="142" spans="1:50" x14ac:dyDescent="0.35">
      <c r="A142" s="4"/>
      <c r="B142" s="4"/>
      <c r="C142" s="4"/>
      <c r="D142" s="4">
        <f>COUNT(D116:D141)/(COUNT(D116:E141))</f>
        <v>7.6923076923076927E-2</v>
      </c>
      <c r="E142" s="4">
        <f>AVERAGE(E116:E141)</f>
        <v>0.83333333333333337</v>
      </c>
      <c r="F142" s="4">
        <f>AVERAGE(F116:F141)</f>
        <v>8.9499999999999993</v>
      </c>
      <c r="G142" s="12">
        <f>COUNT(E116:E141)</f>
        <v>24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35">
      <c r="A143" s="4" t="s">
        <v>136</v>
      </c>
      <c r="B143" s="4" t="s">
        <v>2</v>
      </c>
      <c r="C143" s="4">
        <v>2</v>
      </c>
      <c r="D143" s="4"/>
      <c r="E143" s="5">
        <v>0</v>
      </c>
      <c r="F143" s="4"/>
      <c r="G143" s="12"/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4</v>
      </c>
      <c r="N143" s="4">
        <v>0</v>
      </c>
      <c r="O143" s="4">
        <v>3</v>
      </c>
      <c r="P143" s="4">
        <v>2</v>
      </c>
      <c r="Q143" s="4">
        <v>2</v>
      </c>
      <c r="R143" s="4">
        <v>4</v>
      </c>
      <c r="S143" s="4">
        <v>3</v>
      </c>
      <c r="T143" s="4">
        <v>3</v>
      </c>
      <c r="U143" s="4">
        <v>2</v>
      </c>
      <c r="V143" s="4">
        <v>2</v>
      </c>
      <c r="W143" s="4">
        <v>2</v>
      </c>
      <c r="X143" s="4">
        <v>0</v>
      </c>
      <c r="Y143" s="4">
        <v>4</v>
      </c>
      <c r="Z143" s="4">
        <v>2</v>
      </c>
      <c r="AA143" s="4">
        <v>0</v>
      </c>
      <c r="AB143" s="4">
        <v>3</v>
      </c>
      <c r="AC143" s="4">
        <v>3</v>
      </c>
      <c r="AD143" s="4">
        <v>0</v>
      </c>
      <c r="AE143" s="4">
        <v>4</v>
      </c>
      <c r="AF143" s="4">
        <v>3</v>
      </c>
      <c r="AG143" s="4">
        <v>0</v>
      </c>
      <c r="AH143" s="4">
        <v>5</v>
      </c>
      <c r="AI143" s="4">
        <v>1</v>
      </c>
      <c r="AJ143" s="4">
        <v>0</v>
      </c>
      <c r="AK143" s="4">
        <v>2</v>
      </c>
      <c r="AL143" s="4">
        <v>2</v>
      </c>
      <c r="AM143" s="4">
        <v>0</v>
      </c>
      <c r="AN143" s="4">
        <v>1</v>
      </c>
      <c r="AO143" s="4">
        <v>2</v>
      </c>
      <c r="AP143" s="4">
        <v>0</v>
      </c>
      <c r="AQ143" s="4">
        <v>1</v>
      </c>
      <c r="AR143" s="4">
        <v>2</v>
      </c>
      <c r="AS143" s="4">
        <v>1</v>
      </c>
      <c r="AT143" s="4">
        <v>0</v>
      </c>
      <c r="AU143" s="4">
        <v>4</v>
      </c>
      <c r="AV143" s="4">
        <v>1</v>
      </c>
      <c r="AW143" s="4">
        <v>0</v>
      </c>
      <c r="AX143" s="4">
        <v>0</v>
      </c>
    </row>
    <row r="144" spans="1:50" x14ac:dyDescent="0.35">
      <c r="A144" s="4" t="s">
        <v>137</v>
      </c>
      <c r="B144" s="4" t="s">
        <v>2</v>
      </c>
      <c r="C144" s="4">
        <v>2</v>
      </c>
      <c r="D144" s="4"/>
      <c r="E144" s="5">
        <v>0</v>
      </c>
      <c r="F144" s="4"/>
      <c r="G144" s="12"/>
      <c r="H144" s="4">
        <v>1</v>
      </c>
      <c r="I144" s="4">
        <v>1</v>
      </c>
      <c r="J144" s="4">
        <v>1</v>
      </c>
      <c r="K144" s="4">
        <v>0</v>
      </c>
      <c r="L144" s="4">
        <v>6</v>
      </c>
      <c r="M144" s="4">
        <v>2</v>
      </c>
      <c r="N144" s="4">
        <v>0</v>
      </c>
      <c r="O144" s="4">
        <v>1</v>
      </c>
      <c r="P144" s="4">
        <v>2</v>
      </c>
      <c r="Q144" s="4">
        <v>2</v>
      </c>
      <c r="R144" s="4">
        <v>6</v>
      </c>
      <c r="S144" s="4">
        <v>2</v>
      </c>
      <c r="T144" s="4">
        <v>2</v>
      </c>
      <c r="U144" s="4">
        <v>0</v>
      </c>
      <c r="V144" s="4">
        <v>4</v>
      </c>
      <c r="W144" s="4">
        <v>0</v>
      </c>
      <c r="X144" s="4">
        <v>1</v>
      </c>
      <c r="Y144" s="4">
        <v>3</v>
      </c>
      <c r="Z144" s="4">
        <v>2</v>
      </c>
      <c r="AA144" s="4">
        <v>3</v>
      </c>
      <c r="AB144" s="4">
        <v>2</v>
      </c>
      <c r="AC144" s="4">
        <v>3</v>
      </c>
      <c r="AD144" s="4">
        <v>1</v>
      </c>
      <c r="AE144" s="4">
        <v>3</v>
      </c>
      <c r="AF144" s="4">
        <v>2</v>
      </c>
      <c r="AG144" s="4">
        <v>2</v>
      </c>
      <c r="AH144" s="4">
        <v>3</v>
      </c>
      <c r="AI144" s="4">
        <v>2</v>
      </c>
      <c r="AJ144" s="4">
        <v>0</v>
      </c>
      <c r="AK144" s="4">
        <v>2</v>
      </c>
      <c r="AL144" s="4">
        <v>1</v>
      </c>
      <c r="AM144" s="4">
        <v>0</v>
      </c>
      <c r="AN144" s="4">
        <v>3</v>
      </c>
      <c r="AO144" s="4">
        <v>0</v>
      </c>
      <c r="AP144" s="4">
        <v>2</v>
      </c>
      <c r="AQ144" s="4">
        <v>0</v>
      </c>
      <c r="AR144" s="4">
        <v>2</v>
      </c>
      <c r="AS144" s="4">
        <v>3</v>
      </c>
      <c r="AT144" s="4">
        <v>2</v>
      </c>
      <c r="AU144" s="4">
        <v>0</v>
      </c>
      <c r="AV144" s="4">
        <v>2</v>
      </c>
      <c r="AW144" s="4">
        <v>0</v>
      </c>
      <c r="AX144" s="4">
        <v>0</v>
      </c>
    </row>
    <row r="145" spans="1:50" x14ac:dyDescent="0.35">
      <c r="A145" s="4" t="s">
        <v>371</v>
      </c>
      <c r="B145" s="4" t="s">
        <v>2</v>
      </c>
      <c r="C145" s="4">
        <v>2</v>
      </c>
      <c r="D145" s="4"/>
      <c r="E145" s="5">
        <v>0</v>
      </c>
      <c r="F145" s="4"/>
      <c r="G145" s="12"/>
      <c r="H145" s="4">
        <v>1</v>
      </c>
      <c r="I145" s="4">
        <v>1</v>
      </c>
      <c r="J145" s="4">
        <v>4</v>
      </c>
      <c r="K145" s="4">
        <v>1</v>
      </c>
      <c r="L145" s="4">
        <v>1</v>
      </c>
      <c r="M145" s="4">
        <v>2</v>
      </c>
      <c r="N145" s="4">
        <v>1</v>
      </c>
      <c r="O145" s="4">
        <v>2</v>
      </c>
      <c r="P145" s="4">
        <v>2</v>
      </c>
      <c r="Q145" s="4">
        <v>2</v>
      </c>
      <c r="R145" s="4">
        <v>3</v>
      </c>
      <c r="S145" s="4">
        <v>0</v>
      </c>
      <c r="T145" s="4">
        <v>1</v>
      </c>
      <c r="U145" s="4">
        <v>2</v>
      </c>
      <c r="V145" s="4">
        <v>1</v>
      </c>
      <c r="W145" s="4">
        <v>1</v>
      </c>
      <c r="X145" s="4">
        <v>1</v>
      </c>
      <c r="Y145" s="4">
        <v>2</v>
      </c>
      <c r="Z145" s="4">
        <v>1</v>
      </c>
      <c r="AA145" s="4">
        <v>2</v>
      </c>
      <c r="AB145" s="4">
        <v>2</v>
      </c>
      <c r="AC145" s="4">
        <v>2</v>
      </c>
      <c r="AD145" s="4">
        <v>3</v>
      </c>
      <c r="AE145" s="4">
        <v>2</v>
      </c>
      <c r="AF145" s="4">
        <v>2</v>
      </c>
      <c r="AG145" s="4">
        <v>3</v>
      </c>
      <c r="AH145" s="4">
        <v>1</v>
      </c>
      <c r="AI145" s="4">
        <v>2</v>
      </c>
      <c r="AJ145" s="4">
        <v>0</v>
      </c>
      <c r="AK145" s="4">
        <v>2</v>
      </c>
      <c r="AL145" s="4">
        <v>1</v>
      </c>
      <c r="AM145" s="4">
        <v>0</v>
      </c>
      <c r="AN145" s="4">
        <v>0</v>
      </c>
      <c r="AO145" s="4">
        <v>3</v>
      </c>
      <c r="AP145" s="4">
        <v>3</v>
      </c>
      <c r="AQ145" s="4">
        <v>0</v>
      </c>
      <c r="AR145" s="4">
        <v>2</v>
      </c>
      <c r="AS145" s="4">
        <v>1</v>
      </c>
      <c r="AT145" s="4">
        <v>2</v>
      </c>
      <c r="AU145" s="4">
        <v>0</v>
      </c>
      <c r="AV145" s="4">
        <v>0</v>
      </c>
      <c r="AW145" s="4">
        <v>2</v>
      </c>
      <c r="AX145" s="4">
        <v>1</v>
      </c>
    </row>
    <row r="146" spans="1:50" x14ac:dyDescent="0.35">
      <c r="A146" s="4" t="s">
        <v>138</v>
      </c>
      <c r="B146" s="4" t="s">
        <v>2</v>
      </c>
      <c r="C146" s="4">
        <v>2</v>
      </c>
      <c r="D146" s="4"/>
      <c r="E146" s="5">
        <v>0</v>
      </c>
      <c r="F146" s="4"/>
      <c r="G146" s="12"/>
      <c r="H146" s="4">
        <v>1</v>
      </c>
      <c r="I146" s="4">
        <v>0</v>
      </c>
      <c r="J146" s="4">
        <v>2</v>
      </c>
      <c r="K146" s="4">
        <v>1</v>
      </c>
      <c r="L146" s="4">
        <v>2</v>
      </c>
      <c r="M146" s="4">
        <v>2</v>
      </c>
      <c r="N146" s="4">
        <v>2</v>
      </c>
      <c r="O146" s="4">
        <v>1</v>
      </c>
      <c r="P146" s="4">
        <v>2</v>
      </c>
      <c r="Q146" s="4">
        <v>0</v>
      </c>
      <c r="R146" s="4">
        <v>2</v>
      </c>
      <c r="S146" s="4">
        <v>2</v>
      </c>
      <c r="T146" s="4">
        <v>1</v>
      </c>
      <c r="U146" s="4">
        <v>0</v>
      </c>
      <c r="V146" s="4">
        <v>5</v>
      </c>
      <c r="W146" s="4">
        <v>0</v>
      </c>
      <c r="X146" s="4">
        <v>2</v>
      </c>
      <c r="Y146" s="4">
        <v>2</v>
      </c>
      <c r="Z146" s="4">
        <v>2</v>
      </c>
      <c r="AA146" s="4">
        <v>2</v>
      </c>
      <c r="AB146" s="4">
        <v>1</v>
      </c>
      <c r="AC146" s="4">
        <v>0</v>
      </c>
      <c r="AD146" s="4">
        <v>1</v>
      </c>
      <c r="AE146" s="4">
        <v>2</v>
      </c>
      <c r="AF146" s="4">
        <v>1</v>
      </c>
      <c r="AG146" s="4">
        <v>2</v>
      </c>
      <c r="AH146" s="4">
        <v>3</v>
      </c>
      <c r="AI146" s="4">
        <v>3</v>
      </c>
      <c r="AJ146" s="4">
        <v>0</v>
      </c>
      <c r="AK146" s="4">
        <v>2</v>
      </c>
      <c r="AL146" s="4">
        <v>2</v>
      </c>
      <c r="AM146" s="4">
        <v>2</v>
      </c>
      <c r="AN146" s="4">
        <v>0</v>
      </c>
      <c r="AO146" s="4">
        <v>2</v>
      </c>
      <c r="AP146" s="4">
        <v>0</v>
      </c>
      <c r="AQ146" s="4">
        <v>2</v>
      </c>
      <c r="AR146" s="4">
        <v>0</v>
      </c>
      <c r="AS146" s="4">
        <v>2</v>
      </c>
      <c r="AT146" s="4">
        <v>2</v>
      </c>
      <c r="AU146" s="4">
        <v>0</v>
      </c>
      <c r="AV146" s="4">
        <v>0</v>
      </c>
      <c r="AW146" s="4">
        <v>0</v>
      </c>
      <c r="AX146" s="4">
        <v>0</v>
      </c>
    </row>
    <row r="147" spans="1:50" x14ac:dyDescent="0.35">
      <c r="A147" s="4" t="s">
        <v>139</v>
      </c>
      <c r="B147" s="4" t="s">
        <v>2</v>
      </c>
      <c r="C147" s="4">
        <v>2</v>
      </c>
      <c r="D147" s="4"/>
      <c r="E147" s="5">
        <v>0</v>
      </c>
      <c r="F147" s="4"/>
      <c r="G147" s="12"/>
      <c r="H147" s="4">
        <v>1</v>
      </c>
      <c r="I147" s="4">
        <v>0</v>
      </c>
      <c r="J147" s="4">
        <v>1</v>
      </c>
      <c r="K147" s="4">
        <v>1</v>
      </c>
      <c r="L147" s="4">
        <v>2</v>
      </c>
      <c r="M147" s="4">
        <v>2</v>
      </c>
      <c r="N147" s="4">
        <v>0</v>
      </c>
      <c r="O147" s="4">
        <v>2</v>
      </c>
      <c r="P147" s="4">
        <v>1</v>
      </c>
      <c r="Q147" s="4">
        <v>1</v>
      </c>
      <c r="R147" s="4">
        <v>2</v>
      </c>
      <c r="S147" s="4">
        <v>0</v>
      </c>
      <c r="T147" s="4">
        <v>2</v>
      </c>
      <c r="U147" s="4">
        <v>1</v>
      </c>
      <c r="V147" s="4">
        <v>2</v>
      </c>
      <c r="W147" s="4">
        <v>0</v>
      </c>
      <c r="X147" s="4">
        <v>2</v>
      </c>
      <c r="Y147" s="4">
        <v>1</v>
      </c>
      <c r="Z147" s="4">
        <v>1</v>
      </c>
      <c r="AA147" s="4">
        <v>2</v>
      </c>
      <c r="AB147" s="4">
        <v>1</v>
      </c>
      <c r="AC147" s="4">
        <v>1</v>
      </c>
      <c r="AD147" s="4">
        <v>0</v>
      </c>
      <c r="AE147" s="4">
        <v>2</v>
      </c>
      <c r="AF147" s="4">
        <v>0</v>
      </c>
      <c r="AG147" s="4">
        <v>2</v>
      </c>
      <c r="AH147" s="4">
        <v>2</v>
      </c>
      <c r="AI147" s="4">
        <v>1</v>
      </c>
      <c r="AJ147" s="4">
        <v>0</v>
      </c>
      <c r="AK147" s="4">
        <v>1</v>
      </c>
      <c r="AL147" s="4">
        <v>2</v>
      </c>
      <c r="AM147" s="4">
        <v>2</v>
      </c>
      <c r="AN147" s="4">
        <v>1</v>
      </c>
      <c r="AO147" s="4">
        <v>0</v>
      </c>
      <c r="AP147" s="4">
        <v>0</v>
      </c>
      <c r="AQ147" s="4">
        <v>2</v>
      </c>
      <c r="AR147" s="4">
        <v>1</v>
      </c>
      <c r="AS147" s="4">
        <v>4</v>
      </c>
      <c r="AT147" s="4">
        <v>3</v>
      </c>
      <c r="AU147" s="4">
        <v>0</v>
      </c>
      <c r="AV147" s="4">
        <v>2</v>
      </c>
      <c r="AW147" s="4">
        <v>1</v>
      </c>
      <c r="AX147" s="4">
        <v>0</v>
      </c>
    </row>
    <row r="148" spans="1:50" x14ac:dyDescent="0.35">
      <c r="A148" s="4" t="s">
        <v>140</v>
      </c>
      <c r="B148" s="4" t="s">
        <v>2</v>
      </c>
      <c r="C148" s="4">
        <v>2</v>
      </c>
      <c r="D148" s="4">
        <v>27</v>
      </c>
      <c r="E148" s="4"/>
      <c r="F148" s="4"/>
      <c r="G148" s="12"/>
      <c r="H148" s="4">
        <v>1</v>
      </c>
      <c r="I148" s="4">
        <v>1</v>
      </c>
      <c r="J148" s="4">
        <v>0</v>
      </c>
      <c r="K148" s="4">
        <v>1</v>
      </c>
      <c r="L148" s="4">
        <v>2</v>
      </c>
      <c r="M148" s="4">
        <v>2</v>
      </c>
      <c r="N148" s="4">
        <v>0</v>
      </c>
      <c r="O148" s="4">
        <v>1</v>
      </c>
      <c r="P148" s="4">
        <v>0</v>
      </c>
      <c r="Q148" s="4">
        <v>1</v>
      </c>
      <c r="R148" s="4">
        <v>2</v>
      </c>
      <c r="S148" s="4">
        <v>0</v>
      </c>
      <c r="T148" s="4">
        <v>4</v>
      </c>
      <c r="U148" s="4">
        <v>0</v>
      </c>
      <c r="V148" s="4">
        <v>4</v>
      </c>
      <c r="W148" s="4">
        <v>0</v>
      </c>
      <c r="X148" s="4">
        <v>1</v>
      </c>
      <c r="Y148" s="4">
        <v>2</v>
      </c>
      <c r="Z148" s="4">
        <v>1</v>
      </c>
      <c r="AA148" s="4">
        <v>2</v>
      </c>
      <c r="AB148" s="4">
        <v>1</v>
      </c>
      <c r="AC148" s="4">
        <v>3</v>
      </c>
      <c r="AD148" s="4">
        <v>0</v>
      </c>
      <c r="AE148" s="4">
        <v>1</v>
      </c>
      <c r="AF148" s="4">
        <v>0</v>
      </c>
      <c r="AG148" s="4">
        <v>0</v>
      </c>
      <c r="AH148" s="4">
        <v>0</v>
      </c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35">
      <c r="A149" s="4" t="s">
        <v>141</v>
      </c>
      <c r="B149" s="4" t="s">
        <v>2</v>
      </c>
      <c r="C149" s="4">
        <v>2</v>
      </c>
      <c r="D149" s="4"/>
      <c r="E149" s="5">
        <v>0</v>
      </c>
      <c r="F149" s="4"/>
      <c r="G149" s="12"/>
      <c r="H149" s="4">
        <v>1</v>
      </c>
      <c r="I149" s="4">
        <v>1</v>
      </c>
      <c r="J149" s="4">
        <v>3</v>
      </c>
      <c r="K149" s="4">
        <v>1</v>
      </c>
      <c r="L149" s="4">
        <v>2</v>
      </c>
      <c r="M149" s="4">
        <v>2</v>
      </c>
      <c r="N149" s="4">
        <v>2</v>
      </c>
      <c r="O149" s="4">
        <v>2</v>
      </c>
      <c r="P149" s="4">
        <v>1</v>
      </c>
      <c r="Q149" s="4">
        <v>1</v>
      </c>
      <c r="R149" s="4">
        <v>3</v>
      </c>
      <c r="S149" s="4">
        <v>1</v>
      </c>
      <c r="T149" s="4">
        <v>2</v>
      </c>
      <c r="U149" s="4">
        <v>0</v>
      </c>
      <c r="V149" s="4">
        <v>4</v>
      </c>
      <c r="W149" s="4">
        <v>1</v>
      </c>
      <c r="X149" s="4">
        <v>0</v>
      </c>
      <c r="Y149" s="4">
        <v>2</v>
      </c>
      <c r="Z149" s="4">
        <v>0</v>
      </c>
      <c r="AA149" s="4">
        <v>2</v>
      </c>
      <c r="AB149" s="4">
        <v>1</v>
      </c>
      <c r="AC149" s="4">
        <v>3</v>
      </c>
      <c r="AD149" s="4">
        <v>0</v>
      </c>
      <c r="AE149" s="4">
        <v>3</v>
      </c>
      <c r="AF149" s="4">
        <v>2</v>
      </c>
      <c r="AG149" s="4">
        <v>0</v>
      </c>
      <c r="AH149" s="4">
        <v>4</v>
      </c>
      <c r="AI149" s="4">
        <v>1</v>
      </c>
      <c r="AJ149" s="4">
        <v>0</v>
      </c>
      <c r="AK149" s="4">
        <v>2</v>
      </c>
      <c r="AL149" s="4">
        <v>2</v>
      </c>
      <c r="AM149" s="4">
        <v>1</v>
      </c>
      <c r="AN149" s="4">
        <v>2</v>
      </c>
      <c r="AO149" s="4">
        <v>1</v>
      </c>
      <c r="AP149" s="4">
        <v>0</v>
      </c>
      <c r="AQ149" s="4">
        <v>3</v>
      </c>
      <c r="AR149" s="4">
        <v>1</v>
      </c>
      <c r="AS149" s="4">
        <v>3</v>
      </c>
      <c r="AT149" s="4">
        <v>2</v>
      </c>
      <c r="AU149" s="4">
        <v>2</v>
      </c>
      <c r="AV149" s="4">
        <v>1</v>
      </c>
      <c r="AW149" s="4">
        <v>2</v>
      </c>
      <c r="AX149" s="4">
        <v>2</v>
      </c>
    </row>
    <row r="150" spans="1:50" x14ac:dyDescent="0.35">
      <c r="A150" s="4" t="s">
        <v>142</v>
      </c>
      <c r="B150" s="4" t="s">
        <v>2</v>
      </c>
      <c r="C150" s="4">
        <v>2</v>
      </c>
      <c r="D150" s="4">
        <v>17</v>
      </c>
      <c r="E150" s="4"/>
      <c r="F150" s="4"/>
      <c r="G150" s="12"/>
      <c r="H150" s="4">
        <v>1</v>
      </c>
      <c r="I150" s="4">
        <v>1</v>
      </c>
      <c r="J150" s="4">
        <v>1</v>
      </c>
      <c r="K150" s="4">
        <v>0</v>
      </c>
      <c r="L150" s="4">
        <v>3</v>
      </c>
      <c r="M150" s="4">
        <v>2</v>
      </c>
      <c r="N150" s="4">
        <v>2</v>
      </c>
      <c r="O150" s="4">
        <v>1</v>
      </c>
      <c r="P150" s="4">
        <v>0</v>
      </c>
      <c r="Q150" s="4">
        <v>0</v>
      </c>
      <c r="R150" s="4">
        <v>4</v>
      </c>
      <c r="S150" s="4">
        <v>3</v>
      </c>
      <c r="T150" s="4">
        <v>1</v>
      </c>
      <c r="U150" s="4">
        <v>0</v>
      </c>
      <c r="V150" s="4">
        <v>2</v>
      </c>
      <c r="W150" s="4">
        <v>0</v>
      </c>
      <c r="X150" s="4">
        <v>1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35">
      <c r="A151" s="4" t="s">
        <v>143</v>
      </c>
      <c r="B151" s="4" t="s">
        <v>2</v>
      </c>
      <c r="C151" s="4">
        <v>2</v>
      </c>
      <c r="D151" s="4"/>
      <c r="E151" s="5">
        <v>0</v>
      </c>
      <c r="F151" s="4"/>
      <c r="G151" s="12"/>
      <c r="H151" s="4">
        <v>1</v>
      </c>
      <c r="I151" s="4">
        <v>1</v>
      </c>
      <c r="J151" s="4">
        <v>1</v>
      </c>
      <c r="K151" s="4">
        <v>1</v>
      </c>
      <c r="L151" s="4">
        <v>2</v>
      </c>
      <c r="M151" s="4">
        <v>1</v>
      </c>
      <c r="N151" s="4">
        <v>0</v>
      </c>
      <c r="O151" s="4">
        <v>2</v>
      </c>
      <c r="P151" s="4">
        <v>2</v>
      </c>
      <c r="Q151" s="4">
        <v>1</v>
      </c>
      <c r="R151" s="4">
        <v>1</v>
      </c>
      <c r="S151" s="4">
        <v>1</v>
      </c>
      <c r="T151" s="4">
        <v>2</v>
      </c>
      <c r="U151" s="4">
        <v>0</v>
      </c>
      <c r="V151" s="4">
        <v>2</v>
      </c>
      <c r="W151" s="4">
        <v>0</v>
      </c>
      <c r="X151" s="4">
        <v>1</v>
      </c>
      <c r="Y151" s="4">
        <v>3</v>
      </c>
      <c r="Z151" s="4">
        <v>0</v>
      </c>
      <c r="AA151" s="4">
        <v>1</v>
      </c>
      <c r="AB151" s="4">
        <v>1</v>
      </c>
      <c r="AC151" s="4">
        <v>1</v>
      </c>
      <c r="AD151" s="4">
        <v>0</v>
      </c>
      <c r="AE151" s="4">
        <v>1</v>
      </c>
      <c r="AF151" s="4">
        <v>1</v>
      </c>
      <c r="AG151" s="4">
        <v>0</v>
      </c>
      <c r="AH151" s="4">
        <v>1</v>
      </c>
      <c r="AI151" s="4">
        <v>2</v>
      </c>
      <c r="AJ151" s="4">
        <v>0</v>
      </c>
      <c r="AK151" s="4">
        <v>2</v>
      </c>
      <c r="AL151" s="4">
        <v>1</v>
      </c>
      <c r="AM151" s="4">
        <v>0</v>
      </c>
      <c r="AN151" s="4">
        <v>0</v>
      </c>
      <c r="AO151" s="4">
        <v>1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1</v>
      </c>
      <c r="AV151" s="4">
        <v>0</v>
      </c>
      <c r="AW151" s="4">
        <v>2</v>
      </c>
      <c r="AX151" s="4">
        <v>1</v>
      </c>
    </row>
    <row r="152" spans="1:50" x14ac:dyDescent="0.35">
      <c r="A152" s="4" t="s">
        <v>144</v>
      </c>
      <c r="B152" s="4" t="s">
        <v>2</v>
      </c>
      <c r="C152" s="4">
        <v>2</v>
      </c>
      <c r="D152" s="4"/>
      <c r="E152" s="5">
        <v>1</v>
      </c>
      <c r="F152" s="4">
        <v>7</v>
      </c>
      <c r="G152" s="12"/>
      <c r="H152" s="4">
        <v>1</v>
      </c>
      <c r="I152" s="4">
        <v>0</v>
      </c>
      <c r="J152" s="4">
        <v>0</v>
      </c>
      <c r="K152" s="4">
        <v>2</v>
      </c>
      <c r="L152" s="4">
        <v>3</v>
      </c>
      <c r="M152" s="4">
        <v>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35">
      <c r="A153" s="4" t="s">
        <v>145</v>
      </c>
      <c r="B153" s="4" t="s">
        <v>2</v>
      </c>
      <c r="C153" s="4">
        <v>2</v>
      </c>
      <c r="D153" s="4"/>
      <c r="E153" s="5">
        <v>0</v>
      </c>
      <c r="F153" s="4"/>
      <c r="G153" s="12"/>
      <c r="H153" s="4">
        <v>1</v>
      </c>
      <c r="I153" s="4">
        <v>1</v>
      </c>
      <c r="J153" s="4">
        <v>0</v>
      </c>
      <c r="K153" s="4">
        <v>2</v>
      </c>
      <c r="L153" s="4">
        <v>2</v>
      </c>
      <c r="M153" s="4">
        <v>2</v>
      </c>
      <c r="N153" s="4">
        <v>0</v>
      </c>
      <c r="O153" s="4">
        <v>0</v>
      </c>
      <c r="P153" s="4">
        <v>0</v>
      </c>
      <c r="Q153" s="4">
        <v>0</v>
      </c>
      <c r="R153" s="4">
        <v>4</v>
      </c>
      <c r="S153" s="4">
        <v>0</v>
      </c>
      <c r="T153" s="4">
        <v>3</v>
      </c>
      <c r="U153" s="4">
        <v>0</v>
      </c>
      <c r="V153" s="4">
        <v>1</v>
      </c>
      <c r="W153" s="4">
        <v>2</v>
      </c>
      <c r="X153" s="4">
        <v>0</v>
      </c>
      <c r="Y153" s="4">
        <v>3</v>
      </c>
      <c r="Z153" s="4">
        <v>1</v>
      </c>
      <c r="AA153" s="4">
        <v>5</v>
      </c>
      <c r="AB153" s="4">
        <v>0</v>
      </c>
      <c r="AC153" s="4">
        <v>3</v>
      </c>
      <c r="AD153" s="4">
        <v>2</v>
      </c>
      <c r="AE153" s="4">
        <v>1</v>
      </c>
      <c r="AF153" s="4">
        <v>2</v>
      </c>
      <c r="AG153" s="4">
        <v>0</v>
      </c>
      <c r="AH153" s="4">
        <v>2</v>
      </c>
      <c r="AI153" s="4">
        <v>3</v>
      </c>
      <c r="AJ153" s="4">
        <v>0</v>
      </c>
      <c r="AK153" s="4">
        <v>0</v>
      </c>
      <c r="AL153" s="4">
        <v>3</v>
      </c>
      <c r="AM153" s="4">
        <v>0</v>
      </c>
      <c r="AN153" s="4">
        <v>4</v>
      </c>
      <c r="AO153" s="4">
        <v>1</v>
      </c>
      <c r="AP153" s="4">
        <v>0</v>
      </c>
      <c r="AQ153" s="4">
        <v>3</v>
      </c>
      <c r="AR153" s="4">
        <v>2</v>
      </c>
      <c r="AS153" s="4">
        <v>0</v>
      </c>
      <c r="AT153" s="4">
        <v>1</v>
      </c>
      <c r="AU153" s="4">
        <v>0</v>
      </c>
      <c r="AV153" s="4">
        <v>0</v>
      </c>
      <c r="AW153" s="4">
        <v>0</v>
      </c>
      <c r="AX153" s="4">
        <v>0</v>
      </c>
    </row>
    <row r="154" spans="1:50" x14ac:dyDescent="0.35">
      <c r="A154" s="4" t="s">
        <v>146</v>
      </c>
      <c r="B154" s="4" t="s">
        <v>2</v>
      </c>
      <c r="C154" s="4">
        <v>2</v>
      </c>
      <c r="D154" s="4"/>
      <c r="E154" s="5">
        <v>0</v>
      </c>
      <c r="F154" s="4"/>
      <c r="G154" s="12"/>
      <c r="H154" s="4">
        <v>1</v>
      </c>
      <c r="I154" s="4">
        <v>0</v>
      </c>
      <c r="J154" s="4">
        <v>1</v>
      </c>
      <c r="K154" s="4">
        <v>0</v>
      </c>
      <c r="L154" s="4">
        <v>2</v>
      </c>
      <c r="M154" s="4">
        <v>2</v>
      </c>
      <c r="N154" s="4">
        <v>1</v>
      </c>
      <c r="O154" s="4">
        <v>0</v>
      </c>
      <c r="P154" s="4">
        <v>2</v>
      </c>
      <c r="Q154" s="4">
        <v>1</v>
      </c>
      <c r="R154" s="4">
        <v>2</v>
      </c>
      <c r="S154" s="4">
        <v>0</v>
      </c>
      <c r="T154" s="4">
        <v>2</v>
      </c>
      <c r="U154" s="4">
        <v>0</v>
      </c>
      <c r="V154" s="4">
        <v>2</v>
      </c>
      <c r="W154" s="4">
        <v>0</v>
      </c>
      <c r="X154" s="4">
        <v>2</v>
      </c>
      <c r="Y154" s="4">
        <v>1</v>
      </c>
      <c r="Z154" s="4">
        <v>1</v>
      </c>
      <c r="AA154" s="4">
        <v>1</v>
      </c>
      <c r="AB154" s="4">
        <v>2</v>
      </c>
      <c r="AC154" s="4">
        <v>1</v>
      </c>
      <c r="AD154" s="4">
        <v>0</v>
      </c>
      <c r="AE154" s="4">
        <v>2</v>
      </c>
      <c r="AF154" s="4">
        <v>2</v>
      </c>
      <c r="AG154" s="4">
        <v>3</v>
      </c>
      <c r="AH154" s="4">
        <v>2</v>
      </c>
      <c r="AI154" s="4">
        <v>0</v>
      </c>
      <c r="AJ154" s="4">
        <v>0</v>
      </c>
      <c r="AK154" s="4">
        <v>2</v>
      </c>
      <c r="AL154" s="4">
        <v>1</v>
      </c>
      <c r="AM154" s="4">
        <v>0</v>
      </c>
      <c r="AN154" s="4">
        <v>3</v>
      </c>
      <c r="AO154" s="4">
        <v>0</v>
      </c>
      <c r="AP154" s="4">
        <v>3</v>
      </c>
      <c r="AQ154" s="4">
        <v>3</v>
      </c>
      <c r="AR154" s="4">
        <v>0</v>
      </c>
      <c r="AS154" s="4">
        <v>2</v>
      </c>
      <c r="AT154" s="4">
        <v>2</v>
      </c>
      <c r="AU154" s="4">
        <v>1</v>
      </c>
      <c r="AV154" s="4">
        <v>0</v>
      </c>
      <c r="AW154" s="4">
        <v>1</v>
      </c>
      <c r="AX154" s="4">
        <v>0</v>
      </c>
    </row>
    <row r="155" spans="1:50" x14ac:dyDescent="0.35">
      <c r="A155" s="4" t="s">
        <v>147</v>
      </c>
      <c r="B155" s="4" t="s">
        <v>2</v>
      </c>
      <c r="C155" s="4">
        <v>2</v>
      </c>
      <c r="D155" s="4"/>
      <c r="E155" s="5">
        <v>1</v>
      </c>
      <c r="F155" s="4">
        <v>11</v>
      </c>
      <c r="G155" s="12"/>
      <c r="H155" s="4">
        <v>1</v>
      </c>
      <c r="I155" s="4">
        <v>0</v>
      </c>
      <c r="J155" s="4">
        <v>1</v>
      </c>
      <c r="K155" s="4">
        <v>2</v>
      </c>
      <c r="L155" s="4">
        <v>2</v>
      </c>
      <c r="M155" s="4">
        <v>2</v>
      </c>
      <c r="N155" s="4">
        <v>0</v>
      </c>
      <c r="O155" s="4">
        <v>1</v>
      </c>
      <c r="P155" s="4">
        <v>0</v>
      </c>
      <c r="Q155" s="4">
        <v>1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35">
      <c r="A156" s="4" t="s">
        <v>148</v>
      </c>
      <c r="B156" s="4" t="s">
        <v>2</v>
      </c>
      <c r="C156" s="4">
        <v>2</v>
      </c>
      <c r="D156" s="4"/>
      <c r="E156" s="5">
        <v>1</v>
      </c>
      <c r="F156" s="4">
        <v>33</v>
      </c>
      <c r="G156" s="12"/>
      <c r="H156" s="4">
        <v>1</v>
      </c>
      <c r="I156" s="4">
        <v>1</v>
      </c>
      <c r="J156" s="4">
        <v>1</v>
      </c>
      <c r="K156" s="4">
        <v>1</v>
      </c>
      <c r="L156" s="4">
        <v>0</v>
      </c>
      <c r="M156" s="4">
        <v>2</v>
      </c>
      <c r="N156" s="4">
        <v>3</v>
      </c>
      <c r="O156" s="4">
        <v>1</v>
      </c>
      <c r="P156" s="4">
        <v>2</v>
      </c>
      <c r="Q156" s="4">
        <v>2</v>
      </c>
      <c r="R156" s="4">
        <v>2</v>
      </c>
      <c r="S156" s="4">
        <v>1</v>
      </c>
      <c r="T156" s="4">
        <v>2</v>
      </c>
      <c r="U156" s="4">
        <v>1</v>
      </c>
      <c r="V156" s="4">
        <v>0</v>
      </c>
      <c r="W156" s="4">
        <v>1</v>
      </c>
      <c r="X156" s="4">
        <v>0</v>
      </c>
      <c r="Y156" s="4">
        <v>3</v>
      </c>
      <c r="Z156" s="4">
        <v>0</v>
      </c>
      <c r="AA156" s="4">
        <v>0</v>
      </c>
      <c r="AB156" s="4">
        <v>0</v>
      </c>
      <c r="AC156" s="4">
        <v>2</v>
      </c>
      <c r="AD156" s="4">
        <v>0</v>
      </c>
      <c r="AE156" s="4">
        <v>3</v>
      </c>
      <c r="AF156" s="4">
        <v>0</v>
      </c>
      <c r="AG156" s="4">
        <v>2</v>
      </c>
      <c r="AH156" s="4">
        <v>0</v>
      </c>
      <c r="AI156" s="4">
        <v>1</v>
      </c>
      <c r="AJ156" s="4">
        <v>0</v>
      </c>
      <c r="AK156" s="4">
        <v>0</v>
      </c>
      <c r="AL156" s="4">
        <v>1</v>
      </c>
      <c r="AM156" s="4">
        <v>1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/>
      <c r="AV156" s="4"/>
      <c r="AW156" s="4"/>
      <c r="AX156" s="4"/>
    </row>
    <row r="157" spans="1:50" x14ac:dyDescent="0.35">
      <c r="A157" s="4" t="s">
        <v>149</v>
      </c>
      <c r="B157" s="4" t="s">
        <v>2</v>
      </c>
      <c r="C157" s="4">
        <v>2</v>
      </c>
      <c r="D157" s="4">
        <v>17</v>
      </c>
      <c r="E157" s="4"/>
      <c r="F157" s="4"/>
      <c r="G157" s="12"/>
      <c r="H157" s="4">
        <v>1</v>
      </c>
      <c r="I157" s="4">
        <v>1</v>
      </c>
      <c r="J157" s="4">
        <v>1</v>
      </c>
      <c r="K157" s="4">
        <v>0</v>
      </c>
      <c r="L157" s="4">
        <v>3</v>
      </c>
      <c r="M157" s="4">
        <v>1</v>
      </c>
      <c r="N157" s="4">
        <v>0</v>
      </c>
      <c r="O157" s="4">
        <v>1</v>
      </c>
      <c r="P157" s="4">
        <v>1</v>
      </c>
      <c r="Q157" s="4">
        <v>2</v>
      </c>
      <c r="R157" s="4">
        <v>1</v>
      </c>
      <c r="S157" s="4">
        <v>2</v>
      </c>
      <c r="T157" s="4">
        <v>2</v>
      </c>
      <c r="U157" s="4">
        <v>0</v>
      </c>
      <c r="V157" s="4">
        <v>1</v>
      </c>
      <c r="W157" s="4">
        <v>0</v>
      </c>
      <c r="X157" s="4">
        <v>0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35">
      <c r="A158" s="4" t="s">
        <v>150</v>
      </c>
      <c r="B158" s="4" t="s">
        <v>2</v>
      </c>
      <c r="C158" s="4">
        <v>2</v>
      </c>
      <c r="D158" s="4"/>
      <c r="E158" s="5">
        <v>0</v>
      </c>
      <c r="F158" s="4"/>
      <c r="G158" s="12"/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0</v>
      </c>
      <c r="Q158" s="4">
        <v>0</v>
      </c>
      <c r="R158" s="4">
        <v>2</v>
      </c>
      <c r="S158" s="4">
        <v>3</v>
      </c>
      <c r="T158" s="4">
        <v>0</v>
      </c>
      <c r="U158" s="4">
        <v>2</v>
      </c>
      <c r="V158" s="4">
        <v>2</v>
      </c>
      <c r="W158" s="4">
        <v>2</v>
      </c>
      <c r="X158" s="4">
        <v>2</v>
      </c>
      <c r="Y158" s="4">
        <v>2</v>
      </c>
      <c r="Z158" s="4">
        <v>2</v>
      </c>
      <c r="AA158" s="4">
        <v>1</v>
      </c>
      <c r="AB158" s="4">
        <v>3</v>
      </c>
      <c r="AC158" s="4">
        <v>3</v>
      </c>
      <c r="AD158" s="4">
        <v>2</v>
      </c>
      <c r="AE158" s="4">
        <v>3</v>
      </c>
      <c r="AF158" s="4">
        <v>3</v>
      </c>
      <c r="AG158" s="4">
        <v>2</v>
      </c>
      <c r="AH158" s="4">
        <v>4</v>
      </c>
      <c r="AI158" s="4">
        <v>0</v>
      </c>
      <c r="AJ158" s="4">
        <v>2</v>
      </c>
      <c r="AK158" s="4">
        <v>1</v>
      </c>
      <c r="AL158" s="4">
        <v>4</v>
      </c>
      <c r="AM158" s="4">
        <v>2</v>
      </c>
      <c r="AN158" s="4">
        <v>3</v>
      </c>
      <c r="AO158" s="4">
        <v>2</v>
      </c>
      <c r="AP158" s="4">
        <v>2</v>
      </c>
      <c r="AQ158" s="4">
        <v>2</v>
      </c>
      <c r="AR158" s="4">
        <v>0</v>
      </c>
      <c r="AS158" s="4">
        <v>3</v>
      </c>
      <c r="AT158" s="4">
        <v>1</v>
      </c>
      <c r="AU158" s="4">
        <v>0</v>
      </c>
      <c r="AV158" s="4">
        <v>4</v>
      </c>
      <c r="AW158" s="4">
        <v>4</v>
      </c>
      <c r="AX158" s="4">
        <v>0</v>
      </c>
    </row>
    <row r="159" spans="1:50" x14ac:dyDescent="0.35">
      <c r="A159" s="4" t="s">
        <v>151</v>
      </c>
      <c r="B159" s="4" t="s">
        <v>2</v>
      </c>
      <c r="C159" s="4">
        <v>2</v>
      </c>
      <c r="D159" s="4"/>
      <c r="E159" s="5">
        <v>1</v>
      </c>
      <c r="F159" s="4">
        <v>14</v>
      </c>
      <c r="G159" s="12"/>
      <c r="H159" s="4">
        <v>1</v>
      </c>
      <c r="I159" s="4">
        <v>1</v>
      </c>
      <c r="J159" s="4">
        <v>1</v>
      </c>
      <c r="K159" s="4">
        <v>1</v>
      </c>
      <c r="L159" s="4">
        <v>2</v>
      </c>
      <c r="M159" s="4">
        <v>2</v>
      </c>
      <c r="N159" s="4">
        <v>0</v>
      </c>
      <c r="O159" s="4">
        <v>1</v>
      </c>
      <c r="P159" s="4">
        <v>0</v>
      </c>
      <c r="Q159" s="4">
        <v>1</v>
      </c>
      <c r="R159" s="4">
        <v>1</v>
      </c>
      <c r="S159" s="4">
        <v>0</v>
      </c>
      <c r="T159" s="4">
        <v>1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35">
      <c r="A160" s="4" t="s">
        <v>152</v>
      </c>
      <c r="B160" s="4" t="s">
        <v>2</v>
      </c>
      <c r="C160" s="4">
        <v>2</v>
      </c>
      <c r="D160" s="4"/>
      <c r="E160" s="5">
        <v>0</v>
      </c>
      <c r="F160" s="4"/>
      <c r="G160" s="12"/>
      <c r="H160" s="4">
        <v>1</v>
      </c>
      <c r="I160" s="4">
        <v>0</v>
      </c>
      <c r="J160" s="4">
        <v>1</v>
      </c>
      <c r="K160" s="4">
        <v>1</v>
      </c>
      <c r="L160" s="4">
        <v>2</v>
      </c>
      <c r="M160" s="4">
        <v>2</v>
      </c>
      <c r="N160" s="4">
        <v>1</v>
      </c>
      <c r="O160" s="4">
        <v>2</v>
      </c>
      <c r="P160" s="4">
        <v>2</v>
      </c>
      <c r="Q160" s="4">
        <v>2</v>
      </c>
      <c r="R160" s="4">
        <v>0</v>
      </c>
      <c r="S160" s="4">
        <v>1</v>
      </c>
      <c r="T160" s="4">
        <v>5</v>
      </c>
      <c r="U160" s="4">
        <v>3</v>
      </c>
      <c r="V160" s="4">
        <v>1</v>
      </c>
      <c r="W160" s="4">
        <v>0</v>
      </c>
      <c r="X160" s="4">
        <v>1</v>
      </c>
      <c r="Y160" s="4">
        <v>2</v>
      </c>
      <c r="Z160" s="4">
        <v>1</v>
      </c>
      <c r="AA160" s="4">
        <v>1</v>
      </c>
      <c r="AB160" s="4">
        <v>0</v>
      </c>
      <c r="AC160" s="4">
        <v>3</v>
      </c>
      <c r="AD160" s="4">
        <v>1</v>
      </c>
      <c r="AE160" s="4">
        <v>2</v>
      </c>
      <c r="AF160" s="4">
        <v>1</v>
      </c>
      <c r="AG160" s="4">
        <v>1</v>
      </c>
      <c r="AH160" s="4">
        <v>1</v>
      </c>
      <c r="AI160" s="4">
        <v>4</v>
      </c>
      <c r="AJ160" s="4">
        <v>4</v>
      </c>
      <c r="AK160" s="4">
        <v>4</v>
      </c>
      <c r="AL160" s="4">
        <v>0</v>
      </c>
      <c r="AM160" s="4">
        <v>1</v>
      </c>
      <c r="AN160" s="4">
        <v>2</v>
      </c>
      <c r="AO160" s="4">
        <v>0</v>
      </c>
      <c r="AP160" s="4">
        <v>1</v>
      </c>
      <c r="AQ160" s="4">
        <v>0</v>
      </c>
      <c r="AR160" s="4">
        <v>0</v>
      </c>
      <c r="AS160" s="4">
        <v>3</v>
      </c>
      <c r="AT160" s="4">
        <v>5</v>
      </c>
      <c r="AU160" s="4">
        <v>0</v>
      </c>
      <c r="AV160" s="4">
        <v>1</v>
      </c>
      <c r="AW160" s="4">
        <v>1</v>
      </c>
      <c r="AX160" s="4">
        <v>1</v>
      </c>
    </row>
    <row r="161" spans="1:50" x14ac:dyDescent="0.35">
      <c r="A161" s="4" t="s">
        <v>153</v>
      </c>
      <c r="B161" s="4" t="s">
        <v>2</v>
      </c>
      <c r="C161" s="4">
        <v>2</v>
      </c>
      <c r="D161" s="4"/>
      <c r="E161" s="5">
        <v>1</v>
      </c>
      <c r="F161" s="4">
        <v>27</v>
      </c>
      <c r="G161" s="12"/>
      <c r="H161" s="4">
        <v>1</v>
      </c>
      <c r="I161" s="4">
        <v>0</v>
      </c>
      <c r="J161" s="4">
        <v>1</v>
      </c>
      <c r="K161" s="4">
        <v>2</v>
      </c>
      <c r="L161" s="4">
        <v>2</v>
      </c>
      <c r="M161" s="4">
        <v>3</v>
      </c>
      <c r="N161" s="4">
        <v>0</v>
      </c>
      <c r="O161" s="4">
        <v>1</v>
      </c>
      <c r="P161" s="4">
        <v>2</v>
      </c>
      <c r="Q161" s="4">
        <v>0</v>
      </c>
      <c r="R161" s="4">
        <v>3</v>
      </c>
      <c r="S161" s="4">
        <v>0</v>
      </c>
      <c r="T161" s="4">
        <v>1</v>
      </c>
      <c r="U161" s="4">
        <v>2</v>
      </c>
      <c r="V161" s="4">
        <v>1</v>
      </c>
      <c r="W161" s="4">
        <v>0</v>
      </c>
      <c r="X161" s="4">
        <v>0</v>
      </c>
      <c r="Y161" s="4">
        <v>3</v>
      </c>
      <c r="Z161" s="4">
        <v>0</v>
      </c>
      <c r="AA161" s="4">
        <v>0</v>
      </c>
      <c r="AB161" s="4">
        <v>3</v>
      </c>
      <c r="AC161" s="4">
        <v>0</v>
      </c>
      <c r="AD161" s="4">
        <v>0</v>
      </c>
      <c r="AE161" s="4">
        <v>0</v>
      </c>
      <c r="AF161" s="4">
        <v>0</v>
      </c>
      <c r="AG161" s="4">
        <v>2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35">
      <c r="A162" s="4" t="s">
        <v>154</v>
      </c>
      <c r="B162" s="4" t="s">
        <v>2</v>
      </c>
      <c r="C162" s="4">
        <v>2</v>
      </c>
      <c r="D162" s="4"/>
      <c r="E162" s="5">
        <v>1</v>
      </c>
      <c r="F162" s="4">
        <v>10</v>
      </c>
      <c r="G162" s="12"/>
      <c r="H162" s="4">
        <v>1</v>
      </c>
      <c r="I162" s="4">
        <v>1</v>
      </c>
      <c r="J162" s="4">
        <v>2</v>
      </c>
      <c r="K162" s="4">
        <v>0</v>
      </c>
      <c r="L162" s="4">
        <v>2</v>
      </c>
      <c r="M162" s="4">
        <v>0</v>
      </c>
      <c r="N162" s="4">
        <v>0</v>
      </c>
      <c r="O162" s="4">
        <v>0</v>
      </c>
      <c r="P162" s="4">
        <v>2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35">
      <c r="A163" s="4" t="s">
        <v>155</v>
      </c>
      <c r="B163" s="4" t="s">
        <v>2</v>
      </c>
      <c r="C163" s="4">
        <v>2</v>
      </c>
      <c r="D163" s="4"/>
      <c r="E163" s="5">
        <v>0</v>
      </c>
      <c r="F163" s="4"/>
      <c r="G163" s="12"/>
      <c r="H163" s="4">
        <v>1</v>
      </c>
      <c r="I163" s="4">
        <v>1</v>
      </c>
      <c r="J163" s="4">
        <v>1</v>
      </c>
      <c r="K163" s="4">
        <v>2</v>
      </c>
      <c r="L163" s="4">
        <v>0</v>
      </c>
      <c r="M163" s="4">
        <v>1</v>
      </c>
      <c r="N163" s="4">
        <v>0</v>
      </c>
      <c r="O163" s="4">
        <v>1</v>
      </c>
      <c r="P163" s="4">
        <v>1</v>
      </c>
      <c r="Q163" s="4">
        <v>0</v>
      </c>
      <c r="R163" s="4">
        <v>1</v>
      </c>
      <c r="S163" s="4">
        <v>1</v>
      </c>
      <c r="T163" s="4">
        <v>1</v>
      </c>
      <c r="U163" s="4">
        <v>0</v>
      </c>
      <c r="V163" s="4">
        <v>1</v>
      </c>
      <c r="W163" s="4">
        <v>2</v>
      </c>
      <c r="X163" s="4">
        <v>0</v>
      </c>
      <c r="Y163" s="4">
        <v>1</v>
      </c>
      <c r="Z163" s="4">
        <v>2</v>
      </c>
      <c r="AA163" s="4">
        <v>1</v>
      </c>
      <c r="AB163" s="4">
        <v>0</v>
      </c>
      <c r="AC163" s="4">
        <v>2</v>
      </c>
      <c r="AD163" s="4">
        <v>0</v>
      </c>
      <c r="AE163" s="4">
        <v>1</v>
      </c>
      <c r="AF163" s="4">
        <v>2</v>
      </c>
      <c r="AG163" s="4">
        <v>0</v>
      </c>
      <c r="AH163" s="4">
        <v>1</v>
      </c>
      <c r="AI163" s="4">
        <v>1</v>
      </c>
      <c r="AJ163" s="4">
        <v>0</v>
      </c>
      <c r="AK163" s="4">
        <v>2</v>
      </c>
      <c r="AL163" s="4">
        <v>1</v>
      </c>
      <c r="AM163" s="4">
        <v>1</v>
      </c>
      <c r="AN163" s="4">
        <v>0</v>
      </c>
      <c r="AO163" s="4">
        <v>2</v>
      </c>
      <c r="AP163" s="4">
        <v>3</v>
      </c>
      <c r="AQ163" s="4">
        <v>4</v>
      </c>
      <c r="AR163" s="4">
        <v>0</v>
      </c>
      <c r="AS163" s="4">
        <v>2</v>
      </c>
      <c r="AT163" s="4">
        <v>2</v>
      </c>
      <c r="AU163" s="4">
        <v>2</v>
      </c>
      <c r="AV163" s="4">
        <v>0</v>
      </c>
      <c r="AW163" s="4">
        <v>0</v>
      </c>
      <c r="AX163" s="4">
        <v>1</v>
      </c>
    </row>
    <row r="164" spans="1:50" x14ac:dyDescent="0.35">
      <c r="A164" s="4" t="s">
        <v>156</v>
      </c>
      <c r="B164" s="4" t="s">
        <v>2</v>
      </c>
      <c r="C164" s="4">
        <v>2</v>
      </c>
      <c r="D164" s="4"/>
      <c r="E164" s="5">
        <v>1</v>
      </c>
      <c r="F164" s="5">
        <v>10</v>
      </c>
      <c r="G164" s="13"/>
      <c r="H164" s="4">
        <v>1</v>
      </c>
      <c r="I164" s="4">
        <v>0</v>
      </c>
      <c r="J164" s="4">
        <v>1</v>
      </c>
      <c r="K164" s="4">
        <v>0</v>
      </c>
      <c r="L164" s="4">
        <v>1</v>
      </c>
      <c r="M164" s="4">
        <v>2</v>
      </c>
      <c r="N164" s="4">
        <v>0</v>
      </c>
      <c r="O164" s="4">
        <v>2</v>
      </c>
      <c r="P164" s="4">
        <v>3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35">
      <c r="A165" s="4" t="s">
        <v>157</v>
      </c>
      <c r="B165" s="4" t="s">
        <v>2</v>
      </c>
      <c r="C165" s="4">
        <v>2</v>
      </c>
      <c r="D165" s="4"/>
      <c r="E165" s="5">
        <v>1</v>
      </c>
      <c r="F165" s="5">
        <v>7</v>
      </c>
      <c r="G165" s="13"/>
      <c r="H165" s="4">
        <v>1</v>
      </c>
      <c r="I165" s="4">
        <v>1</v>
      </c>
      <c r="J165" s="4">
        <v>0</v>
      </c>
      <c r="K165" s="4">
        <v>1</v>
      </c>
      <c r="L165" s="4">
        <v>0</v>
      </c>
      <c r="M165" s="4">
        <v>1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35">
      <c r="A166" s="4" t="s">
        <v>158</v>
      </c>
      <c r="B166" s="4" t="s">
        <v>2</v>
      </c>
      <c r="C166" s="4">
        <v>2</v>
      </c>
      <c r="D166" s="4"/>
      <c r="E166" s="5">
        <v>0</v>
      </c>
      <c r="F166" s="4"/>
      <c r="G166" s="12"/>
      <c r="H166" s="4">
        <v>1</v>
      </c>
      <c r="I166" s="4">
        <v>1</v>
      </c>
      <c r="J166" s="4">
        <v>2</v>
      </c>
      <c r="K166" s="4">
        <v>1</v>
      </c>
      <c r="L166" s="4">
        <v>2</v>
      </c>
      <c r="M166" s="4">
        <v>0</v>
      </c>
      <c r="N166" s="4">
        <v>2</v>
      </c>
      <c r="O166" s="4">
        <v>0</v>
      </c>
      <c r="P166" s="4">
        <v>2</v>
      </c>
      <c r="Q166" s="4">
        <v>2</v>
      </c>
      <c r="R166" s="4">
        <v>3</v>
      </c>
      <c r="S166" s="4">
        <v>3</v>
      </c>
      <c r="T166" s="4">
        <v>0</v>
      </c>
      <c r="U166" s="4">
        <v>4</v>
      </c>
      <c r="V166" s="4">
        <v>3</v>
      </c>
      <c r="W166" s="4">
        <v>0</v>
      </c>
      <c r="X166" s="4">
        <v>1</v>
      </c>
      <c r="Y166" s="4">
        <v>3</v>
      </c>
      <c r="Z166" s="4">
        <v>2</v>
      </c>
      <c r="AA166" s="4">
        <v>2</v>
      </c>
      <c r="AB166" s="4">
        <v>2</v>
      </c>
      <c r="AC166" s="4">
        <v>3</v>
      </c>
      <c r="AD166" s="4">
        <v>1</v>
      </c>
      <c r="AE166" s="4">
        <v>3</v>
      </c>
      <c r="AF166" s="4">
        <v>0</v>
      </c>
      <c r="AG166" s="4">
        <v>1</v>
      </c>
      <c r="AH166" s="4">
        <v>2</v>
      </c>
      <c r="AI166" s="4">
        <v>2</v>
      </c>
      <c r="AJ166" s="4">
        <v>0</v>
      </c>
      <c r="AK166" s="4">
        <v>5</v>
      </c>
      <c r="AL166" s="4">
        <v>2</v>
      </c>
      <c r="AM166" s="4">
        <v>0</v>
      </c>
      <c r="AN166" s="4">
        <v>0</v>
      </c>
      <c r="AO166" s="4">
        <v>1</v>
      </c>
      <c r="AP166" s="4">
        <v>0</v>
      </c>
      <c r="AQ166" s="4">
        <v>5</v>
      </c>
      <c r="AR166" s="4">
        <v>2</v>
      </c>
      <c r="AS166" s="4">
        <v>3</v>
      </c>
      <c r="AT166" s="4">
        <v>2</v>
      </c>
      <c r="AU166" s="4">
        <v>1</v>
      </c>
      <c r="AV166" s="4">
        <v>1</v>
      </c>
      <c r="AW166" s="4">
        <v>2</v>
      </c>
      <c r="AX166" s="4">
        <v>4</v>
      </c>
    </row>
    <row r="167" spans="1:50" x14ac:dyDescent="0.35">
      <c r="A167" s="4" t="s">
        <v>159</v>
      </c>
      <c r="B167" s="4" t="s">
        <v>2</v>
      </c>
      <c r="C167" s="4">
        <v>2</v>
      </c>
      <c r="D167" s="4"/>
      <c r="E167" s="5">
        <v>0</v>
      </c>
      <c r="F167" s="4"/>
      <c r="G167" s="12"/>
      <c r="H167" s="4">
        <v>1</v>
      </c>
      <c r="I167" s="4">
        <v>1</v>
      </c>
      <c r="J167" s="4">
        <v>2</v>
      </c>
      <c r="K167" s="4">
        <v>3</v>
      </c>
      <c r="L167" s="4">
        <v>3</v>
      </c>
      <c r="M167" s="4">
        <v>0</v>
      </c>
      <c r="N167" s="4">
        <v>0</v>
      </c>
      <c r="O167" s="4">
        <v>0</v>
      </c>
      <c r="P167" s="4">
        <v>3</v>
      </c>
      <c r="Q167" s="4">
        <v>1</v>
      </c>
      <c r="R167" s="4">
        <v>1</v>
      </c>
      <c r="S167" s="4">
        <v>6</v>
      </c>
      <c r="T167" s="4">
        <v>0</v>
      </c>
      <c r="U167" s="4">
        <v>5</v>
      </c>
      <c r="V167" s="4">
        <v>2</v>
      </c>
      <c r="W167" s="4">
        <v>2</v>
      </c>
      <c r="X167" s="4">
        <v>0</v>
      </c>
      <c r="Y167" s="4">
        <v>5</v>
      </c>
      <c r="Z167" s="4">
        <v>3</v>
      </c>
      <c r="AA167" s="4">
        <v>4</v>
      </c>
      <c r="AB167" s="4">
        <v>4</v>
      </c>
      <c r="AC167" s="4">
        <v>3</v>
      </c>
      <c r="AD167" s="4">
        <v>0</v>
      </c>
      <c r="AE167" s="4">
        <v>4</v>
      </c>
      <c r="AF167" s="4">
        <v>0</v>
      </c>
      <c r="AG167" s="4">
        <v>4</v>
      </c>
      <c r="AH167" s="4">
        <v>3</v>
      </c>
      <c r="AI167" s="4">
        <v>3</v>
      </c>
      <c r="AJ167" s="4">
        <v>3</v>
      </c>
      <c r="AK167" s="4">
        <v>3</v>
      </c>
      <c r="AL167" s="4">
        <v>2</v>
      </c>
      <c r="AM167" s="4">
        <v>0</v>
      </c>
      <c r="AN167" s="4">
        <v>1</v>
      </c>
      <c r="AO167" s="4">
        <v>4</v>
      </c>
      <c r="AP167" s="4">
        <v>3</v>
      </c>
      <c r="AQ167" s="4">
        <v>0</v>
      </c>
      <c r="AR167" s="4">
        <v>1</v>
      </c>
      <c r="AS167" s="4">
        <v>0</v>
      </c>
      <c r="AT167" s="4">
        <v>2</v>
      </c>
      <c r="AU167" s="4">
        <v>2</v>
      </c>
      <c r="AV167" s="4">
        <v>0</v>
      </c>
      <c r="AW167" s="4">
        <v>0</v>
      </c>
      <c r="AX167" s="4">
        <v>0</v>
      </c>
    </row>
    <row r="168" spans="1:50" x14ac:dyDescent="0.35">
      <c r="A168" s="4" t="s">
        <v>160</v>
      </c>
      <c r="B168" s="4" t="s">
        <v>2</v>
      </c>
      <c r="C168" s="4">
        <v>2</v>
      </c>
      <c r="D168" s="4"/>
      <c r="E168" s="5">
        <v>0</v>
      </c>
      <c r="F168" s="4"/>
      <c r="G168" s="12"/>
      <c r="H168" s="4">
        <v>1</v>
      </c>
      <c r="I168" s="4">
        <v>1</v>
      </c>
      <c r="J168" s="4">
        <v>1</v>
      </c>
      <c r="K168" s="4">
        <v>1</v>
      </c>
      <c r="L168" s="4">
        <v>3</v>
      </c>
      <c r="M168" s="4">
        <v>3</v>
      </c>
      <c r="N168" s="4">
        <v>0</v>
      </c>
      <c r="O168" s="4">
        <v>2</v>
      </c>
      <c r="P168" s="4">
        <v>1</v>
      </c>
      <c r="Q168" s="4">
        <v>0</v>
      </c>
      <c r="R168" s="4">
        <v>6</v>
      </c>
      <c r="S168" s="4">
        <v>0</v>
      </c>
      <c r="T168" s="4">
        <v>2</v>
      </c>
      <c r="U168" s="4">
        <v>3</v>
      </c>
      <c r="V168" s="4">
        <v>1</v>
      </c>
      <c r="W168" s="4">
        <v>1</v>
      </c>
      <c r="X168" s="4">
        <v>2</v>
      </c>
      <c r="Y168" s="4">
        <v>3</v>
      </c>
      <c r="Z168" s="4">
        <v>2</v>
      </c>
      <c r="AA168" s="4">
        <v>0</v>
      </c>
      <c r="AB168" s="4">
        <v>3</v>
      </c>
      <c r="AC168" s="4">
        <v>0</v>
      </c>
      <c r="AD168" s="4">
        <v>1</v>
      </c>
      <c r="AE168" s="4">
        <v>0</v>
      </c>
      <c r="AF168" s="4">
        <v>5</v>
      </c>
      <c r="AG168" s="4">
        <v>0</v>
      </c>
      <c r="AH168" s="4">
        <v>3</v>
      </c>
      <c r="AI168" s="4">
        <v>2</v>
      </c>
      <c r="AJ168" s="4">
        <v>0</v>
      </c>
      <c r="AK168" s="4">
        <v>0</v>
      </c>
      <c r="AL168" s="4">
        <v>5</v>
      </c>
      <c r="AM168" s="4">
        <v>0</v>
      </c>
      <c r="AN168" s="4">
        <v>2</v>
      </c>
      <c r="AO168" s="4">
        <v>4</v>
      </c>
      <c r="AP168" s="4">
        <v>3</v>
      </c>
      <c r="AQ168" s="4">
        <v>0</v>
      </c>
      <c r="AR168" s="4">
        <v>2</v>
      </c>
      <c r="AS168" s="4">
        <v>5</v>
      </c>
      <c r="AT168" s="4">
        <v>2</v>
      </c>
      <c r="AU168" s="4">
        <v>4</v>
      </c>
      <c r="AV168" s="4">
        <v>0</v>
      </c>
      <c r="AW168" s="4">
        <v>2</v>
      </c>
      <c r="AX168" s="4">
        <v>0</v>
      </c>
    </row>
    <row r="169" spans="1:50" x14ac:dyDescent="0.35">
      <c r="A169" s="4" t="s">
        <v>161</v>
      </c>
      <c r="B169" s="4" t="s">
        <v>2</v>
      </c>
      <c r="C169" s="4">
        <v>2</v>
      </c>
      <c r="D169" s="4">
        <v>38</v>
      </c>
      <c r="E169" s="5"/>
      <c r="F169" s="4"/>
      <c r="G169" s="12"/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3</v>
      </c>
      <c r="O169" s="4">
        <v>1</v>
      </c>
      <c r="P169" s="4">
        <v>4</v>
      </c>
      <c r="Q169" s="4">
        <v>0</v>
      </c>
      <c r="R169" s="4">
        <v>3</v>
      </c>
      <c r="S169" s="4">
        <v>1</v>
      </c>
      <c r="T169" s="4">
        <v>4</v>
      </c>
      <c r="U169" s="4">
        <v>2</v>
      </c>
      <c r="V169" s="4">
        <v>1</v>
      </c>
      <c r="W169" s="4">
        <v>0</v>
      </c>
      <c r="X169" s="4">
        <v>3</v>
      </c>
      <c r="Y169" s="4">
        <v>1</v>
      </c>
      <c r="Z169" s="4">
        <v>3</v>
      </c>
      <c r="AA169" s="4">
        <v>1</v>
      </c>
      <c r="AB169" s="4">
        <v>5</v>
      </c>
      <c r="AC169" s="4">
        <v>1</v>
      </c>
      <c r="AD169" s="4">
        <v>0</v>
      </c>
      <c r="AE169" s="4">
        <v>1</v>
      </c>
      <c r="AF169" s="4">
        <v>3</v>
      </c>
      <c r="AG169" s="4">
        <v>0</v>
      </c>
      <c r="AH169" s="4">
        <v>4</v>
      </c>
      <c r="AI169" s="4">
        <v>4</v>
      </c>
      <c r="AJ169" s="4">
        <v>3</v>
      </c>
      <c r="AK169" s="4">
        <v>2</v>
      </c>
      <c r="AL169" s="4">
        <v>0</v>
      </c>
      <c r="AM169" s="4">
        <v>1</v>
      </c>
      <c r="AN169" s="4">
        <v>2</v>
      </c>
      <c r="AO169" s="4">
        <v>0</v>
      </c>
      <c r="AP169" s="4">
        <v>3</v>
      </c>
      <c r="AQ169" s="4">
        <v>0</v>
      </c>
      <c r="AR169" s="4">
        <v>0</v>
      </c>
      <c r="AS169" s="4">
        <v>0</v>
      </c>
      <c r="AT169" s="4"/>
      <c r="AU169" s="4"/>
      <c r="AV169" s="4"/>
      <c r="AW169" s="4"/>
      <c r="AX169" s="4"/>
    </row>
    <row r="170" spans="1:50" x14ac:dyDescent="0.35">
      <c r="A170" s="4" t="s">
        <v>162</v>
      </c>
      <c r="B170" s="4" t="s">
        <v>2</v>
      </c>
      <c r="C170" s="4">
        <v>2</v>
      </c>
      <c r="D170" s="4"/>
      <c r="E170" s="5">
        <v>0</v>
      </c>
      <c r="F170" s="4"/>
      <c r="G170" s="12"/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0</v>
      </c>
      <c r="O170" s="4">
        <v>1</v>
      </c>
      <c r="P170" s="4">
        <v>0</v>
      </c>
      <c r="Q170" s="4">
        <v>3</v>
      </c>
      <c r="R170" s="4">
        <v>2</v>
      </c>
      <c r="S170" s="4">
        <v>2</v>
      </c>
      <c r="T170" s="4">
        <v>0</v>
      </c>
      <c r="U170" s="4">
        <v>2</v>
      </c>
      <c r="V170" s="4">
        <v>0</v>
      </c>
      <c r="W170" s="4">
        <v>1</v>
      </c>
      <c r="X170" s="4">
        <v>0</v>
      </c>
      <c r="Y170" s="4">
        <v>0</v>
      </c>
      <c r="Z170" s="4">
        <v>1</v>
      </c>
      <c r="AA170" s="4">
        <v>0</v>
      </c>
      <c r="AB170" s="4">
        <v>0</v>
      </c>
      <c r="AC170" s="4">
        <v>1</v>
      </c>
      <c r="AD170" s="4">
        <v>1</v>
      </c>
      <c r="AE170" s="4">
        <v>3</v>
      </c>
      <c r="AF170" s="4">
        <v>1</v>
      </c>
      <c r="AG170" s="4">
        <v>2</v>
      </c>
      <c r="AH170" s="4">
        <v>4</v>
      </c>
      <c r="AI170" s="4">
        <v>0</v>
      </c>
      <c r="AJ170" s="4">
        <v>2</v>
      </c>
      <c r="AK170" s="4">
        <v>0</v>
      </c>
      <c r="AL170" s="4">
        <v>2</v>
      </c>
      <c r="AM170" s="4">
        <v>1</v>
      </c>
      <c r="AN170" s="4">
        <v>0</v>
      </c>
      <c r="AO170" s="4">
        <v>2</v>
      </c>
      <c r="AP170" s="4">
        <v>3</v>
      </c>
      <c r="AQ170" s="4">
        <v>0</v>
      </c>
      <c r="AR170" s="4">
        <v>3</v>
      </c>
      <c r="AS170" s="4">
        <v>2</v>
      </c>
      <c r="AT170" s="4">
        <v>0</v>
      </c>
      <c r="AU170" s="4">
        <v>2</v>
      </c>
      <c r="AV170" s="4">
        <v>1</v>
      </c>
      <c r="AW170" s="4">
        <v>3</v>
      </c>
      <c r="AX170" s="4">
        <v>0</v>
      </c>
    </row>
    <row r="171" spans="1:50" x14ac:dyDescent="0.35">
      <c r="A171" s="4" t="s">
        <v>163</v>
      </c>
      <c r="B171" s="4" t="s">
        <v>2</v>
      </c>
      <c r="C171" s="4">
        <v>2</v>
      </c>
      <c r="D171" s="4"/>
      <c r="E171" s="5">
        <v>0</v>
      </c>
      <c r="F171" s="4"/>
      <c r="G171" s="12"/>
      <c r="H171" s="4">
        <v>1</v>
      </c>
      <c r="I171" s="4">
        <v>1</v>
      </c>
      <c r="J171" s="4">
        <v>3</v>
      </c>
      <c r="K171" s="4">
        <v>1</v>
      </c>
      <c r="L171" s="4">
        <v>2</v>
      </c>
      <c r="M171" s="4">
        <v>1</v>
      </c>
      <c r="N171" s="4">
        <v>0</v>
      </c>
      <c r="O171" s="4">
        <v>2</v>
      </c>
      <c r="P171" s="4">
        <v>6</v>
      </c>
      <c r="Q171" s="4">
        <v>2</v>
      </c>
      <c r="R171" s="4">
        <v>2</v>
      </c>
      <c r="S171" s="4">
        <v>2</v>
      </c>
      <c r="T171" s="4">
        <v>3</v>
      </c>
      <c r="U171" s="4">
        <v>2</v>
      </c>
      <c r="V171" s="4">
        <v>3</v>
      </c>
      <c r="W171" s="4">
        <v>1</v>
      </c>
      <c r="X171" s="4">
        <v>0</v>
      </c>
      <c r="Y171" s="4">
        <v>5</v>
      </c>
      <c r="Z171" s="4">
        <v>1</v>
      </c>
      <c r="AA171" s="4">
        <v>1</v>
      </c>
      <c r="AB171" s="4">
        <v>3</v>
      </c>
      <c r="AC171" s="4">
        <v>6</v>
      </c>
      <c r="AD171" s="4">
        <v>0</v>
      </c>
      <c r="AE171" s="4">
        <v>3</v>
      </c>
      <c r="AF171" s="4">
        <v>3</v>
      </c>
      <c r="AG171" s="4">
        <v>0</v>
      </c>
      <c r="AH171" s="4">
        <v>1</v>
      </c>
      <c r="AI171" s="4">
        <v>2</v>
      </c>
      <c r="AJ171" s="4">
        <v>0</v>
      </c>
      <c r="AK171" s="4">
        <v>2</v>
      </c>
      <c r="AL171" s="4">
        <v>4</v>
      </c>
      <c r="AM171" s="4">
        <v>0</v>
      </c>
      <c r="AN171" s="4">
        <v>2</v>
      </c>
      <c r="AO171" s="4">
        <v>2</v>
      </c>
      <c r="AP171" s="4">
        <v>2</v>
      </c>
      <c r="AQ171" s="4">
        <v>4</v>
      </c>
      <c r="AR171" s="4">
        <v>1</v>
      </c>
      <c r="AS171" s="4">
        <v>0</v>
      </c>
      <c r="AT171" s="4">
        <v>2</v>
      </c>
      <c r="AU171" s="4">
        <v>3</v>
      </c>
      <c r="AV171" s="4">
        <v>0</v>
      </c>
      <c r="AW171" s="4">
        <v>3</v>
      </c>
      <c r="AX171" s="4">
        <v>3</v>
      </c>
    </row>
    <row r="172" spans="1:50" x14ac:dyDescent="0.35">
      <c r="A172" s="4" t="s">
        <v>164</v>
      </c>
      <c r="B172" s="4" t="s">
        <v>2</v>
      </c>
      <c r="C172" s="4">
        <v>2</v>
      </c>
      <c r="D172" s="4"/>
      <c r="E172" s="5">
        <v>1</v>
      </c>
      <c r="F172" s="4">
        <v>14</v>
      </c>
      <c r="G172" s="12"/>
      <c r="H172" s="4">
        <v>1</v>
      </c>
      <c r="I172" s="4">
        <v>0</v>
      </c>
      <c r="J172" s="4">
        <v>1</v>
      </c>
      <c r="K172" s="4">
        <v>1</v>
      </c>
      <c r="L172" s="4">
        <v>1</v>
      </c>
      <c r="M172" s="4">
        <v>0</v>
      </c>
      <c r="N172" s="4">
        <v>1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35">
      <c r="A173" s="4" t="s">
        <v>165</v>
      </c>
      <c r="B173" s="4" t="s">
        <v>2</v>
      </c>
      <c r="C173" s="4">
        <v>2</v>
      </c>
      <c r="D173" s="4"/>
      <c r="E173" s="5">
        <v>0</v>
      </c>
      <c r="F173" s="4"/>
      <c r="G173" s="12"/>
      <c r="H173" s="4">
        <v>1</v>
      </c>
      <c r="I173" s="4">
        <v>1</v>
      </c>
      <c r="J173" s="4">
        <v>0</v>
      </c>
      <c r="K173" s="4">
        <v>3</v>
      </c>
      <c r="L173" s="4">
        <v>1</v>
      </c>
      <c r="M173" s="4">
        <v>2</v>
      </c>
      <c r="N173" s="4">
        <v>3</v>
      </c>
      <c r="O173" s="4">
        <v>0</v>
      </c>
      <c r="P173" s="4">
        <v>1</v>
      </c>
      <c r="Q173" s="4">
        <v>0</v>
      </c>
      <c r="R173" s="4">
        <v>2</v>
      </c>
      <c r="S173" s="4">
        <v>3</v>
      </c>
      <c r="T173" s="4">
        <v>1</v>
      </c>
      <c r="U173" s="4">
        <v>0</v>
      </c>
      <c r="V173" s="4">
        <v>0</v>
      </c>
      <c r="W173" s="4">
        <v>0</v>
      </c>
      <c r="X173" s="4">
        <v>3</v>
      </c>
      <c r="Y173" s="4">
        <v>3</v>
      </c>
      <c r="Z173" s="4">
        <v>4</v>
      </c>
      <c r="AA173" s="4">
        <v>1</v>
      </c>
      <c r="AB173" s="4">
        <v>3</v>
      </c>
      <c r="AC173" s="4">
        <v>3</v>
      </c>
      <c r="AD173" s="4">
        <v>0</v>
      </c>
      <c r="AE173" s="4">
        <v>4</v>
      </c>
      <c r="AF173" s="4">
        <v>0</v>
      </c>
      <c r="AG173" s="4">
        <v>0</v>
      </c>
      <c r="AH173" s="4">
        <v>6</v>
      </c>
      <c r="AI173" s="4">
        <v>0</v>
      </c>
      <c r="AJ173" s="4">
        <v>0</v>
      </c>
      <c r="AK173" s="4">
        <v>5</v>
      </c>
      <c r="AL173" s="4">
        <v>3</v>
      </c>
      <c r="AM173" s="4">
        <v>1</v>
      </c>
      <c r="AN173" s="4">
        <v>0</v>
      </c>
      <c r="AO173" s="4">
        <v>1</v>
      </c>
      <c r="AP173" s="4">
        <v>3</v>
      </c>
      <c r="AQ173" s="4">
        <v>0</v>
      </c>
      <c r="AR173" s="4">
        <v>2</v>
      </c>
      <c r="AS173" s="4">
        <v>2</v>
      </c>
      <c r="AT173" s="4">
        <v>5</v>
      </c>
      <c r="AU173" s="4">
        <v>2</v>
      </c>
      <c r="AV173" s="4">
        <v>1</v>
      </c>
      <c r="AW173" s="4">
        <v>2</v>
      </c>
      <c r="AX173" s="4">
        <v>0</v>
      </c>
    </row>
    <row r="174" spans="1:50" x14ac:dyDescent="0.35">
      <c r="A174" s="4" t="s">
        <v>166</v>
      </c>
      <c r="B174" s="4" t="s">
        <v>2</v>
      </c>
      <c r="C174" s="4">
        <v>2</v>
      </c>
      <c r="D174" s="4"/>
      <c r="E174" s="5">
        <v>1</v>
      </c>
      <c r="F174" s="4">
        <v>6</v>
      </c>
      <c r="G174" s="12"/>
      <c r="H174" s="4">
        <v>1</v>
      </c>
      <c r="I174" s="4">
        <v>0</v>
      </c>
      <c r="J174" s="4">
        <v>1</v>
      </c>
      <c r="K174" s="4">
        <v>2</v>
      </c>
      <c r="L174" s="4">
        <v>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35">
      <c r="A175" s="6" t="s">
        <v>167</v>
      </c>
      <c r="B175" s="6" t="s">
        <v>168</v>
      </c>
      <c r="C175" s="4">
        <v>2</v>
      </c>
      <c r="D175" s="4"/>
      <c r="E175" s="5">
        <v>0</v>
      </c>
      <c r="F175" s="4"/>
      <c r="G175" s="12"/>
      <c r="H175" s="4"/>
      <c r="I175" s="4"/>
      <c r="J175" s="4"/>
      <c r="K175" s="4">
        <v>2</v>
      </c>
      <c r="L175" s="4">
        <v>1</v>
      </c>
      <c r="M175" s="4">
        <v>0</v>
      </c>
      <c r="N175" s="4">
        <v>2</v>
      </c>
      <c r="O175" s="4">
        <v>1</v>
      </c>
      <c r="P175" s="4">
        <v>0</v>
      </c>
      <c r="Q175" s="4">
        <v>0</v>
      </c>
      <c r="R175" s="4">
        <v>2</v>
      </c>
      <c r="S175" s="4">
        <v>1</v>
      </c>
      <c r="T175" s="4">
        <v>1</v>
      </c>
      <c r="U175" s="4">
        <v>0</v>
      </c>
      <c r="V175" s="4">
        <v>1</v>
      </c>
      <c r="W175" s="4">
        <v>1</v>
      </c>
      <c r="X175" s="4">
        <v>0</v>
      </c>
      <c r="Y175" s="4">
        <v>2</v>
      </c>
      <c r="Z175" s="4">
        <v>1</v>
      </c>
      <c r="AA175" s="4">
        <v>0</v>
      </c>
      <c r="AB175" s="4">
        <v>2</v>
      </c>
      <c r="AC175" s="4">
        <v>0</v>
      </c>
      <c r="AD175" s="4">
        <v>1</v>
      </c>
      <c r="AE175" s="4">
        <v>0</v>
      </c>
      <c r="AF175" s="4">
        <v>1</v>
      </c>
      <c r="AG175" s="4">
        <v>0</v>
      </c>
      <c r="AH175" s="4">
        <v>2</v>
      </c>
      <c r="AI175" s="4">
        <v>0</v>
      </c>
      <c r="AJ175" s="4">
        <v>0</v>
      </c>
      <c r="AK175" s="4">
        <v>1</v>
      </c>
      <c r="AL175" s="4">
        <v>0</v>
      </c>
      <c r="AM175" s="4">
        <v>2</v>
      </c>
      <c r="AN175" s="4">
        <v>0</v>
      </c>
      <c r="AO175" s="4">
        <v>0</v>
      </c>
      <c r="AP175" s="4">
        <v>2</v>
      </c>
      <c r="AQ175" s="4">
        <v>0</v>
      </c>
      <c r="AR175" s="4">
        <v>1</v>
      </c>
      <c r="AS175" s="4">
        <v>2</v>
      </c>
      <c r="AT175" s="4">
        <v>2</v>
      </c>
      <c r="AU175" s="4">
        <v>0</v>
      </c>
      <c r="AV175" s="4">
        <v>2</v>
      </c>
      <c r="AW175" s="4">
        <v>0</v>
      </c>
      <c r="AX175" s="4">
        <v>1</v>
      </c>
    </row>
    <row r="176" spans="1:50" x14ac:dyDescent="0.35">
      <c r="A176" s="4" t="s">
        <v>169</v>
      </c>
      <c r="B176" s="4" t="s">
        <v>2</v>
      </c>
      <c r="C176" s="4">
        <v>2</v>
      </c>
      <c r="D176" s="4"/>
      <c r="E176" s="5">
        <v>1</v>
      </c>
      <c r="F176" s="4">
        <v>4</v>
      </c>
      <c r="G176" s="12"/>
      <c r="H176" s="4">
        <v>1</v>
      </c>
      <c r="I176" s="4">
        <v>0</v>
      </c>
      <c r="J176" s="4">
        <v>2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35">
      <c r="A177" s="4" t="s">
        <v>170</v>
      </c>
      <c r="B177" s="4" t="s">
        <v>2</v>
      </c>
      <c r="C177" s="4">
        <v>2</v>
      </c>
      <c r="D177" s="4"/>
      <c r="E177" s="5">
        <v>1</v>
      </c>
      <c r="F177" s="5">
        <v>9</v>
      </c>
      <c r="G177" s="13"/>
      <c r="H177" s="4">
        <v>1</v>
      </c>
      <c r="I177" s="4">
        <v>1</v>
      </c>
      <c r="J177" s="4">
        <v>0</v>
      </c>
      <c r="K177" s="4">
        <v>1</v>
      </c>
      <c r="L177" s="4">
        <v>0</v>
      </c>
      <c r="M177" s="4">
        <v>0</v>
      </c>
      <c r="N177" s="4">
        <v>0</v>
      </c>
      <c r="O177" s="4">
        <v>1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35">
      <c r="A178" s="4" t="s">
        <v>171</v>
      </c>
      <c r="B178" s="4" t="s">
        <v>2</v>
      </c>
      <c r="C178" s="4">
        <v>2</v>
      </c>
      <c r="D178" s="4"/>
      <c r="E178" s="5">
        <v>1</v>
      </c>
      <c r="F178" s="5">
        <v>14</v>
      </c>
      <c r="G178" s="13"/>
      <c r="H178" s="4">
        <v>1</v>
      </c>
      <c r="I178" s="4">
        <v>0</v>
      </c>
      <c r="J178" s="4">
        <v>0</v>
      </c>
      <c r="K178" s="4">
        <v>0</v>
      </c>
      <c r="L178" s="4">
        <v>1</v>
      </c>
      <c r="M178" s="4">
        <v>3</v>
      </c>
      <c r="N178" s="4">
        <v>0</v>
      </c>
      <c r="O178" s="4">
        <v>2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35">
      <c r="A179" s="4" t="s">
        <v>172</v>
      </c>
      <c r="B179" s="4" t="s">
        <v>2</v>
      </c>
      <c r="C179" s="4">
        <v>2</v>
      </c>
      <c r="D179" s="4"/>
      <c r="E179" s="5">
        <v>1</v>
      </c>
      <c r="F179" s="5">
        <v>3</v>
      </c>
      <c r="G179" s="13"/>
      <c r="H179" s="4">
        <v>1</v>
      </c>
      <c r="I179" s="4">
        <v>1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35">
      <c r="A180" s="4"/>
      <c r="B180" s="4"/>
      <c r="C180" s="4"/>
      <c r="D180" s="4">
        <f>COUNT(D143:D179)/(COUNT(D143:E179))</f>
        <v>0.10810810810810811</v>
      </c>
      <c r="E180" s="4">
        <f>AVERAGE(E143:E179)</f>
        <v>0.42424242424242425</v>
      </c>
      <c r="F180" s="4">
        <f>AVERAGE(F143:F179)</f>
        <v>12.071428571428571</v>
      </c>
      <c r="G180" s="12">
        <f>COUNT(E143:E179)</f>
        <v>33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35">
      <c r="A181" s="4" t="s">
        <v>173</v>
      </c>
      <c r="B181" s="4" t="s">
        <v>2</v>
      </c>
      <c r="C181" s="4">
        <v>2</v>
      </c>
      <c r="D181" s="4">
        <v>15</v>
      </c>
      <c r="E181" s="4"/>
      <c r="F181" s="4"/>
      <c r="G181" s="12"/>
      <c r="H181" s="4">
        <v>1</v>
      </c>
      <c r="I181" s="4">
        <v>0</v>
      </c>
      <c r="J181" s="4">
        <v>2</v>
      </c>
      <c r="K181" s="4">
        <v>0</v>
      </c>
      <c r="L181" s="4">
        <v>2</v>
      </c>
      <c r="M181" s="4">
        <v>2</v>
      </c>
      <c r="N181" s="4">
        <v>0</v>
      </c>
      <c r="O181" s="4">
        <v>2</v>
      </c>
      <c r="P181" s="4">
        <v>4</v>
      </c>
      <c r="Q181" s="4">
        <v>0</v>
      </c>
      <c r="R181" s="4">
        <v>6</v>
      </c>
      <c r="S181" s="4">
        <v>3</v>
      </c>
      <c r="T181" s="4">
        <v>0</v>
      </c>
      <c r="U181" s="4">
        <v>0</v>
      </c>
      <c r="V181" s="4">
        <v>0</v>
      </c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35">
      <c r="A182" s="4" t="s">
        <v>174</v>
      </c>
      <c r="B182" s="4" t="s">
        <v>2</v>
      </c>
      <c r="C182" s="4">
        <v>2</v>
      </c>
      <c r="D182" s="4">
        <v>31</v>
      </c>
      <c r="E182" s="4"/>
      <c r="F182" s="4"/>
      <c r="G182" s="12"/>
      <c r="H182" s="4">
        <v>1</v>
      </c>
      <c r="I182" s="4">
        <v>0</v>
      </c>
      <c r="J182" s="4">
        <v>2</v>
      </c>
      <c r="K182" s="4">
        <v>0</v>
      </c>
      <c r="L182" s="4">
        <v>3</v>
      </c>
      <c r="M182" s="4">
        <v>1</v>
      </c>
      <c r="N182" s="4">
        <v>0</v>
      </c>
      <c r="O182" s="4">
        <v>1</v>
      </c>
      <c r="P182" s="4">
        <v>1</v>
      </c>
      <c r="Q182" s="4">
        <v>1</v>
      </c>
      <c r="R182" s="4">
        <v>2</v>
      </c>
      <c r="S182" s="4">
        <v>2</v>
      </c>
      <c r="T182" s="4">
        <v>1</v>
      </c>
      <c r="U182" s="4">
        <v>2</v>
      </c>
      <c r="V182" s="4">
        <v>2</v>
      </c>
      <c r="W182" s="4">
        <v>1</v>
      </c>
      <c r="X182" s="4">
        <v>0</v>
      </c>
      <c r="Y182" s="4">
        <v>3</v>
      </c>
      <c r="Z182" s="4">
        <v>2</v>
      </c>
      <c r="AA182" s="4">
        <v>0</v>
      </c>
      <c r="AB182" s="4">
        <v>1</v>
      </c>
      <c r="AC182" s="4">
        <v>2</v>
      </c>
      <c r="AD182" s="4">
        <v>0</v>
      </c>
      <c r="AE182" s="4">
        <v>3</v>
      </c>
      <c r="AF182" s="4">
        <v>0</v>
      </c>
      <c r="AG182" s="4">
        <v>0</v>
      </c>
      <c r="AH182" s="4">
        <v>4</v>
      </c>
      <c r="AI182" s="4">
        <v>0</v>
      </c>
      <c r="AJ182" s="4">
        <v>0</v>
      </c>
      <c r="AK182" s="4">
        <v>2</v>
      </c>
      <c r="AL182" s="4">
        <v>0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35">
      <c r="A183" s="4" t="s">
        <v>175</v>
      </c>
      <c r="B183" s="4" t="s">
        <v>2</v>
      </c>
      <c r="C183" s="4">
        <v>2</v>
      </c>
      <c r="D183" s="4"/>
      <c r="E183" s="4">
        <v>0</v>
      </c>
      <c r="F183" s="4"/>
      <c r="G183" s="12"/>
      <c r="H183" s="4">
        <v>1</v>
      </c>
      <c r="I183" s="4">
        <v>1</v>
      </c>
      <c r="J183" s="4">
        <v>0</v>
      </c>
      <c r="K183" s="4">
        <v>0</v>
      </c>
      <c r="L183" s="4">
        <v>1</v>
      </c>
      <c r="M183" s="4">
        <v>1</v>
      </c>
      <c r="N183" s="4">
        <v>1</v>
      </c>
      <c r="O183" s="4">
        <v>0</v>
      </c>
      <c r="P183" s="4">
        <v>1</v>
      </c>
      <c r="Q183" s="4">
        <v>2</v>
      </c>
      <c r="R183" s="4">
        <v>2</v>
      </c>
      <c r="S183" s="4">
        <v>0</v>
      </c>
      <c r="T183" s="4">
        <v>0</v>
      </c>
      <c r="U183" s="4">
        <v>1</v>
      </c>
      <c r="V183" s="4">
        <v>5</v>
      </c>
      <c r="W183" s="4">
        <v>0</v>
      </c>
      <c r="X183" s="4">
        <v>2</v>
      </c>
      <c r="Y183" s="4">
        <v>0</v>
      </c>
      <c r="Z183" s="4">
        <v>3</v>
      </c>
      <c r="AA183" s="4">
        <v>0</v>
      </c>
      <c r="AB183" s="4">
        <v>2</v>
      </c>
      <c r="AC183" s="4">
        <v>3</v>
      </c>
      <c r="AD183" s="4">
        <v>1</v>
      </c>
      <c r="AE183" s="4">
        <v>3</v>
      </c>
      <c r="AF183" s="4">
        <v>0</v>
      </c>
      <c r="AG183" s="4">
        <v>2</v>
      </c>
      <c r="AH183" s="4">
        <v>3</v>
      </c>
      <c r="AI183" s="4">
        <v>0</v>
      </c>
      <c r="AJ183" s="4">
        <v>0</v>
      </c>
      <c r="AK183" s="4">
        <v>0</v>
      </c>
      <c r="AL183" s="4">
        <v>3</v>
      </c>
      <c r="AM183" s="4">
        <v>0</v>
      </c>
      <c r="AN183" s="4">
        <v>0</v>
      </c>
      <c r="AO183" s="4">
        <v>2</v>
      </c>
      <c r="AP183" s="4">
        <v>0</v>
      </c>
      <c r="AQ183" s="4">
        <v>3</v>
      </c>
      <c r="AR183" s="4">
        <v>0</v>
      </c>
      <c r="AS183" s="4">
        <v>2</v>
      </c>
      <c r="AT183" s="4">
        <v>1</v>
      </c>
      <c r="AU183" s="4">
        <v>0</v>
      </c>
      <c r="AV183" s="4">
        <v>2</v>
      </c>
      <c r="AW183" s="4">
        <v>2</v>
      </c>
      <c r="AX183" s="4">
        <v>0</v>
      </c>
    </row>
    <row r="184" spans="1:50" x14ac:dyDescent="0.35">
      <c r="A184" s="4" t="s">
        <v>176</v>
      </c>
      <c r="B184" s="4" t="s">
        <v>2</v>
      </c>
      <c r="C184" s="4">
        <v>2</v>
      </c>
      <c r="D184" s="4"/>
      <c r="E184" s="4">
        <v>0</v>
      </c>
      <c r="F184" s="4"/>
      <c r="G184" s="12"/>
      <c r="H184" s="4">
        <v>1</v>
      </c>
      <c r="I184" s="4">
        <v>0</v>
      </c>
      <c r="J184" s="4">
        <v>1</v>
      </c>
      <c r="K184" s="4">
        <v>0</v>
      </c>
      <c r="L184" s="4">
        <v>1</v>
      </c>
      <c r="M184" s="4">
        <v>1</v>
      </c>
      <c r="N184" s="4">
        <v>2</v>
      </c>
      <c r="O184" s="4">
        <v>1</v>
      </c>
      <c r="P184" s="4">
        <v>1</v>
      </c>
      <c r="Q184" s="4">
        <v>1</v>
      </c>
      <c r="R184" s="4">
        <v>3</v>
      </c>
      <c r="S184" s="4">
        <v>4</v>
      </c>
      <c r="T184" s="4">
        <v>2</v>
      </c>
      <c r="U184" s="4">
        <v>0</v>
      </c>
      <c r="V184" s="4">
        <v>5</v>
      </c>
      <c r="W184" s="4">
        <v>2</v>
      </c>
      <c r="X184" s="4">
        <v>0</v>
      </c>
      <c r="Y184" s="4">
        <v>2</v>
      </c>
      <c r="Z184" s="4">
        <v>2</v>
      </c>
      <c r="AA184" s="4">
        <v>3</v>
      </c>
      <c r="AB184" s="4">
        <v>1</v>
      </c>
      <c r="AC184" s="4">
        <v>2</v>
      </c>
      <c r="AD184" s="4">
        <v>2</v>
      </c>
      <c r="AE184" s="4">
        <v>3</v>
      </c>
      <c r="AF184" s="4">
        <v>3</v>
      </c>
      <c r="AG184" s="4">
        <v>2</v>
      </c>
      <c r="AH184" s="4">
        <v>3</v>
      </c>
      <c r="AI184" s="4">
        <v>3</v>
      </c>
      <c r="AJ184" s="4">
        <v>0</v>
      </c>
      <c r="AK184" s="4">
        <v>5</v>
      </c>
      <c r="AL184" s="4">
        <v>4</v>
      </c>
      <c r="AM184" s="4">
        <v>2</v>
      </c>
      <c r="AN184" s="4">
        <v>0</v>
      </c>
      <c r="AO184" s="4">
        <v>0</v>
      </c>
      <c r="AP184" s="4">
        <v>3</v>
      </c>
      <c r="AQ184" s="4">
        <v>3</v>
      </c>
      <c r="AR184" s="4">
        <v>4</v>
      </c>
      <c r="AS184" s="4">
        <v>1</v>
      </c>
      <c r="AT184" s="4">
        <v>4</v>
      </c>
      <c r="AU184" s="4">
        <v>0</v>
      </c>
      <c r="AV184" s="4">
        <v>0</v>
      </c>
      <c r="AW184" s="4">
        <v>2</v>
      </c>
      <c r="AX184" s="4">
        <v>0</v>
      </c>
    </row>
    <row r="185" spans="1:50" x14ac:dyDescent="0.35">
      <c r="A185" s="4" t="s">
        <v>177</v>
      </c>
      <c r="B185" s="4" t="s">
        <v>2</v>
      </c>
      <c r="C185" s="4">
        <v>2</v>
      </c>
      <c r="D185" s="4">
        <v>18</v>
      </c>
      <c r="E185" s="4"/>
      <c r="F185" s="4"/>
      <c r="G185" s="12"/>
      <c r="H185" s="4">
        <v>1</v>
      </c>
      <c r="I185" s="4">
        <v>1</v>
      </c>
      <c r="J185" s="4">
        <v>1</v>
      </c>
      <c r="K185" s="4">
        <v>0</v>
      </c>
      <c r="L185" s="4">
        <v>0</v>
      </c>
      <c r="M185" s="4">
        <v>1</v>
      </c>
      <c r="N185" s="4">
        <v>0</v>
      </c>
      <c r="O185" s="4">
        <v>1</v>
      </c>
      <c r="P185" s="4">
        <v>1</v>
      </c>
      <c r="Q185" s="4">
        <v>2</v>
      </c>
      <c r="R185" s="4">
        <v>2</v>
      </c>
      <c r="S185" s="4">
        <v>3</v>
      </c>
      <c r="T185" s="4">
        <v>3</v>
      </c>
      <c r="U185" s="4">
        <v>0</v>
      </c>
      <c r="V185" s="4">
        <v>1</v>
      </c>
      <c r="W185" s="4">
        <v>1</v>
      </c>
      <c r="X185" s="4">
        <v>0</v>
      </c>
      <c r="Y185" s="4">
        <v>0</v>
      </c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35">
      <c r="A186" s="4" t="s">
        <v>178</v>
      </c>
      <c r="B186" s="4" t="s">
        <v>2</v>
      </c>
      <c r="C186" s="4">
        <v>2</v>
      </c>
      <c r="D186" s="4"/>
      <c r="E186" s="4">
        <v>0</v>
      </c>
      <c r="F186" s="4"/>
      <c r="G186" s="12"/>
      <c r="H186" s="4">
        <v>0</v>
      </c>
      <c r="I186" s="4">
        <v>0</v>
      </c>
      <c r="J186" s="4">
        <v>1</v>
      </c>
      <c r="K186" s="4">
        <v>0</v>
      </c>
      <c r="L186" s="4">
        <v>1</v>
      </c>
      <c r="M186" s="4">
        <v>1</v>
      </c>
      <c r="N186" s="4">
        <v>3</v>
      </c>
      <c r="O186" s="4">
        <v>0</v>
      </c>
      <c r="P186" s="4">
        <v>3</v>
      </c>
      <c r="Q186" s="4">
        <v>0</v>
      </c>
      <c r="R186" s="4">
        <v>1</v>
      </c>
      <c r="S186" s="4">
        <v>2</v>
      </c>
      <c r="T186" s="4">
        <v>0</v>
      </c>
      <c r="U186" s="4">
        <v>3</v>
      </c>
      <c r="V186" s="4">
        <v>3</v>
      </c>
      <c r="W186" s="4">
        <v>0</v>
      </c>
      <c r="X186" s="4">
        <v>0</v>
      </c>
      <c r="Y186" s="4">
        <v>2</v>
      </c>
      <c r="Z186" s="4">
        <v>0</v>
      </c>
      <c r="AA186" s="4">
        <v>0</v>
      </c>
      <c r="AB186" s="4">
        <v>3</v>
      </c>
      <c r="AC186" s="4">
        <v>2</v>
      </c>
      <c r="AD186" s="4">
        <v>0</v>
      </c>
      <c r="AE186" s="4">
        <v>3</v>
      </c>
      <c r="AF186" s="4">
        <v>0</v>
      </c>
      <c r="AG186" s="4">
        <v>0</v>
      </c>
      <c r="AH186" s="4">
        <v>1</v>
      </c>
      <c r="AI186" s="4">
        <v>1</v>
      </c>
      <c r="AJ186" s="4">
        <v>0</v>
      </c>
      <c r="AK186" s="4">
        <v>1</v>
      </c>
      <c r="AL186" s="4">
        <v>1</v>
      </c>
      <c r="AM186" s="4">
        <v>1</v>
      </c>
      <c r="AN186" s="4">
        <v>0</v>
      </c>
      <c r="AO186" s="4">
        <v>2</v>
      </c>
      <c r="AP186" s="4">
        <v>2</v>
      </c>
      <c r="AQ186" s="4">
        <v>0</v>
      </c>
      <c r="AR186" s="4">
        <v>1</v>
      </c>
      <c r="AS186" s="4">
        <v>0</v>
      </c>
      <c r="AT186" s="4">
        <v>2</v>
      </c>
      <c r="AU186" s="4">
        <v>2</v>
      </c>
      <c r="AV186" s="4">
        <v>0</v>
      </c>
      <c r="AW186" s="4">
        <v>4</v>
      </c>
      <c r="AX186" s="4">
        <v>1</v>
      </c>
    </row>
    <row r="187" spans="1:50" x14ac:dyDescent="0.35">
      <c r="A187" s="4" t="s">
        <v>179</v>
      </c>
      <c r="B187" s="4" t="s">
        <v>2</v>
      </c>
      <c r="C187" s="4">
        <v>2</v>
      </c>
      <c r="D187" s="4"/>
      <c r="E187" s="5">
        <v>0</v>
      </c>
      <c r="F187" s="4"/>
      <c r="G187" s="12"/>
      <c r="H187" s="4">
        <v>0</v>
      </c>
      <c r="I187" s="4">
        <v>0</v>
      </c>
      <c r="J187" s="4">
        <v>1</v>
      </c>
      <c r="K187" s="4">
        <v>0</v>
      </c>
      <c r="L187" s="4">
        <v>1</v>
      </c>
      <c r="M187" s="4">
        <v>0</v>
      </c>
      <c r="N187" s="4">
        <v>2</v>
      </c>
      <c r="O187" s="4">
        <v>0</v>
      </c>
      <c r="P187" s="4">
        <v>2</v>
      </c>
      <c r="Q187" s="4">
        <v>1</v>
      </c>
      <c r="R187" s="4">
        <v>0</v>
      </c>
      <c r="S187" s="4">
        <v>0</v>
      </c>
      <c r="T187" s="4">
        <v>2</v>
      </c>
      <c r="U187" s="4">
        <v>3</v>
      </c>
      <c r="V187" s="4">
        <v>1</v>
      </c>
      <c r="W187" s="4">
        <v>0</v>
      </c>
      <c r="X187" s="4">
        <v>1</v>
      </c>
      <c r="Y187" s="4">
        <v>1</v>
      </c>
      <c r="Z187" s="4">
        <v>0</v>
      </c>
      <c r="AA187" s="4">
        <v>4</v>
      </c>
      <c r="AB187" s="4">
        <v>1</v>
      </c>
      <c r="AC187" s="4">
        <v>1</v>
      </c>
      <c r="AD187" s="4">
        <v>0</v>
      </c>
      <c r="AE187" s="4">
        <v>3</v>
      </c>
      <c r="AF187" s="4">
        <v>0</v>
      </c>
      <c r="AG187" s="4">
        <v>1</v>
      </c>
      <c r="AH187" s="4">
        <v>3</v>
      </c>
      <c r="AI187" s="4">
        <v>2</v>
      </c>
      <c r="AJ187" s="4">
        <v>0</v>
      </c>
      <c r="AK187" s="4">
        <v>2</v>
      </c>
      <c r="AL187" s="4">
        <v>2</v>
      </c>
      <c r="AM187" s="4">
        <v>1</v>
      </c>
      <c r="AN187" s="4">
        <v>3</v>
      </c>
      <c r="AO187" s="4">
        <v>1</v>
      </c>
      <c r="AP187" s="4">
        <v>1</v>
      </c>
      <c r="AQ187" s="4">
        <v>0</v>
      </c>
      <c r="AR187" s="4">
        <v>1</v>
      </c>
      <c r="AS187" s="4">
        <v>2</v>
      </c>
      <c r="AT187" s="4">
        <v>1</v>
      </c>
      <c r="AU187" s="4">
        <v>0</v>
      </c>
      <c r="AV187" s="4">
        <v>1</v>
      </c>
      <c r="AW187" s="4">
        <v>1</v>
      </c>
      <c r="AX187" s="4">
        <v>0</v>
      </c>
    </row>
    <row r="188" spans="1:50" x14ac:dyDescent="0.35">
      <c r="A188" s="4" t="s">
        <v>180</v>
      </c>
      <c r="B188" s="4" t="s">
        <v>2</v>
      </c>
      <c r="C188" s="4">
        <v>2</v>
      </c>
      <c r="D188" s="4"/>
      <c r="E188" s="5">
        <v>0</v>
      </c>
      <c r="F188" s="4"/>
      <c r="G188" s="12"/>
      <c r="H188" s="4">
        <v>1</v>
      </c>
      <c r="I188" s="4">
        <v>1</v>
      </c>
      <c r="J188" s="4">
        <v>1</v>
      </c>
      <c r="K188" s="4">
        <v>0</v>
      </c>
      <c r="L188" s="4">
        <v>3</v>
      </c>
      <c r="M188" s="4">
        <v>1</v>
      </c>
      <c r="N188" s="4">
        <v>0</v>
      </c>
      <c r="O188" s="4">
        <v>1</v>
      </c>
      <c r="P188" s="4">
        <v>1</v>
      </c>
      <c r="Q188" s="4">
        <v>1</v>
      </c>
      <c r="R188" s="4">
        <v>2</v>
      </c>
      <c r="S188" s="4">
        <v>3</v>
      </c>
      <c r="T188" s="4">
        <v>1</v>
      </c>
      <c r="U188" s="4">
        <v>0</v>
      </c>
      <c r="V188" s="4">
        <v>2</v>
      </c>
      <c r="W188" s="4">
        <v>1</v>
      </c>
      <c r="X188" s="4">
        <v>1</v>
      </c>
      <c r="Y188" s="4">
        <v>2</v>
      </c>
      <c r="Z188" s="4">
        <v>0</v>
      </c>
      <c r="AA188" s="4">
        <v>1</v>
      </c>
      <c r="AB188" s="4">
        <v>1</v>
      </c>
      <c r="AC188" s="4">
        <v>2</v>
      </c>
      <c r="AD188" s="4">
        <v>0</v>
      </c>
      <c r="AE188" s="4">
        <v>2</v>
      </c>
      <c r="AF188" s="4">
        <v>1</v>
      </c>
      <c r="AG188" s="4">
        <v>0</v>
      </c>
      <c r="AH188" s="4">
        <v>3</v>
      </c>
      <c r="AI188" s="4">
        <v>1</v>
      </c>
      <c r="AJ188" s="4">
        <v>0</v>
      </c>
      <c r="AK188" s="4"/>
      <c r="AL188" s="4">
        <v>2</v>
      </c>
      <c r="AM188" s="4">
        <v>2</v>
      </c>
      <c r="AN188" s="4">
        <v>1</v>
      </c>
      <c r="AO188" s="4">
        <v>2</v>
      </c>
      <c r="AP188" s="4">
        <v>2</v>
      </c>
      <c r="AQ188" s="4">
        <v>0</v>
      </c>
      <c r="AR188" s="4">
        <v>1</v>
      </c>
      <c r="AS188" s="4">
        <v>3</v>
      </c>
      <c r="AT188" s="4">
        <v>2</v>
      </c>
      <c r="AU188" s="4">
        <v>0</v>
      </c>
      <c r="AV188" s="4">
        <v>2</v>
      </c>
      <c r="AW188" s="4">
        <v>0</v>
      </c>
      <c r="AX188" s="4">
        <v>0</v>
      </c>
    </row>
    <row r="189" spans="1:50" x14ac:dyDescent="0.35">
      <c r="A189" s="4" t="s">
        <v>181</v>
      </c>
      <c r="B189" s="4" t="s">
        <v>2</v>
      </c>
      <c r="C189" s="4">
        <v>2</v>
      </c>
      <c r="D189" s="4">
        <v>21</v>
      </c>
      <c r="E189" s="4"/>
      <c r="F189" s="4"/>
      <c r="G189" s="12"/>
      <c r="H189" s="4">
        <v>1</v>
      </c>
      <c r="I189" s="4">
        <v>2</v>
      </c>
      <c r="J189" s="4">
        <v>1</v>
      </c>
      <c r="K189" s="4">
        <v>0</v>
      </c>
      <c r="L189" s="4">
        <v>1</v>
      </c>
      <c r="M189" s="4">
        <v>1</v>
      </c>
      <c r="N189" s="4">
        <v>1</v>
      </c>
      <c r="O189" s="4">
        <v>1</v>
      </c>
      <c r="P189" s="4">
        <v>3</v>
      </c>
      <c r="Q189" s="4">
        <v>1</v>
      </c>
      <c r="R189" s="4">
        <v>1</v>
      </c>
      <c r="S189" s="4">
        <v>1</v>
      </c>
      <c r="T189" s="4">
        <v>1</v>
      </c>
      <c r="U189" s="4">
        <v>1</v>
      </c>
      <c r="V189" s="4">
        <v>0</v>
      </c>
      <c r="W189" s="4">
        <v>2</v>
      </c>
      <c r="X189" s="4">
        <v>0</v>
      </c>
      <c r="Y189" s="4">
        <v>1</v>
      </c>
      <c r="Z189" s="4">
        <v>0</v>
      </c>
      <c r="AA189" s="4">
        <v>0</v>
      </c>
      <c r="AB189" s="4">
        <v>0</v>
      </c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35">
      <c r="A190" s="4" t="s">
        <v>182</v>
      </c>
      <c r="B190" s="4" t="s">
        <v>2</v>
      </c>
      <c r="C190" s="4">
        <v>2</v>
      </c>
      <c r="D190" s="4"/>
      <c r="E190" s="5">
        <v>0</v>
      </c>
      <c r="F190" s="4"/>
      <c r="G190" s="12"/>
      <c r="H190" s="4">
        <v>1</v>
      </c>
      <c r="I190" s="4">
        <v>1</v>
      </c>
      <c r="J190" s="4">
        <v>1</v>
      </c>
      <c r="K190" s="4">
        <v>1</v>
      </c>
      <c r="L190" s="4">
        <v>5</v>
      </c>
      <c r="M190" s="4">
        <v>1</v>
      </c>
      <c r="N190" s="4">
        <v>0</v>
      </c>
      <c r="O190" s="4">
        <v>1</v>
      </c>
      <c r="P190" s="4">
        <v>2</v>
      </c>
      <c r="Q190" s="4">
        <v>2</v>
      </c>
      <c r="R190" s="4">
        <v>2</v>
      </c>
      <c r="S190" s="4">
        <v>3</v>
      </c>
      <c r="T190" s="4">
        <v>2</v>
      </c>
      <c r="U190" s="4">
        <v>2</v>
      </c>
      <c r="V190" s="4">
        <v>1</v>
      </c>
      <c r="W190" s="4">
        <v>2</v>
      </c>
      <c r="X190" s="4">
        <v>2</v>
      </c>
      <c r="Y190" s="4">
        <v>2</v>
      </c>
      <c r="Z190" s="4">
        <v>2</v>
      </c>
      <c r="AA190" s="4">
        <v>2</v>
      </c>
      <c r="AB190" s="4">
        <v>2</v>
      </c>
      <c r="AC190" s="4">
        <v>3</v>
      </c>
      <c r="AD190" s="4">
        <v>3</v>
      </c>
      <c r="AE190" s="4">
        <v>2</v>
      </c>
      <c r="AF190" s="4">
        <v>2</v>
      </c>
      <c r="AG190" s="4">
        <v>1</v>
      </c>
      <c r="AH190" s="4">
        <v>2</v>
      </c>
      <c r="AI190" s="4">
        <v>2</v>
      </c>
      <c r="AJ190" s="4">
        <v>0</v>
      </c>
      <c r="AK190" s="4">
        <v>2</v>
      </c>
      <c r="AL190" s="4">
        <v>4</v>
      </c>
      <c r="AM190" s="4">
        <v>0</v>
      </c>
      <c r="AN190" s="4">
        <v>2</v>
      </c>
      <c r="AO190" s="4">
        <v>2</v>
      </c>
      <c r="AP190" s="4">
        <v>2</v>
      </c>
      <c r="AQ190" s="4">
        <v>0</v>
      </c>
      <c r="AR190" s="4">
        <v>2</v>
      </c>
      <c r="AS190" s="4">
        <v>0</v>
      </c>
      <c r="AT190" s="4">
        <v>4</v>
      </c>
      <c r="AU190" s="4">
        <v>0</v>
      </c>
      <c r="AV190" s="4">
        <v>1</v>
      </c>
      <c r="AW190" s="4">
        <v>2</v>
      </c>
      <c r="AX190" s="4">
        <v>1</v>
      </c>
    </row>
    <row r="191" spans="1:50" x14ac:dyDescent="0.35">
      <c r="A191" s="4"/>
      <c r="B191" s="4"/>
      <c r="C191" s="4"/>
      <c r="D191" s="4">
        <f>COUNT(D181:D190)/(COUNT(D181:E190))</f>
        <v>0.4</v>
      </c>
      <c r="E191" s="4">
        <f>AVERAGE(E181:E190)</f>
        <v>0</v>
      </c>
      <c r="F191" s="4"/>
      <c r="G191" s="12">
        <f>COUNT(E181:E190)</f>
        <v>6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35">
      <c r="A192" s="4" t="s">
        <v>183</v>
      </c>
      <c r="B192" s="4" t="s">
        <v>184</v>
      </c>
      <c r="C192" s="4">
        <v>2</v>
      </c>
      <c r="D192" s="4"/>
      <c r="E192" s="5">
        <v>0</v>
      </c>
      <c r="F192" s="4"/>
      <c r="G192" s="12"/>
      <c r="H192" s="4">
        <v>1</v>
      </c>
      <c r="I192" s="4">
        <v>0</v>
      </c>
      <c r="J192" s="4">
        <v>3</v>
      </c>
      <c r="K192" s="4">
        <v>3</v>
      </c>
      <c r="L192" s="4">
        <v>1</v>
      </c>
      <c r="M192" s="4">
        <v>1</v>
      </c>
      <c r="N192" s="4">
        <v>0</v>
      </c>
      <c r="O192" s="4">
        <v>0</v>
      </c>
      <c r="P192" s="4">
        <v>5</v>
      </c>
      <c r="Q192" s="4">
        <v>1</v>
      </c>
      <c r="R192" s="4">
        <v>0</v>
      </c>
      <c r="S192" s="4">
        <v>3</v>
      </c>
      <c r="T192" s="4">
        <v>2</v>
      </c>
      <c r="U192" s="4">
        <v>3</v>
      </c>
      <c r="V192" s="4">
        <v>3</v>
      </c>
      <c r="W192" s="4">
        <v>1</v>
      </c>
      <c r="X192" s="4">
        <v>0</v>
      </c>
      <c r="Y192" s="4">
        <v>4</v>
      </c>
      <c r="Z192" s="4">
        <v>0</v>
      </c>
      <c r="AA192" s="4">
        <v>2</v>
      </c>
      <c r="AB192" s="4">
        <v>3</v>
      </c>
      <c r="AC192" s="4">
        <v>2</v>
      </c>
      <c r="AD192" s="4">
        <v>1</v>
      </c>
      <c r="AE192" s="4">
        <v>0</v>
      </c>
      <c r="AF192" s="4">
        <v>1</v>
      </c>
      <c r="AG192" s="4">
        <v>0</v>
      </c>
      <c r="AH192" s="4">
        <v>2</v>
      </c>
      <c r="AI192" s="4">
        <v>2</v>
      </c>
      <c r="AJ192" s="4">
        <v>0</v>
      </c>
      <c r="AK192" s="4">
        <v>2</v>
      </c>
      <c r="AL192" s="4">
        <v>1</v>
      </c>
      <c r="AM192" s="4">
        <v>2</v>
      </c>
      <c r="AN192" s="4">
        <v>1</v>
      </c>
      <c r="AO192" s="4">
        <v>0</v>
      </c>
      <c r="AP192" s="4">
        <v>2</v>
      </c>
      <c r="AQ192" s="4">
        <v>1</v>
      </c>
      <c r="AR192" s="4">
        <v>2</v>
      </c>
      <c r="AS192" s="4">
        <v>0</v>
      </c>
      <c r="AT192" s="4">
        <v>3</v>
      </c>
      <c r="AU192" s="4">
        <v>0</v>
      </c>
      <c r="AV192" s="4">
        <v>2</v>
      </c>
      <c r="AW192" s="4">
        <v>3</v>
      </c>
      <c r="AX192" s="4">
        <v>2</v>
      </c>
    </row>
    <row r="193" spans="1:50" x14ac:dyDescent="0.35">
      <c r="A193" s="4" t="s">
        <v>185</v>
      </c>
      <c r="B193" s="4" t="s">
        <v>184</v>
      </c>
      <c r="C193" s="4">
        <v>2</v>
      </c>
      <c r="D193" s="4"/>
      <c r="E193" s="5">
        <v>0</v>
      </c>
      <c r="F193" s="4"/>
      <c r="G193" s="12"/>
      <c r="H193" s="4"/>
      <c r="I193" s="4"/>
      <c r="J193" s="4">
        <v>0</v>
      </c>
      <c r="K193" s="4">
        <v>1</v>
      </c>
      <c r="L193" s="4">
        <v>1</v>
      </c>
      <c r="M193" s="4">
        <v>1</v>
      </c>
      <c r="N193" s="4">
        <v>0</v>
      </c>
      <c r="O193" s="4">
        <v>1</v>
      </c>
      <c r="P193" s="4">
        <v>1</v>
      </c>
      <c r="Q193" s="4">
        <v>2</v>
      </c>
      <c r="R193" s="4">
        <v>1</v>
      </c>
      <c r="S193" s="4">
        <v>2</v>
      </c>
      <c r="T193" s="4">
        <v>2</v>
      </c>
      <c r="U193" s="4">
        <v>0</v>
      </c>
      <c r="V193" s="4">
        <v>2</v>
      </c>
      <c r="W193" s="4">
        <v>0</v>
      </c>
      <c r="X193" s="4">
        <v>1</v>
      </c>
      <c r="Y193" s="4">
        <v>2</v>
      </c>
      <c r="Z193" s="4">
        <v>0</v>
      </c>
      <c r="AA193" s="4">
        <v>1</v>
      </c>
      <c r="AB193" s="4">
        <v>1</v>
      </c>
      <c r="AC193" s="4">
        <v>2</v>
      </c>
      <c r="AD193" s="4">
        <v>0</v>
      </c>
      <c r="AE193" s="4">
        <v>2</v>
      </c>
      <c r="AF193" s="4">
        <v>2</v>
      </c>
      <c r="AG193" s="4">
        <v>0</v>
      </c>
      <c r="AH193" s="4">
        <v>2</v>
      </c>
      <c r="AI193" s="4">
        <v>0</v>
      </c>
      <c r="AJ193" s="4">
        <v>2</v>
      </c>
      <c r="AK193" s="4">
        <v>3</v>
      </c>
      <c r="AL193" s="4">
        <v>3</v>
      </c>
      <c r="AM193" s="4">
        <v>1</v>
      </c>
      <c r="AN193" s="4">
        <v>0</v>
      </c>
      <c r="AO193" s="4">
        <v>2</v>
      </c>
      <c r="AP193" s="4">
        <v>2</v>
      </c>
      <c r="AQ193" s="4">
        <v>2</v>
      </c>
      <c r="AR193" s="4">
        <v>0</v>
      </c>
      <c r="AS193" s="4">
        <v>2</v>
      </c>
      <c r="AT193" s="4">
        <v>2</v>
      </c>
      <c r="AU193" s="4">
        <v>0</v>
      </c>
      <c r="AV193" s="4">
        <v>1</v>
      </c>
      <c r="AW193" s="4">
        <v>2</v>
      </c>
      <c r="AX193" s="4">
        <v>1</v>
      </c>
    </row>
    <row r="194" spans="1:50" x14ac:dyDescent="0.35">
      <c r="A194" s="4" t="s">
        <v>186</v>
      </c>
      <c r="B194" s="4" t="s">
        <v>184</v>
      </c>
      <c r="C194" s="4">
        <v>2</v>
      </c>
      <c r="D194" s="4">
        <v>16</v>
      </c>
      <c r="E194" s="4"/>
      <c r="F194" s="4"/>
      <c r="G194" s="12"/>
      <c r="H194" s="4">
        <v>1</v>
      </c>
      <c r="I194" s="4">
        <v>0</v>
      </c>
      <c r="J194" s="4">
        <v>1</v>
      </c>
      <c r="K194" s="4">
        <v>1</v>
      </c>
      <c r="L194" s="4">
        <v>1</v>
      </c>
      <c r="M194" s="4">
        <v>1</v>
      </c>
      <c r="N194" s="4">
        <v>0</v>
      </c>
      <c r="O194" s="4">
        <v>1</v>
      </c>
      <c r="P194" s="4">
        <v>1</v>
      </c>
      <c r="Q194" s="4">
        <v>1</v>
      </c>
      <c r="R194" s="4">
        <v>2</v>
      </c>
      <c r="S194" s="4">
        <v>2</v>
      </c>
      <c r="T194" s="4">
        <v>2</v>
      </c>
      <c r="U194" s="4">
        <v>0</v>
      </c>
      <c r="V194" s="4">
        <v>0</v>
      </c>
      <c r="W194" s="4">
        <v>0</v>
      </c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35">
      <c r="A195" s="4" t="s">
        <v>187</v>
      </c>
      <c r="B195" s="4" t="s">
        <v>184</v>
      </c>
      <c r="C195" s="4">
        <v>2</v>
      </c>
      <c r="D195" s="4">
        <v>16</v>
      </c>
      <c r="E195" s="4"/>
      <c r="F195" s="4"/>
      <c r="G195" s="12"/>
      <c r="H195" s="4">
        <v>1</v>
      </c>
      <c r="I195" s="4">
        <v>0</v>
      </c>
      <c r="J195" s="4">
        <v>1</v>
      </c>
      <c r="K195" s="4">
        <v>1</v>
      </c>
      <c r="L195" s="4">
        <v>1</v>
      </c>
      <c r="M195" s="4">
        <v>1</v>
      </c>
      <c r="N195" s="4">
        <v>0</v>
      </c>
      <c r="O195" s="4">
        <v>1</v>
      </c>
      <c r="P195" s="4">
        <v>1</v>
      </c>
      <c r="Q195" s="4">
        <v>1</v>
      </c>
      <c r="R195" s="4">
        <v>3</v>
      </c>
      <c r="S195" s="4">
        <v>2</v>
      </c>
      <c r="T195" s="4">
        <v>1</v>
      </c>
      <c r="U195" s="4">
        <v>0</v>
      </c>
      <c r="V195" s="4">
        <v>0</v>
      </c>
      <c r="W195" s="4">
        <v>0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35">
      <c r="A196" s="4" t="s">
        <v>188</v>
      </c>
      <c r="B196" s="4" t="s">
        <v>184</v>
      </c>
      <c r="C196" s="4">
        <v>2</v>
      </c>
      <c r="D196" s="4"/>
      <c r="E196" s="4">
        <v>1</v>
      </c>
      <c r="F196" s="4">
        <v>7</v>
      </c>
      <c r="G196" s="12"/>
      <c r="H196" s="4">
        <v>1</v>
      </c>
      <c r="I196" s="4">
        <v>1</v>
      </c>
      <c r="J196" s="4">
        <v>3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  <c r="P196" s="4">
        <v>0</v>
      </c>
      <c r="Q196" s="4"/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35">
      <c r="A197" s="4" t="s">
        <v>189</v>
      </c>
      <c r="B197" s="4" t="s">
        <v>184</v>
      </c>
      <c r="C197" s="4">
        <v>2</v>
      </c>
      <c r="D197" s="4"/>
      <c r="E197" s="5">
        <v>1</v>
      </c>
      <c r="F197" s="4">
        <v>14</v>
      </c>
      <c r="G197" s="12"/>
      <c r="H197" s="4">
        <v>1</v>
      </c>
      <c r="I197" s="4">
        <v>0</v>
      </c>
      <c r="J197" s="4">
        <v>1</v>
      </c>
      <c r="K197" s="4">
        <v>0</v>
      </c>
      <c r="L197" s="4">
        <v>1</v>
      </c>
      <c r="M197" s="4">
        <v>1</v>
      </c>
      <c r="N197" s="4">
        <v>2</v>
      </c>
      <c r="O197" s="4">
        <v>1</v>
      </c>
      <c r="P197" s="4">
        <v>3</v>
      </c>
      <c r="Q197" s="4">
        <v>0</v>
      </c>
      <c r="R197" s="4">
        <v>1</v>
      </c>
      <c r="S197" s="4">
        <v>3</v>
      </c>
      <c r="T197" s="4">
        <v>3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6"/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35">
      <c r="A198" s="4" t="s">
        <v>190</v>
      </c>
      <c r="B198" s="4" t="s">
        <v>184</v>
      </c>
      <c r="C198" s="4">
        <v>2</v>
      </c>
      <c r="D198" s="4">
        <v>12</v>
      </c>
      <c r="E198" s="4"/>
      <c r="F198" s="4"/>
      <c r="G198" s="12"/>
      <c r="H198" s="4">
        <v>1</v>
      </c>
      <c r="I198" s="4">
        <v>0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4</v>
      </c>
      <c r="Q198" s="4">
        <v>0</v>
      </c>
      <c r="R198" s="4">
        <v>0</v>
      </c>
      <c r="S198" s="4">
        <v>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35">
      <c r="A199" s="4" t="s">
        <v>191</v>
      </c>
      <c r="B199" s="4" t="s">
        <v>184</v>
      </c>
      <c r="C199" s="4">
        <v>2</v>
      </c>
      <c r="D199" s="5">
        <v>32</v>
      </c>
      <c r="E199" s="4"/>
      <c r="F199" s="4"/>
      <c r="G199" s="12"/>
      <c r="H199" s="4">
        <v>1</v>
      </c>
      <c r="I199" s="4">
        <v>0</v>
      </c>
      <c r="J199" s="4">
        <v>0</v>
      </c>
      <c r="K199" s="4">
        <v>1</v>
      </c>
      <c r="L199" s="4">
        <v>1</v>
      </c>
      <c r="M199" s="4">
        <v>1</v>
      </c>
      <c r="N199" s="4">
        <v>0</v>
      </c>
      <c r="O199" s="4">
        <v>2</v>
      </c>
      <c r="P199" s="4">
        <v>2</v>
      </c>
      <c r="Q199" s="4">
        <v>1</v>
      </c>
      <c r="R199" s="4">
        <v>1</v>
      </c>
      <c r="S199" s="4">
        <v>1</v>
      </c>
      <c r="T199" s="4">
        <v>2</v>
      </c>
      <c r="U199" s="4">
        <v>0</v>
      </c>
      <c r="V199" s="4">
        <v>2</v>
      </c>
      <c r="W199" s="4">
        <v>2</v>
      </c>
      <c r="X199" s="4">
        <v>2</v>
      </c>
      <c r="Y199" s="4">
        <v>2</v>
      </c>
      <c r="Z199" s="4">
        <v>1</v>
      </c>
      <c r="AA199" s="4">
        <v>0</v>
      </c>
      <c r="AB199" s="4">
        <v>2</v>
      </c>
      <c r="AC199" s="4">
        <v>3</v>
      </c>
      <c r="AD199" s="4">
        <v>0</v>
      </c>
      <c r="AE199" s="4">
        <v>4</v>
      </c>
      <c r="AF199" s="4">
        <v>0</v>
      </c>
      <c r="AG199" s="4">
        <v>3</v>
      </c>
      <c r="AH199" s="4">
        <v>1</v>
      </c>
      <c r="AI199" s="4">
        <v>2</v>
      </c>
      <c r="AJ199" s="4">
        <v>0</v>
      </c>
      <c r="AK199" s="4">
        <v>0</v>
      </c>
      <c r="AL199" s="4">
        <v>0</v>
      </c>
      <c r="AM199" s="4">
        <v>0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35">
      <c r="A200" s="4" t="s">
        <v>192</v>
      </c>
      <c r="B200" s="4" t="s">
        <v>184</v>
      </c>
      <c r="C200" s="4">
        <v>2</v>
      </c>
      <c r="D200" s="5"/>
      <c r="E200" s="4">
        <v>0</v>
      </c>
      <c r="F200" s="4"/>
      <c r="G200" s="12"/>
      <c r="H200" s="4">
        <v>1</v>
      </c>
      <c r="I200" s="4">
        <v>1</v>
      </c>
      <c r="J200" s="4">
        <v>1</v>
      </c>
      <c r="K200" s="4">
        <v>3</v>
      </c>
      <c r="L200" s="4">
        <v>1</v>
      </c>
      <c r="M200" s="4">
        <v>1</v>
      </c>
      <c r="N200" s="4">
        <v>1</v>
      </c>
      <c r="O200" s="4">
        <v>0</v>
      </c>
      <c r="P200" s="4">
        <v>4</v>
      </c>
      <c r="Q200" s="4">
        <v>2</v>
      </c>
      <c r="R200" s="4">
        <v>2</v>
      </c>
      <c r="S200" s="4">
        <v>3</v>
      </c>
      <c r="T200" s="4">
        <v>3</v>
      </c>
      <c r="U200" s="4">
        <v>0</v>
      </c>
      <c r="V200" s="4">
        <v>2</v>
      </c>
      <c r="W200" s="4">
        <v>1</v>
      </c>
      <c r="X200" s="4">
        <v>0</v>
      </c>
      <c r="Y200" s="4">
        <v>0</v>
      </c>
      <c r="Z200" s="4">
        <v>2</v>
      </c>
      <c r="AA200" s="4">
        <v>0</v>
      </c>
      <c r="AB200" s="4">
        <v>3</v>
      </c>
      <c r="AC200" s="4">
        <v>1</v>
      </c>
      <c r="AD200" s="4">
        <v>0</v>
      </c>
      <c r="AE200" s="4">
        <v>0</v>
      </c>
      <c r="AF200" s="4">
        <v>2</v>
      </c>
      <c r="AG200" s="4">
        <v>0</v>
      </c>
      <c r="AH200" s="4">
        <v>2</v>
      </c>
      <c r="AI200" s="4">
        <v>0</v>
      </c>
      <c r="AJ200" s="4">
        <v>1</v>
      </c>
      <c r="AK200" s="4">
        <v>0</v>
      </c>
      <c r="AL200" s="4">
        <v>4</v>
      </c>
      <c r="AM200" s="4">
        <v>0</v>
      </c>
      <c r="AN200" s="4">
        <v>4</v>
      </c>
      <c r="AO200" s="4">
        <v>0</v>
      </c>
      <c r="AP200" s="4">
        <v>2</v>
      </c>
      <c r="AQ200" s="4">
        <v>0</v>
      </c>
      <c r="AR200" s="4"/>
      <c r="AS200" s="4">
        <v>1</v>
      </c>
      <c r="AT200" s="4">
        <v>0</v>
      </c>
      <c r="AU200" s="4">
        <v>1</v>
      </c>
      <c r="AV200" s="4">
        <v>1</v>
      </c>
      <c r="AW200" s="4">
        <v>0</v>
      </c>
      <c r="AX200" s="4">
        <v>3</v>
      </c>
    </row>
    <row r="201" spans="1:50" x14ac:dyDescent="0.35">
      <c r="A201" s="4" t="s">
        <v>193</v>
      </c>
      <c r="B201" s="4" t="s">
        <v>184</v>
      </c>
      <c r="C201" s="4">
        <v>2</v>
      </c>
      <c r="D201" s="5"/>
      <c r="E201" s="5">
        <v>0</v>
      </c>
      <c r="F201" s="4"/>
      <c r="G201" s="12"/>
      <c r="H201" s="4">
        <v>1</v>
      </c>
      <c r="I201" s="4">
        <v>0</v>
      </c>
      <c r="J201" s="4">
        <v>0</v>
      </c>
      <c r="K201" s="4">
        <v>1</v>
      </c>
      <c r="L201" s="4">
        <v>1</v>
      </c>
      <c r="M201" s="4">
        <v>2</v>
      </c>
      <c r="N201" s="4">
        <v>1</v>
      </c>
      <c r="O201" s="4">
        <v>2</v>
      </c>
      <c r="P201" s="4">
        <v>2</v>
      </c>
      <c r="Q201" s="4">
        <v>1</v>
      </c>
      <c r="R201" s="4">
        <v>2</v>
      </c>
      <c r="S201" s="4">
        <v>1</v>
      </c>
      <c r="T201" s="4">
        <v>2</v>
      </c>
      <c r="U201" s="4">
        <v>1</v>
      </c>
      <c r="V201" s="4">
        <v>4</v>
      </c>
      <c r="W201" s="4">
        <v>1</v>
      </c>
      <c r="X201" s="4">
        <v>3</v>
      </c>
      <c r="Y201" s="4">
        <v>1</v>
      </c>
      <c r="Z201" s="4">
        <v>1</v>
      </c>
      <c r="AA201" s="4">
        <v>2</v>
      </c>
      <c r="AB201" s="4">
        <v>4</v>
      </c>
      <c r="AC201" s="4">
        <v>3</v>
      </c>
      <c r="AD201" s="4">
        <v>3</v>
      </c>
      <c r="AE201" s="4">
        <v>3</v>
      </c>
      <c r="AF201" s="4">
        <v>0</v>
      </c>
      <c r="AG201" s="4">
        <v>3</v>
      </c>
      <c r="AH201" s="4">
        <v>2</v>
      </c>
      <c r="AI201" s="4">
        <v>2</v>
      </c>
      <c r="AJ201" s="4">
        <v>0</v>
      </c>
      <c r="AK201" s="4">
        <v>2</v>
      </c>
      <c r="AL201" s="4">
        <v>3</v>
      </c>
      <c r="AM201" s="4">
        <v>2</v>
      </c>
      <c r="AN201" s="4">
        <v>0</v>
      </c>
      <c r="AO201" s="4">
        <v>2</v>
      </c>
      <c r="AP201" s="4">
        <v>0</v>
      </c>
      <c r="AQ201" s="4">
        <v>3</v>
      </c>
      <c r="AR201" s="4">
        <v>4</v>
      </c>
      <c r="AS201" s="4">
        <v>2</v>
      </c>
      <c r="AT201" s="4">
        <v>3</v>
      </c>
      <c r="AU201" s="4">
        <v>4</v>
      </c>
      <c r="AV201" s="4">
        <v>4</v>
      </c>
      <c r="AW201" s="4">
        <v>0</v>
      </c>
      <c r="AX201" s="4">
        <v>4</v>
      </c>
    </row>
    <row r="202" spans="1:50" x14ac:dyDescent="0.35">
      <c r="A202" s="4" t="s">
        <v>194</v>
      </c>
      <c r="B202" s="4" t="s">
        <v>184</v>
      </c>
      <c r="C202" s="4">
        <v>2</v>
      </c>
      <c r="D202" s="4">
        <v>25</v>
      </c>
      <c r="E202" s="4"/>
      <c r="F202" s="4"/>
      <c r="G202" s="12"/>
      <c r="H202" s="4">
        <v>1</v>
      </c>
      <c r="I202" s="4">
        <v>1</v>
      </c>
      <c r="J202" s="4">
        <v>1</v>
      </c>
      <c r="K202" s="4">
        <v>2</v>
      </c>
      <c r="L202" s="4">
        <v>1</v>
      </c>
      <c r="M202" s="4">
        <v>0</v>
      </c>
      <c r="N202" s="4">
        <v>3</v>
      </c>
      <c r="O202" s="4">
        <v>0</v>
      </c>
      <c r="P202" s="4">
        <v>5</v>
      </c>
      <c r="Q202" s="4">
        <v>3</v>
      </c>
      <c r="R202" s="4">
        <v>2</v>
      </c>
      <c r="S202" s="4">
        <v>1</v>
      </c>
      <c r="T202" s="4">
        <v>2</v>
      </c>
      <c r="U202" s="4">
        <v>0</v>
      </c>
      <c r="V202" s="4">
        <v>4</v>
      </c>
      <c r="W202" s="4">
        <v>0</v>
      </c>
      <c r="X202" s="4">
        <v>1</v>
      </c>
      <c r="Y202" s="4">
        <v>1</v>
      </c>
      <c r="Z202" s="4">
        <v>0</v>
      </c>
      <c r="AA202" s="4">
        <v>1</v>
      </c>
      <c r="AB202" s="4">
        <v>1</v>
      </c>
      <c r="AC202" s="4">
        <v>1</v>
      </c>
      <c r="AD202" s="4">
        <v>1</v>
      </c>
      <c r="AE202" s="4">
        <v>0</v>
      </c>
      <c r="AF202" s="4">
        <v>0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35">
      <c r="A203" s="4" t="s">
        <v>195</v>
      </c>
      <c r="B203" s="4" t="s">
        <v>184</v>
      </c>
      <c r="C203" s="4">
        <v>2</v>
      </c>
      <c r="D203" s="4"/>
      <c r="E203" s="4">
        <v>0</v>
      </c>
      <c r="F203" s="4"/>
      <c r="G203" s="12"/>
      <c r="H203" s="4">
        <v>1</v>
      </c>
      <c r="I203" s="4">
        <v>1</v>
      </c>
      <c r="J203" s="4">
        <v>0</v>
      </c>
      <c r="K203" s="4">
        <v>2</v>
      </c>
      <c r="L203" s="4">
        <v>1</v>
      </c>
      <c r="M203" s="4">
        <v>1</v>
      </c>
      <c r="N203" s="4">
        <v>0</v>
      </c>
      <c r="O203" s="4">
        <v>2</v>
      </c>
      <c r="P203" s="4">
        <v>2</v>
      </c>
      <c r="Q203" s="4">
        <v>1</v>
      </c>
      <c r="R203" s="4">
        <v>3</v>
      </c>
      <c r="S203" s="4">
        <v>0</v>
      </c>
      <c r="T203" s="4">
        <v>1</v>
      </c>
      <c r="U203" s="4">
        <v>0</v>
      </c>
      <c r="V203" s="4">
        <v>1</v>
      </c>
      <c r="W203" s="4">
        <v>0</v>
      </c>
      <c r="X203" s="4">
        <v>0</v>
      </c>
      <c r="Y203" s="4">
        <v>2</v>
      </c>
      <c r="Z203" s="4">
        <v>2</v>
      </c>
      <c r="AA203" s="4">
        <v>0</v>
      </c>
      <c r="AB203" s="4">
        <v>1</v>
      </c>
      <c r="AC203" s="4">
        <v>1</v>
      </c>
      <c r="AD203" s="4">
        <v>0</v>
      </c>
      <c r="AE203" s="4">
        <v>3</v>
      </c>
      <c r="AF203" s="4">
        <v>1</v>
      </c>
      <c r="AG203" s="4">
        <v>0</v>
      </c>
      <c r="AH203" s="4">
        <v>0</v>
      </c>
      <c r="AI203" s="4">
        <v>0</v>
      </c>
      <c r="AJ203" s="4">
        <v>0</v>
      </c>
      <c r="AK203" s="4">
        <v>2</v>
      </c>
      <c r="AL203" s="4">
        <v>0</v>
      </c>
      <c r="AM203" s="4">
        <v>0</v>
      </c>
      <c r="AN203" s="4">
        <v>1</v>
      </c>
      <c r="AO203" s="4">
        <v>0</v>
      </c>
      <c r="AP203" s="4">
        <v>0</v>
      </c>
      <c r="AQ203" s="4">
        <v>0</v>
      </c>
      <c r="AR203" s="4">
        <v>2</v>
      </c>
      <c r="AS203" s="4">
        <v>0</v>
      </c>
      <c r="AT203" s="4">
        <v>2</v>
      </c>
      <c r="AU203" s="4">
        <v>0</v>
      </c>
      <c r="AV203" s="4">
        <v>0</v>
      </c>
      <c r="AW203" s="4">
        <v>0</v>
      </c>
      <c r="AX203" s="4">
        <v>0</v>
      </c>
    </row>
    <row r="204" spans="1:50" x14ac:dyDescent="0.35">
      <c r="A204" s="4" t="s">
        <v>196</v>
      </c>
      <c r="B204" s="4" t="s">
        <v>184</v>
      </c>
      <c r="C204" s="4">
        <v>2</v>
      </c>
      <c r="D204" s="4"/>
      <c r="E204" s="5">
        <v>1</v>
      </c>
      <c r="F204" s="4">
        <v>7</v>
      </c>
      <c r="G204" s="12"/>
      <c r="H204" s="4">
        <v>1</v>
      </c>
      <c r="I204" s="4">
        <v>0</v>
      </c>
      <c r="J204" s="4">
        <v>1</v>
      </c>
      <c r="K204" s="4">
        <v>2</v>
      </c>
      <c r="L204" s="4">
        <v>0</v>
      </c>
      <c r="M204" s="4">
        <v>2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35">
      <c r="A205" s="4" t="s">
        <v>197</v>
      </c>
      <c r="B205" s="4" t="s">
        <v>184</v>
      </c>
      <c r="C205" s="4">
        <v>2</v>
      </c>
      <c r="D205" s="4"/>
      <c r="E205" s="5">
        <v>0</v>
      </c>
      <c r="F205" s="4"/>
      <c r="G205" s="12"/>
      <c r="H205" s="4">
        <v>1</v>
      </c>
      <c r="I205" s="4">
        <v>1</v>
      </c>
      <c r="J205" s="4">
        <v>0</v>
      </c>
      <c r="K205" s="4">
        <v>2</v>
      </c>
      <c r="L205" s="4">
        <v>1</v>
      </c>
      <c r="M205" s="4">
        <v>1</v>
      </c>
      <c r="N205" s="4">
        <v>0</v>
      </c>
      <c r="O205" s="4">
        <v>0</v>
      </c>
      <c r="P205" s="4">
        <v>2</v>
      </c>
      <c r="Q205" s="4">
        <v>0</v>
      </c>
      <c r="R205" s="4">
        <v>1</v>
      </c>
      <c r="S205" s="4">
        <v>1</v>
      </c>
      <c r="T205" s="4">
        <v>1</v>
      </c>
      <c r="U205" s="4">
        <v>0</v>
      </c>
      <c r="V205" s="4">
        <v>1</v>
      </c>
      <c r="W205" s="4">
        <v>1</v>
      </c>
      <c r="X205" s="4">
        <v>1</v>
      </c>
      <c r="Y205" s="4">
        <v>1</v>
      </c>
      <c r="Z205" s="4">
        <v>1</v>
      </c>
      <c r="AA205" s="4">
        <v>1</v>
      </c>
      <c r="AB205" s="4">
        <v>1</v>
      </c>
      <c r="AC205" s="4">
        <v>1</v>
      </c>
      <c r="AD205" s="4">
        <v>1</v>
      </c>
      <c r="AE205" s="4">
        <v>1</v>
      </c>
      <c r="AF205" s="4">
        <v>2</v>
      </c>
      <c r="AG205" s="4">
        <v>0</v>
      </c>
      <c r="AH205" s="4">
        <v>2</v>
      </c>
      <c r="AI205" s="4">
        <v>1</v>
      </c>
      <c r="AJ205" s="4">
        <v>2</v>
      </c>
      <c r="AK205" s="4">
        <v>1</v>
      </c>
      <c r="AL205" s="4">
        <v>1</v>
      </c>
      <c r="AM205" s="4">
        <v>3</v>
      </c>
      <c r="AN205" s="4">
        <v>0</v>
      </c>
      <c r="AO205" s="4">
        <v>0</v>
      </c>
      <c r="AP205" s="4">
        <v>1</v>
      </c>
      <c r="AQ205" s="4">
        <v>1</v>
      </c>
      <c r="AR205" s="4">
        <v>3</v>
      </c>
      <c r="AS205" s="4">
        <v>2</v>
      </c>
      <c r="AT205" s="4">
        <v>2</v>
      </c>
      <c r="AU205" s="4">
        <v>2</v>
      </c>
      <c r="AV205" s="4">
        <v>2</v>
      </c>
      <c r="AW205" s="4">
        <v>0</v>
      </c>
      <c r="AX205" s="4">
        <v>3</v>
      </c>
    </row>
    <row r="206" spans="1:50" x14ac:dyDescent="0.35">
      <c r="A206" s="4" t="s">
        <v>198</v>
      </c>
      <c r="B206" s="4" t="s">
        <v>184</v>
      </c>
      <c r="C206" s="4">
        <v>2</v>
      </c>
      <c r="D206" s="4"/>
      <c r="E206" s="5">
        <v>0</v>
      </c>
      <c r="F206" s="4"/>
      <c r="G206" s="12"/>
      <c r="H206" s="4">
        <v>1</v>
      </c>
      <c r="I206" s="4">
        <v>0</v>
      </c>
      <c r="J206" s="4">
        <v>1</v>
      </c>
      <c r="K206" s="4">
        <v>1</v>
      </c>
      <c r="L206" s="4">
        <v>1</v>
      </c>
      <c r="M206" s="4">
        <v>0</v>
      </c>
      <c r="N206" s="4">
        <v>1</v>
      </c>
      <c r="O206" s="4">
        <v>0</v>
      </c>
      <c r="P206" s="4">
        <v>2</v>
      </c>
      <c r="Q206" s="4">
        <v>2</v>
      </c>
      <c r="R206" s="4">
        <v>2</v>
      </c>
      <c r="S206" s="4">
        <v>1</v>
      </c>
      <c r="T206" s="4">
        <v>2</v>
      </c>
      <c r="U206" s="4">
        <v>0</v>
      </c>
      <c r="V206" s="4">
        <v>3</v>
      </c>
      <c r="W206" s="4">
        <v>1</v>
      </c>
      <c r="X206" s="4">
        <v>1</v>
      </c>
      <c r="Y206" s="4">
        <v>2</v>
      </c>
      <c r="Z206" s="4">
        <v>3</v>
      </c>
      <c r="AA206" s="4">
        <v>0</v>
      </c>
      <c r="AB206" s="4">
        <v>2</v>
      </c>
      <c r="AC206" s="4">
        <v>2</v>
      </c>
      <c r="AD206" s="4">
        <v>0</v>
      </c>
      <c r="AE206" s="4">
        <v>3</v>
      </c>
      <c r="AF206" s="4">
        <v>2</v>
      </c>
      <c r="AG206" s="4">
        <v>0</v>
      </c>
      <c r="AH206" s="4">
        <v>1</v>
      </c>
      <c r="AI206" s="4">
        <v>2</v>
      </c>
      <c r="AJ206" s="4">
        <v>0</v>
      </c>
      <c r="AK206" s="4">
        <v>3</v>
      </c>
      <c r="AL206" s="4">
        <v>1</v>
      </c>
      <c r="AM206" s="4">
        <v>1</v>
      </c>
      <c r="AN206" s="4">
        <v>2</v>
      </c>
      <c r="AO206" s="4">
        <v>0</v>
      </c>
      <c r="AP206" s="4">
        <v>5</v>
      </c>
      <c r="AQ206" s="4">
        <v>1</v>
      </c>
      <c r="AR206" s="4">
        <v>0</v>
      </c>
      <c r="AS206" s="4">
        <v>1</v>
      </c>
      <c r="AT206" s="4">
        <v>1</v>
      </c>
      <c r="AU206" s="4">
        <v>0</v>
      </c>
      <c r="AV206" s="4">
        <v>0</v>
      </c>
      <c r="AW206" s="4">
        <v>2</v>
      </c>
      <c r="AX206" s="4">
        <v>2</v>
      </c>
    </row>
    <row r="207" spans="1:50" x14ac:dyDescent="0.35">
      <c r="A207" s="4" t="s">
        <v>199</v>
      </c>
      <c r="B207" s="4" t="s">
        <v>184</v>
      </c>
      <c r="C207" s="4">
        <v>2</v>
      </c>
      <c r="D207" s="4"/>
      <c r="E207" s="5">
        <v>0</v>
      </c>
      <c r="F207" s="4"/>
      <c r="G207" s="12"/>
      <c r="H207" s="4">
        <v>1</v>
      </c>
      <c r="I207" s="4">
        <v>0</v>
      </c>
      <c r="J207" s="4">
        <v>1</v>
      </c>
      <c r="K207" s="4">
        <v>0</v>
      </c>
      <c r="L207" s="4">
        <v>1</v>
      </c>
      <c r="M207" s="4">
        <v>2</v>
      </c>
      <c r="N207" s="4">
        <v>1</v>
      </c>
      <c r="O207" s="4">
        <v>0</v>
      </c>
      <c r="P207" s="4">
        <v>3</v>
      </c>
      <c r="Q207" s="4">
        <v>1</v>
      </c>
      <c r="R207" s="4">
        <v>1</v>
      </c>
      <c r="S207" s="4">
        <v>0</v>
      </c>
      <c r="T207" s="4">
        <v>1</v>
      </c>
      <c r="U207" s="4">
        <v>2</v>
      </c>
      <c r="V207" s="4">
        <v>2</v>
      </c>
      <c r="W207" s="4">
        <v>2</v>
      </c>
      <c r="X207" s="4">
        <v>0</v>
      </c>
      <c r="Y207" s="4">
        <v>4</v>
      </c>
      <c r="Z207" s="4">
        <v>2</v>
      </c>
      <c r="AA207" s="4">
        <v>0</v>
      </c>
      <c r="AB207" s="4">
        <v>2</v>
      </c>
      <c r="AC207" s="4">
        <v>2</v>
      </c>
      <c r="AD207" s="4">
        <v>1</v>
      </c>
      <c r="AE207" s="4">
        <v>2</v>
      </c>
      <c r="AF207" s="4">
        <v>1</v>
      </c>
      <c r="AG207" s="4">
        <v>1</v>
      </c>
      <c r="AH207" s="4">
        <v>2</v>
      </c>
      <c r="AI207" s="4">
        <v>0</v>
      </c>
      <c r="AJ207" s="4">
        <v>0</v>
      </c>
      <c r="AK207" s="4">
        <v>2</v>
      </c>
      <c r="AL207" s="4">
        <v>3</v>
      </c>
      <c r="AM207" s="4">
        <v>1</v>
      </c>
      <c r="AN207" s="4">
        <v>2</v>
      </c>
      <c r="AO207" s="4">
        <v>1</v>
      </c>
      <c r="AP207" s="4">
        <v>2</v>
      </c>
      <c r="AQ207" s="4">
        <v>3</v>
      </c>
      <c r="AR207" s="4">
        <v>0</v>
      </c>
      <c r="AS207" s="4">
        <v>3</v>
      </c>
      <c r="AT207" s="4">
        <v>2</v>
      </c>
      <c r="AU207" s="4">
        <v>2</v>
      </c>
      <c r="AV207" s="4">
        <v>1</v>
      </c>
      <c r="AW207" s="4">
        <v>0</v>
      </c>
      <c r="AX207" s="4">
        <v>1</v>
      </c>
    </row>
    <row r="208" spans="1:50" x14ac:dyDescent="0.35">
      <c r="A208" s="4" t="s">
        <v>200</v>
      </c>
      <c r="B208" s="4" t="s">
        <v>184</v>
      </c>
      <c r="C208" s="4">
        <v>2</v>
      </c>
      <c r="D208" s="4"/>
      <c r="E208" s="5">
        <v>1</v>
      </c>
      <c r="F208" s="4">
        <v>8</v>
      </c>
      <c r="G208" s="12"/>
      <c r="H208" s="4">
        <v>1</v>
      </c>
      <c r="I208" s="4">
        <v>1</v>
      </c>
      <c r="J208" s="4">
        <v>1</v>
      </c>
      <c r="K208" s="4">
        <v>2</v>
      </c>
      <c r="L208" s="4">
        <v>1</v>
      </c>
      <c r="M208" s="4">
        <v>0</v>
      </c>
      <c r="N208" s="4">
        <v>2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35">
      <c r="A209" s="4" t="s">
        <v>201</v>
      </c>
      <c r="B209" s="4" t="s">
        <v>184</v>
      </c>
      <c r="C209" s="4">
        <v>2</v>
      </c>
      <c r="D209" s="4">
        <v>16</v>
      </c>
      <c r="E209" s="4"/>
      <c r="F209" s="4"/>
      <c r="G209" s="12"/>
      <c r="H209" s="4">
        <v>1</v>
      </c>
      <c r="I209" s="4">
        <v>0</v>
      </c>
      <c r="J209" s="4">
        <v>0</v>
      </c>
      <c r="K209" s="4">
        <v>1</v>
      </c>
      <c r="L209" s="4">
        <v>1</v>
      </c>
      <c r="M209" s="4">
        <v>1</v>
      </c>
      <c r="N209" s="4">
        <v>0</v>
      </c>
      <c r="O209" s="4">
        <v>0</v>
      </c>
      <c r="P209" s="4">
        <v>2</v>
      </c>
      <c r="Q209" s="4">
        <v>1</v>
      </c>
      <c r="R209" s="4">
        <v>2</v>
      </c>
      <c r="S209" s="4">
        <v>1</v>
      </c>
      <c r="T209" s="4">
        <v>1</v>
      </c>
      <c r="U209" s="4">
        <v>0</v>
      </c>
      <c r="V209" s="4">
        <v>1</v>
      </c>
      <c r="W209" s="4">
        <v>0</v>
      </c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35">
      <c r="A210" s="4" t="s">
        <v>202</v>
      </c>
      <c r="B210" s="4" t="s">
        <v>184</v>
      </c>
      <c r="C210" s="4">
        <v>2</v>
      </c>
      <c r="D210" s="4"/>
      <c r="E210" s="5">
        <v>0</v>
      </c>
      <c r="F210" s="4"/>
      <c r="G210" s="12"/>
      <c r="H210" s="4">
        <v>1</v>
      </c>
      <c r="I210" s="4">
        <v>0</v>
      </c>
      <c r="J210" s="4">
        <v>0</v>
      </c>
      <c r="K210" s="4">
        <v>2</v>
      </c>
      <c r="L210" s="4">
        <v>1</v>
      </c>
      <c r="M210" s="4">
        <v>1</v>
      </c>
      <c r="N210" s="4">
        <v>2</v>
      </c>
      <c r="O210" s="4">
        <v>2</v>
      </c>
      <c r="P210" s="4">
        <v>3</v>
      </c>
      <c r="Q210" s="4">
        <v>2</v>
      </c>
      <c r="R210" s="4">
        <v>4</v>
      </c>
      <c r="S210" s="4">
        <v>0</v>
      </c>
      <c r="T210" s="4">
        <v>1</v>
      </c>
      <c r="U210" s="4">
        <v>1</v>
      </c>
      <c r="V210" s="4">
        <v>2</v>
      </c>
      <c r="W210" s="4">
        <v>0</v>
      </c>
      <c r="X210" s="4">
        <v>2</v>
      </c>
      <c r="Y210" s="4">
        <v>2</v>
      </c>
      <c r="Z210" s="4">
        <v>2</v>
      </c>
      <c r="AA210" s="4">
        <v>0</v>
      </c>
      <c r="AB210" s="4">
        <v>2</v>
      </c>
      <c r="AC210" s="4">
        <v>1</v>
      </c>
      <c r="AD210" s="4">
        <v>0</v>
      </c>
      <c r="AE210" s="4">
        <v>3</v>
      </c>
      <c r="AF210" s="4">
        <v>2</v>
      </c>
      <c r="AG210" s="4">
        <v>0</v>
      </c>
      <c r="AH210" s="4">
        <v>1</v>
      </c>
      <c r="AI210" s="4">
        <v>0</v>
      </c>
      <c r="AJ210" s="4">
        <v>0</v>
      </c>
      <c r="AK210" s="4">
        <v>0</v>
      </c>
      <c r="AL210" s="4">
        <v>1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0</v>
      </c>
      <c r="AS210" s="4">
        <v>1</v>
      </c>
      <c r="AT210" s="4">
        <v>1</v>
      </c>
      <c r="AU210" s="4">
        <v>0</v>
      </c>
      <c r="AV210" s="4">
        <v>0</v>
      </c>
      <c r="AW210" s="4">
        <v>0</v>
      </c>
      <c r="AX210" s="4">
        <v>0</v>
      </c>
    </row>
    <row r="211" spans="1:50" x14ac:dyDescent="0.35">
      <c r="A211" s="4" t="s">
        <v>12</v>
      </c>
      <c r="B211" s="4" t="s">
        <v>184</v>
      </c>
      <c r="C211" s="4">
        <v>2</v>
      </c>
      <c r="D211" s="4"/>
      <c r="E211" s="5">
        <v>0</v>
      </c>
      <c r="F211" s="4"/>
      <c r="G211" s="12"/>
      <c r="H211" s="4">
        <v>1</v>
      </c>
      <c r="I211" s="4">
        <v>0</v>
      </c>
      <c r="J211" s="4">
        <v>2</v>
      </c>
      <c r="K211" s="4">
        <v>0</v>
      </c>
      <c r="L211" s="4">
        <v>1</v>
      </c>
      <c r="M211" s="4">
        <v>1</v>
      </c>
      <c r="N211" s="4">
        <v>2</v>
      </c>
      <c r="O211" s="4">
        <v>1</v>
      </c>
      <c r="P211" s="4">
        <v>2</v>
      </c>
      <c r="Q211" s="4">
        <v>2</v>
      </c>
      <c r="R211" s="4">
        <v>1</v>
      </c>
      <c r="S211" s="4">
        <v>3</v>
      </c>
      <c r="T211" s="4">
        <v>1</v>
      </c>
      <c r="U211" s="4">
        <v>0</v>
      </c>
      <c r="V211" s="4">
        <v>3</v>
      </c>
      <c r="W211" s="4">
        <v>3</v>
      </c>
      <c r="X211" s="4">
        <v>1</v>
      </c>
      <c r="Y211" s="4">
        <v>3</v>
      </c>
      <c r="Z211" s="4">
        <v>3</v>
      </c>
      <c r="AA211" s="4">
        <v>0</v>
      </c>
      <c r="AB211" s="4">
        <v>3</v>
      </c>
      <c r="AC211" s="4">
        <v>2</v>
      </c>
      <c r="AD211" s="4">
        <v>1</v>
      </c>
      <c r="AE211" s="4">
        <v>3</v>
      </c>
      <c r="AF211" s="4">
        <v>3</v>
      </c>
      <c r="AG211" s="4">
        <v>0</v>
      </c>
      <c r="AH211" s="4">
        <v>3</v>
      </c>
      <c r="AI211" s="4">
        <v>2</v>
      </c>
      <c r="AJ211" s="4">
        <v>0</v>
      </c>
      <c r="AK211" s="4">
        <v>1</v>
      </c>
      <c r="AL211" s="4">
        <v>1</v>
      </c>
      <c r="AM211" s="4">
        <v>1</v>
      </c>
      <c r="AN211" s="4">
        <v>0</v>
      </c>
      <c r="AO211" s="4">
        <v>3</v>
      </c>
      <c r="AP211" s="4">
        <v>2</v>
      </c>
      <c r="AQ211" s="4">
        <v>3</v>
      </c>
      <c r="AR211" s="4">
        <v>0</v>
      </c>
      <c r="AS211" s="4">
        <v>1</v>
      </c>
      <c r="AT211" s="4">
        <v>3</v>
      </c>
      <c r="AU211" s="4">
        <v>0</v>
      </c>
      <c r="AV211" s="4">
        <v>0</v>
      </c>
      <c r="AW211" s="4">
        <v>3</v>
      </c>
      <c r="AX211" s="4">
        <v>0</v>
      </c>
    </row>
    <row r="212" spans="1:50" x14ac:dyDescent="0.35">
      <c r="A212" s="4" t="s">
        <v>203</v>
      </c>
      <c r="B212" s="4" t="s">
        <v>184</v>
      </c>
      <c r="C212" s="4">
        <v>2</v>
      </c>
      <c r="D212" s="4"/>
      <c r="E212" s="5">
        <v>0</v>
      </c>
      <c r="F212" s="4"/>
      <c r="G212" s="12"/>
      <c r="H212" s="4">
        <v>1</v>
      </c>
      <c r="I212" s="4">
        <v>1</v>
      </c>
      <c r="J212" s="4">
        <v>1</v>
      </c>
      <c r="K212" s="4">
        <v>0</v>
      </c>
      <c r="L212" s="4">
        <v>0</v>
      </c>
      <c r="M212" s="4">
        <v>1</v>
      </c>
      <c r="N212" s="4">
        <v>0</v>
      </c>
      <c r="O212" s="4">
        <v>0</v>
      </c>
      <c r="P212" s="4">
        <v>1</v>
      </c>
      <c r="Q212" s="4">
        <v>2</v>
      </c>
      <c r="R212" s="4">
        <v>1</v>
      </c>
      <c r="S212" s="4">
        <v>3</v>
      </c>
      <c r="T212" s="4">
        <v>0</v>
      </c>
      <c r="U212" s="4">
        <v>3</v>
      </c>
      <c r="V212" s="4">
        <v>2</v>
      </c>
      <c r="W212" s="4">
        <v>0</v>
      </c>
      <c r="X212" s="4">
        <v>0</v>
      </c>
      <c r="Y212" s="4">
        <v>1</v>
      </c>
      <c r="Z212" s="4">
        <v>3</v>
      </c>
      <c r="AA212" s="4">
        <v>0</v>
      </c>
      <c r="AB212" s="4">
        <v>2</v>
      </c>
      <c r="AC212" s="4">
        <v>4</v>
      </c>
      <c r="AD212" s="4">
        <v>0</v>
      </c>
      <c r="AE212" s="4">
        <v>2</v>
      </c>
      <c r="AF212" s="4">
        <v>2</v>
      </c>
      <c r="AG212" s="4">
        <v>0</v>
      </c>
      <c r="AH212" s="4">
        <v>2</v>
      </c>
      <c r="AI212" s="4">
        <v>0</v>
      </c>
      <c r="AJ212" s="4">
        <v>0</v>
      </c>
      <c r="AK212" s="4">
        <v>2</v>
      </c>
      <c r="AL212" s="4">
        <v>2</v>
      </c>
      <c r="AM212" s="4">
        <v>3</v>
      </c>
      <c r="AN212" s="4">
        <v>0</v>
      </c>
      <c r="AO212" s="4">
        <v>2</v>
      </c>
      <c r="AP212" s="4">
        <v>3</v>
      </c>
      <c r="AQ212" s="4">
        <v>1</v>
      </c>
      <c r="AR212" s="4">
        <v>3</v>
      </c>
      <c r="AS212" s="4">
        <v>1</v>
      </c>
      <c r="AT212" s="4">
        <v>2</v>
      </c>
      <c r="AU212" s="4">
        <v>0</v>
      </c>
      <c r="AV212" s="4">
        <v>3</v>
      </c>
      <c r="AW212" s="4">
        <v>3</v>
      </c>
      <c r="AX212" s="4">
        <v>3</v>
      </c>
    </row>
    <row r="213" spans="1:50" x14ac:dyDescent="0.35">
      <c r="A213" s="4" t="s">
        <v>204</v>
      </c>
      <c r="B213" s="4" t="s">
        <v>184</v>
      </c>
      <c r="C213" s="4">
        <v>2</v>
      </c>
      <c r="D213" s="4"/>
      <c r="E213" s="5">
        <v>1</v>
      </c>
      <c r="F213" s="4">
        <v>15</v>
      </c>
      <c r="G213" s="12"/>
      <c r="H213" s="4">
        <v>1</v>
      </c>
      <c r="I213" s="4">
        <v>1</v>
      </c>
      <c r="J213" s="4">
        <v>0</v>
      </c>
      <c r="K213" s="4">
        <v>1</v>
      </c>
      <c r="L213" s="4">
        <v>1</v>
      </c>
      <c r="M213" s="4">
        <v>1</v>
      </c>
      <c r="N213" s="4">
        <v>0</v>
      </c>
      <c r="O213" s="4">
        <v>0</v>
      </c>
      <c r="P213" s="4">
        <v>2</v>
      </c>
      <c r="Q213" s="4">
        <v>0</v>
      </c>
      <c r="R213" s="4">
        <v>0</v>
      </c>
      <c r="S213" s="4">
        <v>0</v>
      </c>
      <c r="T213" s="4">
        <v>0</v>
      </c>
      <c r="U213" s="4">
        <v>1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35">
      <c r="A214" s="4" t="s">
        <v>205</v>
      </c>
      <c r="B214" s="4" t="s">
        <v>184</v>
      </c>
      <c r="C214" s="4">
        <v>2</v>
      </c>
      <c r="D214" s="4"/>
      <c r="E214" s="5">
        <v>1</v>
      </c>
      <c r="F214" s="4">
        <v>21</v>
      </c>
      <c r="G214" s="12"/>
      <c r="H214" s="4">
        <v>1</v>
      </c>
      <c r="I214" s="4">
        <v>0</v>
      </c>
      <c r="J214" s="4">
        <v>0</v>
      </c>
      <c r="K214" s="4">
        <v>2</v>
      </c>
      <c r="L214" s="4">
        <v>0</v>
      </c>
      <c r="M214" s="4">
        <v>1</v>
      </c>
      <c r="N214" s="4">
        <v>1</v>
      </c>
      <c r="O214" s="4">
        <v>0</v>
      </c>
      <c r="P214" s="4">
        <v>3</v>
      </c>
      <c r="Q214" s="4">
        <v>2</v>
      </c>
      <c r="R214" s="4">
        <v>2</v>
      </c>
      <c r="S214" s="4">
        <v>1</v>
      </c>
      <c r="T214" s="4">
        <v>0</v>
      </c>
      <c r="U214" s="4">
        <v>4</v>
      </c>
      <c r="V214" s="4">
        <v>0</v>
      </c>
      <c r="W214" s="4">
        <v>3</v>
      </c>
      <c r="X214" s="4">
        <v>0</v>
      </c>
      <c r="Y214" s="4">
        <v>2</v>
      </c>
      <c r="Z214" s="4">
        <v>0</v>
      </c>
      <c r="AA214" s="4">
        <v>2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35">
      <c r="A215" s="4" t="s">
        <v>206</v>
      </c>
      <c r="B215" s="4" t="s">
        <v>184</v>
      </c>
      <c r="C215" s="4">
        <v>2</v>
      </c>
      <c r="D215" s="4"/>
      <c r="E215" s="5">
        <v>0</v>
      </c>
      <c r="F215" s="4"/>
      <c r="G215" s="12"/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1</v>
      </c>
      <c r="N215" s="4">
        <v>1</v>
      </c>
      <c r="O215" s="4">
        <v>0</v>
      </c>
      <c r="P215" s="4">
        <v>3</v>
      </c>
      <c r="Q215" s="4">
        <v>1</v>
      </c>
      <c r="R215" s="4">
        <v>0</v>
      </c>
      <c r="S215" s="4">
        <v>2</v>
      </c>
      <c r="T215" s="4">
        <v>0</v>
      </c>
      <c r="U215" s="4">
        <v>4</v>
      </c>
      <c r="V215" s="4">
        <v>3</v>
      </c>
      <c r="W215" s="4">
        <v>0</v>
      </c>
      <c r="X215" s="4">
        <v>3</v>
      </c>
      <c r="Y215" s="4">
        <v>1</v>
      </c>
      <c r="Z215" s="4">
        <v>1</v>
      </c>
      <c r="AA215" s="4">
        <v>2</v>
      </c>
      <c r="AB215" s="4">
        <v>3</v>
      </c>
      <c r="AC215" s="4">
        <v>3</v>
      </c>
      <c r="AD215" s="4">
        <v>2</v>
      </c>
      <c r="AE215" s="4">
        <v>3</v>
      </c>
      <c r="AF215" s="4">
        <v>5</v>
      </c>
      <c r="AG215" s="4">
        <v>0</v>
      </c>
      <c r="AH215" s="4">
        <v>3</v>
      </c>
      <c r="AI215" s="4">
        <v>0</v>
      </c>
      <c r="AJ215" s="4">
        <v>0</v>
      </c>
      <c r="AK215" s="4">
        <v>3</v>
      </c>
      <c r="AL215" s="4">
        <v>3</v>
      </c>
      <c r="AM215" s="4">
        <v>2</v>
      </c>
      <c r="AN215" s="4">
        <v>0</v>
      </c>
      <c r="AO215" s="4">
        <v>2</v>
      </c>
      <c r="AP215" s="4">
        <v>3</v>
      </c>
      <c r="AQ215" s="4">
        <v>0</v>
      </c>
      <c r="AR215" s="4">
        <v>1</v>
      </c>
      <c r="AS215" s="4">
        <v>1</v>
      </c>
      <c r="AT215" s="4">
        <v>2</v>
      </c>
      <c r="AU215" s="4">
        <v>2</v>
      </c>
      <c r="AV215" s="4">
        <v>2</v>
      </c>
      <c r="AW215" s="4">
        <v>2</v>
      </c>
      <c r="AX215" s="4">
        <v>3</v>
      </c>
    </row>
    <row r="216" spans="1:50" x14ac:dyDescent="0.35">
      <c r="A216" s="4" t="s">
        <v>207</v>
      </c>
      <c r="B216" s="4" t="s">
        <v>184</v>
      </c>
      <c r="C216" s="4">
        <v>2</v>
      </c>
      <c r="D216" s="4"/>
      <c r="E216" s="5">
        <v>0</v>
      </c>
      <c r="F216" s="4"/>
      <c r="G216" s="12"/>
      <c r="H216" s="4">
        <v>1</v>
      </c>
      <c r="I216" s="4">
        <v>0</v>
      </c>
      <c r="J216" s="4">
        <v>0</v>
      </c>
      <c r="K216" s="4">
        <v>1</v>
      </c>
      <c r="L216" s="4">
        <v>1</v>
      </c>
      <c r="M216" s="4">
        <v>0</v>
      </c>
      <c r="N216" s="4">
        <v>0</v>
      </c>
      <c r="O216" s="4">
        <v>2</v>
      </c>
      <c r="P216" s="4">
        <v>2</v>
      </c>
      <c r="Q216" s="4">
        <v>4</v>
      </c>
      <c r="R216" s="4">
        <v>0</v>
      </c>
      <c r="S216" s="4">
        <v>2</v>
      </c>
      <c r="T216" s="4">
        <v>1</v>
      </c>
      <c r="U216" s="4">
        <v>0</v>
      </c>
      <c r="V216" s="4">
        <v>3</v>
      </c>
      <c r="W216" s="4">
        <v>2</v>
      </c>
      <c r="X216" s="4">
        <v>2</v>
      </c>
      <c r="Y216" s="4">
        <v>1</v>
      </c>
      <c r="Z216" s="4">
        <v>1</v>
      </c>
      <c r="AA216" s="4">
        <v>0</v>
      </c>
      <c r="AB216" s="4">
        <v>2</v>
      </c>
      <c r="AC216" s="4">
        <v>3</v>
      </c>
      <c r="AD216" s="4">
        <v>0</v>
      </c>
      <c r="AE216" s="4">
        <v>2</v>
      </c>
      <c r="AF216" s="4">
        <v>3</v>
      </c>
      <c r="AG216" s="4">
        <v>0</v>
      </c>
      <c r="AH216" s="4">
        <v>4</v>
      </c>
      <c r="AI216" s="4">
        <v>1</v>
      </c>
      <c r="AJ216" s="4">
        <v>0</v>
      </c>
      <c r="AK216" s="4">
        <v>4</v>
      </c>
      <c r="AL216" s="4">
        <v>2</v>
      </c>
      <c r="AM216" s="4">
        <v>0</v>
      </c>
      <c r="AN216" s="4">
        <v>0</v>
      </c>
      <c r="AO216" s="4">
        <v>2</v>
      </c>
      <c r="AP216" s="4">
        <v>2</v>
      </c>
      <c r="AQ216" s="4">
        <v>0</v>
      </c>
      <c r="AR216" s="4">
        <v>2</v>
      </c>
      <c r="AS216" s="4">
        <v>0</v>
      </c>
      <c r="AT216" s="4">
        <v>4</v>
      </c>
      <c r="AU216" s="4">
        <v>0</v>
      </c>
      <c r="AV216" s="4">
        <v>0</v>
      </c>
      <c r="AW216" s="4">
        <v>1</v>
      </c>
      <c r="AX216" s="4">
        <v>0</v>
      </c>
    </row>
    <row r="217" spans="1:50" x14ac:dyDescent="0.35">
      <c r="A217" s="4" t="s">
        <v>208</v>
      </c>
      <c r="B217" s="4" t="s">
        <v>184</v>
      </c>
      <c r="C217" s="4">
        <v>2</v>
      </c>
      <c r="D217" s="4"/>
      <c r="E217" s="5">
        <v>1</v>
      </c>
      <c r="F217" s="4">
        <v>7</v>
      </c>
      <c r="G217" s="12"/>
      <c r="H217" s="4">
        <v>1</v>
      </c>
      <c r="I217" s="4">
        <v>0</v>
      </c>
      <c r="J217" s="4">
        <v>2</v>
      </c>
      <c r="K217" s="4">
        <v>4</v>
      </c>
      <c r="L217" s="4">
        <v>0</v>
      </c>
      <c r="M217" s="4">
        <v>2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35">
      <c r="A218" s="4" t="s">
        <v>209</v>
      </c>
      <c r="B218" s="4" t="s">
        <v>184</v>
      </c>
      <c r="C218" s="4">
        <v>2</v>
      </c>
      <c r="D218" s="4"/>
      <c r="E218" s="5">
        <v>1</v>
      </c>
      <c r="F218" s="5">
        <v>34</v>
      </c>
      <c r="G218" s="13"/>
      <c r="H218" s="4">
        <v>1</v>
      </c>
      <c r="I218" s="4">
        <v>0</v>
      </c>
      <c r="J218" s="4">
        <v>2</v>
      </c>
      <c r="K218" s="4">
        <v>2</v>
      </c>
      <c r="L218" s="4">
        <v>1</v>
      </c>
      <c r="M218" s="4">
        <v>1</v>
      </c>
      <c r="N218" s="4">
        <v>0</v>
      </c>
      <c r="O218" s="4">
        <v>2</v>
      </c>
      <c r="P218" s="4">
        <v>1</v>
      </c>
      <c r="Q218" s="4">
        <v>1</v>
      </c>
      <c r="R218" s="4">
        <v>0</v>
      </c>
      <c r="S218" s="4">
        <v>1</v>
      </c>
      <c r="T218" s="4">
        <v>0</v>
      </c>
      <c r="U218" s="4">
        <v>1</v>
      </c>
      <c r="V218" s="4">
        <v>1</v>
      </c>
      <c r="W218" s="4">
        <v>1</v>
      </c>
      <c r="X218" s="4">
        <v>0</v>
      </c>
      <c r="Y218" s="4">
        <v>1</v>
      </c>
      <c r="Z218" s="4">
        <v>1</v>
      </c>
      <c r="AA218" s="4">
        <v>0</v>
      </c>
      <c r="AB218" s="4">
        <v>1</v>
      </c>
      <c r="AC218" s="4">
        <v>1</v>
      </c>
      <c r="AD218" s="4">
        <v>0</v>
      </c>
      <c r="AE218" s="4">
        <v>2</v>
      </c>
      <c r="AF218" s="4">
        <v>1</v>
      </c>
      <c r="AG218" s="4">
        <v>1</v>
      </c>
      <c r="AH218" s="4">
        <v>2</v>
      </c>
      <c r="AI218" s="4">
        <v>0</v>
      </c>
      <c r="AJ218" s="4">
        <v>0</v>
      </c>
      <c r="AK218" s="4">
        <v>0</v>
      </c>
      <c r="AL218" s="4">
        <v>2</v>
      </c>
      <c r="AM218" s="4">
        <v>0</v>
      </c>
      <c r="AN218" s="4">
        <v>2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/>
      <c r="AW218" s="4"/>
      <c r="AX218" s="4"/>
    </row>
    <row r="219" spans="1:50" x14ac:dyDescent="0.35">
      <c r="A219" s="4" t="s">
        <v>210</v>
      </c>
      <c r="B219" s="4" t="s">
        <v>184</v>
      </c>
      <c r="C219" s="4">
        <v>2</v>
      </c>
      <c r="D219" s="4"/>
      <c r="E219" s="5">
        <v>0</v>
      </c>
      <c r="F219" s="4"/>
      <c r="G219" s="12"/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0</v>
      </c>
      <c r="O219" s="4">
        <v>2</v>
      </c>
      <c r="P219" s="4">
        <v>2</v>
      </c>
      <c r="Q219" s="4">
        <v>2</v>
      </c>
      <c r="R219" s="4">
        <v>1</v>
      </c>
      <c r="S219" s="4">
        <v>1</v>
      </c>
      <c r="T219" s="4">
        <v>1</v>
      </c>
      <c r="U219" s="4">
        <v>2</v>
      </c>
      <c r="V219" s="4">
        <v>2</v>
      </c>
      <c r="W219" s="4">
        <v>1</v>
      </c>
      <c r="X219" s="4">
        <v>0</v>
      </c>
      <c r="Y219" s="4">
        <v>2</v>
      </c>
      <c r="Z219" s="4">
        <v>2</v>
      </c>
      <c r="AA219" s="4">
        <v>2</v>
      </c>
      <c r="AB219" s="4">
        <v>2</v>
      </c>
      <c r="AC219" s="4">
        <v>2</v>
      </c>
      <c r="AD219" s="4">
        <v>2</v>
      </c>
      <c r="AE219" s="4">
        <v>2</v>
      </c>
      <c r="AF219" s="4">
        <v>3</v>
      </c>
      <c r="AG219" s="4">
        <v>0</v>
      </c>
      <c r="AH219" s="4">
        <v>5</v>
      </c>
      <c r="AI219" s="4">
        <v>2</v>
      </c>
      <c r="AJ219" s="4">
        <v>0</v>
      </c>
      <c r="AK219" s="4">
        <v>1</v>
      </c>
      <c r="AL219" s="4">
        <v>0</v>
      </c>
      <c r="AM219" s="4">
        <v>2</v>
      </c>
      <c r="AN219" s="4">
        <v>1</v>
      </c>
      <c r="AO219" s="4">
        <v>2</v>
      </c>
      <c r="AP219" s="4">
        <v>0</v>
      </c>
      <c r="AQ219" s="4">
        <v>1</v>
      </c>
      <c r="AR219" s="4">
        <v>1</v>
      </c>
      <c r="AS219" s="4">
        <v>0</v>
      </c>
      <c r="AT219" s="4">
        <v>1</v>
      </c>
      <c r="AU219" s="4">
        <v>2</v>
      </c>
      <c r="AV219" s="4">
        <v>2</v>
      </c>
      <c r="AW219" s="4">
        <v>2</v>
      </c>
      <c r="AX219" s="4">
        <v>2</v>
      </c>
    </row>
    <row r="220" spans="1:50" x14ac:dyDescent="0.35">
      <c r="A220" s="4" t="s">
        <v>211</v>
      </c>
      <c r="B220" s="4" t="s">
        <v>184</v>
      </c>
      <c r="C220" s="4">
        <v>2</v>
      </c>
      <c r="D220" s="4">
        <v>42</v>
      </c>
      <c r="E220" s="4"/>
      <c r="F220" s="4"/>
      <c r="G220" s="12"/>
      <c r="H220" s="4">
        <v>1</v>
      </c>
      <c r="I220" s="4">
        <v>1</v>
      </c>
      <c r="J220" s="4">
        <v>0</v>
      </c>
      <c r="K220" s="4">
        <v>3</v>
      </c>
      <c r="L220" s="4">
        <v>1</v>
      </c>
      <c r="M220" s="4">
        <v>1</v>
      </c>
      <c r="N220" s="4">
        <v>1</v>
      </c>
      <c r="O220" s="4">
        <v>3</v>
      </c>
      <c r="P220" s="4">
        <v>4</v>
      </c>
      <c r="Q220" s="4">
        <v>3</v>
      </c>
      <c r="R220" s="4">
        <v>1</v>
      </c>
      <c r="S220" s="4">
        <v>1</v>
      </c>
      <c r="T220" s="4">
        <v>2</v>
      </c>
      <c r="U220" s="4">
        <v>4</v>
      </c>
      <c r="V220" s="4">
        <v>2</v>
      </c>
      <c r="W220" s="4">
        <v>5</v>
      </c>
      <c r="X220" s="4">
        <v>0</v>
      </c>
      <c r="Y220" s="4">
        <v>5</v>
      </c>
      <c r="Z220" s="4">
        <v>0</v>
      </c>
      <c r="AA220" s="4">
        <v>2</v>
      </c>
      <c r="AB220" s="4">
        <v>2</v>
      </c>
      <c r="AC220" s="4">
        <v>3</v>
      </c>
      <c r="AD220" s="4">
        <v>0</v>
      </c>
      <c r="AE220" s="4">
        <v>3</v>
      </c>
      <c r="AF220" s="4">
        <v>2</v>
      </c>
      <c r="AG220" s="4">
        <v>2</v>
      </c>
      <c r="AH220" s="4">
        <v>7</v>
      </c>
      <c r="AI220" s="4">
        <v>3</v>
      </c>
      <c r="AJ220" s="4">
        <v>0</v>
      </c>
      <c r="AK220" s="4">
        <v>5</v>
      </c>
      <c r="AL220" s="4">
        <v>4</v>
      </c>
      <c r="AM220" s="4">
        <v>3</v>
      </c>
      <c r="AN220" s="4">
        <v>3</v>
      </c>
      <c r="AO220" s="4">
        <v>4</v>
      </c>
      <c r="AP220" s="4">
        <v>1</v>
      </c>
      <c r="AQ220" s="4">
        <v>4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/>
    </row>
    <row r="221" spans="1:50" x14ac:dyDescent="0.35">
      <c r="A221" s="4" t="s">
        <v>212</v>
      </c>
      <c r="B221" s="4" t="s">
        <v>184</v>
      </c>
      <c r="C221" s="4">
        <v>2</v>
      </c>
      <c r="D221" s="4"/>
      <c r="E221" s="5">
        <v>1</v>
      </c>
      <c r="F221" s="4">
        <v>26</v>
      </c>
      <c r="G221" s="12"/>
      <c r="H221" s="4">
        <v>1</v>
      </c>
      <c r="I221" s="4">
        <v>0</v>
      </c>
      <c r="J221" s="4">
        <v>0</v>
      </c>
      <c r="K221" s="4">
        <v>1</v>
      </c>
      <c r="L221" s="4">
        <v>1</v>
      </c>
      <c r="M221" s="4">
        <v>2</v>
      </c>
      <c r="N221" s="4">
        <v>0</v>
      </c>
      <c r="O221" s="4">
        <v>1</v>
      </c>
      <c r="P221" s="4">
        <v>1</v>
      </c>
      <c r="Q221" s="4">
        <v>0</v>
      </c>
      <c r="R221" s="4">
        <v>1</v>
      </c>
      <c r="S221" s="4">
        <v>1</v>
      </c>
      <c r="T221" s="4">
        <v>0</v>
      </c>
      <c r="U221" s="4">
        <v>2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1</v>
      </c>
      <c r="AB221" s="4">
        <v>2</v>
      </c>
      <c r="AC221" s="4">
        <v>0</v>
      </c>
      <c r="AD221" s="4">
        <v>0</v>
      </c>
      <c r="AE221" s="4">
        <v>2</v>
      </c>
      <c r="AF221" s="4">
        <v>1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5">
        <v>0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35">
      <c r="A222" s="4" t="s">
        <v>213</v>
      </c>
      <c r="B222" s="4" t="s">
        <v>184</v>
      </c>
      <c r="C222" s="4">
        <v>2</v>
      </c>
      <c r="D222" s="4">
        <v>8</v>
      </c>
      <c r="E222" s="4"/>
      <c r="F222" s="4"/>
      <c r="G222" s="12"/>
      <c r="H222" s="4">
        <v>1</v>
      </c>
      <c r="I222" s="4">
        <v>0</v>
      </c>
      <c r="J222" s="4">
        <v>2</v>
      </c>
      <c r="K222" s="4">
        <v>1</v>
      </c>
      <c r="L222" s="4">
        <v>0</v>
      </c>
      <c r="M222" s="4">
        <v>1</v>
      </c>
      <c r="N222" s="4">
        <v>0</v>
      </c>
      <c r="O222" s="4">
        <v>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35">
      <c r="A223" s="4" t="s">
        <v>214</v>
      </c>
      <c r="B223" s="4" t="s">
        <v>184</v>
      </c>
      <c r="C223" s="4">
        <v>2</v>
      </c>
      <c r="D223" s="4">
        <v>18</v>
      </c>
      <c r="E223" s="4"/>
      <c r="F223" s="4"/>
      <c r="G223" s="12"/>
      <c r="H223" s="4">
        <v>1</v>
      </c>
      <c r="I223" s="4">
        <v>1</v>
      </c>
      <c r="J223" s="4">
        <v>0</v>
      </c>
      <c r="K223" s="4">
        <v>1</v>
      </c>
      <c r="L223" s="4">
        <v>1</v>
      </c>
      <c r="M223" s="4">
        <v>1</v>
      </c>
      <c r="N223" s="4">
        <v>0</v>
      </c>
      <c r="O223" s="4">
        <v>1</v>
      </c>
      <c r="P223" s="4">
        <v>1</v>
      </c>
      <c r="Q223" s="4">
        <v>1</v>
      </c>
      <c r="R223" s="4">
        <v>1</v>
      </c>
      <c r="S223" s="4">
        <v>0</v>
      </c>
      <c r="T223" s="4">
        <v>1</v>
      </c>
      <c r="U223" s="4">
        <v>1</v>
      </c>
      <c r="V223" s="4">
        <v>1</v>
      </c>
      <c r="W223" s="4">
        <v>0</v>
      </c>
      <c r="X223" s="4">
        <v>0</v>
      </c>
      <c r="Y223" s="4">
        <v>0</v>
      </c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35">
      <c r="A224" s="4" t="s">
        <v>215</v>
      </c>
      <c r="B224" s="4" t="s">
        <v>184</v>
      </c>
      <c r="C224" s="4">
        <v>2</v>
      </c>
      <c r="D224" s="4"/>
      <c r="E224" s="4">
        <v>0</v>
      </c>
      <c r="F224" s="4"/>
      <c r="G224" s="12"/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1</v>
      </c>
      <c r="N224" s="4">
        <v>0</v>
      </c>
      <c r="O224" s="4">
        <v>2</v>
      </c>
      <c r="P224" s="4">
        <v>0</v>
      </c>
      <c r="Q224" s="4">
        <v>0</v>
      </c>
      <c r="R224" s="4">
        <v>0</v>
      </c>
      <c r="S224" s="4">
        <v>1</v>
      </c>
      <c r="T224" s="4">
        <v>0</v>
      </c>
      <c r="U224" s="4">
        <v>3</v>
      </c>
      <c r="V224" s="4">
        <v>0</v>
      </c>
      <c r="W224" s="4">
        <v>0</v>
      </c>
      <c r="X224" s="4">
        <v>0</v>
      </c>
      <c r="Y224" s="4">
        <v>3</v>
      </c>
      <c r="Z224" s="4">
        <v>0</v>
      </c>
      <c r="AA224" s="4">
        <v>0</v>
      </c>
      <c r="AB224" s="4">
        <v>0</v>
      </c>
      <c r="AC224" s="4">
        <v>1</v>
      </c>
      <c r="AD224" s="4">
        <v>0</v>
      </c>
      <c r="AE224" s="4">
        <v>0</v>
      </c>
      <c r="AF224" s="4">
        <v>1</v>
      </c>
      <c r="AG224" s="4">
        <v>0</v>
      </c>
      <c r="AH224" s="4">
        <v>0</v>
      </c>
      <c r="AI224" s="4">
        <v>0</v>
      </c>
      <c r="AJ224" s="4">
        <v>0</v>
      </c>
      <c r="AK224" s="4">
        <v>1</v>
      </c>
      <c r="AL224" s="4">
        <v>0</v>
      </c>
      <c r="AM224" s="4">
        <v>0</v>
      </c>
      <c r="AN224" s="4">
        <v>0</v>
      </c>
      <c r="AO224" s="4">
        <v>2</v>
      </c>
      <c r="AP224" s="4">
        <v>0</v>
      </c>
      <c r="AQ224" s="4">
        <v>1</v>
      </c>
      <c r="AR224" s="4">
        <v>0</v>
      </c>
      <c r="AS224" s="4">
        <v>1</v>
      </c>
      <c r="AT224" s="4">
        <v>3</v>
      </c>
      <c r="AU224" s="4">
        <v>0</v>
      </c>
      <c r="AV224" s="4">
        <v>0</v>
      </c>
      <c r="AW224" s="4">
        <v>1</v>
      </c>
      <c r="AX224" s="4">
        <v>0</v>
      </c>
    </row>
    <row r="225" spans="1:50" x14ac:dyDescent="0.35">
      <c r="A225" s="4" t="s">
        <v>216</v>
      </c>
      <c r="B225" s="4" t="s">
        <v>184</v>
      </c>
      <c r="C225" s="4">
        <v>2</v>
      </c>
      <c r="D225" s="4"/>
      <c r="E225" s="4">
        <v>0</v>
      </c>
      <c r="F225" s="4"/>
      <c r="G225" s="12"/>
      <c r="H225" s="4">
        <v>1</v>
      </c>
      <c r="I225" s="4">
        <v>0</v>
      </c>
      <c r="J225" s="4">
        <v>2</v>
      </c>
      <c r="K225" s="4">
        <v>1</v>
      </c>
      <c r="L225" s="4">
        <v>1</v>
      </c>
      <c r="M225" s="4">
        <v>1</v>
      </c>
      <c r="N225" s="4">
        <v>0</v>
      </c>
      <c r="O225" s="4">
        <v>1</v>
      </c>
      <c r="P225" s="4">
        <v>3</v>
      </c>
      <c r="Q225" s="4">
        <v>2</v>
      </c>
      <c r="R225" s="4">
        <v>1</v>
      </c>
      <c r="S225" s="4">
        <v>2</v>
      </c>
      <c r="T225" s="4">
        <v>2</v>
      </c>
      <c r="U225" s="4">
        <v>0</v>
      </c>
      <c r="V225" s="4">
        <v>2</v>
      </c>
      <c r="W225" s="4">
        <v>2</v>
      </c>
      <c r="X225" s="4">
        <v>2</v>
      </c>
      <c r="Y225" s="4">
        <v>2</v>
      </c>
      <c r="Z225" s="4">
        <v>2</v>
      </c>
      <c r="AA225" s="4">
        <v>1</v>
      </c>
      <c r="AB225" s="4">
        <v>2</v>
      </c>
      <c r="AC225" s="4">
        <v>1</v>
      </c>
      <c r="AD225" s="4">
        <v>0</v>
      </c>
      <c r="AE225" s="4">
        <v>3</v>
      </c>
      <c r="AF225" s="4">
        <v>0</v>
      </c>
      <c r="AG225" s="4">
        <v>1</v>
      </c>
      <c r="AH225" s="4">
        <v>3</v>
      </c>
      <c r="AI225" s="4">
        <v>1</v>
      </c>
      <c r="AJ225" s="4">
        <v>2</v>
      </c>
      <c r="AK225" s="4">
        <v>0</v>
      </c>
      <c r="AL225" s="4">
        <v>3</v>
      </c>
      <c r="AM225" s="4">
        <v>2</v>
      </c>
      <c r="AN225" s="4">
        <v>2</v>
      </c>
      <c r="AO225" s="4">
        <v>0</v>
      </c>
      <c r="AP225" s="4">
        <v>1</v>
      </c>
      <c r="AQ225" s="4">
        <v>3</v>
      </c>
      <c r="AR225" s="4">
        <v>2</v>
      </c>
      <c r="AS225" s="4">
        <v>0</v>
      </c>
      <c r="AT225" s="4">
        <v>3</v>
      </c>
      <c r="AU225" s="4">
        <v>3</v>
      </c>
      <c r="AV225" s="4">
        <v>0</v>
      </c>
      <c r="AW225" s="4">
        <v>0</v>
      </c>
      <c r="AX225" s="4">
        <v>2</v>
      </c>
    </row>
    <row r="226" spans="1:50" x14ac:dyDescent="0.35">
      <c r="A226" s="4" t="s">
        <v>217</v>
      </c>
      <c r="B226" s="4" t="s">
        <v>184</v>
      </c>
      <c r="C226" s="4">
        <v>2</v>
      </c>
      <c r="D226" s="4"/>
      <c r="E226" s="5">
        <v>1</v>
      </c>
      <c r="F226" s="4">
        <v>7</v>
      </c>
      <c r="G226" s="12"/>
      <c r="H226" s="4">
        <v>1</v>
      </c>
      <c r="I226" s="4">
        <v>0</v>
      </c>
      <c r="J226" s="4">
        <v>1</v>
      </c>
      <c r="K226" s="4">
        <v>1</v>
      </c>
      <c r="L226" s="4">
        <v>0</v>
      </c>
      <c r="M226" s="4">
        <v>1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35">
      <c r="A227" s="4" t="s">
        <v>218</v>
      </c>
      <c r="B227" s="4" t="s">
        <v>184</v>
      </c>
      <c r="C227" s="4">
        <v>2</v>
      </c>
      <c r="D227" s="4"/>
      <c r="E227" s="5">
        <v>1</v>
      </c>
      <c r="F227" s="4">
        <v>20</v>
      </c>
      <c r="G227" s="12"/>
      <c r="H227" s="4">
        <v>1</v>
      </c>
      <c r="I227" s="4">
        <v>0</v>
      </c>
      <c r="J227" s="4">
        <v>1</v>
      </c>
      <c r="K227" s="4">
        <v>2</v>
      </c>
      <c r="L227" s="4">
        <v>1</v>
      </c>
      <c r="M227" s="4">
        <v>1</v>
      </c>
      <c r="N227" s="4">
        <v>1</v>
      </c>
      <c r="O227" s="4">
        <v>2</v>
      </c>
      <c r="P227" s="4">
        <v>1</v>
      </c>
      <c r="Q227" s="4">
        <v>1</v>
      </c>
      <c r="R227" s="4">
        <v>2</v>
      </c>
      <c r="S227" s="4">
        <v>2</v>
      </c>
      <c r="T227" s="4">
        <v>1</v>
      </c>
      <c r="U227" s="4">
        <v>2</v>
      </c>
      <c r="V227" s="4">
        <v>3</v>
      </c>
      <c r="W227" s="4">
        <v>0</v>
      </c>
      <c r="X227" s="4">
        <v>3</v>
      </c>
      <c r="Y227" s="4">
        <v>0</v>
      </c>
      <c r="Z227" s="4">
        <v>2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35">
      <c r="A228" s="4"/>
      <c r="B228" s="4"/>
      <c r="C228" s="4"/>
      <c r="D228" s="4">
        <f>COUNT(D192:D227)/(COUNT(D192:E227))</f>
        <v>0.25</v>
      </c>
      <c r="E228" s="4">
        <f>AVERAGE(E192:E227)</f>
        <v>0.40740740740740738</v>
      </c>
      <c r="F228" s="4">
        <f>AVERAGE(F192:F227)</f>
        <v>15.090909090909092</v>
      </c>
      <c r="G228" s="12">
        <f>COUNT(E192:E227)</f>
        <v>27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35">
      <c r="A229" s="4" t="s">
        <v>219</v>
      </c>
      <c r="B229" s="4" t="s">
        <v>184</v>
      </c>
      <c r="C229" s="4">
        <v>2</v>
      </c>
      <c r="D229" s="4"/>
      <c r="E229" s="5">
        <v>1</v>
      </c>
      <c r="F229" s="4">
        <v>5</v>
      </c>
      <c r="G229" s="12"/>
      <c r="H229" s="4">
        <v>1</v>
      </c>
      <c r="I229" s="4">
        <v>0</v>
      </c>
      <c r="J229" s="4">
        <v>1</v>
      </c>
      <c r="K229" s="4">
        <v>1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35">
      <c r="A230" s="4" t="s">
        <v>220</v>
      </c>
      <c r="B230" s="4" t="s">
        <v>184</v>
      </c>
      <c r="C230" s="4">
        <v>2</v>
      </c>
      <c r="D230" s="4"/>
      <c r="E230" s="5">
        <v>1</v>
      </c>
      <c r="F230" s="5">
        <v>5</v>
      </c>
      <c r="G230" s="13"/>
      <c r="H230" s="4">
        <v>1</v>
      </c>
      <c r="I230" s="4">
        <v>0</v>
      </c>
      <c r="J230" s="4">
        <v>3</v>
      </c>
      <c r="K230" s="4">
        <v>2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35">
      <c r="A231" s="4" t="s">
        <v>221</v>
      </c>
      <c r="B231" s="4" t="s">
        <v>184</v>
      </c>
      <c r="C231" s="4">
        <v>2</v>
      </c>
      <c r="D231" s="4"/>
      <c r="E231" s="5">
        <v>1</v>
      </c>
      <c r="F231" s="5">
        <v>5</v>
      </c>
      <c r="G231" s="13"/>
      <c r="H231" s="4">
        <v>1</v>
      </c>
      <c r="I231" s="4">
        <v>1</v>
      </c>
      <c r="J231" s="4">
        <v>2</v>
      </c>
      <c r="K231" s="4">
        <v>2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35">
      <c r="A232" s="4" t="s">
        <v>222</v>
      </c>
      <c r="B232" s="4" t="s">
        <v>184</v>
      </c>
      <c r="C232" s="4">
        <v>2</v>
      </c>
      <c r="D232" s="4"/>
      <c r="E232" s="5">
        <v>1</v>
      </c>
      <c r="F232" s="5">
        <v>4</v>
      </c>
      <c r="G232" s="13"/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35">
      <c r="A233" s="4" t="s">
        <v>223</v>
      </c>
      <c r="B233" s="4" t="s">
        <v>184</v>
      </c>
      <c r="C233" s="4">
        <v>2</v>
      </c>
      <c r="D233" s="4"/>
      <c r="E233" s="5">
        <v>1</v>
      </c>
      <c r="F233" s="5">
        <v>4</v>
      </c>
      <c r="G233" s="13"/>
      <c r="H233" s="4">
        <v>1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35">
      <c r="A234" s="4" t="s">
        <v>224</v>
      </c>
      <c r="B234" s="4" t="s">
        <v>184</v>
      </c>
      <c r="C234" s="4">
        <v>2</v>
      </c>
      <c r="D234" s="4"/>
      <c r="E234" s="5">
        <v>1</v>
      </c>
      <c r="F234" s="5">
        <v>5</v>
      </c>
      <c r="G234" s="13"/>
      <c r="H234" s="4">
        <v>1</v>
      </c>
      <c r="I234" s="4">
        <v>0</v>
      </c>
      <c r="J234" s="4">
        <v>1</v>
      </c>
      <c r="K234" s="4">
        <v>1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35">
      <c r="A235" s="4" t="s">
        <v>225</v>
      </c>
      <c r="B235" s="4" t="s">
        <v>184</v>
      </c>
      <c r="C235" s="4">
        <v>2</v>
      </c>
      <c r="D235" s="4"/>
      <c r="E235" s="5">
        <v>1</v>
      </c>
      <c r="F235" s="5">
        <v>5</v>
      </c>
      <c r="G235" s="13"/>
      <c r="H235" s="4">
        <v>1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35">
      <c r="A236" s="4" t="s">
        <v>226</v>
      </c>
      <c r="B236" s="4" t="s">
        <v>184</v>
      </c>
      <c r="C236" s="4">
        <v>2</v>
      </c>
      <c r="D236" s="4"/>
      <c r="E236" s="5">
        <v>1</v>
      </c>
      <c r="F236" s="5">
        <v>4</v>
      </c>
      <c r="G236" s="13"/>
      <c r="H236" s="4">
        <v>1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35">
      <c r="A237" s="4" t="s">
        <v>227</v>
      </c>
      <c r="B237" s="4" t="s">
        <v>184</v>
      </c>
      <c r="C237" s="4">
        <v>2</v>
      </c>
      <c r="D237" s="4"/>
      <c r="E237" s="5">
        <v>1</v>
      </c>
      <c r="F237" s="5">
        <v>5</v>
      </c>
      <c r="G237" s="13"/>
      <c r="H237" s="4">
        <v>1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35">
      <c r="A238" s="4" t="s">
        <v>228</v>
      </c>
      <c r="B238" s="4" t="s">
        <v>184</v>
      </c>
      <c r="C238" s="4">
        <v>2</v>
      </c>
      <c r="D238" s="4"/>
      <c r="E238" s="5">
        <v>1</v>
      </c>
      <c r="F238" s="5">
        <v>5</v>
      </c>
      <c r="G238" s="13"/>
      <c r="H238" s="4">
        <v>1</v>
      </c>
      <c r="I238" s="4">
        <v>0</v>
      </c>
      <c r="J238" s="4">
        <v>1</v>
      </c>
      <c r="K238" s="4">
        <v>1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35">
      <c r="A239" s="4" t="s">
        <v>229</v>
      </c>
      <c r="B239" s="4" t="s">
        <v>184</v>
      </c>
      <c r="C239" s="4">
        <v>2</v>
      </c>
      <c r="D239" s="4"/>
      <c r="E239" s="5">
        <v>1</v>
      </c>
      <c r="F239" s="5">
        <v>7</v>
      </c>
      <c r="G239" s="13"/>
      <c r="H239" s="4">
        <v>1</v>
      </c>
      <c r="I239" s="4">
        <v>1</v>
      </c>
      <c r="J239" s="4">
        <v>1</v>
      </c>
      <c r="K239" s="4">
        <v>2</v>
      </c>
      <c r="L239" s="4">
        <v>0</v>
      </c>
      <c r="M239" s="4">
        <v>2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35">
      <c r="A240" s="4" t="s">
        <v>230</v>
      </c>
      <c r="B240" s="4" t="s">
        <v>184</v>
      </c>
      <c r="C240" s="4">
        <v>2</v>
      </c>
      <c r="D240" s="4"/>
      <c r="E240" s="5">
        <v>1</v>
      </c>
      <c r="F240" s="5">
        <v>7</v>
      </c>
      <c r="G240" s="13"/>
      <c r="H240" s="4">
        <v>1</v>
      </c>
      <c r="I240" s="4">
        <v>1</v>
      </c>
      <c r="J240" s="4">
        <v>0</v>
      </c>
      <c r="K240" s="4">
        <v>0</v>
      </c>
      <c r="L240" s="4">
        <v>1</v>
      </c>
      <c r="M240" s="4">
        <v>3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35">
      <c r="A241" s="4" t="s">
        <v>231</v>
      </c>
      <c r="B241" s="4" t="s">
        <v>184</v>
      </c>
      <c r="C241" s="4">
        <v>2</v>
      </c>
      <c r="D241" s="4"/>
      <c r="E241" s="5">
        <v>1</v>
      </c>
      <c r="F241" s="5">
        <v>6</v>
      </c>
      <c r="G241" s="13"/>
      <c r="H241" s="4">
        <v>1</v>
      </c>
      <c r="I241" s="4">
        <v>1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35">
      <c r="A242" s="4" t="s">
        <v>232</v>
      </c>
      <c r="B242" s="4" t="s">
        <v>184</v>
      </c>
      <c r="C242" s="4">
        <v>2</v>
      </c>
      <c r="D242" s="4"/>
      <c r="E242" s="4"/>
      <c r="F242" s="4"/>
      <c r="G242" s="12"/>
      <c r="H242" s="4"/>
      <c r="I242" s="4"/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35">
      <c r="A243" s="4" t="s">
        <v>233</v>
      </c>
      <c r="B243" s="4" t="s">
        <v>184</v>
      </c>
      <c r="C243" s="4">
        <v>2</v>
      </c>
      <c r="D243" s="4">
        <v>12</v>
      </c>
      <c r="E243" s="4"/>
      <c r="F243" s="4"/>
      <c r="G243" s="12"/>
      <c r="H243" s="4">
        <v>1</v>
      </c>
      <c r="I243" s="4">
        <v>1</v>
      </c>
      <c r="J243" s="4">
        <v>0</v>
      </c>
      <c r="K243" s="4">
        <v>1</v>
      </c>
      <c r="L243" s="4">
        <v>1</v>
      </c>
      <c r="M243" s="4">
        <v>0</v>
      </c>
      <c r="N243" s="4">
        <v>2</v>
      </c>
      <c r="O243" s="4">
        <v>0</v>
      </c>
      <c r="P243" s="4">
        <v>1</v>
      </c>
      <c r="Q243" s="4">
        <v>0</v>
      </c>
      <c r="R243" s="4">
        <v>0</v>
      </c>
      <c r="S243" s="4">
        <v>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35">
      <c r="A244" s="4"/>
      <c r="B244" s="4"/>
      <c r="C244" s="4"/>
      <c r="D244" s="4">
        <f>COUNT(D229:D243)/(COUNT(D229:E243))</f>
        <v>7.1428571428571425E-2</v>
      </c>
      <c r="E244" s="4">
        <f>AVERAGE(E229:E243)</f>
        <v>1</v>
      </c>
      <c r="F244" s="4">
        <f>AVERAGE(F229:F243)</f>
        <v>5.1538461538461542</v>
      </c>
      <c r="G244" s="12">
        <f>COUNT(E229:E243)</f>
        <v>13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35">
      <c r="A245" s="4" t="s">
        <v>234</v>
      </c>
      <c r="B245" s="4" t="s">
        <v>184</v>
      </c>
      <c r="C245" s="4">
        <v>2</v>
      </c>
      <c r="D245" s="4"/>
      <c r="E245" s="4">
        <v>1</v>
      </c>
      <c r="F245" s="4">
        <v>8</v>
      </c>
      <c r="G245" s="12"/>
      <c r="H245" s="4">
        <v>1</v>
      </c>
      <c r="I245" s="4">
        <v>1</v>
      </c>
      <c r="J245" s="4">
        <v>0</v>
      </c>
      <c r="K245" s="4">
        <v>1</v>
      </c>
      <c r="L245" s="4">
        <v>1</v>
      </c>
      <c r="M245" s="4">
        <v>0</v>
      </c>
      <c r="N245" s="4">
        <v>1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35">
      <c r="A246" s="4" t="s">
        <v>235</v>
      </c>
      <c r="B246" s="4" t="s">
        <v>184</v>
      </c>
      <c r="C246" s="4">
        <v>2</v>
      </c>
      <c r="D246" s="4"/>
      <c r="E246" s="4">
        <v>1</v>
      </c>
      <c r="F246" s="4">
        <v>6</v>
      </c>
      <c r="G246" s="12"/>
      <c r="H246" s="4">
        <v>1</v>
      </c>
      <c r="I246" s="4">
        <v>1</v>
      </c>
      <c r="J246" s="4">
        <v>2</v>
      </c>
      <c r="K246" s="4">
        <v>1</v>
      </c>
      <c r="L246" s="4">
        <v>1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35">
      <c r="A247" s="4" t="s">
        <v>236</v>
      </c>
      <c r="B247" s="4" t="s">
        <v>184</v>
      </c>
      <c r="C247" s="4">
        <v>2</v>
      </c>
      <c r="D247" s="4"/>
      <c r="E247" s="4">
        <v>1</v>
      </c>
      <c r="F247" s="4">
        <v>8</v>
      </c>
      <c r="G247" s="12"/>
      <c r="H247" s="4">
        <v>1</v>
      </c>
      <c r="I247" s="4">
        <v>0</v>
      </c>
      <c r="J247" s="4">
        <v>0</v>
      </c>
      <c r="K247" s="4">
        <v>0</v>
      </c>
      <c r="L247" s="4">
        <v>1</v>
      </c>
      <c r="M247" s="4">
        <v>2</v>
      </c>
      <c r="N247" s="4">
        <v>2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35">
      <c r="A248" s="4" t="s">
        <v>237</v>
      </c>
      <c r="B248" s="4" t="s">
        <v>184</v>
      </c>
      <c r="C248" s="4">
        <v>2</v>
      </c>
      <c r="D248" s="4"/>
      <c r="E248" s="4">
        <v>1</v>
      </c>
      <c r="F248" s="5">
        <v>6</v>
      </c>
      <c r="G248" s="13"/>
      <c r="H248" s="4">
        <v>1</v>
      </c>
      <c r="I248" s="4">
        <v>0</v>
      </c>
      <c r="J248" s="4">
        <v>2</v>
      </c>
      <c r="K248" s="4">
        <v>3</v>
      </c>
      <c r="L248" s="4">
        <v>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35">
      <c r="A249" s="4" t="s">
        <v>238</v>
      </c>
      <c r="B249" s="4" t="s">
        <v>184</v>
      </c>
      <c r="C249" s="4">
        <v>2</v>
      </c>
      <c r="D249" s="4"/>
      <c r="E249" s="4">
        <v>1</v>
      </c>
      <c r="F249" s="5">
        <v>7</v>
      </c>
      <c r="G249" s="13"/>
      <c r="H249" s="4">
        <v>1</v>
      </c>
      <c r="I249" s="4">
        <v>1</v>
      </c>
      <c r="J249" s="4">
        <v>0</v>
      </c>
      <c r="K249" s="4">
        <v>0</v>
      </c>
      <c r="L249" s="4">
        <v>1</v>
      </c>
      <c r="M249" s="4">
        <v>1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35">
      <c r="A250" s="4" t="s">
        <v>239</v>
      </c>
      <c r="B250" s="4" t="s">
        <v>184</v>
      </c>
      <c r="C250" s="4">
        <v>2</v>
      </c>
      <c r="D250" s="4"/>
      <c r="E250" s="4">
        <v>1</v>
      </c>
      <c r="F250" s="5">
        <v>7</v>
      </c>
      <c r="G250" s="13"/>
      <c r="H250" s="4">
        <v>1</v>
      </c>
      <c r="I250" s="4">
        <v>0</v>
      </c>
      <c r="J250" s="4">
        <v>1</v>
      </c>
      <c r="K250" s="4">
        <v>2</v>
      </c>
      <c r="L250" s="4">
        <v>1</v>
      </c>
      <c r="M250" s="4">
        <v>1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35">
      <c r="A251" s="4" t="s">
        <v>240</v>
      </c>
      <c r="B251" s="4" t="s">
        <v>184</v>
      </c>
      <c r="C251" s="4">
        <v>2</v>
      </c>
      <c r="D251" s="4"/>
      <c r="E251" s="4">
        <v>1</v>
      </c>
      <c r="F251" s="5">
        <v>5</v>
      </c>
      <c r="G251" s="13"/>
      <c r="H251" s="4">
        <v>1</v>
      </c>
      <c r="I251" s="4">
        <v>1</v>
      </c>
      <c r="J251" s="4">
        <v>1</v>
      </c>
      <c r="K251" s="4">
        <v>1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35">
      <c r="A252" s="4" t="s">
        <v>241</v>
      </c>
      <c r="B252" s="4" t="s">
        <v>184</v>
      </c>
      <c r="C252" s="4">
        <v>2</v>
      </c>
      <c r="D252" s="4"/>
      <c r="E252" s="4">
        <v>1</v>
      </c>
      <c r="F252" s="5">
        <v>6</v>
      </c>
      <c r="G252" s="13"/>
      <c r="H252" s="4">
        <v>1</v>
      </c>
      <c r="I252" s="4">
        <v>1</v>
      </c>
      <c r="J252" s="4">
        <v>1</v>
      </c>
      <c r="K252" s="4">
        <v>0</v>
      </c>
      <c r="L252" s="4">
        <v>1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35">
      <c r="A253" s="4" t="s">
        <v>242</v>
      </c>
      <c r="B253" s="4" t="s">
        <v>184</v>
      </c>
      <c r="C253" s="4">
        <v>2</v>
      </c>
      <c r="D253" s="4"/>
      <c r="E253" s="4">
        <v>1</v>
      </c>
      <c r="F253" s="5">
        <v>5</v>
      </c>
      <c r="G253" s="13"/>
      <c r="H253" s="4">
        <v>1</v>
      </c>
      <c r="I253" s="4">
        <v>1</v>
      </c>
      <c r="J253" s="4">
        <v>1</v>
      </c>
      <c r="K253" s="4">
        <v>1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35">
      <c r="A254" s="4" t="s">
        <v>243</v>
      </c>
      <c r="B254" s="4" t="s">
        <v>184</v>
      </c>
      <c r="C254" s="4">
        <v>2</v>
      </c>
      <c r="D254" s="4"/>
      <c r="E254" s="4">
        <v>1</v>
      </c>
      <c r="F254" s="5">
        <v>4</v>
      </c>
      <c r="G254" s="13"/>
      <c r="H254" s="4">
        <v>1</v>
      </c>
      <c r="I254" s="4">
        <v>0</v>
      </c>
      <c r="J254" s="4">
        <v>1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35">
      <c r="A255" s="4" t="s">
        <v>244</v>
      </c>
      <c r="B255" s="4" t="s">
        <v>184</v>
      </c>
      <c r="C255" s="4">
        <v>2</v>
      </c>
      <c r="D255" s="4"/>
      <c r="E255" s="4">
        <v>1</v>
      </c>
      <c r="F255" s="5">
        <v>4</v>
      </c>
      <c r="G255" s="13"/>
      <c r="H255" s="4">
        <v>1</v>
      </c>
      <c r="I255" s="4">
        <v>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35">
      <c r="A256" s="4" t="s">
        <v>245</v>
      </c>
      <c r="B256" s="4" t="s">
        <v>184</v>
      </c>
      <c r="C256" s="4">
        <v>2</v>
      </c>
      <c r="D256" s="4"/>
      <c r="E256" s="4">
        <v>1</v>
      </c>
      <c r="F256" s="5">
        <v>4</v>
      </c>
      <c r="G256" s="13"/>
      <c r="H256" s="4">
        <v>1</v>
      </c>
      <c r="I256" s="4">
        <v>1</v>
      </c>
      <c r="J256" s="4">
        <v>1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35">
      <c r="A257" s="4" t="s">
        <v>246</v>
      </c>
      <c r="B257" s="4" t="s">
        <v>184</v>
      </c>
      <c r="C257" s="4">
        <v>2</v>
      </c>
      <c r="D257" s="4"/>
      <c r="E257" s="4">
        <v>1</v>
      </c>
      <c r="F257" s="5">
        <v>6</v>
      </c>
      <c r="G257" s="13"/>
      <c r="H257" s="4">
        <v>1</v>
      </c>
      <c r="I257" s="4">
        <v>0</v>
      </c>
      <c r="J257" s="4">
        <v>1</v>
      </c>
      <c r="K257" s="4">
        <v>1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35">
      <c r="A258" s="4" t="s">
        <v>247</v>
      </c>
      <c r="B258" s="4" t="s">
        <v>184</v>
      </c>
      <c r="C258" s="4">
        <v>2</v>
      </c>
      <c r="D258" s="4"/>
      <c r="E258" s="4">
        <v>1</v>
      </c>
      <c r="F258" s="5">
        <v>8</v>
      </c>
      <c r="G258" s="13"/>
      <c r="H258" s="4">
        <v>1</v>
      </c>
      <c r="I258" s="4">
        <v>1</v>
      </c>
      <c r="J258" s="4">
        <v>2</v>
      </c>
      <c r="K258" s="4">
        <v>1</v>
      </c>
      <c r="L258" s="4">
        <v>0</v>
      </c>
      <c r="M258" s="4">
        <v>1</v>
      </c>
      <c r="N258" s="4">
        <v>1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35">
      <c r="A259" s="4"/>
      <c r="B259" s="4"/>
      <c r="C259" s="4"/>
      <c r="D259" s="4">
        <f>COUNT(D245:D258)/(COUNT(D245:E258))</f>
        <v>0</v>
      </c>
      <c r="E259" s="4">
        <f>AVERAGE(E245:E258)</f>
        <v>1</v>
      </c>
      <c r="F259" s="9">
        <f>AVERAGE(F245:F258)</f>
        <v>6</v>
      </c>
      <c r="G259" s="12">
        <f>COUNT(E245:E258)</f>
        <v>14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x14ac:dyDescent="0.35">
      <c r="A260" s="4" t="s">
        <v>248</v>
      </c>
      <c r="B260" s="4" t="s">
        <v>184</v>
      </c>
      <c r="C260" s="4">
        <v>2</v>
      </c>
      <c r="D260" s="4"/>
      <c r="E260" s="4"/>
      <c r="F260" s="4"/>
      <c r="G260" s="12"/>
      <c r="H260" s="4">
        <v>1</v>
      </c>
      <c r="I260" s="4">
        <v>1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35">
      <c r="A261" s="4" t="s">
        <v>249</v>
      </c>
      <c r="B261" s="4" t="s">
        <v>184</v>
      </c>
      <c r="C261" s="4">
        <v>2</v>
      </c>
      <c r="D261" s="4"/>
      <c r="E261" s="5">
        <v>1</v>
      </c>
      <c r="F261" s="5">
        <v>6</v>
      </c>
      <c r="G261" s="13"/>
      <c r="H261" s="4">
        <v>1</v>
      </c>
      <c r="I261" s="4">
        <v>1</v>
      </c>
      <c r="J261" s="4">
        <v>0</v>
      </c>
      <c r="K261" s="4">
        <v>2</v>
      </c>
      <c r="L261" s="4">
        <v>1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35">
      <c r="A262" s="4" t="s">
        <v>250</v>
      </c>
      <c r="B262" s="4" t="s">
        <v>184</v>
      </c>
      <c r="C262" s="4">
        <v>2</v>
      </c>
      <c r="D262" s="4"/>
      <c r="E262" s="5">
        <v>1</v>
      </c>
      <c r="F262" s="5">
        <v>6</v>
      </c>
      <c r="G262" s="13"/>
      <c r="H262" s="4">
        <v>1</v>
      </c>
      <c r="I262" s="4">
        <v>0</v>
      </c>
      <c r="J262" s="4">
        <v>0</v>
      </c>
      <c r="K262" s="4">
        <v>2</v>
      </c>
      <c r="L262" s="4">
        <v>2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35">
      <c r="A263" s="4" t="s">
        <v>251</v>
      </c>
      <c r="B263" s="4" t="s">
        <v>184</v>
      </c>
      <c r="C263" s="4">
        <v>2</v>
      </c>
      <c r="D263" s="4"/>
      <c r="E263" s="5">
        <v>1</v>
      </c>
      <c r="F263" s="5">
        <v>7</v>
      </c>
      <c r="G263" s="13"/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2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35">
      <c r="A264" s="4" t="s">
        <v>252</v>
      </c>
      <c r="B264" s="4" t="s">
        <v>184</v>
      </c>
      <c r="C264" s="4">
        <v>2</v>
      </c>
      <c r="D264" s="4"/>
      <c r="E264" s="5">
        <v>1</v>
      </c>
      <c r="F264" s="5">
        <v>6</v>
      </c>
      <c r="G264" s="13"/>
      <c r="H264" s="4">
        <v>1</v>
      </c>
      <c r="I264" s="4">
        <v>0</v>
      </c>
      <c r="J264" s="4">
        <v>1</v>
      </c>
      <c r="K264" s="4">
        <v>0</v>
      </c>
      <c r="L264" s="4">
        <v>1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35">
      <c r="A265" s="4" t="s">
        <v>253</v>
      </c>
      <c r="B265" s="4" t="s">
        <v>184</v>
      </c>
      <c r="C265" s="4">
        <v>2</v>
      </c>
      <c r="D265" s="4"/>
      <c r="E265" s="5">
        <v>1</v>
      </c>
      <c r="F265" s="5">
        <v>5</v>
      </c>
      <c r="G265" s="13"/>
      <c r="H265" s="4">
        <v>1</v>
      </c>
      <c r="I265" s="4">
        <v>0</v>
      </c>
      <c r="J265" s="4">
        <v>1</v>
      </c>
      <c r="K265" s="4">
        <v>1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35">
      <c r="A266" s="4" t="s">
        <v>254</v>
      </c>
      <c r="B266" s="4" t="s">
        <v>184</v>
      </c>
      <c r="C266" s="4">
        <v>2</v>
      </c>
      <c r="D266" s="4"/>
      <c r="E266" s="5">
        <v>1</v>
      </c>
      <c r="F266" s="5">
        <v>6</v>
      </c>
      <c r="G266" s="13"/>
      <c r="H266" s="4">
        <v>1</v>
      </c>
      <c r="I266" s="4">
        <v>0</v>
      </c>
      <c r="J266" s="4">
        <v>0</v>
      </c>
      <c r="K266" s="4">
        <v>2</v>
      </c>
      <c r="L266" s="4">
        <v>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35">
      <c r="A267" s="4" t="s">
        <v>255</v>
      </c>
      <c r="B267" s="4" t="s">
        <v>184</v>
      </c>
      <c r="C267" s="4">
        <v>2</v>
      </c>
      <c r="D267" s="4"/>
      <c r="E267" s="5">
        <v>1</v>
      </c>
      <c r="F267" s="5">
        <v>7</v>
      </c>
      <c r="G267" s="13"/>
      <c r="H267" s="4">
        <v>1</v>
      </c>
      <c r="I267" s="4">
        <v>0</v>
      </c>
      <c r="J267" s="4">
        <v>0</v>
      </c>
      <c r="K267" s="4">
        <v>1</v>
      </c>
      <c r="L267" s="4">
        <v>1</v>
      </c>
      <c r="M267" s="4">
        <v>1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35">
      <c r="A268" s="4" t="s">
        <v>256</v>
      </c>
      <c r="B268" s="4" t="s">
        <v>184</v>
      </c>
      <c r="C268" s="4">
        <v>2</v>
      </c>
      <c r="D268" s="4">
        <v>6</v>
      </c>
      <c r="E268" s="4"/>
      <c r="F268" s="4"/>
      <c r="G268" s="12"/>
      <c r="H268" s="4">
        <v>1</v>
      </c>
      <c r="I268" s="4">
        <v>0</v>
      </c>
      <c r="J268" s="4">
        <v>1</v>
      </c>
      <c r="K268" s="4">
        <v>1</v>
      </c>
      <c r="L268" s="4">
        <v>0</v>
      </c>
      <c r="M268" s="4">
        <v>0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35">
      <c r="A269" s="4" t="s">
        <v>257</v>
      </c>
      <c r="B269" s="4" t="s">
        <v>184</v>
      </c>
      <c r="C269" s="4">
        <v>2</v>
      </c>
      <c r="D269" s="4"/>
      <c r="E269" s="5">
        <v>1</v>
      </c>
      <c r="F269" s="5">
        <v>7</v>
      </c>
      <c r="G269" s="13"/>
      <c r="H269" s="4">
        <v>1</v>
      </c>
      <c r="I269" s="4">
        <v>1</v>
      </c>
      <c r="J269" s="4">
        <v>0</v>
      </c>
      <c r="K269" s="4">
        <v>1</v>
      </c>
      <c r="L269" s="4">
        <v>0</v>
      </c>
      <c r="M269" s="4">
        <v>1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5">
        <v>0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35">
      <c r="A270" s="4" t="s">
        <v>258</v>
      </c>
      <c r="B270" s="4" t="s">
        <v>184</v>
      </c>
      <c r="C270" s="4">
        <v>2</v>
      </c>
      <c r="D270" s="4"/>
      <c r="E270" s="5">
        <v>1</v>
      </c>
      <c r="F270" s="5">
        <v>2</v>
      </c>
      <c r="G270" s="13"/>
      <c r="H270" s="4">
        <v>1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35">
      <c r="A271" s="4" t="s">
        <v>259</v>
      </c>
      <c r="B271" s="4" t="s">
        <v>184</v>
      </c>
      <c r="C271" s="4">
        <v>2</v>
      </c>
      <c r="D271" s="4"/>
      <c r="E271" s="4"/>
      <c r="F271" s="4"/>
      <c r="G271" s="12"/>
      <c r="H271" s="4"/>
      <c r="I271" s="4"/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35">
      <c r="A272" s="4" t="s">
        <v>260</v>
      </c>
      <c r="B272" s="4" t="s">
        <v>184</v>
      </c>
      <c r="C272" s="4">
        <v>2</v>
      </c>
      <c r="D272" s="4"/>
      <c r="E272" s="5">
        <v>1</v>
      </c>
      <c r="F272" s="5">
        <v>3</v>
      </c>
      <c r="G272" s="13"/>
      <c r="H272" s="4">
        <v>1</v>
      </c>
      <c r="I272" s="4">
        <v>1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35">
      <c r="A273" s="4" t="s">
        <v>261</v>
      </c>
      <c r="B273" s="4" t="s">
        <v>184</v>
      </c>
      <c r="C273" s="4">
        <v>2</v>
      </c>
      <c r="D273" s="4"/>
      <c r="E273" s="5">
        <v>1</v>
      </c>
      <c r="F273" s="5">
        <v>4</v>
      </c>
      <c r="G273" s="13"/>
      <c r="H273" s="4">
        <v>1</v>
      </c>
      <c r="I273" s="4">
        <v>0</v>
      </c>
      <c r="J273" s="4">
        <v>2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35">
      <c r="A274" s="4" t="s">
        <v>262</v>
      </c>
      <c r="B274" s="4" t="s">
        <v>184</v>
      </c>
      <c r="C274" s="4">
        <v>2</v>
      </c>
      <c r="D274" s="4"/>
      <c r="E274" s="5">
        <v>1</v>
      </c>
      <c r="F274" s="5">
        <v>8</v>
      </c>
      <c r="G274" s="13"/>
      <c r="H274" s="4"/>
      <c r="I274" s="4"/>
      <c r="J274" s="4">
        <v>0</v>
      </c>
      <c r="K274" s="4">
        <v>0</v>
      </c>
      <c r="L274" s="4">
        <v>1</v>
      </c>
      <c r="M274" s="4">
        <v>0</v>
      </c>
      <c r="N274" s="4">
        <v>1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35">
      <c r="A275" s="4" t="s">
        <v>263</v>
      </c>
      <c r="B275" s="4" t="s">
        <v>184</v>
      </c>
      <c r="C275" s="4">
        <v>2</v>
      </c>
      <c r="D275" s="4"/>
      <c r="E275" s="4"/>
      <c r="F275" s="4"/>
      <c r="G275" s="12"/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35">
      <c r="A276" s="4" t="s">
        <v>264</v>
      </c>
      <c r="B276" s="4" t="s">
        <v>184</v>
      </c>
      <c r="C276" s="4">
        <v>2</v>
      </c>
      <c r="D276" s="4"/>
      <c r="E276" s="5">
        <v>1</v>
      </c>
      <c r="F276" s="5">
        <v>4</v>
      </c>
      <c r="G276" s="13"/>
      <c r="H276" s="4">
        <v>1</v>
      </c>
      <c r="I276" s="4">
        <v>0</v>
      </c>
      <c r="J276" s="4">
        <v>1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35">
      <c r="A277" s="4" t="s">
        <v>265</v>
      </c>
      <c r="B277" s="4" t="s">
        <v>184</v>
      </c>
      <c r="C277" s="4">
        <v>2</v>
      </c>
      <c r="D277" s="4"/>
      <c r="E277" s="5">
        <v>1</v>
      </c>
      <c r="F277" s="5">
        <v>7</v>
      </c>
      <c r="G277" s="13"/>
      <c r="H277" s="4">
        <v>1</v>
      </c>
      <c r="I277" s="4">
        <v>0</v>
      </c>
      <c r="J277" s="4">
        <v>1</v>
      </c>
      <c r="K277" s="4">
        <v>0</v>
      </c>
      <c r="L277" s="4">
        <v>1</v>
      </c>
      <c r="M277" s="4">
        <v>1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35">
      <c r="A278" s="4" t="s">
        <v>266</v>
      </c>
      <c r="B278" s="4" t="s">
        <v>184</v>
      </c>
      <c r="C278" s="4">
        <v>2</v>
      </c>
      <c r="D278" s="4"/>
      <c r="E278" s="4"/>
      <c r="F278" s="4"/>
      <c r="G278" s="12"/>
      <c r="H278" s="4"/>
      <c r="I278" s="4"/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35">
      <c r="A279" s="4" t="s">
        <v>267</v>
      </c>
      <c r="B279" s="4" t="s">
        <v>184</v>
      </c>
      <c r="C279" s="4">
        <v>2</v>
      </c>
      <c r="D279" s="4"/>
      <c r="E279" s="5">
        <v>1</v>
      </c>
      <c r="F279" s="5">
        <v>5</v>
      </c>
      <c r="G279" s="13"/>
      <c r="H279" s="4"/>
      <c r="I279" s="4"/>
      <c r="J279" s="4">
        <v>1</v>
      </c>
      <c r="K279" s="4">
        <v>2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x14ac:dyDescent="0.35">
      <c r="A280" s="4" t="s">
        <v>268</v>
      </c>
      <c r="B280" s="4" t="s">
        <v>184</v>
      </c>
      <c r="C280" s="4">
        <v>2</v>
      </c>
      <c r="D280" s="4"/>
      <c r="E280" s="5">
        <v>1</v>
      </c>
      <c r="F280" s="5">
        <v>2</v>
      </c>
      <c r="G280" s="13"/>
      <c r="H280" s="4">
        <v>1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x14ac:dyDescent="0.35">
      <c r="A281" s="4" t="s">
        <v>269</v>
      </c>
      <c r="B281" s="4" t="s">
        <v>184</v>
      </c>
      <c r="C281" s="4">
        <v>2</v>
      </c>
      <c r="D281" s="4"/>
      <c r="E281" s="5">
        <v>1</v>
      </c>
      <c r="F281" s="5">
        <v>7</v>
      </c>
      <c r="G281" s="13"/>
      <c r="H281" s="4">
        <v>1</v>
      </c>
      <c r="I281" s="4">
        <v>0</v>
      </c>
      <c r="J281" s="4">
        <v>2</v>
      </c>
      <c r="K281" s="4">
        <v>0</v>
      </c>
      <c r="L281" s="4">
        <v>1</v>
      </c>
      <c r="M281" s="4">
        <v>1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35">
      <c r="A282" s="4" t="s">
        <v>270</v>
      </c>
      <c r="B282" s="4" t="s">
        <v>184</v>
      </c>
      <c r="C282" s="4">
        <v>2</v>
      </c>
      <c r="D282" s="4">
        <v>10</v>
      </c>
      <c r="E282" s="4"/>
      <c r="F282" s="4"/>
      <c r="G282" s="12"/>
      <c r="H282" s="4"/>
      <c r="I282" s="4"/>
      <c r="J282" s="4">
        <v>1</v>
      </c>
      <c r="K282" s="4">
        <v>0</v>
      </c>
      <c r="L282" s="4">
        <v>2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35">
      <c r="A283" s="4" t="s">
        <v>271</v>
      </c>
      <c r="B283" s="4" t="s">
        <v>184</v>
      </c>
      <c r="C283" s="4">
        <v>2</v>
      </c>
      <c r="D283" s="4"/>
      <c r="E283" s="5">
        <v>1</v>
      </c>
      <c r="F283" s="5">
        <v>4</v>
      </c>
      <c r="G283" s="13"/>
      <c r="H283" s="4"/>
      <c r="I283" s="4"/>
      <c r="J283" s="4">
        <v>1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35">
      <c r="A284" s="4" t="s">
        <v>272</v>
      </c>
      <c r="B284" s="4" t="s">
        <v>184</v>
      </c>
      <c r="C284" s="4">
        <v>2</v>
      </c>
      <c r="D284" s="4"/>
      <c r="E284" s="5">
        <v>1</v>
      </c>
      <c r="F284" s="5">
        <v>6</v>
      </c>
      <c r="G284" s="13"/>
      <c r="H284" s="4">
        <v>1</v>
      </c>
      <c r="I284" s="4">
        <v>0</v>
      </c>
      <c r="J284" s="4">
        <v>1</v>
      </c>
      <c r="K284" s="4">
        <v>1</v>
      </c>
      <c r="L284" s="4">
        <v>2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35">
      <c r="A285" s="4" t="s">
        <v>273</v>
      </c>
      <c r="B285" s="4" t="s">
        <v>184</v>
      </c>
      <c r="C285" s="4">
        <v>2</v>
      </c>
      <c r="D285" s="4"/>
      <c r="E285" s="5">
        <v>1</v>
      </c>
      <c r="F285" s="5">
        <v>8</v>
      </c>
      <c r="G285" s="13"/>
      <c r="H285" s="4"/>
      <c r="I285" s="4"/>
      <c r="J285" s="4">
        <v>2</v>
      </c>
      <c r="K285" s="4">
        <v>0</v>
      </c>
      <c r="L285" s="4">
        <v>1</v>
      </c>
      <c r="M285" s="4">
        <v>0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35">
      <c r="A286" s="4" t="s">
        <v>274</v>
      </c>
      <c r="B286" s="4" t="s">
        <v>184</v>
      </c>
      <c r="C286" s="4">
        <v>2</v>
      </c>
      <c r="D286" s="4"/>
      <c r="E286" s="5">
        <v>1</v>
      </c>
      <c r="F286" s="5">
        <v>5</v>
      </c>
      <c r="G286" s="13"/>
      <c r="H286" s="4">
        <v>1</v>
      </c>
      <c r="I286" s="4">
        <v>0</v>
      </c>
      <c r="J286" s="4">
        <v>0</v>
      </c>
      <c r="K286" s="4">
        <v>1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35">
      <c r="A287" s="4" t="s">
        <v>275</v>
      </c>
      <c r="B287" s="4" t="s">
        <v>184</v>
      </c>
      <c r="C287" s="4">
        <v>2</v>
      </c>
      <c r="D287" s="4"/>
      <c r="E287" s="4"/>
      <c r="F287" s="4"/>
      <c r="G287" s="12"/>
      <c r="H287" s="4">
        <v>1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1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35">
      <c r="A288" s="4" t="s">
        <v>276</v>
      </c>
      <c r="B288" s="4" t="s">
        <v>184</v>
      </c>
      <c r="C288" s="4">
        <v>2</v>
      </c>
      <c r="D288" s="4"/>
      <c r="E288" s="5">
        <v>1</v>
      </c>
      <c r="F288" s="5">
        <v>7</v>
      </c>
      <c r="G288" s="13"/>
      <c r="H288" s="4">
        <v>1</v>
      </c>
      <c r="I288" s="4">
        <v>1</v>
      </c>
      <c r="J288" s="4">
        <v>0</v>
      </c>
      <c r="K288" s="4">
        <v>0</v>
      </c>
      <c r="L288" s="4">
        <v>1</v>
      </c>
      <c r="M288" s="4">
        <v>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x14ac:dyDescent="0.35">
      <c r="A289" s="4" t="s">
        <v>277</v>
      </c>
      <c r="B289" s="4" t="s">
        <v>184</v>
      </c>
      <c r="C289" s="4">
        <v>2</v>
      </c>
      <c r="D289" s="4"/>
      <c r="E289" s="5">
        <v>1</v>
      </c>
      <c r="F289" s="5">
        <v>7</v>
      </c>
      <c r="G289" s="13"/>
      <c r="H289" s="4">
        <v>1</v>
      </c>
      <c r="I289" s="4">
        <v>0</v>
      </c>
      <c r="J289" s="4">
        <v>0</v>
      </c>
      <c r="K289" s="4">
        <v>1</v>
      </c>
      <c r="L289" s="4">
        <v>0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35">
      <c r="A290" s="4" t="s">
        <v>278</v>
      </c>
      <c r="B290" s="4" t="s">
        <v>184</v>
      </c>
      <c r="C290" s="4">
        <v>2</v>
      </c>
      <c r="D290" s="4"/>
      <c r="E290" s="5">
        <v>1</v>
      </c>
      <c r="F290" s="5">
        <v>4</v>
      </c>
      <c r="G290" s="13"/>
      <c r="H290" s="4"/>
      <c r="I290" s="4"/>
      <c r="J290" s="4">
        <v>1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35">
      <c r="A291" s="4" t="s">
        <v>279</v>
      </c>
      <c r="B291" s="4" t="s">
        <v>184</v>
      </c>
      <c r="C291" s="4">
        <v>2</v>
      </c>
      <c r="D291" s="4"/>
      <c r="E291" s="5">
        <v>1</v>
      </c>
      <c r="F291" s="5">
        <v>4</v>
      </c>
      <c r="G291" s="13"/>
      <c r="H291" s="4">
        <v>1</v>
      </c>
      <c r="I291" s="4">
        <v>1</v>
      </c>
      <c r="J291" s="4">
        <v>1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35">
      <c r="A292" s="4" t="s">
        <v>280</v>
      </c>
      <c r="B292" s="4" t="s">
        <v>184</v>
      </c>
      <c r="C292" s="4">
        <v>2</v>
      </c>
      <c r="D292" s="4"/>
      <c r="E292" s="5">
        <v>1</v>
      </c>
      <c r="F292" s="5">
        <v>7</v>
      </c>
      <c r="G292" s="13"/>
      <c r="H292" s="4"/>
      <c r="I292" s="4"/>
      <c r="J292" s="4">
        <v>3</v>
      </c>
      <c r="K292" s="4">
        <v>1</v>
      </c>
      <c r="L292" s="4">
        <v>1</v>
      </c>
      <c r="M292" s="4">
        <v>1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35">
      <c r="A293" s="4"/>
      <c r="B293" s="4"/>
      <c r="C293" s="4"/>
      <c r="D293" s="4">
        <f>COUNT(D260:D292)/(COUNT(D260:E292))</f>
        <v>7.1428571428571425E-2</v>
      </c>
      <c r="E293" s="4">
        <f>AVERAGE(E260:E292)</f>
        <v>1</v>
      </c>
      <c r="F293" s="9">
        <f>AVERAGE(F260:F292)</f>
        <v>5.5384615384615383</v>
      </c>
      <c r="G293" s="12">
        <f>COUNT(E260:E292)</f>
        <v>26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35">
      <c r="A294" s="4" t="s">
        <v>281</v>
      </c>
      <c r="B294" s="4" t="s">
        <v>184</v>
      </c>
      <c r="C294" s="4">
        <v>2</v>
      </c>
      <c r="D294" s="4"/>
      <c r="E294" s="5">
        <v>1</v>
      </c>
      <c r="F294" s="5">
        <v>10</v>
      </c>
      <c r="G294" s="13"/>
      <c r="H294" s="4">
        <v>1</v>
      </c>
      <c r="I294" s="4">
        <v>0</v>
      </c>
      <c r="J294" s="4">
        <v>1</v>
      </c>
      <c r="K294" s="4">
        <v>0</v>
      </c>
      <c r="L294" s="4">
        <v>1</v>
      </c>
      <c r="M294" s="4">
        <v>0</v>
      </c>
      <c r="N294" s="4">
        <v>1</v>
      </c>
      <c r="O294" s="4">
        <v>0</v>
      </c>
      <c r="P294" s="4">
        <v>2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35">
      <c r="A295" s="4" t="s">
        <v>282</v>
      </c>
      <c r="B295" s="4" t="s">
        <v>184</v>
      </c>
      <c r="C295" s="4">
        <v>2</v>
      </c>
      <c r="D295" s="4"/>
      <c r="E295" s="5">
        <v>1</v>
      </c>
      <c r="F295" s="5">
        <v>10</v>
      </c>
      <c r="G295" s="13"/>
      <c r="H295" s="4">
        <v>1</v>
      </c>
      <c r="I295" s="4">
        <v>1</v>
      </c>
      <c r="J295" s="4">
        <v>0</v>
      </c>
      <c r="K295" s="4">
        <v>0</v>
      </c>
      <c r="L295" s="4">
        <v>2</v>
      </c>
      <c r="M295" s="4">
        <v>0</v>
      </c>
      <c r="N295" s="4">
        <v>1</v>
      </c>
      <c r="O295" s="4">
        <v>0</v>
      </c>
      <c r="P295" s="4">
        <v>1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35">
      <c r="A296" s="4" t="s">
        <v>283</v>
      </c>
      <c r="B296" s="4" t="s">
        <v>184</v>
      </c>
      <c r="C296" s="4">
        <v>2</v>
      </c>
      <c r="D296" s="4"/>
      <c r="E296" s="5">
        <v>1</v>
      </c>
      <c r="F296" s="5">
        <v>5</v>
      </c>
      <c r="G296" s="13"/>
      <c r="H296" s="4">
        <v>1</v>
      </c>
      <c r="I296" s="4">
        <v>0</v>
      </c>
      <c r="J296" s="4">
        <v>0</v>
      </c>
      <c r="K296" s="4">
        <v>1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35">
      <c r="A297" s="4" t="s">
        <v>284</v>
      </c>
      <c r="B297" s="4" t="s">
        <v>184</v>
      </c>
      <c r="C297" s="4">
        <v>2</v>
      </c>
      <c r="D297" s="4"/>
      <c r="E297" s="5">
        <v>1</v>
      </c>
      <c r="F297" s="5">
        <v>5</v>
      </c>
      <c r="G297" s="13"/>
      <c r="H297" s="4">
        <v>1</v>
      </c>
      <c r="I297" s="4">
        <v>0</v>
      </c>
      <c r="J297" s="4">
        <v>0</v>
      </c>
      <c r="K297" s="4">
        <v>1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35">
      <c r="A298" s="4" t="s">
        <v>285</v>
      </c>
      <c r="B298" s="4" t="s">
        <v>184</v>
      </c>
      <c r="C298" s="4">
        <v>2</v>
      </c>
      <c r="D298" s="4"/>
      <c r="E298" s="5">
        <v>1</v>
      </c>
      <c r="F298" s="5">
        <v>6</v>
      </c>
      <c r="G298" s="13"/>
      <c r="H298" s="4">
        <v>1</v>
      </c>
      <c r="I298" s="4">
        <v>0</v>
      </c>
      <c r="J298" s="4">
        <v>3</v>
      </c>
      <c r="K298" s="4">
        <v>0</v>
      </c>
      <c r="L298" s="4">
        <v>1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35">
      <c r="A299" s="4" t="s">
        <v>286</v>
      </c>
      <c r="B299" s="4" t="s">
        <v>184</v>
      </c>
      <c r="C299" s="4">
        <v>2</v>
      </c>
      <c r="D299" s="4"/>
      <c r="E299" s="5">
        <v>1</v>
      </c>
      <c r="F299" s="5">
        <v>2</v>
      </c>
      <c r="G299" s="13"/>
      <c r="H299" s="4">
        <v>1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35">
      <c r="A300" s="4" t="s">
        <v>287</v>
      </c>
      <c r="B300" s="4" t="s">
        <v>184</v>
      </c>
      <c r="C300" s="4">
        <v>2</v>
      </c>
      <c r="D300" s="4"/>
      <c r="E300" s="5">
        <v>1</v>
      </c>
      <c r="F300" s="5">
        <v>8</v>
      </c>
      <c r="G300" s="13"/>
      <c r="H300" s="4">
        <v>1</v>
      </c>
      <c r="I300" s="4">
        <v>0</v>
      </c>
      <c r="J300" s="4">
        <v>2</v>
      </c>
      <c r="K300" s="4">
        <v>1</v>
      </c>
      <c r="L300" s="4">
        <v>1</v>
      </c>
      <c r="M300" s="4">
        <v>0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35">
      <c r="A301" s="4" t="s">
        <v>288</v>
      </c>
      <c r="B301" s="4" t="s">
        <v>184</v>
      </c>
      <c r="C301" s="4">
        <v>2</v>
      </c>
      <c r="D301" s="4"/>
      <c r="E301" s="5">
        <v>1</v>
      </c>
      <c r="F301" s="5">
        <v>5</v>
      </c>
      <c r="G301" s="13"/>
      <c r="H301" s="4">
        <v>1</v>
      </c>
      <c r="I301" s="4">
        <v>0</v>
      </c>
      <c r="J301" s="4">
        <v>0</v>
      </c>
      <c r="K301" s="4">
        <v>1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35">
      <c r="A302" s="4" t="s">
        <v>289</v>
      </c>
      <c r="B302" s="4" t="s">
        <v>184</v>
      </c>
      <c r="C302" s="4">
        <v>2</v>
      </c>
      <c r="D302" s="4"/>
      <c r="E302" s="5">
        <v>1</v>
      </c>
      <c r="F302" s="5">
        <v>8</v>
      </c>
      <c r="G302" s="13"/>
      <c r="H302" s="4">
        <v>1</v>
      </c>
      <c r="I302" s="4">
        <v>0</v>
      </c>
      <c r="J302" s="4">
        <v>0</v>
      </c>
      <c r="K302" s="4">
        <v>1</v>
      </c>
      <c r="L302" s="4">
        <v>2</v>
      </c>
      <c r="M302" s="4">
        <v>0</v>
      </c>
      <c r="N302" s="4">
        <v>3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35">
      <c r="A303" s="4" t="s">
        <v>290</v>
      </c>
      <c r="B303" s="4" t="s">
        <v>184</v>
      </c>
      <c r="C303" s="4">
        <v>2</v>
      </c>
      <c r="D303" s="4"/>
      <c r="E303" s="5">
        <v>1</v>
      </c>
      <c r="F303" s="5">
        <v>5</v>
      </c>
      <c r="G303" s="13"/>
      <c r="H303" s="4">
        <v>1</v>
      </c>
      <c r="I303" s="4">
        <v>0</v>
      </c>
      <c r="J303" s="4">
        <v>2</v>
      </c>
      <c r="K303" s="4">
        <v>1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35">
      <c r="A304" s="4" t="s">
        <v>291</v>
      </c>
      <c r="B304" s="4" t="s">
        <v>184</v>
      </c>
      <c r="C304" s="4">
        <v>2</v>
      </c>
      <c r="D304" s="4"/>
      <c r="E304" s="5">
        <v>1</v>
      </c>
      <c r="F304" s="5">
        <v>5</v>
      </c>
      <c r="G304" s="13"/>
      <c r="H304" s="4">
        <v>0</v>
      </c>
      <c r="I304" s="4">
        <v>0</v>
      </c>
      <c r="J304" s="4">
        <v>1</v>
      </c>
      <c r="K304" s="4">
        <v>1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35">
      <c r="A305" s="4" t="s">
        <v>292</v>
      </c>
      <c r="B305" s="4" t="s">
        <v>184</v>
      </c>
      <c r="C305" s="4">
        <v>2</v>
      </c>
      <c r="D305" s="4"/>
      <c r="E305" s="5">
        <v>1</v>
      </c>
      <c r="F305" s="5">
        <v>6</v>
      </c>
      <c r="G305" s="13"/>
      <c r="H305" s="4">
        <v>1</v>
      </c>
      <c r="I305" s="4">
        <v>0</v>
      </c>
      <c r="J305" s="4">
        <v>1</v>
      </c>
      <c r="K305" s="4">
        <v>0</v>
      </c>
      <c r="L305" s="4">
        <v>1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35">
      <c r="A306" s="4" t="s">
        <v>293</v>
      </c>
      <c r="B306" s="4" t="s">
        <v>184</v>
      </c>
      <c r="C306" s="4">
        <v>2</v>
      </c>
      <c r="D306" s="4"/>
      <c r="E306" s="5">
        <v>1</v>
      </c>
      <c r="F306" s="5">
        <v>5</v>
      </c>
      <c r="G306" s="13"/>
      <c r="H306" s="4">
        <v>1</v>
      </c>
      <c r="I306" s="4">
        <v>0</v>
      </c>
      <c r="J306" s="4">
        <v>0</v>
      </c>
      <c r="K306" s="4">
        <v>1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35">
      <c r="A307" s="4" t="s">
        <v>294</v>
      </c>
      <c r="B307" s="4" t="s">
        <v>184</v>
      </c>
      <c r="C307" s="4">
        <v>2</v>
      </c>
      <c r="D307" s="4"/>
      <c r="E307" s="5">
        <v>1</v>
      </c>
      <c r="F307" s="5">
        <v>8</v>
      </c>
      <c r="G307" s="13"/>
      <c r="H307" s="4">
        <v>1</v>
      </c>
      <c r="I307" s="4">
        <v>0</v>
      </c>
      <c r="J307" s="4">
        <v>2</v>
      </c>
      <c r="K307" s="4">
        <v>1</v>
      </c>
      <c r="L307" s="4">
        <v>2</v>
      </c>
      <c r="M307" s="4">
        <v>1</v>
      </c>
      <c r="N307" s="4">
        <v>2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35">
      <c r="A308" s="4" t="s">
        <v>295</v>
      </c>
      <c r="B308" s="4" t="s">
        <v>184</v>
      </c>
      <c r="C308" s="4">
        <v>2</v>
      </c>
      <c r="D308" s="4"/>
      <c r="E308" s="5">
        <v>1</v>
      </c>
      <c r="F308" s="5">
        <v>4</v>
      </c>
      <c r="G308" s="13"/>
      <c r="H308" s="4">
        <v>1</v>
      </c>
      <c r="I308" s="4">
        <v>1</v>
      </c>
      <c r="J308" s="4">
        <v>1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35">
      <c r="A309" s="4" t="s">
        <v>296</v>
      </c>
      <c r="B309" s="4" t="s">
        <v>184</v>
      </c>
      <c r="C309" s="4">
        <v>2</v>
      </c>
      <c r="D309" s="4"/>
      <c r="E309" s="5">
        <v>1</v>
      </c>
      <c r="F309" s="5">
        <v>2</v>
      </c>
      <c r="G309" s="13"/>
      <c r="H309" s="4">
        <v>1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35">
      <c r="A310" s="4" t="s">
        <v>297</v>
      </c>
      <c r="B310" s="4" t="s">
        <v>184</v>
      </c>
      <c r="C310" s="4">
        <v>2</v>
      </c>
      <c r="D310" s="4"/>
      <c r="E310" s="5">
        <v>1</v>
      </c>
      <c r="F310" s="5">
        <v>5</v>
      </c>
      <c r="G310" s="13"/>
      <c r="H310" s="4">
        <v>0</v>
      </c>
      <c r="I310" s="4">
        <v>0</v>
      </c>
      <c r="J310" s="4">
        <v>0</v>
      </c>
      <c r="K310" s="4">
        <v>1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35">
      <c r="A311" s="4" t="s">
        <v>298</v>
      </c>
      <c r="B311" s="4" t="s">
        <v>184</v>
      </c>
      <c r="C311" s="4">
        <v>2</v>
      </c>
      <c r="D311" s="4"/>
      <c r="E311" s="5">
        <v>1</v>
      </c>
      <c r="F311" s="5">
        <v>5</v>
      </c>
      <c r="G311" s="13"/>
      <c r="H311" s="4">
        <v>1</v>
      </c>
      <c r="I311" s="4">
        <v>0</v>
      </c>
      <c r="J311" s="4">
        <v>0</v>
      </c>
      <c r="K311" s="4">
        <v>1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35">
      <c r="A312" s="4" t="s">
        <v>299</v>
      </c>
      <c r="B312" s="4" t="s">
        <v>184</v>
      </c>
      <c r="C312" s="4">
        <v>2</v>
      </c>
      <c r="D312" s="4"/>
      <c r="E312" s="5">
        <v>1</v>
      </c>
      <c r="F312" s="5">
        <v>8</v>
      </c>
      <c r="G312" s="13"/>
      <c r="H312" s="4">
        <v>1</v>
      </c>
      <c r="I312" s="4">
        <v>1</v>
      </c>
      <c r="J312" s="4">
        <v>0</v>
      </c>
      <c r="K312" s="4">
        <v>2</v>
      </c>
      <c r="L312" s="4">
        <v>2</v>
      </c>
      <c r="M312" s="4">
        <v>0</v>
      </c>
      <c r="N312" s="4">
        <v>1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35">
      <c r="A313" s="4" t="s">
        <v>300</v>
      </c>
      <c r="B313" s="4" t="s">
        <v>184</v>
      </c>
      <c r="C313" s="4">
        <v>2</v>
      </c>
      <c r="D313" s="4"/>
      <c r="E313" s="5">
        <v>1</v>
      </c>
      <c r="F313" s="5">
        <v>5</v>
      </c>
      <c r="G313" s="13"/>
      <c r="H313" s="4">
        <v>1</v>
      </c>
      <c r="I313" s="4">
        <v>0</v>
      </c>
      <c r="J313" s="4">
        <v>0</v>
      </c>
      <c r="K313" s="4">
        <v>1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35">
      <c r="A314" s="4" t="s">
        <v>301</v>
      </c>
      <c r="B314" s="4" t="s">
        <v>184</v>
      </c>
      <c r="C314" s="4">
        <v>2</v>
      </c>
      <c r="D314" s="4"/>
      <c r="E314" s="5">
        <v>1</v>
      </c>
      <c r="F314" s="5">
        <v>6</v>
      </c>
      <c r="G314" s="13"/>
      <c r="H314" s="4">
        <v>1</v>
      </c>
      <c r="I314" s="4">
        <v>1</v>
      </c>
      <c r="J314" s="4">
        <v>1</v>
      </c>
      <c r="K314" s="4">
        <v>0</v>
      </c>
      <c r="L314" s="4">
        <v>2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35">
      <c r="A315" s="4" t="s">
        <v>302</v>
      </c>
      <c r="B315" s="4" t="s">
        <v>184</v>
      </c>
      <c r="C315" s="4">
        <v>2</v>
      </c>
      <c r="D315" s="4"/>
      <c r="E315" s="5">
        <v>1</v>
      </c>
      <c r="F315" s="5">
        <v>7</v>
      </c>
      <c r="G315" s="13"/>
      <c r="H315" s="4">
        <v>1</v>
      </c>
      <c r="I315" s="4">
        <v>0</v>
      </c>
      <c r="J315" s="4">
        <v>0</v>
      </c>
      <c r="K315" s="4">
        <v>1</v>
      </c>
      <c r="L315" s="4">
        <v>0</v>
      </c>
      <c r="M315" s="4">
        <v>1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35">
      <c r="A316" s="4" t="s">
        <v>303</v>
      </c>
      <c r="B316" s="4" t="s">
        <v>184</v>
      </c>
      <c r="C316" s="4">
        <v>2</v>
      </c>
      <c r="D316" s="4"/>
      <c r="E316" s="5">
        <v>1</v>
      </c>
      <c r="F316" s="5">
        <v>6</v>
      </c>
      <c r="G316" s="13"/>
      <c r="H316" s="4">
        <v>0</v>
      </c>
      <c r="I316" s="4">
        <v>1</v>
      </c>
      <c r="J316" s="4">
        <v>0</v>
      </c>
      <c r="K316" s="4">
        <v>0</v>
      </c>
      <c r="L316" s="4">
        <v>2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35">
      <c r="A317" s="4" t="s">
        <v>304</v>
      </c>
      <c r="B317" s="4" t="s">
        <v>184</v>
      </c>
      <c r="C317" s="4">
        <v>2</v>
      </c>
      <c r="D317" s="4"/>
      <c r="E317" s="5">
        <v>1</v>
      </c>
      <c r="F317" s="5">
        <v>5</v>
      </c>
      <c r="G317" s="13"/>
      <c r="H317" s="4">
        <v>1</v>
      </c>
      <c r="I317" s="4">
        <v>0</v>
      </c>
      <c r="J317" s="4">
        <v>0</v>
      </c>
      <c r="K317" s="4">
        <v>1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35">
      <c r="A318" s="4" t="s">
        <v>305</v>
      </c>
      <c r="B318" s="4" t="s">
        <v>184</v>
      </c>
      <c r="C318" s="4">
        <v>2</v>
      </c>
      <c r="D318" s="4"/>
      <c r="E318" s="5">
        <v>1</v>
      </c>
      <c r="F318" s="5">
        <v>7</v>
      </c>
      <c r="G318" s="13"/>
      <c r="H318" s="4">
        <v>1</v>
      </c>
      <c r="I318" s="4">
        <v>0</v>
      </c>
      <c r="J318" s="4">
        <v>1</v>
      </c>
      <c r="K318" s="4">
        <v>1</v>
      </c>
      <c r="L318" s="4">
        <v>0</v>
      </c>
      <c r="M318" s="4">
        <v>1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35">
      <c r="A319" s="4" t="s">
        <v>306</v>
      </c>
      <c r="B319" s="4" t="s">
        <v>184</v>
      </c>
      <c r="C319" s="4">
        <v>2</v>
      </c>
      <c r="D319" s="4"/>
      <c r="E319" s="5">
        <v>1</v>
      </c>
      <c r="F319" s="5">
        <v>4</v>
      </c>
      <c r="G319" s="13"/>
      <c r="H319" s="4">
        <v>1</v>
      </c>
      <c r="I319" s="4">
        <v>0</v>
      </c>
      <c r="J319" s="4">
        <v>1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x14ac:dyDescent="0.35">
      <c r="A320" s="4" t="s">
        <v>307</v>
      </c>
      <c r="B320" s="4" t="s">
        <v>184</v>
      </c>
      <c r="C320" s="4">
        <v>2</v>
      </c>
      <c r="D320" s="4"/>
      <c r="E320" s="5">
        <v>1</v>
      </c>
      <c r="F320" s="5">
        <v>2</v>
      </c>
      <c r="G320" s="13"/>
      <c r="H320" s="4">
        <v>1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35">
      <c r="A321" s="4" t="s">
        <v>308</v>
      </c>
      <c r="B321" s="4" t="s">
        <v>184</v>
      </c>
      <c r="C321" s="4">
        <v>2</v>
      </c>
      <c r="D321" s="4"/>
      <c r="E321" s="5">
        <v>1</v>
      </c>
      <c r="F321" s="5">
        <v>8</v>
      </c>
      <c r="G321" s="13"/>
      <c r="H321" s="4">
        <v>1</v>
      </c>
      <c r="I321" s="4">
        <v>0</v>
      </c>
      <c r="J321" s="4">
        <v>1</v>
      </c>
      <c r="K321" s="4">
        <v>1</v>
      </c>
      <c r="L321" s="4">
        <v>0</v>
      </c>
      <c r="M321" s="4">
        <v>1</v>
      </c>
      <c r="N321" s="4">
        <v>2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35">
      <c r="A322" s="4" t="s">
        <v>309</v>
      </c>
      <c r="B322" s="4" t="s">
        <v>184</v>
      </c>
      <c r="C322" s="4">
        <v>2</v>
      </c>
      <c r="D322" s="4"/>
      <c r="E322" s="5">
        <v>1</v>
      </c>
      <c r="F322" s="5">
        <v>5</v>
      </c>
      <c r="G322" s="13"/>
      <c r="H322" s="4">
        <v>1</v>
      </c>
      <c r="I322" s="4">
        <v>0</v>
      </c>
      <c r="J322" s="4">
        <v>0</v>
      </c>
      <c r="K322" s="4">
        <v>1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35">
      <c r="A323" s="4" t="s">
        <v>310</v>
      </c>
      <c r="B323" s="4" t="s">
        <v>184</v>
      </c>
      <c r="C323" s="4">
        <v>2</v>
      </c>
      <c r="D323" s="4"/>
      <c r="E323" s="4"/>
      <c r="F323" s="4"/>
      <c r="G323" s="12"/>
      <c r="H323" s="4"/>
      <c r="I323" s="4"/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35">
      <c r="A324" s="4" t="s">
        <v>311</v>
      </c>
      <c r="B324" s="4" t="s">
        <v>184</v>
      </c>
      <c r="C324" s="4">
        <v>2</v>
      </c>
      <c r="D324" s="4"/>
      <c r="E324" s="5">
        <v>1</v>
      </c>
      <c r="F324" s="5">
        <v>2</v>
      </c>
      <c r="G324" s="13"/>
      <c r="H324" s="4">
        <v>1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35">
      <c r="A325" s="4" t="s">
        <v>312</v>
      </c>
      <c r="B325" s="4" t="s">
        <v>184</v>
      </c>
      <c r="C325" s="4">
        <v>2</v>
      </c>
      <c r="D325" s="4"/>
      <c r="E325" s="5">
        <v>1</v>
      </c>
      <c r="F325" s="5">
        <v>5</v>
      </c>
      <c r="G325" s="13"/>
      <c r="H325" s="4">
        <v>1</v>
      </c>
      <c r="I325" s="4">
        <v>1</v>
      </c>
      <c r="J325" s="4">
        <v>1</v>
      </c>
      <c r="K325" s="4">
        <v>1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35">
      <c r="A326" s="4" t="s">
        <v>313</v>
      </c>
      <c r="B326" s="4" t="s">
        <v>184</v>
      </c>
      <c r="C326" s="4">
        <v>2</v>
      </c>
      <c r="D326" s="4"/>
      <c r="E326" s="5">
        <v>1</v>
      </c>
      <c r="F326" s="5">
        <v>5</v>
      </c>
      <c r="G326" s="13"/>
      <c r="H326" s="4">
        <v>1</v>
      </c>
      <c r="I326" s="4">
        <v>1</v>
      </c>
      <c r="J326" s="4">
        <v>1</v>
      </c>
      <c r="K326" s="4">
        <v>1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35">
      <c r="A327" s="4" t="s">
        <v>314</v>
      </c>
      <c r="B327" s="4" t="s">
        <v>184</v>
      </c>
      <c r="C327" s="4">
        <v>2</v>
      </c>
      <c r="D327" s="4"/>
      <c r="E327" s="5">
        <v>1</v>
      </c>
      <c r="F327" s="5">
        <v>8</v>
      </c>
      <c r="G327" s="13"/>
      <c r="H327" s="4">
        <v>1</v>
      </c>
      <c r="I327" s="4">
        <v>1</v>
      </c>
      <c r="J327" s="4"/>
      <c r="K327" s="4">
        <v>1</v>
      </c>
      <c r="L327" s="4">
        <v>0</v>
      </c>
      <c r="M327" s="4">
        <v>1</v>
      </c>
      <c r="N327" s="4">
        <v>1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35">
      <c r="A328" s="4" t="s">
        <v>315</v>
      </c>
      <c r="B328" s="4" t="s">
        <v>184</v>
      </c>
      <c r="C328" s="4">
        <v>2</v>
      </c>
      <c r="D328" s="4"/>
      <c r="E328" s="4"/>
      <c r="F328" s="4"/>
      <c r="G328" s="12"/>
      <c r="H328" s="4">
        <v>1</v>
      </c>
      <c r="I328" s="4">
        <v>0</v>
      </c>
      <c r="J328" s="4">
        <v>1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35">
      <c r="A329" s="4" t="s">
        <v>368</v>
      </c>
      <c r="B329" s="6" t="s">
        <v>369</v>
      </c>
      <c r="C329" s="4">
        <v>2</v>
      </c>
      <c r="D329" s="4"/>
      <c r="E329" s="5">
        <v>1</v>
      </c>
      <c r="F329" s="4">
        <v>6</v>
      </c>
      <c r="G329" s="12"/>
      <c r="H329" s="4"/>
      <c r="I329" s="4"/>
      <c r="J329" s="4">
        <v>1</v>
      </c>
      <c r="K329" s="4">
        <v>1</v>
      </c>
      <c r="L329" s="4">
        <v>1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35">
      <c r="A330" s="4"/>
      <c r="B330" s="4"/>
      <c r="C330" s="4"/>
      <c r="D330" s="4">
        <f>COUNT(D294:D329)/(COUNT(D294:E329))</f>
        <v>0</v>
      </c>
      <c r="E330" s="4">
        <f>AVERAGE(E294:E329)</f>
        <v>1</v>
      </c>
      <c r="F330" s="9">
        <f>AVERAGE(F294:F329)</f>
        <v>5.6764705882352944</v>
      </c>
      <c r="G330" s="12">
        <f>COUNT(E294:E329)</f>
        <v>34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35">
      <c r="A331" s="4" t="s">
        <v>316</v>
      </c>
      <c r="B331" s="4" t="s">
        <v>184</v>
      </c>
      <c r="C331" s="4">
        <v>2</v>
      </c>
      <c r="D331" s="4"/>
      <c r="E331" s="5">
        <v>1</v>
      </c>
      <c r="F331" s="5">
        <v>4</v>
      </c>
      <c r="G331" s="13"/>
      <c r="H331" s="4">
        <v>1</v>
      </c>
      <c r="I331" s="4">
        <v>1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35">
      <c r="A332" s="4" t="s">
        <v>317</v>
      </c>
      <c r="B332" s="4" t="s">
        <v>184</v>
      </c>
      <c r="C332" s="4">
        <v>2</v>
      </c>
      <c r="D332" s="4"/>
      <c r="E332" s="5">
        <v>1</v>
      </c>
      <c r="F332" s="5">
        <v>2</v>
      </c>
      <c r="G332" s="13"/>
      <c r="H332" s="4">
        <v>1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35">
      <c r="A333" s="4" t="s">
        <v>318</v>
      </c>
      <c r="B333" s="4" t="s">
        <v>184</v>
      </c>
      <c r="C333" s="4">
        <v>2</v>
      </c>
      <c r="D333" s="4"/>
      <c r="E333" s="5">
        <v>1</v>
      </c>
      <c r="F333" s="5">
        <v>7</v>
      </c>
      <c r="G333" s="13"/>
      <c r="H333" s="4">
        <v>1</v>
      </c>
      <c r="I333" s="4">
        <v>1</v>
      </c>
      <c r="J333" s="4">
        <v>1</v>
      </c>
      <c r="K333" s="4">
        <v>0</v>
      </c>
      <c r="L333" s="4">
        <v>2</v>
      </c>
      <c r="M333" s="4">
        <v>2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35">
      <c r="A334" s="4" t="s">
        <v>319</v>
      </c>
      <c r="B334" s="4" t="s">
        <v>184</v>
      </c>
      <c r="C334" s="4">
        <v>2</v>
      </c>
      <c r="D334" s="4"/>
      <c r="E334" s="5">
        <v>1</v>
      </c>
      <c r="F334" s="5">
        <v>7</v>
      </c>
      <c r="G334" s="13"/>
      <c r="H334" s="4">
        <v>1</v>
      </c>
      <c r="I334" s="4">
        <v>1</v>
      </c>
      <c r="J334" s="4">
        <v>1</v>
      </c>
      <c r="K334" s="4">
        <v>0</v>
      </c>
      <c r="L334" s="4">
        <v>0</v>
      </c>
      <c r="M334" s="4">
        <v>1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35">
      <c r="A335" s="4" t="s">
        <v>320</v>
      </c>
      <c r="B335" s="4" t="s">
        <v>184</v>
      </c>
      <c r="C335" s="4">
        <v>2</v>
      </c>
      <c r="D335" s="4"/>
      <c r="E335" s="5">
        <v>1</v>
      </c>
      <c r="F335" s="5">
        <v>4</v>
      </c>
      <c r="G335" s="13"/>
      <c r="H335" s="4">
        <v>1</v>
      </c>
      <c r="I335" s="4">
        <v>0</v>
      </c>
      <c r="J335" s="4">
        <v>2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35">
      <c r="A336" s="4" t="s">
        <v>321</v>
      </c>
      <c r="B336" s="4" t="s">
        <v>184</v>
      </c>
      <c r="C336" s="4">
        <v>2</v>
      </c>
      <c r="D336" s="4"/>
      <c r="E336" s="5">
        <v>1</v>
      </c>
      <c r="F336" s="5">
        <v>4</v>
      </c>
      <c r="G336" s="13"/>
      <c r="H336" s="4">
        <v>1</v>
      </c>
      <c r="I336" s="4">
        <v>0</v>
      </c>
      <c r="J336" s="4">
        <v>1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35">
      <c r="A337" s="4" t="s">
        <v>322</v>
      </c>
      <c r="B337" s="4" t="s">
        <v>184</v>
      </c>
      <c r="C337" s="4">
        <v>2</v>
      </c>
      <c r="D337" s="4"/>
      <c r="E337" s="5">
        <v>1</v>
      </c>
      <c r="F337" s="5">
        <v>3</v>
      </c>
      <c r="G337" s="13"/>
      <c r="H337" s="4">
        <v>1</v>
      </c>
      <c r="I337" s="4">
        <v>1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35">
      <c r="A338" s="4" t="s">
        <v>323</v>
      </c>
      <c r="B338" s="4" t="s">
        <v>184</v>
      </c>
      <c r="C338" s="4">
        <v>2</v>
      </c>
      <c r="D338" s="4"/>
      <c r="E338" s="5">
        <v>1</v>
      </c>
      <c r="F338" s="5">
        <v>5</v>
      </c>
      <c r="G338" s="13"/>
      <c r="H338" s="4">
        <v>0</v>
      </c>
      <c r="I338" s="4">
        <v>0</v>
      </c>
      <c r="J338" s="4">
        <v>2</v>
      </c>
      <c r="K338" s="4">
        <v>2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35">
      <c r="A339" s="4" t="s">
        <v>324</v>
      </c>
      <c r="B339" s="4" t="s">
        <v>184</v>
      </c>
      <c r="C339" s="4">
        <v>2</v>
      </c>
      <c r="D339" s="4"/>
      <c r="E339" s="5">
        <v>1</v>
      </c>
      <c r="F339" s="5">
        <v>5</v>
      </c>
      <c r="G339" s="13"/>
      <c r="H339" s="4">
        <v>1</v>
      </c>
      <c r="I339" s="4">
        <v>0</v>
      </c>
      <c r="J339" s="4">
        <v>3</v>
      </c>
      <c r="K339" s="4">
        <v>1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35">
      <c r="A340" s="4" t="s">
        <v>325</v>
      </c>
      <c r="B340" s="4" t="s">
        <v>184</v>
      </c>
      <c r="C340" s="4">
        <v>2</v>
      </c>
      <c r="D340" s="4"/>
      <c r="E340" s="5">
        <v>1</v>
      </c>
      <c r="F340" s="5">
        <v>5</v>
      </c>
      <c r="G340" s="13"/>
      <c r="H340" s="4">
        <v>0</v>
      </c>
      <c r="I340" s="4">
        <v>0</v>
      </c>
      <c r="J340" s="4">
        <v>1</v>
      </c>
      <c r="K340" s="4">
        <v>1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35">
      <c r="A341" s="4"/>
      <c r="B341" s="4"/>
      <c r="C341" s="4"/>
      <c r="D341" s="4">
        <f>COUNT(D331:D340)/(COUNT(D331:E340))</f>
        <v>0</v>
      </c>
      <c r="E341" s="4">
        <f>AVERAGE(E331:E340)</f>
        <v>1</v>
      </c>
      <c r="F341" s="9">
        <f>AVERAGE(F331:F340)</f>
        <v>4.5999999999999996</v>
      </c>
      <c r="G341" s="12">
        <f>COUNT(E331:E340)</f>
        <v>10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35">
      <c r="A342" s="4" t="s">
        <v>326</v>
      </c>
      <c r="B342" s="4" t="s">
        <v>184</v>
      </c>
      <c r="C342" s="4">
        <v>2</v>
      </c>
      <c r="D342" s="4"/>
      <c r="E342" s="5">
        <v>1</v>
      </c>
      <c r="F342" s="5">
        <v>5</v>
      </c>
      <c r="G342" s="13"/>
      <c r="H342" s="4">
        <v>1</v>
      </c>
      <c r="I342" s="4">
        <v>1</v>
      </c>
      <c r="J342" s="4">
        <v>1</v>
      </c>
      <c r="K342" s="4">
        <v>1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35">
      <c r="A343" s="4" t="s">
        <v>327</v>
      </c>
      <c r="B343" s="4" t="s">
        <v>184</v>
      </c>
      <c r="C343" s="4">
        <v>2</v>
      </c>
      <c r="D343" s="4"/>
      <c r="E343" s="5">
        <v>1</v>
      </c>
      <c r="F343" s="5">
        <v>5</v>
      </c>
      <c r="G343" s="13"/>
      <c r="H343" s="4">
        <v>1</v>
      </c>
      <c r="I343" s="4">
        <v>1</v>
      </c>
      <c r="J343" s="4">
        <v>0</v>
      </c>
      <c r="K343" s="4">
        <v>1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35">
      <c r="A344" s="4" t="s">
        <v>328</v>
      </c>
      <c r="B344" s="4" t="s">
        <v>184</v>
      </c>
      <c r="C344" s="4">
        <v>2</v>
      </c>
      <c r="D344" s="4"/>
      <c r="E344" s="5">
        <v>1</v>
      </c>
      <c r="F344" s="5">
        <v>6</v>
      </c>
      <c r="G344" s="13"/>
      <c r="H344" s="4">
        <v>1</v>
      </c>
      <c r="I344" s="4">
        <v>0</v>
      </c>
      <c r="J344" s="4">
        <v>1</v>
      </c>
      <c r="K344" s="4">
        <v>1</v>
      </c>
      <c r="L344" s="4">
        <v>1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35">
      <c r="A345" s="4" t="s">
        <v>329</v>
      </c>
      <c r="B345" s="4" t="s">
        <v>184</v>
      </c>
      <c r="C345" s="4">
        <v>2</v>
      </c>
      <c r="D345" s="4"/>
      <c r="E345" s="5">
        <v>1</v>
      </c>
      <c r="F345" s="5">
        <v>7</v>
      </c>
      <c r="G345" s="13"/>
      <c r="H345" s="4">
        <v>1</v>
      </c>
      <c r="I345" s="4">
        <v>0</v>
      </c>
      <c r="J345" s="4">
        <v>0</v>
      </c>
      <c r="K345" s="4">
        <v>1</v>
      </c>
      <c r="L345" s="4">
        <v>1</v>
      </c>
      <c r="M345" s="4">
        <v>1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35">
      <c r="A346" s="4" t="s">
        <v>330</v>
      </c>
      <c r="B346" s="4" t="s">
        <v>184</v>
      </c>
      <c r="C346" s="4">
        <v>2</v>
      </c>
      <c r="D346" s="4"/>
      <c r="E346" s="5">
        <v>1</v>
      </c>
      <c r="F346" s="5">
        <v>5</v>
      </c>
      <c r="G346" s="13"/>
      <c r="H346" s="4">
        <v>1</v>
      </c>
      <c r="I346" s="4">
        <v>0</v>
      </c>
      <c r="J346" s="4">
        <v>0</v>
      </c>
      <c r="K346" s="4">
        <v>1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35">
      <c r="A347" s="4" t="s">
        <v>331</v>
      </c>
      <c r="B347" s="4" t="s">
        <v>184</v>
      </c>
      <c r="C347" s="4">
        <v>2</v>
      </c>
      <c r="D347" s="4"/>
      <c r="E347" s="5">
        <v>1</v>
      </c>
      <c r="F347" s="5">
        <v>4</v>
      </c>
      <c r="G347" s="13"/>
      <c r="H347" s="4">
        <v>1</v>
      </c>
      <c r="I347" s="4">
        <v>1</v>
      </c>
      <c r="J347" s="4">
        <v>1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35">
      <c r="A348" s="4" t="s">
        <v>332</v>
      </c>
      <c r="B348" s="4" t="s">
        <v>184</v>
      </c>
      <c r="C348" s="4">
        <v>2</v>
      </c>
      <c r="D348" s="4"/>
      <c r="E348" s="5">
        <v>1</v>
      </c>
      <c r="F348" s="5">
        <v>6</v>
      </c>
      <c r="G348" s="13"/>
      <c r="H348" s="4">
        <v>1</v>
      </c>
      <c r="I348" s="4">
        <v>0</v>
      </c>
      <c r="J348" s="4">
        <v>1</v>
      </c>
      <c r="K348" s="4">
        <v>1</v>
      </c>
      <c r="L348" s="4">
        <v>1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35">
      <c r="A349" s="4" t="s">
        <v>333</v>
      </c>
      <c r="B349" s="4" t="s">
        <v>184</v>
      </c>
      <c r="C349" s="4">
        <v>2</v>
      </c>
      <c r="D349" s="4"/>
      <c r="E349" s="5">
        <v>1</v>
      </c>
      <c r="F349" s="5">
        <v>2</v>
      </c>
      <c r="G349" s="13"/>
      <c r="H349" s="4">
        <v>1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35">
      <c r="A350" s="4" t="s">
        <v>334</v>
      </c>
      <c r="B350" s="4" t="s">
        <v>184</v>
      </c>
      <c r="C350" s="4">
        <v>2</v>
      </c>
      <c r="D350" s="4"/>
      <c r="E350" s="5">
        <v>1</v>
      </c>
      <c r="F350" s="5">
        <v>5</v>
      </c>
      <c r="G350" s="13"/>
      <c r="H350" s="4">
        <v>1</v>
      </c>
      <c r="I350" s="4">
        <v>0</v>
      </c>
      <c r="J350" s="4">
        <v>0</v>
      </c>
      <c r="K350" s="4">
        <v>2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35">
      <c r="A351" s="4" t="s">
        <v>335</v>
      </c>
      <c r="B351" s="4" t="s">
        <v>184</v>
      </c>
      <c r="C351" s="4">
        <v>2</v>
      </c>
      <c r="D351" s="4"/>
      <c r="E351" s="5">
        <v>1</v>
      </c>
      <c r="F351" s="5">
        <v>5</v>
      </c>
      <c r="G351" s="13"/>
      <c r="H351" s="4">
        <v>1</v>
      </c>
      <c r="I351" s="4">
        <v>1</v>
      </c>
      <c r="J351" s="4">
        <v>1</v>
      </c>
      <c r="K351" s="4">
        <v>1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35">
      <c r="A352" s="4" t="s">
        <v>336</v>
      </c>
      <c r="B352" s="4" t="s">
        <v>184</v>
      </c>
      <c r="C352" s="4">
        <v>2</v>
      </c>
      <c r="D352" s="4"/>
      <c r="E352" s="5">
        <v>1</v>
      </c>
      <c r="F352" s="5">
        <v>5</v>
      </c>
      <c r="G352" s="13"/>
      <c r="H352" s="4">
        <v>1</v>
      </c>
      <c r="I352" s="4">
        <v>0</v>
      </c>
      <c r="J352" s="4">
        <v>1</v>
      </c>
      <c r="K352" s="4">
        <v>1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35">
      <c r="A353" s="4" t="s">
        <v>337</v>
      </c>
      <c r="B353" s="4" t="s">
        <v>184</v>
      </c>
      <c r="C353" s="4">
        <v>2</v>
      </c>
      <c r="D353" s="4"/>
      <c r="E353" s="5">
        <v>1</v>
      </c>
      <c r="F353" s="5">
        <v>6</v>
      </c>
      <c r="G353" s="13"/>
      <c r="H353" s="4">
        <v>0</v>
      </c>
      <c r="I353" s="4">
        <v>0</v>
      </c>
      <c r="J353" s="4">
        <v>1</v>
      </c>
      <c r="K353" s="4">
        <v>3</v>
      </c>
      <c r="L353" s="4">
        <v>1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35">
      <c r="A354" s="4" t="s">
        <v>338</v>
      </c>
      <c r="B354" s="4" t="s">
        <v>184</v>
      </c>
      <c r="C354" s="4">
        <v>2</v>
      </c>
      <c r="D354" s="4"/>
      <c r="E354" s="5">
        <v>1</v>
      </c>
      <c r="F354" s="5">
        <v>6</v>
      </c>
      <c r="G354" s="13"/>
      <c r="H354" s="4">
        <v>1</v>
      </c>
      <c r="I354" s="4">
        <v>0</v>
      </c>
      <c r="J354" s="4">
        <v>0</v>
      </c>
      <c r="K354" s="4">
        <v>2</v>
      </c>
      <c r="L354" s="4">
        <v>1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35">
      <c r="A355" s="4" t="s">
        <v>339</v>
      </c>
      <c r="B355" s="4" t="s">
        <v>184</v>
      </c>
      <c r="C355" s="4">
        <v>2</v>
      </c>
      <c r="D355" s="4"/>
      <c r="E355" s="5">
        <v>1</v>
      </c>
      <c r="F355" s="5">
        <v>5</v>
      </c>
      <c r="G355" s="13"/>
      <c r="H355" s="4">
        <v>1</v>
      </c>
      <c r="I355" s="4">
        <v>0</v>
      </c>
      <c r="J355" s="4">
        <v>1</v>
      </c>
      <c r="K355" s="4">
        <v>1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35">
      <c r="A356" s="4" t="s">
        <v>340</v>
      </c>
      <c r="B356" s="4" t="s">
        <v>184</v>
      </c>
      <c r="C356" s="4">
        <v>2</v>
      </c>
      <c r="D356" s="4"/>
      <c r="E356" s="5">
        <v>1</v>
      </c>
      <c r="F356" s="5">
        <v>5</v>
      </c>
      <c r="G356" s="13"/>
      <c r="H356" s="4">
        <v>1</v>
      </c>
      <c r="I356" s="4">
        <v>0</v>
      </c>
      <c r="J356" s="4">
        <v>0</v>
      </c>
      <c r="K356" s="4">
        <v>1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x14ac:dyDescent="0.35">
      <c r="A357" s="4"/>
      <c r="B357" s="4"/>
      <c r="C357" s="4"/>
      <c r="D357" s="4">
        <f>COUNT(D342:D356)/(COUNT(D342:E356))</f>
        <v>0</v>
      </c>
      <c r="E357" s="4">
        <f>AVERAGE(E342:E356)</f>
        <v>1</v>
      </c>
      <c r="F357" s="9">
        <f>AVERAGE(F342:F356)</f>
        <v>5.1333333333333337</v>
      </c>
      <c r="G357" s="12">
        <f>COUNT(E342:E356)</f>
        <v>15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x14ac:dyDescent="0.35">
      <c r="A358" s="4" t="s">
        <v>341</v>
      </c>
      <c r="B358" s="4" t="s">
        <v>184</v>
      </c>
      <c r="C358" s="4">
        <v>2</v>
      </c>
      <c r="D358" s="4"/>
      <c r="E358" s="5">
        <v>0</v>
      </c>
      <c r="F358" s="4"/>
      <c r="G358" s="12"/>
      <c r="H358" s="4">
        <v>1</v>
      </c>
      <c r="I358" s="4">
        <v>0</v>
      </c>
      <c r="J358" s="4">
        <v>1</v>
      </c>
      <c r="K358" s="4">
        <v>1</v>
      </c>
      <c r="L358" s="4">
        <v>1</v>
      </c>
      <c r="M358" s="4">
        <v>1</v>
      </c>
      <c r="N358" s="4">
        <v>1</v>
      </c>
      <c r="O358" s="4">
        <v>0</v>
      </c>
      <c r="P358" s="4">
        <v>2</v>
      </c>
      <c r="Q358" s="4">
        <v>1</v>
      </c>
      <c r="R358" s="4">
        <v>3</v>
      </c>
      <c r="S358" s="4">
        <v>2</v>
      </c>
      <c r="T358" s="4">
        <v>1</v>
      </c>
      <c r="U358" s="4">
        <v>2</v>
      </c>
      <c r="V358" s="4">
        <v>2</v>
      </c>
      <c r="W358" s="4">
        <v>2</v>
      </c>
      <c r="X358" s="4">
        <v>1</v>
      </c>
      <c r="Y358" s="4">
        <v>2</v>
      </c>
      <c r="Z358" s="4">
        <v>2</v>
      </c>
      <c r="AA358" s="4">
        <v>1</v>
      </c>
      <c r="AB358" s="4">
        <v>1</v>
      </c>
      <c r="AC358" s="4">
        <v>1</v>
      </c>
      <c r="AD358" s="4">
        <v>0</v>
      </c>
      <c r="AE358" s="4">
        <v>0</v>
      </c>
      <c r="AF358" s="4">
        <v>2</v>
      </c>
      <c r="AG358" s="4">
        <v>2</v>
      </c>
      <c r="AH358" s="4">
        <v>0</v>
      </c>
      <c r="AI358" s="4">
        <v>2</v>
      </c>
      <c r="AJ358" s="4">
        <v>0</v>
      </c>
      <c r="AK358" s="4">
        <v>1</v>
      </c>
      <c r="AL358" s="4">
        <v>1</v>
      </c>
      <c r="AM358" s="4">
        <v>3</v>
      </c>
      <c r="AN358" s="4">
        <v>0</v>
      </c>
      <c r="AO358" s="4">
        <v>2</v>
      </c>
      <c r="AP358" s="4">
        <v>1</v>
      </c>
      <c r="AQ358" s="4">
        <v>0</v>
      </c>
      <c r="AR358" s="4">
        <v>2</v>
      </c>
      <c r="AS358" s="4">
        <v>1</v>
      </c>
      <c r="AT358" s="4">
        <v>1</v>
      </c>
      <c r="AU358" s="4">
        <v>0</v>
      </c>
      <c r="AV358" s="4">
        <v>1</v>
      </c>
      <c r="AW358" s="4">
        <v>1</v>
      </c>
      <c r="AX358" s="4">
        <v>0</v>
      </c>
    </row>
    <row r="359" spans="1:50" x14ac:dyDescent="0.35">
      <c r="A359" s="4" t="s">
        <v>342</v>
      </c>
      <c r="B359" s="4" t="s">
        <v>184</v>
      </c>
      <c r="C359" s="4">
        <v>2</v>
      </c>
      <c r="D359" s="4"/>
      <c r="E359" s="5">
        <v>0</v>
      </c>
      <c r="F359" s="4"/>
      <c r="G359" s="12"/>
      <c r="H359" s="4">
        <v>1</v>
      </c>
      <c r="I359" s="4">
        <v>0</v>
      </c>
      <c r="J359" s="4">
        <v>1</v>
      </c>
      <c r="K359" s="4">
        <v>0</v>
      </c>
      <c r="L359" s="4">
        <v>2</v>
      </c>
      <c r="M359" s="4">
        <v>1</v>
      </c>
      <c r="N359" s="4">
        <v>1</v>
      </c>
      <c r="O359" s="4">
        <v>0</v>
      </c>
      <c r="P359" s="4">
        <v>1</v>
      </c>
      <c r="Q359" s="4">
        <v>1</v>
      </c>
      <c r="R359" s="4">
        <v>1</v>
      </c>
      <c r="S359" s="4">
        <v>1</v>
      </c>
      <c r="T359" s="4">
        <v>1</v>
      </c>
      <c r="U359" s="4">
        <v>0</v>
      </c>
      <c r="V359" s="4">
        <v>2</v>
      </c>
      <c r="W359" s="4">
        <v>0</v>
      </c>
      <c r="X359" s="4">
        <v>1</v>
      </c>
      <c r="Y359" s="4">
        <v>2</v>
      </c>
      <c r="Z359" s="4">
        <v>0</v>
      </c>
      <c r="AA359" s="4">
        <v>1</v>
      </c>
      <c r="AB359" s="4">
        <v>2</v>
      </c>
      <c r="AC359" s="4">
        <v>1</v>
      </c>
      <c r="AD359" s="4">
        <v>1</v>
      </c>
      <c r="AE359" s="4">
        <v>1</v>
      </c>
      <c r="AF359" s="4">
        <v>1</v>
      </c>
      <c r="AG359" s="4">
        <v>1</v>
      </c>
      <c r="AH359" s="4">
        <v>0</v>
      </c>
      <c r="AI359" s="4">
        <v>0</v>
      </c>
      <c r="AJ359" s="4">
        <v>0</v>
      </c>
      <c r="AK359" s="4">
        <v>1</v>
      </c>
      <c r="AL359" s="4">
        <v>2</v>
      </c>
      <c r="AM359" s="4">
        <v>1</v>
      </c>
      <c r="AN359" s="4">
        <v>0</v>
      </c>
      <c r="AO359" s="4">
        <v>1</v>
      </c>
      <c r="AP359" s="4">
        <v>1</v>
      </c>
      <c r="AQ359" s="4">
        <v>1</v>
      </c>
      <c r="AR359" s="4">
        <v>2</v>
      </c>
      <c r="AS359" s="4">
        <v>0</v>
      </c>
      <c r="AT359" s="4">
        <v>1</v>
      </c>
      <c r="AU359" s="4">
        <v>0</v>
      </c>
      <c r="AV359" s="4">
        <v>0</v>
      </c>
      <c r="AW359" s="4">
        <v>0</v>
      </c>
      <c r="AX359" s="4">
        <v>2</v>
      </c>
    </row>
    <row r="360" spans="1:50" x14ac:dyDescent="0.35">
      <c r="A360" s="4" t="s">
        <v>343</v>
      </c>
      <c r="B360" s="4" t="s">
        <v>184</v>
      </c>
      <c r="C360" s="4">
        <v>2</v>
      </c>
      <c r="D360" s="4"/>
      <c r="E360" s="5">
        <v>0</v>
      </c>
      <c r="F360" s="4"/>
      <c r="G360" s="12"/>
      <c r="H360" s="4">
        <v>0</v>
      </c>
      <c r="I360" s="4">
        <v>0</v>
      </c>
      <c r="J360" s="4">
        <v>1</v>
      </c>
      <c r="K360" s="4">
        <v>1</v>
      </c>
      <c r="L360" s="4">
        <v>1</v>
      </c>
      <c r="M360" s="4">
        <v>0</v>
      </c>
      <c r="N360" s="4">
        <v>2</v>
      </c>
      <c r="O360" s="4">
        <v>0</v>
      </c>
      <c r="P360" s="4">
        <v>2</v>
      </c>
      <c r="Q360" s="4">
        <v>1</v>
      </c>
      <c r="R360" s="4">
        <v>0</v>
      </c>
      <c r="S360" s="4">
        <v>1</v>
      </c>
      <c r="T360" s="4">
        <v>2</v>
      </c>
      <c r="U360" s="4">
        <v>1</v>
      </c>
      <c r="V360" s="4">
        <v>2</v>
      </c>
      <c r="W360" s="4">
        <v>0</v>
      </c>
      <c r="X360" s="4">
        <v>1</v>
      </c>
      <c r="Y360" s="4">
        <v>3</v>
      </c>
      <c r="Z360" s="4">
        <v>0</v>
      </c>
      <c r="AA360" s="4">
        <v>2</v>
      </c>
      <c r="AB360" s="4">
        <v>1</v>
      </c>
      <c r="AC360" s="4">
        <v>2</v>
      </c>
      <c r="AD360" s="4">
        <v>3</v>
      </c>
      <c r="AE360" s="4">
        <v>3</v>
      </c>
      <c r="AF360" s="4">
        <v>0</v>
      </c>
      <c r="AG360" s="4">
        <v>2</v>
      </c>
      <c r="AH360" s="4">
        <v>2</v>
      </c>
      <c r="AI360" s="4">
        <v>0</v>
      </c>
      <c r="AJ360" s="4">
        <v>1</v>
      </c>
      <c r="AK360" s="4">
        <v>2</v>
      </c>
      <c r="AL360" s="4">
        <v>1</v>
      </c>
      <c r="AM360" s="4">
        <v>2</v>
      </c>
      <c r="AN360" s="4">
        <v>0</v>
      </c>
      <c r="AO360" s="4">
        <v>2</v>
      </c>
      <c r="AP360" s="4">
        <v>1</v>
      </c>
      <c r="AQ360" s="4">
        <v>1</v>
      </c>
      <c r="AR360" s="4">
        <v>2</v>
      </c>
      <c r="AS360" s="4">
        <v>4</v>
      </c>
      <c r="AT360" s="4">
        <v>2</v>
      </c>
      <c r="AU360" s="4">
        <v>0</v>
      </c>
      <c r="AV360" s="4">
        <v>1</v>
      </c>
      <c r="AW360" s="4">
        <v>3</v>
      </c>
      <c r="AX360" s="4">
        <v>0</v>
      </c>
    </row>
    <row r="361" spans="1:50" x14ac:dyDescent="0.35">
      <c r="A361" s="4" t="s">
        <v>344</v>
      </c>
      <c r="B361" s="4" t="s">
        <v>184</v>
      </c>
      <c r="C361" s="4">
        <v>2</v>
      </c>
      <c r="D361" s="4"/>
      <c r="E361" s="5">
        <v>0</v>
      </c>
      <c r="F361" s="4"/>
      <c r="G361" s="12"/>
      <c r="H361" s="4">
        <v>1</v>
      </c>
      <c r="I361" s="4">
        <v>1</v>
      </c>
      <c r="J361" s="4">
        <v>1</v>
      </c>
      <c r="K361" s="4">
        <v>2</v>
      </c>
      <c r="L361" s="4">
        <v>0</v>
      </c>
      <c r="M361" s="4">
        <v>1</v>
      </c>
      <c r="N361" s="4">
        <v>0</v>
      </c>
      <c r="O361" s="4">
        <v>0</v>
      </c>
      <c r="P361" s="4">
        <v>1</v>
      </c>
      <c r="Q361" s="4">
        <v>3</v>
      </c>
      <c r="R361" s="4">
        <v>1</v>
      </c>
      <c r="S361" s="4">
        <v>1</v>
      </c>
      <c r="T361" s="4">
        <v>2</v>
      </c>
      <c r="U361" s="4">
        <v>0</v>
      </c>
      <c r="V361" s="4">
        <v>2</v>
      </c>
      <c r="W361" s="4">
        <v>5</v>
      </c>
      <c r="X361" s="4">
        <v>0</v>
      </c>
      <c r="Y361" s="4">
        <v>0</v>
      </c>
      <c r="Z361" s="4">
        <v>0</v>
      </c>
      <c r="AA361" s="4">
        <v>1</v>
      </c>
      <c r="AB361" s="4">
        <v>1</v>
      </c>
      <c r="AC361" s="4">
        <v>1</v>
      </c>
      <c r="AD361" s="4">
        <v>3</v>
      </c>
      <c r="AE361" s="4">
        <v>1</v>
      </c>
      <c r="AF361" s="4">
        <v>2</v>
      </c>
      <c r="AG361" s="4">
        <v>0</v>
      </c>
      <c r="AH361" s="4">
        <v>4</v>
      </c>
      <c r="AI361" s="4">
        <v>3</v>
      </c>
      <c r="AJ361" s="4">
        <v>0</v>
      </c>
      <c r="AK361" s="4">
        <v>2</v>
      </c>
      <c r="AL361" s="4">
        <v>2</v>
      </c>
      <c r="AM361" s="4">
        <v>0</v>
      </c>
      <c r="AN361" s="4">
        <v>1</v>
      </c>
      <c r="AO361" s="4">
        <v>0</v>
      </c>
      <c r="AP361" s="4">
        <v>1</v>
      </c>
      <c r="AQ361" s="4">
        <v>2</v>
      </c>
      <c r="AR361" s="4">
        <v>0</v>
      </c>
      <c r="AS361" s="4">
        <v>0</v>
      </c>
      <c r="AT361" s="4">
        <v>1</v>
      </c>
      <c r="AU361" s="4">
        <v>0</v>
      </c>
      <c r="AV361" s="4">
        <v>0</v>
      </c>
      <c r="AW361" s="4">
        <v>0</v>
      </c>
      <c r="AX361" s="4">
        <v>0</v>
      </c>
    </row>
    <row r="362" spans="1:50" x14ac:dyDescent="0.35">
      <c r="A362" s="4" t="s">
        <v>345</v>
      </c>
      <c r="B362" s="4" t="s">
        <v>184</v>
      </c>
      <c r="C362" s="4">
        <v>2</v>
      </c>
      <c r="D362" s="4"/>
      <c r="E362" s="5">
        <v>0</v>
      </c>
      <c r="F362" s="4"/>
      <c r="G362" s="12"/>
      <c r="H362" s="4">
        <v>1</v>
      </c>
      <c r="I362" s="4">
        <v>0</v>
      </c>
      <c r="J362" s="4">
        <v>1</v>
      </c>
      <c r="K362" s="4">
        <v>2</v>
      </c>
      <c r="L362" s="4">
        <v>0</v>
      </c>
      <c r="M362" s="4">
        <v>1</v>
      </c>
      <c r="N362" s="4">
        <v>1</v>
      </c>
      <c r="O362" s="4">
        <v>0</v>
      </c>
      <c r="P362" s="4">
        <v>1</v>
      </c>
      <c r="Q362" s="4">
        <v>1</v>
      </c>
      <c r="R362" s="4">
        <v>2</v>
      </c>
      <c r="S362" s="4">
        <v>1</v>
      </c>
      <c r="T362" s="4">
        <v>2</v>
      </c>
      <c r="U362" s="4">
        <v>2</v>
      </c>
      <c r="V362" s="4">
        <v>1</v>
      </c>
      <c r="W362" s="4">
        <v>0</v>
      </c>
      <c r="X362" s="4">
        <v>1</v>
      </c>
      <c r="Y362" s="4">
        <v>3</v>
      </c>
      <c r="Z362" s="4">
        <v>2</v>
      </c>
      <c r="AA362" s="4">
        <v>1</v>
      </c>
      <c r="AB362" s="4">
        <v>2</v>
      </c>
      <c r="AC362" s="4">
        <v>1</v>
      </c>
      <c r="AD362" s="4">
        <v>0</v>
      </c>
      <c r="AE362" s="4">
        <v>1</v>
      </c>
      <c r="AF362" s="4">
        <v>2</v>
      </c>
      <c r="AG362" s="4">
        <v>2</v>
      </c>
      <c r="AH362" s="4">
        <v>2</v>
      </c>
      <c r="AI362" s="4">
        <v>0</v>
      </c>
      <c r="AJ362" s="4">
        <v>0</v>
      </c>
      <c r="AK362" s="4">
        <v>1</v>
      </c>
      <c r="AL362" s="4">
        <v>1</v>
      </c>
      <c r="AM362" s="4">
        <v>1</v>
      </c>
      <c r="AN362" s="4">
        <v>0</v>
      </c>
      <c r="AO362" s="4">
        <v>2</v>
      </c>
      <c r="AP362" s="4">
        <v>2</v>
      </c>
      <c r="AQ362" s="4">
        <v>0</v>
      </c>
      <c r="AR362" s="4">
        <v>1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</v>
      </c>
    </row>
    <row r="363" spans="1:50" x14ac:dyDescent="0.35">
      <c r="A363" s="4" t="s">
        <v>346</v>
      </c>
      <c r="B363" s="4" t="s">
        <v>184</v>
      </c>
      <c r="C363" s="4">
        <v>2</v>
      </c>
      <c r="D363" s="4"/>
      <c r="E363" s="5">
        <v>0</v>
      </c>
      <c r="F363" s="4"/>
      <c r="G363" s="12"/>
      <c r="H363" s="4">
        <v>1</v>
      </c>
      <c r="I363" s="4">
        <v>0</v>
      </c>
      <c r="J363" s="4">
        <v>1</v>
      </c>
      <c r="K363" s="4">
        <v>0</v>
      </c>
      <c r="L363" s="4">
        <v>2</v>
      </c>
      <c r="M363" s="4">
        <v>1</v>
      </c>
      <c r="N363" s="4">
        <v>2</v>
      </c>
      <c r="O363" s="4">
        <v>0</v>
      </c>
      <c r="P363" s="4">
        <v>3</v>
      </c>
      <c r="Q363" s="4">
        <v>1</v>
      </c>
      <c r="R363" s="4">
        <v>1</v>
      </c>
      <c r="S363" s="4">
        <v>1</v>
      </c>
      <c r="T363" s="4">
        <v>2</v>
      </c>
      <c r="U363" s="4">
        <v>2</v>
      </c>
      <c r="V363" s="4">
        <v>1</v>
      </c>
      <c r="W363" s="4">
        <v>3</v>
      </c>
      <c r="X363" s="4">
        <v>1</v>
      </c>
      <c r="Y363" s="4">
        <v>1</v>
      </c>
      <c r="Z363" s="4">
        <v>2</v>
      </c>
      <c r="AA363" s="4">
        <v>2</v>
      </c>
      <c r="AB363" s="4">
        <v>2</v>
      </c>
      <c r="AC363" s="4">
        <v>1</v>
      </c>
      <c r="AD363" s="4">
        <v>0</v>
      </c>
      <c r="AE363" s="4">
        <v>1</v>
      </c>
      <c r="AF363" s="4">
        <v>3</v>
      </c>
      <c r="AG363" s="4">
        <v>3</v>
      </c>
      <c r="AH363" s="4">
        <v>1</v>
      </c>
      <c r="AI363" s="4">
        <v>0</v>
      </c>
      <c r="AJ363" s="4">
        <v>0</v>
      </c>
      <c r="AK363" s="4">
        <v>1</v>
      </c>
      <c r="AL363" s="4">
        <v>3</v>
      </c>
      <c r="AM363" s="4">
        <v>2</v>
      </c>
      <c r="AN363" s="4">
        <v>0</v>
      </c>
      <c r="AO363" s="4">
        <v>3</v>
      </c>
      <c r="AP363" s="4">
        <v>0</v>
      </c>
      <c r="AQ363" s="4">
        <v>3</v>
      </c>
      <c r="AR363" s="4">
        <v>0</v>
      </c>
      <c r="AS363" s="4">
        <v>4</v>
      </c>
      <c r="AT363" s="4">
        <v>3</v>
      </c>
      <c r="AU363" s="4">
        <v>0</v>
      </c>
      <c r="AV363" s="4">
        <v>0</v>
      </c>
      <c r="AW363" s="4">
        <v>2</v>
      </c>
      <c r="AX363" s="4">
        <v>4</v>
      </c>
    </row>
    <row r="364" spans="1:50" x14ac:dyDescent="0.35">
      <c r="A364" s="4" t="s">
        <v>347</v>
      </c>
      <c r="B364" s="4" t="s">
        <v>184</v>
      </c>
      <c r="C364" s="4">
        <v>2</v>
      </c>
      <c r="D364" s="4"/>
      <c r="E364" s="5">
        <v>0</v>
      </c>
      <c r="F364" s="4"/>
      <c r="G364" s="12"/>
      <c r="H364" s="4">
        <v>1</v>
      </c>
      <c r="I364" s="4">
        <v>0</v>
      </c>
      <c r="J364" s="4">
        <v>2</v>
      </c>
      <c r="K364" s="4">
        <v>2</v>
      </c>
      <c r="L364" s="4">
        <v>2</v>
      </c>
      <c r="M364" s="4">
        <v>1</v>
      </c>
      <c r="N364" s="4">
        <v>0</v>
      </c>
      <c r="O364" s="4">
        <v>0</v>
      </c>
      <c r="P364" s="4">
        <v>1</v>
      </c>
      <c r="Q364" s="4">
        <v>2</v>
      </c>
      <c r="R364" s="4">
        <v>2</v>
      </c>
      <c r="S364" s="4">
        <v>2</v>
      </c>
      <c r="T364" s="4">
        <v>2</v>
      </c>
      <c r="U364" s="4">
        <v>0</v>
      </c>
      <c r="V364" s="4">
        <v>4</v>
      </c>
      <c r="W364" s="4">
        <v>0</v>
      </c>
      <c r="X364" s="4">
        <v>2</v>
      </c>
      <c r="Y364" s="4">
        <v>4</v>
      </c>
      <c r="Z364" s="4">
        <v>1</v>
      </c>
      <c r="AA364" s="4">
        <v>3</v>
      </c>
      <c r="AB364" s="4">
        <v>2</v>
      </c>
      <c r="AC364" s="4">
        <v>3</v>
      </c>
      <c r="AD364" s="4">
        <v>2</v>
      </c>
      <c r="AE364" s="4">
        <v>2</v>
      </c>
      <c r="AF364" s="4">
        <v>2</v>
      </c>
      <c r="AG364" s="4">
        <v>0</v>
      </c>
      <c r="AH364" s="4">
        <v>1</v>
      </c>
      <c r="AI364" s="4">
        <v>2</v>
      </c>
      <c r="AJ364" s="4">
        <v>0</v>
      </c>
      <c r="AK364" s="4">
        <v>1</v>
      </c>
      <c r="AL364" s="4">
        <v>1</v>
      </c>
      <c r="AM364" s="4">
        <v>2</v>
      </c>
      <c r="AN364" s="4">
        <v>0</v>
      </c>
      <c r="AO364" s="4">
        <v>1</v>
      </c>
      <c r="AP364" s="4">
        <v>0</v>
      </c>
      <c r="AQ364" s="4">
        <v>1</v>
      </c>
      <c r="AR364" s="4">
        <v>0</v>
      </c>
      <c r="AS364" s="4">
        <v>0</v>
      </c>
      <c r="AT364" s="4">
        <v>1</v>
      </c>
      <c r="AU364" s="4">
        <v>0</v>
      </c>
      <c r="AV364" s="4">
        <v>1</v>
      </c>
      <c r="AW364" s="4">
        <v>0</v>
      </c>
      <c r="AX364" s="4">
        <v>0</v>
      </c>
    </row>
    <row r="365" spans="1:50" x14ac:dyDescent="0.35">
      <c r="A365" s="4" t="s">
        <v>348</v>
      </c>
      <c r="B365" s="4" t="s">
        <v>184</v>
      </c>
      <c r="C365" s="4">
        <v>2</v>
      </c>
      <c r="D365" s="4"/>
      <c r="E365" s="5">
        <v>1</v>
      </c>
      <c r="F365" s="4">
        <v>7</v>
      </c>
      <c r="G365" s="12"/>
      <c r="H365" s="4">
        <v>1</v>
      </c>
      <c r="I365" s="4">
        <v>0</v>
      </c>
      <c r="J365" s="4">
        <v>0</v>
      </c>
      <c r="K365" s="4">
        <v>2</v>
      </c>
      <c r="L365" s="4">
        <v>2</v>
      </c>
      <c r="M365" s="4">
        <v>1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x14ac:dyDescent="0.35">
      <c r="A366" s="4" t="s">
        <v>349</v>
      </c>
      <c r="B366" s="4" t="s">
        <v>184</v>
      </c>
      <c r="C366" s="4">
        <v>2</v>
      </c>
      <c r="D366" s="4"/>
      <c r="E366" s="5">
        <v>0</v>
      </c>
      <c r="F366" s="4"/>
      <c r="G366" s="12"/>
      <c r="H366" s="4">
        <v>1</v>
      </c>
      <c r="I366" s="4">
        <v>0</v>
      </c>
      <c r="J366" s="4">
        <v>0</v>
      </c>
      <c r="K366" s="4">
        <v>0</v>
      </c>
      <c r="L366" s="4">
        <v>1</v>
      </c>
      <c r="M366" s="4">
        <v>0</v>
      </c>
      <c r="N366" s="4">
        <v>0</v>
      </c>
      <c r="O366" s="4">
        <v>0</v>
      </c>
      <c r="P366" s="4">
        <v>2</v>
      </c>
      <c r="Q366" s="4">
        <v>3</v>
      </c>
      <c r="R366" s="4">
        <v>2</v>
      </c>
      <c r="S366" s="4">
        <v>0</v>
      </c>
      <c r="T366" s="4">
        <v>4</v>
      </c>
      <c r="U366" s="4">
        <v>0</v>
      </c>
      <c r="V366" s="4">
        <v>2</v>
      </c>
      <c r="W366" s="4">
        <v>0</v>
      </c>
      <c r="X366" s="4">
        <v>2</v>
      </c>
      <c r="Y366" s="4">
        <v>2</v>
      </c>
      <c r="Z366" s="4">
        <v>0</v>
      </c>
      <c r="AA366" s="4">
        <v>1</v>
      </c>
      <c r="AB366" s="4">
        <v>0</v>
      </c>
      <c r="AC366" s="4">
        <v>3</v>
      </c>
      <c r="AD366" s="4">
        <v>0</v>
      </c>
      <c r="AE366" s="4">
        <v>4</v>
      </c>
      <c r="AF366" s="4">
        <v>0</v>
      </c>
      <c r="AG366" s="4">
        <v>1</v>
      </c>
      <c r="AH366" s="4">
        <v>1</v>
      </c>
      <c r="AI366" s="4">
        <v>0</v>
      </c>
      <c r="AJ366" s="4">
        <v>0</v>
      </c>
      <c r="AK366" s="4">
        <v>3</v>
      </c>
      <c r="AL366" s="4">
        <v>0</v>
      </c>
      <c r="AM366" s="4">
        <v>2</v>
      </c>
      <c r="AN366" s="4">
        <v>1</v>
      </c>
      <c r="AO366" s="4">
        <v>2</v>
      </c>
      <c r="AP366" s="4">
        <v>1</v>
      </c>
      <c r="AQ366" s="4">
        <v>0</v>
      </c>
      <c r="AR366" s="4">
        <v>3</v>
      </c>
      <c r="AS366" s="4">
        <v>0</v>
      </c>
      <c r="AT366" s="4">
        <v>2</v>
      </c>
      <c r="AU366" s="4">
        <v>1</v>
      </c>
      <c r="AV366" s="4">
        <v>0</v>
      </c>
      <c r="AW366" s="4">
        <v>1</v>
      </c>
      <c r="AX366" s="4">
        <v>1</v>
      </c>
    </row>
    <row r="367" spans="1:50" x14ac:dyDescent="0.35">
      <c r="A367" s="4" t="s">
        <v>350</v>
      </c>
      <c r="B367" s="4" t="s">
        <v>184</v>
      </c>
      <c r="C367" s="4">
        <v>2</v>
      </c>
      <c r="D367" s="4"/>
      <c r="E367" s="5">
        <v>1</v>
      </c>
      <c r="F367" s="4">
        <v>10</v>
      </c>
      <c r="G367" s="12"/>
      <c r="H367" s="4">
        <v>1</v>
      </c>
      <c r="I367" s="4">
        <v>0</v>
      </c>
      <c r="J367" s="4">
        <v>1</v>
      </c>
      <c r="K367" s="4">
        <v>2</v>
      </c>
      <c r="L367" s="4">
        <v>1</v>
      </c>
      <c r="M367" s="4">
        <v>1</v>
      </c>
      <c r="N367" s="4">
        <v>1</v>
      </c>
      <c r="O367" s="4">
        <v>0</v>
      </c>
      <c r="P367" s="4">
        <v>2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x14ac:dyDescent="0.35">
      <c r="A368" s="4" t="s">
        <v>351</v>
      </c>
      <c r="B368" s="4" t="s">
        <v>184</v>
      </c>
      <c r="C368" s="4">
        <v>2</v>
      </c>
      <c r="D368" s="4"/>
      <c r="E368" s="5">
        <v>1</v>
      </c>
      <c r="F368" s="4">
        <v>7</v>
      </c>
      <c r="G368" s="12"/>
      <c r="H368" s="4">
        <v>1</v>
      </c>
      <c r="I368" s="4">
        <v>0</v>
      </c>
      <c r="J368" s="4">
        <v>0</v>
      </c>
      <c r="K368" s="4">
        <v>0</v>
      </c>
      <c r="L368" s="4">
        <v>0</v>
      </c>
      <c r="M368" s="4">
        <v>1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x14ac:dyDescent="0.35">
      <c r="A369" s="4" t="s">
        <v>352</v>
      </c>
      <c r="B369" s="4" t="s">
        <v>184</v>
      </c>
      <c r="C369" s="4">
        <v>2</v>
      </c>
      <c r="D369" s="4"/>
      <c r="E369" s="5">
        <v>1</v>
      </c>
      <c r="F369" s="5">
        <v>5</v>
      </c>
      <c r="G369" s="13"/>
      <c r="H369" s="4">
        <v>1</v>
      </c>
      <c r="I369" s="4">
        <v>0</v>
      </c>
      <c r="J369" s="4">
        <v>0</v>
      </c>
      <c r="K369" s="4">
        <v>2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x14ac:dyDescent="0.35">
      <c r="A370" s="4" t="s">
        <v>353</v>
      </c>
      <c r="B370" s="4" t="s">
        <v>184</v>
      </c>
      <c r="C370" s="4">
        <v>2</v>
      </c>
      <c r="D370" s="4"/>
      <c r="E370" s="5">
        <v>0</v>
      </c>
      <c r="F370" s="4"/>
      <c r="G370" s="12"/>
      <c r="H370" s="4">
        <v>0</v>
      </c>
      <c r="I370" s="4">
        <v>0</v>
      </c>
      <c r="J370" s="4">
        <v>0</v>
      </c>
      <c r="K370" s="4">
        <v>1</v>
      </c>
      <c r="L370" s="4">
        <v>2</v>
      </c>
      <c r="M370" s="4">
        <v>0</v>
      </c>
      <c r="N370" s="4">
        <v>0</v>
      </c>
      <c r="O370" s="4">
        <v>0</v>
      </c>
      <c r="P370" s="4">
        <v>2</v>
      </c>
      <c r="Q370" s="4">
        <v>2</v>
      </c>
      <c r="R370" s="4">
        <v>1</v>
      </c>
      <c r="S370" s="4">
        <v>3</v>
      </c>
      <c r="T370" s="4">
        <v>1</v>
      </c>
      <c r="U370" s="4">
        <v>0</v>
      </c>
      <c r="V370" s="4">
        <v>2</v>
      </c>
      <c r="W370" s="4">
        <v>2</v>
      </c>
      <c r="X370" s="4">
        <v>0</v>
      </c>
      <c r="Y370" s="4">
        <v>1</v>
      </c>
      <c r="Z370" s="4">
        <v>1</v>
      </c>
      <c r="AA370" s="4">
        <v>1</v>
      </c>
      <c r="AB370" s="4">
        <v>2</v>
      </c>
      <c r="AC370" s="4">
        <v>2</v>
      </c>
      <c r="AD370" s="4">
        <v>0</v>
      </c>
      <c r="AE370" s="4">
        <v>3</v>
      </c>
      <c r="AF370" s="4">
        <v>1</v>
      </c>
      <c r="AG370" s="4">
        <v>0</v>
      </c>
      <c r="AH370" s="4">
        <v>3</v>
      </c>
      <c r="AI370" s="4">
        <v>4</v>
      </c>
      <c r="AJ370" s="4">
        <v>0</v>
      </c>
      <c r="AK370" s="4">
        <v>2</v>
      </c>
      <c r="AL370" s="4">
        <v>1</v>
      </c>
      <c r="AM370" s="4">
        <v>2</v>
      </c>
      <c r="AN370" s="4">
        <v>0</v>
      </c>
      <c r="AO370" s="4">
        <v>1</v>
      </c>
      <c r="AP370" s="4">
        <v>1</v>
      </c>
      <c r="AQ370" s="4">
        <v>1</v>
      </c>
      <c r="AR370" s="4">
        <v>3</v>
      </c>
      <c r="AS370" s="4">
        <v>0</v>
      </c>
      <c r="AT370" s="4">
        <v>2</v>
      </c>
      <c r="AU370" s="4">
        <v>1</v>
      </c>
      <c r="AV370" s="4">
        <v>1</v>
      </c>
      <c r="AW370" s="4">
        <v>1</v>
      </c>
      <c r="AX370" s="4">
        <v>0</v>
      </c>
    </row>
    <row r="371" spans="1:50" x14ac:dyDescent="0.35">
      <c r="A371" s="4" t="s">
        <v>354</v>
      </c>
      <c r="B371" s="4" t="s">
        <v>184</v>
      </c>
      <c r="C371" s="4">
        <v>2</v>
      </c>
      <c r="D371" s="4"/>
      <c r="E371" s="5">
        <v>1</v>
      </c>
      <c r="F371" s="5">
        <v>14</v>
      </c>
      <c r="G371" s="13"/>
      <c r="H371" s="4">
        <v>0</v>
      </c>
      <c r="I371" s="4">
        <v>0</v>
      </c>
      <c r="J371" s="4">
        <v>0</v>
      </c>
      <c r="K371" s="4">
        <v>2</v>
      </c>
      <c r="L371" s="4">
        <v>3</v>
      </c>
      <c r="M371" s="4">
        <v>1</v>
      </c>
      <c r="N371" s="4">
        <v>0</v>
      </c>
      <c r="O371" s="4">
        <v>0</v>
      </c>
      <c r="P371" s="4">
        <v>0</v>
      </c>
      <c r="Q371" s="4">
        <v>0</v>
      </c>
      <c r="R371" s="4">
        <v>3</v>
      </c>
      <c r="S371" s="4">
        <v>0</v>
      </c>
      <c r="T371" s="4">
        <v>2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x14ac:dyDescent="0.35">
      <c r="A372" s="4" t="s">
        <v>355</v>
      </c>
      <c r="B372" s="4" t="s">
        <v>184</v>
      </c>
      <c r="C372" s="4">
        <v>2</v>
      </c>
      <c r="D372" s="4"/>
      <c r="E372" s="5">
        <v>1</v>
      </c>
      <c r="F372" s="5">
        <v>8</v>
      </c>
      <c r="G372" s="13"/>
      <c r="H372" s="4">
        <v>0</v>
      </c>
      <c r="I372" s="4">
        <v>0</v>
      </c>
      <c r="J372" s="4">
        <v>0</v>
      </c>
      <c r="K372" s="4">
        <v>1</v>
      </c>
      <c r="L372" s="4">
        <v>1</v>
      </c>
      <c r="M372" s="4">
        <v>0</v>
      </c>
      <c r="N372" s="4">
        <v>1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x14ac:dyDescent="0.35">
      <c r="A373" s="4" t="s">
        <v>356</v>
      </c>
      <c r="B373" s="4" t="s">
        <v>184</v>
      </c>
      <c r="C373" s="4">
        <v>2</v>
      </c>
      <c r="D373" s="4">
        <v>21</v>
      </c>
      <c r="E373" s="4"/>
      <c r="F373" s="4"/>
      <c r="G373" s="12"/>
      <c r="H373" s="4">
        <v>1</v>
      </c>
      <c r="I373" s="4">
        <v>0</v>
      </c>
      <c r="J373" s="4">
        <v>1</v>
      </c>
      <c r="K373" s="4">
        <v>2</v>
      </c>
      <c r="L373" s="4">
        <v>1</v>
      </c>
      <c r="M373" s="4">
        <v>1</v>
      </c>
      <c r="N373" s="4">
        <v>1</v>
      </c>
      <c r="O373" s="4">
        <v>1</v>
      </c>
      <c r="P373" s="4">
        <v>2</v>
      </c>
      <c r="Q373" s="4">
        <v>3</v>
      </c>
      <c r="R373" s="4">
        <v>0</v>
      </c>
      <c r="S373" s="4">
        <v>2</v>
      </c>
      <c r="T373" s="4">
        <v>3</v>
      </c>
      <c r="U373" s="4">
        <v>3</v>
      </c>
      <c r="V373" s="4">
        <v>2</v>
      </c>
      <c r="W373" s="4">
        <v>1</v>
      </c>
      <c r="X373" s="4">
        <v>0</v>
      </c>
      <c r="Y373" s="4">
        <v>0</v>
      </c>
      <c r="Z373" s="4">
        <v>2</v>
      </c>
      <c r="AA373" s="4">
        <v>0</v>
      </c>
      <c r="AB373" s="4">
        <v>0</v>
      </c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x14ac:dyDescent="0.35">
      <c r="A374" s="4" t="s">
        <v>357</v>
      </c>
      <c r="B374" s="4" t="s">
        <v>184</v>
      </c>
      <c r="C374" s="4">
        <v>2</v>
      </c>
      <c r="D374" s="4"/>
      <c r="E374" s="5">
        <v>1</v>
      </c>
      <c r="F374" s="5">
        <v>10</v>
      </c>
      <c r="G374" s="13"/>
      <c r="H374" s="4">
        <v>1</v>
      </c>
      <c r="I374" s="4">
        <v>0</v>
      </c>
      <c r="J374" s="4">
        <v>0</v>
      </c>
      <c r="K374" s="4">
        <v>3</v>
      </c>
      <c r="L374" s="4">
        <v>3</v>
      </c>
      <c r="M374" s="4">
        <v>0</v>
      </c>
      <c r="N374" s="4">
        <v>3</v>
      </c>
      <c r="O374" s="4">
        <v>0</v>
      </c>
      <c r="P374" s="4">
        <v>1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x14ac:dyDescent="0.35">
      <c r="A375" s="4" t="s">
        <v>358</v>
      </c>
      <c r="B375" s="4" t="s">
        <v>184</v>
      </c>
      <c r="C375" s="4">
        <v>2</v>
      </c>
      <c r="D375" s="4"/>
      <c r="E375" s="5">
        <v>0</v>
      </c>
      <c r="F375" s="4"/>
      <c r="G375" s="12"/>
      <c r="H375" s="4">
        <v>1</v>
      </c>
      <c r="I375" s="4">
        <v>0</v>
      </c>
      <c r="J375" s="4">
        <v>1</v>
      </c>
      <c r="K375" s="4">
        <v>2</v>
      </c>
      <c r="L375" s="4">
        <v>2</v>
      </c>
      <c r="M375" s="4">
        <v>0</v>
      </c>
      <c r="N375" s="4">
        <v>3</v>
      </c>
      <c r="O375" s="4">
        <v>0</v>
      </c>
      <c r="P375" s="4">
        <v>1</v>
      </c>
      <c r="Q375" s="4">
        <v>0</v>
      </c>
      <c r="R375" s="4">
        <v>2</v>
      </c>
      <c r="S375" s="4">
        <v>1</v>
      </c>
      <c r="T375" s="4">
        <v>0</v>
      </c>
      <c r="U375" s="4">
        <v>3</v>
      </c>
      <c r="V375" s="4">
        <v>1</v>
      </c>
      <c r="W375" s="4">
        <v>0</v>
      </c>
      <c r="X375" s="4">
        <v>0</v>
      </c>
      <c r="Y375" s="4">
        <v>1</v>
      </c>
      <c r="Z375" s="4">
        <v>0</v>
      </c>
      <c r="AA375" s="4">
        <v>2</v>
      </c>
      <c r="AB375" s="4">
        <v>1</v>
      </c>
      <c r="AC375" s="4">
        <v>0</v>
      </c>
      <c r="AD375" s="4">
        <v>0</v>
      </c>
      <c r="AE375" s="4">
        <v>1</v>
      </c>
      <c r="AF375" s="4">
        <v>3</v>
      </c>
      <c r="AG375" s="4">
        <v>0</v>
      </c>
      <c r="AH375" s="4">
        <v>0</v>
      </c>
      <c r="AI375" s="4">
        <v>2</v>
      </c>
      <c r="AJ375" s="4">
        <v>0</v>
      </c>
      <c r="AK375" s="4">
        <v>0</v>
      </c>
      <c r="AL375" s="4">
        <v>2</v>
      </c>
      <c r="AM375" s="4">
        <v>3</v>
      </c>
      <c r="AN375" s="4">
        <v>3</v>
      </c>
      <c r="AO375" s="4">
        <v>0</v>
      </c>
      <c r="AP375" s="4">
        <v>1</v>
      </c>
      <c r="AQ375" s="4">
        <v>1</v>
      </c>
      <c r="AR375" s="4">
        <v>0</v>
      </c>
      <c r="AS375" s="4">
        <v>1</v>
      </c>
      <c r="AT375" s="4">
        <v>4</v>
      </c>
      <c r="AU375" s="4">
        <v>0</v>
      </c>
      <c r="AV375" s="4">
        <v>1</v>
      </c>
      <c r="AW375" s="4">
        <v>0</v>
      </c>
      <c r="AX375" s="4">
        <v>2</v>
      </c>
    </row>
    <row r="376" spans="1:50" x14ac:dyDescent="0.35">
      <c r="A376" s="4" t="s">
        <v>359</v>
      </c>
      <c r="B376" s="4" t="s">
        <v>184</v>
      </c>
      <c r="C376" s="4">
        <v>2</v>
      </c>
      <c r="D376" s="4"/>
      <c r="E376" s="5">
        <v>1</v>
      </c>
      <c r="F376" s="5">
        <v>2</v>
      </c>
      <c r="G376" s="13"/>
      <c r="H376" s="4">
        <v>1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x14ac:dyDescent="0.35">
      <c r="A377" s="4" t="s">
        <v>360</v>
      </c>
      <c r="B377" s="4" t="s">
        <v>184</v>
      </c>
      <c r="C377" s="4">
        <v>2</v>
      </c>
      <c r="D377" s="4"/>
      <c r="E377" s="5">
        <v>1</v>
      </c>
      <c r="F377" s="5">
        <v>22</v>
      </c>
      <c r="G377" s="13"/>
      <c r="H377" s="4">
        <v>1</v>
      </c>
      <c r="I377" s="4">
        <v>1</v>
      </c>
      <c r="J377" s="4">
        <v>0</v>
      </c>
      <c r="K377" s="4">
        <v>2</v>
      </c>
      <c r="L377" s="4">
        <v>3</v>
      </c>
      <c r="M377" s="4">
        <v>0</v>
      </c>
      <c r="N377" s="4">
        <v>1</v>
      </c>
      <c r="O377" s="4">
        <v>0</v>
      </c>
      <c r="P377" s="4">
        <v>1</v>
      </c>
      <c r="Q377" s="4">
        <v>1</v>
      </c>
      <c r="R377" s="4">
        <v>2</v>
      </c>
      <c r="S377" s="4">
        <v>1</v>
      </c>
      <c r="T377" s="4">
        <v>0</v>
      </c>
      <c r="U377" s="4">
        <v>1</v>
      </c>
      <c r="V377" s="4">
        <v>2</v>
      </c>
      <c r="W377" s="4">
        <v>0</v>
      </c>
      <c r="X377" s="4">
        <v>0</v>
      </c>
      <c r="Y377" s="4">
        <v>1</v>
      </c>
      <c r="Z377" s="4">
        <v>2</v>
      </c>
      <c r="AA377" s="4">
        <v>0</v>
      </c>
      <c r="AB377" s="4">
        <v>2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x14ac:dyDescent="0.35">
      <c r="A378" s="4" t="s">
        <v>361</v>
      </c>
      <c r="B378" s="4" t="s">
        <v>184</v>
      </c>
      <c r="C378" s="4">
        <v>2</v>
      </c>
      <c r="D378" s="4">
        <v>30</v>
      </c>
      <c r="E378" s="4"/>
      <c r="F378" s="4"/>
      <c r="G378" s="12"/>
      <c r="H378" s="4">
        <v>1</v>
      </c>
      <c r="I378" s="4">
        <v>1</v>
      </c>
      <c r="J378" s="4">
        <v>1</v>
      </c>
      <c r="K378" s="4">
        <v>1</v>
      </c>
      <c r="L378" s="4">
        <v>1</v>
      </c>
      <c r="M378" s="4">
        <v>1</v>
      </c>
      <c r="N378" s="4">
        <v>1</v>
      </c>
      <c r="O378" s="4">
        <v>0</v>
      </c>
      <c r="P378" s="4">
        <v>2</v>
      </c>
      <c r="Q378" s="4">
        <v>1</v>
      </c>
      <c r="R378" s="4">
        <v>1</v>
      </c>
      <c r="S378" s="4">
        <v>2</v>
      </c>
      <c r="T378" s="4">
        <v>1</v>
      </c>
      <c r="U378" s="4">
        <v>1</v>
      </c>
      <c r="V378" s="4">
        <v>1</v>
      </c>
      <c r="W378" s="4">
        <v>0</v>
      </c>
      <c r="X378" s="4">
        <v>1</v>
      </c>
      <c r="Y378" s="4">
        <v>1</v>
      </c>
      <c r="Z378" s="4">
        <v>1</v>
      </c>
      <c r="AA378" s="4">
        <v>0</v>
      </c>
      <c r="AB378" s="4">
        <v>1</v>
      </c>
      <c r="AC378" s="4">
        <v>1</v>
      </c>
      <c r="AD378" s="4">
        <v>1</v>
      </c>
      <c r="AE378" s="4">
        <v>1</v>
      </c>
      <c r="AF378" s="4">
        <v>1</v>
      </c>
      <c r="AG378" s="4">
        <v>0</v>
      </c>
      <c r="AH378" s="4">
        <v>1</v>
      </c>
      <c r="AI378" s="4">
        <v>0</v>
      </c>
      <c r="AJ378" s="4">
        <v>0</v>
      </c>
      <c r="AK378" s="4">
        <v>0</v>
      </c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x14ac:dyDescent="0.35">
      <c r="A379" s="4" t="s">
        <v>362</v>
      </c>
      <c r="B379" s="4" t="s">
        <v>184</v>
      </c>
      <c r="C379" s="4">
        <v>2</v>
      </c>
      <c r="D379" s="4">
        <v>36</v>
      </c>
      <c r="E379" s="4"/>
      <c r="F379" s="4"/>
      <c r="G379" s="12"/>
      <c r="H379" s="4">
        <v>0</v>
      </c>
      <c r="I379" s="4">
        <v>0</v>
      </c>
      <c r="J379" s="4">
        <v>1</v>
      </c>
      <c r="K379" s="4">
        <v>1</v>
      </c>
      <c r="L379" s="4">
        <v>2</v>
      </c>
      <c r="M379" s="4">
        <v>1</v>
      </c>
      <c r="N379" s="4">
        <v>0</v>
      </c>
      <c r="O379" s="4">
        <v>1</v>
      </c>
      <c r="P379" s="4">
        <v>1</v>
      </c>
      <c r="Q379" s="4">
        <v>1</v>
      </c>
      <c r="R379" s="4">
        <v>2</v>
      </c>
      <c r="S379" s="4">
        <v>2</v>
      </c>
      <c r="T379" s="4">
        <v>1</v>
      </c>
      <c r="U379" s="4">
        <v>0</v>
      </c>
      <c r="V379" s="4">
        <v>1</v>
      </c>
      <c r="W379" s="4">
        <v>2</v>
      </c>
      <c r="X379" s="4">
        <v>1</v>
      </c>
      <c r="Y379" s="4">
        <v>1</v>
      </c>
      <c r="Z379" s="4">
        <v>2</v>
      </c>
      <c r="AA379" s="4">
        <v>0</v>
      </c>
      <c r="AB379" s="4">
        <v>1</v>
      </c>
      <c r="AC379" s="4">
        <v>1</v>
      </c>
      <c r="AD379" s="4">
        <v>0</v>
      </c>
      <c r="AE379" s="4">
        <v>4</v>
      </c>
      <c r="AF379" s="4">
        <v>2</v>
      </c>
      <c r="AG379" s="4">
        <v>0</v>
      </c>
      <c r="AH379" s="4">
        <v>5</v>
      </c>
      <c r="AI379" s="4">
        <v>0</v>
      </c>
      <c r="AJ379" s="4">
        <v>0</v>
      </c>
      <c r="AK379" s="4">
        <v>2</v>
      </c>
      <c r="AL379" s="4">
        <v>1</v>
      </c>
      <c r="AM379" s="4">
        <v>3</v>
      </c>
      <c r="AN379" s="4">
        <v>0</v>
      </c>
      <c r="AO379" s="4">
        <v>2</v>
      </c>
      <c r="AP379" s="4">
        <v>0</v>
      </c>
      <c r="AQ379" s="4">
        <v>1</v>
      </c>
      <c r="AR379" s="4"/>
      <c r="AS379" s="4"/>
      <c r="AT379" s="4"/>
      <c r="AU379" s="4"/>
      <c r="AV379" s="4"/>
      <c r="AW379" s="4"/>
      <c r="AX379" s="4"/>
    </row>
    <row r="380" spans="1:50" x14ac:dyDescent="0.35">
      <c r="A380" s="4" t="s">
        <v>363</v>
      </c>
      <c r="B380" s="4" t="s">
        <v>184</v>
      </c>
      <c r="C380" s="4">
        <v>2</v>
      </c>
      <c r="D380" s="4">
        <v>41</v>
      </c>
      <c r="E380" s="4"/>
      <c r="F380" s="4"/>
      <c r="G380" s="12"/>
      <c r="H380" s="4">
        <v>1</v>
      </c>
      <c r="I380" s="4">
        <v>0</v>
      </c>
      <c r="J380" s="4">
        <v>3</v>
      </c>
      <c r="K380" s="4">
        <v>1</v>
      </c>
      <c r="L380" s="4">
        <v>1</v>
      </c>
      <c r="M380" s="4">
        <v>1</v>
      </c>
      <c r="N380" s="4">
        <v>1</v>
      </c>
      <c r="O380" s="4">
        <v>0</v>
      </c>
      <c r="P380" s="4">
        <v>2</v>
      </c>
      <c r="Q380" s="4">
        <v>1</v>
      </c>
      <c r="R380" s="4">
        <v>1</v>
      </c>
      <c r="S380" s="4">
        <v>1</v>
      </c>
      <c r="T380" s="4">
        <v>1</v>
      </c>
      <c r="U380" s="4">
        <v>1</v>
      </c>
      <c r="V380" s="4">
        <v>1</v>
      </c>
      <c r="W380" s="4">
        <v>1</v>
      </c>
      <c r="X380" s="4">
        <v>0</v>
      </c>
      <c r="Y380" s="4">
        <v>2</v>
      </c>
      <c r="Z380" s="4">
        <v>1</v>
      </c>
      <c r="AA380" s="4">
        <v>1</v>
      </c>
      <c r="AB380" s="4">
        <v>1</v>
      </c>
      <c r="AC380" s="4">
        <v>1</v>
      </c>
      <c r="AD380" s="4">
        <v>1</v>
      </c>
      <c r="AE380" s="4">
        <v>1</v>
      </c>
      <c r="AF380" s="4">
        <v>1</v>
      </c>
      <c r="AG380" s="4">
        <v>0</v>
      </c>
      <c r="AH380" s="4">
        <v>2</v>
      </c>
      <c r="AI380" s="4">
        <v>1</v>
      </c>
      <c r="AJ380" s="4">
        <v>0</v>
      </c>
      <c r="AK380" s="4"/>
      <c r="AL380" s="4">
        <v>1</v>
      </c>
      <c r="AM380" s="4">
        <v>3</v>
      </c>
      <c r="AN380" s="4">
        <v>2</v>
      </c>
      <c r="AO380" s="4">
        <v>2</v>
      </c>
      <c r="AP380" s="4">
        <v>3</v>
      </c>
      <c r="AQ380" s="4">
        <v>4</v>
      </c>
      <c r="AR380" s="4">
        <v>0</v>
      </c>
      <c r="AS380" s="4">
        <v>2</v>
      </c>
      <c r="AT380" s="4">
        <v>3</v>
      </c>
      <c r="AU380" s="4">
        <v>0</v>
      </c>
      <c r="AV380" s="4">
        <v>0</v>
      </c>
      <c r="AW380" s="4"/>
      <c r="AX380" s="4"/>
    </row>
    <row r="381" spans="1:50" x14ac:dyDescent="0.35">
      <c r="A381" s="4" t="s">
        <v>364</v>
      </c>
      <c r="B381" s="4" t="s">
        <v>184</v>
      </c>
      <c r="C381" s="4">
        <v>2</v>
      </c>
      <c r="D381" s="4"/>
      <c r="E381" s="4">
        <v>0</v>
      </c>
      <c r="F381" s="4"/>
      <c r="G381" s="12"/>
      <c r="H381" s="4">
        <v>1</v>
      </c>
      <c r="I381" s="4">
        <v>0</v>
      </c>
      <c r="J381" s="4">
        <v>0</v>
      </c>
      <c r="K381" s="4">
        <v>1</v>
      </c>
      <c r="L381" s="4">
        <v>2</v>
      </c>
      <c r="M381" s="4">
        <v>1</v>
      </c>
      <c r="N381" s="4">
        <v>0</v>
      </c>
      <c r="O381" s="4">
        <v>1</v>
      </c>
      <c r="P381" s="4">
        <v>1</v>
      </c>
      <c r="Q381" s="4">
        <v>1</v>
      </c>
      <c r="R381" s="4">
        <v>5</v>
      </c>
      <c r="S381" s="4">
        <v>1</v>
      </c>
      <c r="T381" s="4">
        <v>1</v>
      </c>
      <c r="U381" s="4">
        <v>0</v>
      </c>
      <c r="V381" s="4">
        <v>2</v>
      </c>
      <c r="W381" s="4">
        <v>0</v>
      </c>
      <c r="X381" s="4">
        <v>2</v>
      </c>
      <c r="Y381" s="4">
        <v>5</v>
      </c>
      <c r="Z381" s="4">
        <v>0</v>
      </c>
      <c r="AA381" s="4">
        <v>2</v>
      </c>
      <c r="AB381" s="4">
        <v>2</v>
      </c>
      <c r="AC381" s="4">
        <v>2</v>
      </c>
      <c r="AD381" s="4">
        <v>2</v>
      </c>
      <c r="AE381" s="4">
        <v>2</v>
      </c>
      <c r="AF381" s="4">
        <v>1</v>
      </c>
      <c r="AG381" s="4">
        <v>0</v>
      </c>
      <c r="AH381" s="4">
        <v>3</v>
      </c>
      <c r="AI381" s="4">
        <v>0</v>
      </c>
      <c r="AJ381" s="4">
        <v>0</v>
      </c>
      <c r="AK381" s="4"/>
      <c r="AL381" s="4">
        <v>2</v>
      </c>
      <c r="AM381" s="4">
        <v>3</v>
      </c>
      <c r="AN381" s="4">
        <v>1</v>
      </c>
      <c r="AO381" s="4">
        <v>3</v>
      </c>
      <c r="AP381" s="4">
        <v>3</v>
      </c>
      <c r="AQ381" s="4">
        <v>4</v>
      </c>
      <c r="AR381" s="4">
        <v>0</v>
      </c>
      <c r="AS381" s="4">
        <v>3</v>
      </c>
      <c r="AT381" s="4">
        <v>2</v>
      </c>
      <c r="AU381" s="4">
        <v>0</v>
      </c>
      <c r="AV381" s="4">
        <v>0</v>
      </c>
      <c r="AW381" s="4">
        <v>1</v>
      </c>
      <c r="AX381" s="4">
        <v>1</v>
      </c>
    </row>
    <row r="382" spans="1:50" x14ac:dyDescent="0.35">
      <c r="A382" s="4" t="s">
        <v>365</v>
      </c>
      <c r="B382" s="4" t="s">
        <v>184</v>
      </c>
      <c r="C382" s="4">
        <v>2</v>
      </c>
      <c r="D382" s="4"/>
      <c r="E382" s="4">
        <v>0</v>
      </c>
      <c r="F382" s="4"/>
      <c r="G382" s="12"/>
      <c r="H382" s="4">
        <v>0</v>
      </c>
      <c r="I382" s="4">
        <v>0</v>
      </c>
      <c r="J382" s="4">
        <v>0</v>
      </c>
      <c r="K382" s="4">
        <v>1</v>
      </c>
      <c r="L382" s="4">
        <v>0</v>
      </c>
      <c r="M382" s="4">
        <v>4</v>
      </c>
      <c r="N382" s="4">
        <v>0</v>
      </c>
      <c r="O382" s="4">
        <v>2</v>
      </c>
      <c r="P382" s="4">
        <v>1</v>
      </c>
      <c r="Q382" s="4">
        <v>0</v>
      </c>
      <c r="R382" s="4">
        <v>1</v>
      </c>
      <c r="S382" s="4">
        <v>1</v>
      </c>
      <c r="T382" s="4">
        <v>0</v>
      </c>
      <c r="U382" s="4">
        <v>3</v>
      </c>
      <c r="V382" s="4">
        <v>1</v>
      </c>
      <c r="W382" s="4">
        <v>0</v>
      </c>
      <c r="X382" s="4">
        <v>2</v>
      </c>
      <c r="Y382" s="4">
        <v>3</v>
      </c>
      <c r="Z382" s="4">
        <v>1</v>
      </c>
      <c r="AA382" s="4">
        <v>3</v>
      </c>
      <c r="AB382" s="4">
        <v>0</v>
      </c>
      <c r="AC382" s="4">
        <v>1</v>
      </c>
      <c r="AD382" s="4">
        <v>0</v>
      </c>
      <c r="AE382" s="4">
        <v>1</v>
      </c>
      <c r="AF382" s="4">
        <v>4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1</v>
      </c>
      <c r="AM382" s="4">
        <v>0</v>
      </c>
      <c r="AN382" s="4">
        <v>0</v>
      </c>
      <c r="AO382" s="4">
        <v>2</v>
      </c>
      <c r="AP382" s="4">
        <v>5</v>
      </c>
      <c r="AQ382" s="4">
        <v>5</v>
      </c>
      <c r="AR382" s="4">
        <v>0</v>
      </c>
      <c r="AS382" s="4">
        <v>3</v>
      </c>
      <c r="AT382" s="4">
        <v>0</v>
      </c>
      <c r="AU382" s="4">
        <v>0</v>
      </c>
      <c r="AV382" s="4">
        <v>0</v>
      </c>
      <c r="AW382" s="4">
        <v>1</v>
      </c>
      <c r="AX382" s="4">
        <v>2</v>
      </c>
    </row>
    <row r="383" spans="1:50" x14ac:dyDescent="0.35">
      <c r="A383" s="4" t="s">
        <v>366</v>
      </c>
      <c r="B383" s="4" t="s">
        <v>184</v>
      </c>
      <c r="C383" s="4">
        <v>2</v>
      </c>
      <c r="D383" s="4"/>
      <c r="E383" s="4">
        <v>1</v>
      </c>
      <c r="F383" s="4">
        <v>23</v>
      </c>
      <c r="G383" s="12"/>
      <c r="H383" s="4">
        <v>1</v>
      </c>
      <c r="I383" s="4">
        <v>1</v>
      </c>
      <c r="J383" s="4">
        <v>1</v>
      </c>
      <c r="K383" s="4">
        <v>1</v>
      </c>
      <c r="L383" s="4">
        <v>3</v>
      </c>
      <c r="M383" s="4">
        <v>1</v>
      </c>
      <c r="N383" s="4">
        <v>1</v>
      </c>
      <c r="O383" s="4">
        <v>0</v>
      </c>
      <c r="P383" s="4">
        <v>3</v>
      </c>
      <c r="Q383" s="4">
        <v>1</v>
      </c>
      <c r="R383" s="4">
        <v>1</v>
      </c>
      <c r="S383" s="4">
        <v>1</v>
      </c>
      <c r="T383" s="4">
        <v>0</v>
      </c>
      <c r="U383" s="4">
        <v>1</v>
      </c>
      <c r="V383" s="4">
        <v>2</v>
      </c>
      <c r="W383" s="4">
        <v>0</v>
      </c>
      <c r="X383" s="4">
        <v>2</v>
      </c>
      <c r="Y383" s="4">
        <v>1</v>
      </c>
      <c r="Z383" s="4">
        <v>2</v>
      </c>
      <c r="AA383" s="4">
        <v>1</v>
      </c>
      <c r="AB383" s="4">
        <v>1</v>
      </c>
      <c r="AC383" s="4">
        <v>2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x14ac:dyDescent="0.35">
      <c r="A384" s="4" t="s">
        <v>367</v>
      </c>
      <c r="B384" s="4" t="s">
        <v>184</v>
      </c>
      <c r="C384" s="4">
        <v>2</v>
      </c>
      <c r="D384" s="4">
        <v>18</v>
      </c>
      <c r="E384" s="4"/>
      <c r="F384" s="4"/>
      <c r="G384" s="12"/>
      <c r="H384" s="4">
        <v>1</v>
      </c>
      <c r="I384" s="4">
        <v>0</v>
      </c>
      <c r="J384" s="4">
        <v>1</v>
      </c>
      <c r="K384" s="4">
        <v>1</v>
      </c>
      <c r="L384" s="4">
        <v>3</v>
      </c>
      <c r="M384" s="4">
        <v>1</v>
      </c>
      <c r="N384" s="4">
        <v>0</v>
      </c>
      <c r="O384" s="4">
        <v>1</v>
      </c>
      <c r="P384" s="4">
        <v>1</v>
      </c>
      <c r="Q384" s="4">
        <v>1</v>
      </c>
      <c r="R384" s="4">
        <v>1</v>
      </c>
      <c r="S384" s="4">
        <v>2</v>
      </c>
      <c r="T384" s="4">
        <v>0</v>
      </c>
      <c r="U384" s="4">
        <v>1</v>
      </c>
      <c r="V384" s="4">
        <v>1</v>
      </c>
      <c r="W384" s="4">
        <v>0</v>
      </c>
      <c r="X384" s="4">
        <v>0</v>
      </c>
      <c r="Y384" s="4">
        <v>0</v>
      </c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x14ac:dyDescent="0.35">
      <c r="A385" s="4"/>
      <c r="B385" s="4"/>
      <c r="C385" s="4"/>
      <c r="D385" s="4">
        <f>COUNT(D358:D384)/(COUNT(D358:E384))</f>
        <v>0.18518518518518517</v>
      </c>
      <c r="E385" s="4">
        <f>AVERAGE(E358:E384)</f>
        <v>0.45454545454545453</v>
      </c>
      <c r="F385" s="9">
        <f>AVERAGE(F358:F384)</f>
        <v>10.8</v>
      </c>
      <c r="G385" s="12">
        <f>COUNT(E358:E384)</f>
        <v>22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x14ac:dyDescent="0.35">
      <c r="A386" s="4" t="s">
        <v>373</v>
      </c>
      <c r="B386" s="4" t="s">
        <v>2</v>
      </c>
      <c r="C386" s="4">
        <v>1</v>
      </c>
      <c r="D386" s="4"/>
      <c r="E386" s="4"/>
      <c r="F386" s="4"/>
      <c r="G386" s="12"/>
      <c r="H386" s="4"/>
      <c r="I386" s="4">
        <v>0</v>
      </c>
      <c r="J386" s="4">
        <v>1</v>
      </c>
      <c r="K386" s="4">
        <v>1</v>
      </c>
      <c r="L386" s="4">
        <v>1</v>
      </c>
      <c r="M386" s="4">
        <v>2</v>
      </c>
      <c r="N386" s="4">
        <v>0</v>
      </c>
      <c r="O386" s="4">
        <v>2</v>
      </c>
      <c r="P386" s="4">
        <v>0</v>
      </c>
      <c r="Q386" s="4">
        <v>0</v>
      </c>
      <c r="R386" s="4">
        <v>1</v>
      </c>
      <c r="S386" s="4">
        <v>1</v>
      </c>
      <c r="T386" s="4">
        <v>1</v>
      </c>
      <c r="U386" s="4">
        <v>3</v>
      </c>
      <c r="V386" s="4">
        <v>1</v>
      </c>
      <c r="W386" s="4">
        <v>0</v>
      </c>
      <c r="X386" s="4">
        <v>0</v>
      </c>
      <c r="Y386" s="4">
        <v>1</v>
      </c>
      <c r="Z386" s="4">
        <v>0</v>
      </c>
      <c r="AA386" s="4">
        <v>1</v>
      </c>
      <c r="AB386" s="4">
        <v>1</v>
      </c>
      <c r="AC386" s="4">
        <v>1</v>
      </c>
      <c r="AD386" s="4">
        <v>1</v>
      </c>
      <c r="AE386" s="4">
        <v>1</v>
      </c>
      <c r="AF386" s="4">
        <v>1</v>
      </c>
      <c r="AG386" s="4">
        <v>1</v>
      </c>
      <c r="AH386" s="4">
        <v>1</v>
      </c>
      <c r="AI386" s="4">
        <v>2</v>
      </c>
      <c r="AJ386" s="4">
        <v>0</v>
      </c>
      <c r="AK386" s="4">
        <v>1</v>
      </c>
      <c r="AL386" s="4">
        <v>1</v>
      </c>
      <c r="AM386" s="4">
        <v>1</v>
      </c>
      <c r="AN386" s="4">
        <v>1</v>
      </c>
      <c r="AO386" s="4">
        <v>1</v>
      </c>
      <c r="AP386" s="4">
        <v>0</v>
      </c>
      <c r="AQ386" s="4"/>
      <c r="AR386" s="4"/>
      <c r="AS386" s="4"/>
      <c r="AT386" s="4"/>
      <c r="AU386" s="4"/>
      <c r="AV386" s="4"/>
      <c r="AW386" s="4"/>
      <c r="AX386" s="4"/>
    </row>
    <row r="387" spans="1:50" x14ac:dyDescent="0.35">
      <c r="A387" s="4" t="s">
        <v>374</v>
      </c>
      <c r="B387" s="4" t="s">
        <v>2</v>
      </c>
      <c r="C387" s="4">
        <v>1</v>
      </c>
      <c r="D387" s="4"/>
      <c r="E387" s="4"/>
      <c r="F387" s="4"/>
      <c r="G387" s="12"/>
      <c r="H387" s="4"/>
      <c r="I387" s="4">
        <v>0</v>
      </c>
      <c r="J387" s="4">
        <v>1</v>
      </c>
      <c r="K387" s="4">
        <v>0</v>
      </c>
      <c r="L387" s="4">
        <v>1</v>
      </c>
      <c r="M387" s="4">
        <v>3</v>
      </c>
      <c r="N387" s="4">
        <v>0</v>
      </c>
      <c r="O387" s="4">
        <v>1</v>
      </c>
      <c r="P387" s="4">
        <v>0</v>
      </c>
      <c r="Q387" s="4">
        <v>1</v>
      </c>
      <c r="R387" s="4">
        <v>0</v>
      </c>
      <c r="S387" s="4">
        <v>2</v>
      </c>
      <c r="T387" s="4">
        <v>0</v>
      </c>
      <c r="U387" s="4">
        <v>0</v>
      </c>
      <c r="V387" s="4">
        <v>1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x14ac:dyDescent="0.35">
      <c r="A388" s="4" t="s">
        <v>375</v>
      </c>
      <c r="B388" s="4" t="s">
        <v>2</v>
      </c>
      <c r="C388" s="4">
        <v>1</v>
      </c>
      <c r="D388" s="4"/>
      <c r="E388" s="4"/>
      <c r="F388" s="4"/>
      <c r="G388" s="12"/>
      <c r="H388" s="4"/>
      <c r="I388" s="4">
        <v>0</v>
      </c>
      <c r="J388" s="4">
        <v>2</v>
      </c>
      <c r="K388" s="4">
        <v>0</v>
      </c>
      <c r="L388" s="4">
        <v>1</v>
      </c>
      <c r="M388" s="4">
        <v>3</v>
      </c>
      <c r="N388" s="4">
        <v>0</v>
      </c>
      <c r="O388" s="4">
        <v>1</v>
      </c>
      <c r="P388" s="4">
        <v>0</v>
      </c>
      <c r="Q388" s="4">
        <v>0</v>
      </c>
      <c r="R388" s="4">
        <v>0</v>
      </c>
      <c r="S388" s="4">
        <v>2</v>
      </c>
      <c r="T388" s="4">
        <v>1</v>
      </c>
      <c r="U388" s="4">
        <v>1</v>
      </c>
      <c r="V388" s="4">
        <v>2</v>
      </c>
      <c r="W388" s="4">
        <v>0</v>
      </c>
      <c r="X388" s="4">
        <v>1</v>
      </c>
      <c r="Y388" s="4">
        <v>1</v>
      </c>
      <c r="Z388" s="4">
        <v>1</v>
      </c>
      <c r="AA388" s="4">
        <v>1</v>
      </c>
      <c r="AB388" s="4">
        <v>1</v>
      </c>
      <c r="AC388" s="4">
        <v>1</v>
      </c>
      <c r="AD388" s="4">
        <v>2</v>
      </c>
      <c r="AE388" s="4">
        <v>1</v>
      </c>
      <c r="AF388" s="4">
        <v>1</v>
      </c>
      <c r="AG388" s="4">
        <v>1</v>
      </c>
      <c r="AH388" s="4">
        <v>1</v>
      </c>
      <c r="AI388" s="4">
        <v>2</v>
      </c>
      <c r="AJ388" s="4">
        <v>0</v>
      </c>
      <c r="AK388" s="4">
        <v>1</v>
      </c>
      <c r="AL388" s="4">
        <v>1</v>
      </c>
      <c r="AM388" s="4">
        <v>1</v>
      </c>
      <c r="AN388" s="4">
        <v>1</v>
      </c>
      <c r="AO388" s="4">
        <v>1</v>
      </c>
      <c r="AP388" s="4">
        <v>1</v>
      </c>
      <c r="AQ388" s="4">
        <v>1</v>
      </c>
      <c r="AR388" s="4">
        <v>1</v>
      </c>
      <c r="AS388" s="4">
        <v>1</v>
      </c>
      <c r="AT388" s="4">
        <v>1</v>
      </c>
      <c r="AU388" s="4">
        <v>2</v>
      </c>
      <c r="AV388" s="4">
        <v>0</v>
      </c>
      <c r="AW388" s="4">
        <v>0</v>
      </c>
      <c r="AX388" s="4">
        <v>0</v>
      </c>
    </row>
    <row r="389" spans="1:50" x14ac:dyDescent="0.35">
      <c r="A389" s="4" t="s">
        <v>376</v>
      </c>
      <c r="B389" s="4" t="s">
        <v>2</v>
      </c>
      <c r="C389" s="4">
        <v>1</v>
      </c>
      <c r="D389" s="4"/>
      <c r="E389" s="4"/>
      <c r="F389" s="4"/>
      <c r="G389" s="12"/>
      <c r="H389" s="4"/>
      <c r="I389" s="4">
        <v>0</v>
      </c>
      <c r="J389" s="4">
        <v>1</v>
      </c>
      <c r="K389" s="4">
        <v>0</v>
      </c>
      <c r="L389" s="4">
        <v>2</v>
      </c>
      <c r="M389" s="4">
        <v>3</v>
      </c>
      <c r="N389" s="4">
        <v>0</v>
      </c>
      <c r="O389" s="4">
        <v>3</v>
      </c>
      <c r="P389" s="4">
        <v>0</v>
      </c>
      <c r="Q389" s="4">
        <v>0</v>
      </c>
      <c r="R389" s="4">
        <v>1</v>
      </c>
      <c r="S389" s="4">
        <v>1</v>
      </c>
      <c r="T389" s="4">
        <v>1</v>
      </c>
      <c r="U389" s="4">
        <v>1</v>
      </c>
      <c r="V389" s="4">
        <v>1</v>
      </c>
      <c r="W389" s="4">
        <v>0</v>
      </c>
      <c r="X389" s="4">
        <v>0</v>
      </c>
      <c r="Y389" s="4">
        <v>1</v>
      </c>
      <c r="Z389" s="4">
        <v>1</v>
      </c>
      <c r="AA389" s="4">
        <v>2</v>
      </c>
      <c r="AB389" s="4">
        <v>1</v>
      </c>
      <c r="AC389" s="4">
        <v>1</v>
      </c>
      <c r="AD389" s="4">
        <v>0</v>
      </c>
      <c r="AE389" s="4">
        <v>1</v>
      </c>
      <c r="AF389" s="4">
        <v>1</v>
      </c>
      <c r="AG389" s="4">
        <v>2</v>
      </c>
      <c r="AH389" s="4">
        <v>1</v>
      </c>
      <c r="AI389" s="4">
        <v>2</v>
      </c>
      <c r="AJ389" s="4">
        <v>0</v>
      </c>
      <c r="AK389" s="4">
        <v>2</v>
      </c>
      <c r="AL389" s="4">
        <v>1</v>
      </c>
      <c r="AM389" s="4">
        <v>2</v>
      </c>
      <c r="AN389" s="4">
        <v>1</v>
      </c>
      <c r="AO389" s="4">
        <v>1</v>
      </c>
      <c r="AP389" s="4">
        <v>2</v>
      </c>
      <c r="AQ389" s="4">
        <v>1</v>
      </c>
      <c r="AR389" s="4">
        <v>2</v>
      </c>
      <c r="AS389" s="4">
        <v>2</v>
      </c>
      <c r="AT389" s="4">
        <v>2</v>
      </c>
      <c r="AU389" s="4">
        <v>2</v>
      </c>
      <c r="AV389" s="4">
        <v>4</v>
      </c>
      <c r="AW389" s="4">
        <v>1</v>
      </c>
      <c r="AX389" s="4">
        <v>2</v>
      </c>
    </row>
    <row r="390" spans="1:50" x14ac:dyDescent="0.35">
      <c r="A390" s="4" t="s">
        <v>377</v>
      </c>
      <c r="B390" s="4" t="s">
        <v>2</v>
      </c>
      <c r="C390" s="4">
        <v>1</v>
      </c>
      <c r="D390" s="4"/>
      <c r="E390" s="4"/>
      <c r="F390" s="4"/>
      <c r="G390" s="12"/>
      <c r="H390" s="4"/>
      <c r="I390" s="4">
        <v>0</v>
      </c>
      <c r="J390" s="4">
        <v>4</v>
      </c>
      <c r="K390" s="4">
        <v>1</v>
      </c>
      <c r="L390" s="4">
        <v>1</v>
      </c>
      <c r="M390" s="4">
        <v>4</v>
      </c>
      <c r="N390" s="4">
        <v>0</v>
      </c>
      <c r="O390" s="4">
        <v>2</v>
      </c>
      <c r="P390" s="4">
        <v>0</v>
      </c>
      <c r="Q390" s="4">
        <v>0</v>
      </c>
      <c r="R390" s="4">
        <v>3</v>
      </c>
      <c r="S390" s="4">
        <v>1</v>
      </c>
      <c r="T390" s="4">
        <v>2</v>
      </c>
      <c r="U390" s="4">
        <v>3</v>
      </c>
      <c r="V390" s="4">
        <v>3</v>
      </c>
      <c r="W390" s="4">
        <v>2</v>
      </c>
      <c r="X390" s="4">
        <v>0</v>
      </c>
      <c r="Y390" s="4">
        <v>0</v>
      </c>
      <c r="Z390" s="4">
        <v>0</v>
      </c>
      <c r="AA390" s="4">
        <v>2</v>
      </c>
      <c r="AB390" s="4">
        <v>3</v>
      </c>
      <c r="AC390" s="4">
        <v>3</v>
      </c>
      <c r="AD390" s="4">
        <v>0</v>
      </c>
      <c r="AE390" s="4">
        <v>3</v>
      </c>
      <c r="AF390" s="4">
        <v>0</v>
      </c>
      <c r="AG390" s="4">
        <v>2</v>
      </c>
      <c r="AH390" s="4">
        <v>0</v>
      </c>
      <c r="AI390" s="4">
        <v>0</v>
      </c>
      <c r="AJ390" s="4">
        <v>3</v>
      </c>
      <c r="AK390" s="4">
        <v>2</v>
      </c>
      <c r="AL390" s="4">
        <v>0</v>
      </c>
      <c r="AM390" s="4">
        <v>0</v>
      </c>
      <c r="AN390" s="4">
        <v>0</v>
      </c>
      <c r="AO390" s="4">
        <v>0</v>
      </c>
      <c r="AP390" s="4">
        <v>2</v>
      </c>
      <c r="AQ390" s="4">
        <v>0</v>
      </c>
      <c r="AR390" s="4">
        <v>2</v>
      </c>
      <c r="AS390" s="4">
        <v>0</v>
      </c>
      <c r="AT390" s="4">
        <v>2</v>
      </c>
      <c r="AU390" s="4">
        <v>0</v>
      </c>
      <c r="AV390" s="4">
        <v>2</v>
      </c>
      <c r="AW390" s="4">
        <v>0</v>
      </c>
      <c r="AX390" s="4">
        <v>0</v>
      </c>
    </row>
    <row r="391" spans="1:50" x14ac:dyDescent="0.35">
      <c r="A391" s="4" t="s">
        <v>378</v>
      </c>
      <c r="B391" s="4" t="s">
        <v>2</v>
      </c>
      <c r="C391" s="4">
        <v>1</v>
      </c>
      <c r="D391" s="4"/>
      <c r="E391" s="4"/>
      <c r="F391" s="4"/>
      <c r="G391" s="12"/>
      <c r="H391" s="4"/>
      <c r="I391" s="4">
        <v>0</v>
      </c>
      <c r="J391" s="4">
        <v>3</v>
      </c>
      <c r="K391" s="4">
        <v>2</v>
      </c>
      <c r="L391" s="4">
        <v>0</v>
      </c>
      <c r="M391" s="4">
        <v>8</v>
      </c>
      <c r="N391" s="4">
        <v>2</v>
      </c>
      <c r="O391" s="4">
        <v>1</v>
      </c>
      <c r="P391" s="4">
        <v>0</v>
      </c>
      <c r="Q391" s="4">
        <v>0</v>
      </c>
      <c r="R391" s="4">
        <v>4</v>
      </c>
      <c r="S391" s="4">
        <v>0</v>
      </c>
      <c r="T391" s="4">
        <v>3</v>
      </c>
      <c r="U391" s="4">
        <v>2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3</v>
      </c>
      <c r="AB391" s="4">
        <v>1</v>
      </c>
      <c r="AC391" s="4">
        <v>4</v>
      </c>
      <c r="AD391" s="4">
        <v>1</v>
      </c>
      <c r="AE391" s="4">
        <v>4</v>
      </c>
      <c r="AF391" s="4">
        <v>2</v>
      </c>
      <c r="AG391" s="4">
        <v>2</v>
      </c>
      <c r="AH391" s="4">
        <v>2</v>
      </c>
      <c r="AI391" s="4">
        <v>2</v>
      </c>
      <c r="AJ391" s="4">
        <v>2</v>
      </c>
      <c r="AK391" s="4">
        <v>4</v>
      </c>
      <c r="AL391" s="4">
        <v>3</v>
      </c>
      <c r="AM391" s="4">
        <v>3</v>
      </c>
      <c r="AN391" s="4">
        <v>0</v>
      </c>
      <c r="AO391" s="4">
        <v>2</v>
      </c>
      <c r="AP391" s="4">
        <v>2</v>
      </c>
      <c r="AQ391" s="4">
        <v>3</v>
      </c>
      <c r="AR391" s="4">
        <v>3</v>
      </c>
      <c r="AS391" s="4">
        <v>0</v>
      </c>
      <c r="AT391" s="4">
        <v>2</v>
      </c>
      <c r="AU391" s="4">
        <v>1</v>
      </c>
      <c r="AV391" s="4">
        <v>4</v>
      </c>
      <c r="AW391" s="4">
        <v>3</v>
      </c>
      <c r="AX391" s="4">
        <v>0</v>
      </c>
    </row>
    <row r="392" spans="1:50" x14ac:dyDescent="0.35">
      <c r="A392" s="4" t="s">
        <v>379</v>
      </c>
      <c r="B392" s="4" t="s">
        <v>2</v>
      </c>
      <c r="C392" s="4">
        <v>1</v>
      </c>
      <c r="D392" s="4"/>
      <c r="E392" s="4"/>
      <c r="F392" s="4"/>
      <c r="G392" s="1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x14ac:dyDescent="0.35">
      <c r="A393" s="4" t="s">
        <v>380</v>
      </c>
      <c r="B393" s="4" t="s">
        <v>2</v>
      </c>
      <c r="C393" s="4">
        <v>1</v>
      </c>
      <c r="D393" s="4"/>
      <c r="E393" s="4"/>
      <c r="F393" s="4"/>
      <c r="G393" s="12"/>
      <c r="H393" s="4"/>
      <c r="I393" s="4">
        <v>0</v>
      </c>
      <c r="J393" s="4">
        <v>2</v>
      </c>
      <c r="K393" s="4">
        <v>2</v>
      </c>
      <c r="L393" s="4">
        <v>1</v>
      </c>
      <c r="M393" s="4">
        <v>5</v>
      </c>
      <c r="N393" s="4">
        <v>0</v>
      </c>
      <c r="O393" s="4">
        <v>3</v>
      </c>
      <c r="P393" s="4">
        <v>0</v>
      </c>
      <c r="Q393" s="4">
        <v>3</v>
      </c>
      <c r="R393" s="4">
        <v>3</v>
      </c>
      <c r="S393" s="4">
        <v>3</v>
      </c>
      <c r="T393" s="4">
        <v>1</v>
      </c>
      <c r="U393" s="4">
        <v>2</v>
      </c>
      <c r="V393" s="4">
        <v>2</v>
      </c>
      <c r="W393" s="4">
        <v>1</v>
      </c>
      <c r="X393" s="4">
        <v>0</v>
      </c>
      <c r="Y393" s="4">
        <v>0</v>
      </c>
      <c r="Z393" s="4">
        <v>1</v>
      </c>
      <c r="AA393" s="4">
        <v>1</v>
      </c>
      <c r="AB393" s="4">
        <v>1</v>
      </c>
      <c r="AC393" s="4">
        <v>1</v>
      </c>
      <c r="AD393" s="4">
        <v>0</v>
      </c>
      <c r="AE393" s="4">
        <v>1</v>
      </c>
      <c r="AF393" s="4">
        <v>0</v>
      </c>
      <c r="AG393" s="4">
        <v>2</v>
      </c>
      <c r="AH393" s="4">
        <v>0</v>
      </c>
      <c r="AI393" s="4">
        <v>5</v>
      </c>
      <c r="AJ393" s="4">
        <v>0</v>
      </c>
      <c r="AK393" s="4">
        <v>4</v>
      </c>
      <c r="AL393" s="4">
        <v>0</v>
      </c>
      <c r="AM393" s="4">
        <v>1</v>
      </c>
      <c r="AN393" s="4">
        <v>0</v>
      </c>
      <c r="AO393" s="4">
        <v>1</v>
      </c>
      <c r="AP393" s="4">
        <v>3</v>
      </c>
      <c r="AQ393" s="4">
        <v>2</v>
      </c>
      <c r="AR393" s="4">
        <v>0</v>
      </c>
      <c r="AS393" s="4">
        <v>0</v>
      </c>
      <c r="AT393" s="4">
        <v>0</v>
      </c>
      <c r="AU393" s="4">
        <v>0</v>
      </c>
      <c r="AV393" s="4">
        <v>0</v>
      </c>
      <c r="AW393" s="4">
        <v>0</v>
      </c>
      <c r="AX393" s="4">
        <v>0</v>
      </c>
    </row>
    <row r="394" spans="1:50" x14ac:dyDescent="0.35">
      <c r="A394" s="4" t="s">
        <v>381</v>
      </c>
      <c r="B394" s="4" t="s">
        <v>2</v>
      </c>
      <c r="C394" s="4">
        <v>1</v>
      </c>
      <c r="D394" s="4"/>
      <c r="E394" s="4"/>
      <c r="F394" s="4"/>
      <c r="G394" s="12"/>
      <c r="H394" s="4"/>
      <c r="I394" s="4">
        <v>0</v>
      </c>
      <c r="J394" s="4">
        <v>2</v>
      </c>
      <c r="K394" s="4">
        <v>0</v>
      </c>
      <c r="L394" s="4">
        <v>1</v>
      </c>
      <c r="M394" s="4">
        <v>3</v>
      </c>
      <c r="N394" s="4">
        <v>0</v>
      </c>
      <c r="O394" s="4">
        <v>1</v>
      </c>
      <c r="P394" s="4">
        <v>0</v>
      </c>
      <c r="Q394" s="4">
        <v>2</v>
      </c>
      <c r="R394" s="4">
        <v>1</v>
      </c>
      <c r="S394" s="4">
        <v>0</v>
      </c>
      <c r="T394" s="4">
        <v>1</v>
      </c>
      <c r="U394" s="4">
        <v>0</v>
      </c>
      <c r="V394" s="4">
        <v>1</v>
      </c>
      <c r="W394" s="4">
        <v>0</v>
      </c>
      <c r="X394" s="4">
        <v>0</v>
      </c>
      <c r="Y394" s="4">
        <v>0</v>
      </c>
      <c r="Z394" s="4">
        <v>0</v>
      </c>
      <c r="AA394" s="4">
        <v>1</v>
      </c>
      <c r="AB394" s="4">
        <v>1</v>
      </c>
      <c r="AC394" s="4">
        <v>2</v>
      </c>
      <c r="AD394" s="4">
        <v>0</v>
      </c>
      <c r="AE394" s="4">
        <v>1</v>
      </c>
      <c r="AF394" s="4">
        <v>1</v>
      </c>
      <c r="AG394" s="4">
        <v>2</v>
      </c>
      <c r="AH394" s="4">
        <v>1</v>
      </c>
      <c r="AI394" s="4">
        <v>2</v>
      </c>
      <c r="AJ394" s="4">
        <v>1</v>
      </c>
      <c r="AK394" s="4">
        <v>1</v>
      </c>
      <c r="AL394" s="4">
        <v>1</v>
      </c>
      <c r="AM394" s="4"/>
      <c r="AN394" s="4">
        <v>1</v>
      </c>
      <c r="AO394" s="4">
        <v>2</v>
      </c>
      <c r="AP394" s="4">
        <v>1</v>
      </c>
      <c r="AQ394" s="4">
        <v>2</v>
      </c>
      <c r="AR394" s="4">
        <v>1</v>
      </c>
      <c r="AS394" s="4">
        <v>0</v>
      </c>
      <c r="AT394" s="4">
        <v>1</v>
      </c>
      <c r="AU394" s="4">
        <v>0</v>
      </c>
      <c r="AV394" s="4">
        <v>2</v>
      </c>
      <c r="AW394" s="4">
        <v>2</v>
      </c>
      <c r="AX394" s="4">
        <v>1</v>
      </c>
    </row>
    <row r="395" spans="1:50" x14ac:dyDescent="0.35">
      <c r="A395" s="4" t="s">
        <v>382</v>
      </c>
      <c r="B395" s="4" t="s">
        <v>2</v>
      </c>
      <c r="C395" s="4">
        <v>1</v>
      </c>
      <c r="D395" s="4"/>
      <c r="E395" s="4"/>
      <c r="F395" s="4"/>
      <c r="G395" s="12"/>
      <c r="H395" s="4"/>
      <c r="I395" s="4">
        <v>0</v>
      </c>
      <c r="J395" s="4">
        <v>1</v>
      </c>
      <c r="K395" s="4">
        <v>2</v>
      </c>
      <c r="L395" s="4">
        <v>2</v>
      </c>
      <c r="M395" s="4">
        <v>3</v>
      </c>
      <c r="N395" s="4">
        <v>0</v>
      </c>
      <c r="O395" s="4">
        <v>0</v>
      </c>
      <c r="P395" s="4">
        <v>0</v>
      </c>
      <c r="Q395" s="4">
        <v>1</v>
      </c>
      <c r="R395" s="4">
        <v>1</v>
      </c>
      <c r="S395" s="4">
        <v>0</v>
      </c>
      <c r="T395" s="4">
        <v>1</v>
      </c>
      <c r="U395" s="4">
        <v>0</v>
      </c>
      <c r="V395" s="4">
        <v>1</v>
      </c>
      <c r="W395" s="4">
        <v>1</v>
      </c>
      <c r="X395" s="4">
        <v>0</v>
      </c>
      <c r="Y395" s="4">
        <v>1</v>
      </c>
      <c r="Z395" s="4">
        <v>2</v>
      </c>
      <c r="AA395" s="4">
        <v>1</v>
      </c>
      <c r="AB395" s="4">
        <v>1</v>
      </c>
      <c r="AC395" s="4">
        <v>2</v>
      </c>
      <c r="AD395" s="4">
        <v>1</v>
      </c>
      <c r="AE395" s="4">
        <v>1</v>
      </c>
      <c r="AF395" s="4">
        <v>1</v>
      </c>
      <c r="AG395" s="4">
        <v>2</v>
      </c>
      <c r="AH395" s="4">
        <v>1</v>
      </c>
      <c r="AI395" s="4">
        <v>2</v>
      </c>
      <c r="AJ395" s="4">
        <v>1</v>
      </c>
      <c r="AK395" s="4">
        <v>1</v>
      </c>
      <c r="AL395" s="4">
        <v>0</v>
      </c>
      <c r="AM395" s="4">
        <v>2</v>
      </c>
      <c r="AN395" s="4">
        <v>0</v>
      </c>
      <c r="AO395" s="4">
        <v>1</v>
      </c>
      <c r="AP395" s="4">
        <v>4</v>
      </c>
      <c r="AQ395" s="4">
        <v>3</v>
      </c>
      <c r="AR395" s="4">
        <v>2</v>
      </c>
      <c r="AS395" s="4">
        <v>1</v>
      </c>
      <c r="AT395" s="4">
        <v>2</v>
      </c>
      <c r="AU395" s="4">
        <v>1</v>
      </c>
      <c r="AV395" s="4">
        <v>1</v>
      </c>
      <c r="AW395" s="4">
        <v>2</v>
      </c>
      <c r="AX395" s="4">
        <v>0</v>
      </c>
    </row>
    <row r="396" spans="1:50" x14ac:dyDescent="0.35">
      <c r="A396" s="4" t="s">
        <v>383</v>
      </c>
      <c r="B396" s="4" t="s">
        <v>2</v>
      </c>
      <c r="C396" s="4">
        <v>1</v>
      </c>
      <c r="D396" s="4"/>
      <c r="E396" s="4"/>
      <c r="F396" s="4"/>
      <c r="G396" s="12"/>
      <c r="H396" s="4"/>
      <c r="I396" s="4">
        <v>1</v>
      </c>
      <c r="J396" s="4">
        <v>1</v>
      </c>
      <c r="K396" s="4">
        <v>1</v>
      </c>
      <c r="L396" s="4">
        <v>1</v>
      </c>
      <c r="M396" s="4">
        <v>2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1</v>
      </c>
      <c r="U396" s="4">
        <v>0</v>
      </c>
      <c r="V396" s="4">
        <v>2</v>
      </c>
      <c r="W396" s="4">
        <v>0</v>
      </c>
      <c r="X396" s="4">
        <v>0</v>
      </c>
      <c r="Y396" s="4">
        <v>0</v>
      </c>
      <c r="Z396" s="4">
        <v>0</v>
      </c>
      <c r="AA396" s="4">
        <v>1</v>
      </c>
      <c r="AB396" s="4">
        <v>1</v>
      </c>
      <c r="AC396" s="4">
        <v>1</v>
      </c>
      <c r="AD396" s="4">
        <v>0</v>
      </c>
      <c r="AE396" s="4">
        <v>1</v>
      </c>
      <c r="AF396" s="4">
        <v>0</v>
      </c>
      <c r="AG396" s="4">
        <v>0</v>
      </c>
      <c r="AH396" s="4">
        <v>0</v>
      </c>
      <c r="AI396" s="4">
        <v>2</v>
      </c>
      <c r="AJ396" s="4">
        <v>0</v>
      </c>
      <c r="AK396" s="4">
        <v>1</v>
      </c>
      <c r="AL396" s="4">
        <v>1</v>
      </c>
      <c r="AM396" s="4">
        <v>0</v>
      </c>
      <c r="AN396" s="4">
        <v>2</v>
      </c>
      <c r="AO396" s="4">
        <v>1</v>
      </c>
      <c r="AP396" s="4">
        <v>0</v>
      </c>
      <c r="AQ396" s="4">
        <v>1</v>
      </c>
      <c r="AR396" s="4">
        <v>0</v>
      </c>
      <c r="AS396" s="4">
        <v>0</v>
      </c>
      <c r="AT396" s="4">
        <v>0</v>
      </c>
      <c r="AU396" s="4">
        <v>0</v>
      </c>
      <c r="AV396" s="4">
        <v>0</v>
      </c>
      <c r="AW396" s="4">
        <v>0</v>
      </c>
      <c r="AX396" s="4">
        <v>0</v>
      </c>
    </row>
    <row r="397" spans="1:50" x14ac:dyDescent="0.35">
      <c r="A397" s="4" t="s">
        <v>384</v>
      </c>
      <c r="B397" s="4" t="s">
        <v>2</v>
      </c>
      <c r="C397" s="4">
        <v>1</v>
      </c>
      <c r="D397" s="4"/>
      <c r="E397" s="4"/>
      <c r="F397" s="4"/>
      <c r="G397" s="12"/>
      <c r="H397" s="4"/>
      <c r="I397" s="4">
        <v>0</v>
      </c>
      <c r="J397" s="4">
        <v>1</v>
      </c>
      <c r="K397" s="4">
        <v>0</v>
      </c>
      <c r="L397" s="4">
        <v>0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x14ac:dyDescent="0.35">
      <c r="A398" s="4" t="s">
        <v>385</v>
      </c>
      <c r="B398" s="4" t="s">
        <v>2</v>
      </c>
      <c r="C398" s="4">
        <v>1</v>
      </c>
      <c r="D398" s="4"/>
      <c r="E398" s="4"/>
      <c r="F398" s="4"/>
      <c r="G398" s="12"/>
      <c r="H398" s="4"/>
      <c r="I398" s="4">
        <v>0</v>
      </c>
      <c r="J398" s="4">
        <v>0</v>
      </c>
      <c r="K398" s="4">
        <v>2</v>
      </c>
      <c r="L398" s="4">
        <v>4</v>
      </c>
      <c r="M398" s="4">
        <v>4</v>
      </c>
      <c r="N398" s="4">
        <v>0</v>
      </c>
      <c r="O398" s="4">
        <v>0</v>
      </c>
      <c r="P398" s="4">
        <v>2</v>
      </c>
      <c r="Q398" s="4">
        <v>0</v>
      </c>
      <c r="R398" s="4">
        <v>0</v>
      </c>
      <c r="S398" s="4">
        <v>0</v>
      </c>
      <c r="T398" s="4">
        <v>3</v>
      </c>
      <c r="U398" s="4">
        <v>0</v>
      </c>
      <c r="V398" s="4">
        <v>1</v>
      </c>
      <c r="W398" s="4">
        <v>4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2</v>
      </c>
      <c r="AD398" s="4">
        <v>0</v>
      </c>
      <c r="AE398" s="4">
        <v>0</v>
      </c>
      <c r="AF398" s="4">
        <v>0</v>
      </c>
      <c r="AG398" s="4">
        <v>1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x14ac:dyDescent="0.35">
      <c r="A399" s="4" t="s">
        <v>386</v>
      </c>
      <c r="B399" s="4" t="s">
        <v>2</v>
      </c>
      <c r="C399" s="4">
        <v>1</v>
      </c>
      <c r="D399" s="4"/>
      <c r="E399" s="4"/>
      <c r="F399" s="4"/>
      <c r="G399" s="12"/>
      <c r="H399" s="4"/>
      <c r="I399" s="4">
        <v>2</v>
      </c>
      <c r="J399" s="4">
        <v>1</v>
      </c>
      <c r="K399" s="4">
        <v>1</v>
      </c>
      <c r="L399" s="4">
        <v>1</v>
      </c>
      <c r="M399" s="4">
        <v>1</v>
      </c>
      <c r="N399" s="4">
        <v>0</v>
      </c>
      <c r="O399" s="4">
        <v>0</v>
      </c>
      <c r="P399" s="4">
        <v>1</v>
      </c>
      <c r="Q399" s="4">
        <v>0</v>
      </c>
      <c r="R399" s="4">
        <v>0</v>
      </c>
      <c r="S399" s="4">
        <v>0</v>
      </c>
      <c r="T399" s="4">
        <v>0</v>
      </c>
      <c r="U399" s="4">
        <v>1</v>
      </c>
      <c r="V399" s="4">
        <v>2</v>
      </c>
      <c r="W399" s="4">
        <v>0</v>
      </c>
      <c r="X399" s="4">
        <v>0</v>
      </c>
      <c r="Y399" s="4">
        <v>1</v>
      </c>
      <c r="Z399" s="4">
        <v>1</v>
      </c>
      <c r="AA399" s="4">
        <v>1</v>
      </c>
      <c r="AB399" s="4">
        <v>2</v>
      </c>
      <c r="AC399" s="4">
        <v>0</v>
      </c>
      <c r="AD399" s="4">
        <v>2</v>
      </c>
      <c r="AE399" s="4">
        <v>0</v>
      </c>
      <c r="AF399" s="4">
        <v>1</v>
      </c>
      <c r="AG399" s="4">
        <v>2</v>
      </c>
      <c r="AH399" s="4">
        <v>1</v>
      </c>
      <c r="AI399" s="4">
        <v>2</v>
      </c>
      <c r="AJ399" s="4">
        <v>0</v>
      </c>
      <c r="AK399" s="4">
        <v>0</v>
      </c>
      <c r="AL399" s="4">
        <v>0</v>
      </c>
      <c r="AM399" s="4">
        <v>0</v>
      </c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x14ac:dyDescent="0.35">
      <c r="A400" s="4" t="s">
        <v>387</v>
      </c>
      <c r="B400" s="4" t="s">
        <v>2</v>
      </c>
      <c r="C400" s="4">
        <v>1</v>
      </c>
      <c r="D400" s="4"/>
      <c r="E400" s="4"/>
      <c r="F400" s="4"/>
      <c r="G400" s="12"/>
      <c r="H400" s="4"/>
      <c r="I400" s="4">
        <v>0</v>
      </c>
      <c r="J400" s="4">
        <v>3</v>
      </c>
      <c r="K400" s="4">
        <v>3</v>
      </c>
      <c r="L400" s="4">
        <v>1</v>
      </c>
      <c r="M400" s="4">
        <v>2</v>
      </c>
      <c r="N400" s="4">
        <v>0</v>
      </c>
      <c r="O400" s="4">
        <v>1</v>
      </c>
      <c r="P400" s="4">
        <v>0</v>
      </c>
      <c r="Q400" s="4">
        <v>2</v>
      </c>
      <c r="R400" s="4">
        <v>0</v>
      </c>
      <c r="S400" s="4">
        <v>0</v>
      </c>
      <c r="T400" s="4">
        <v>1</v>
      </c>
      <c r="U400" s="4">
        <v>1</v>
      </c>
      <c r="V400" s="4">
        <v>1</v>
      </c>
      <c r="W400" s="4">
        <v>1</v>
      </c>
      <c r="X400" s="4">
        <v>0</v>
      </c>
      <c r="Y400" s="4">
        <v>3</v>
      </c>
      <c r="Z400" s="4">
        <v>3</v>
      </c>
      <c r="AA400" s="4">
        <v>1</v>
      </c>
      <c r="AB400" s="4">
        <v>2</v>
      </c>
      <c r="AC400" s="4">
        <v>1</v>
      </c>
      <c r="AD400" s="4">
        <v>1</v>
      </c>
      <c r="AE400" s="4">
        <v>1</v>
      </c>
      <c r="AF400" s="4">
        <v>2</v>
      </c>
      <c r="AG400" s="4">
        <v>2</v>
      </c>
      <c r="AH400" s="4">
        <v>1</v>
      </c>
      <c r="AI400" s="4">
        <v>2</v>
      </c>
      <c r="AJ400" s="4">
        <v>0</v>
      </c>
      <c r="AK400" s="4">
        <v>1</v>
      </c>
      <c r="AL400" s="4">
        <v>1</v>
      </c>
      <c r="AM400" s="4">
        <v>1</v>
      </c>
      <c r="AN400" s="4"/>
      <c r="AO400" s="4">
        <v>1</v>
      </c>
      <c r="AP400" s="4">
        <v>1</v>
      </c>
      <c r="AQ400" s="4">
        <v>2</v>
      </c>
      <c r="AR400" s="4">
        <v>2</v>
      </c>
      <c r="AS400" s="4">
        <v>2</v>
      </c>
      <c r="AT400" s="4">
        <v>1</v>
      </c>
      <c r="AU400" s="4">
        <v>0</v>
      </c>
      <c r="AV400" s="4">
        <v>2</v>
      </c>
      <c r="AW400" s="4">
        <v>2</v>
      </c>
      <c r="AX400" s="4">
        <v>0</v>
      </c>
    </row>
    <row r="401" spans="1:50" x14ac:dyDescent="0.35">
      <c r="A401" s="4" t="s">
        <v>388</v>
      </c>
      <c r="B401" s="4" t="s">
        <v>2</v>
      </c>
      <c r="C401" s="4">
        <v>1</v>
      </c>
      <c r="D401" s="4"/>
      <c r="E401" s="4"/>
      <c r="F401" s="4"/>
      <c r="G401" s="12"/>
      <c r="H401" s="4"/>
      <c r="I401" s="4">
        <v>1</v>
      </c>
      <c r="J401" s="4">
        <v>1</v>
      </c>
      <c r="K401" s="4">
        <v>1</v>
      </c>
      <c r="L401" s="4">
        <v>1</v>
      </c>
      <c r="M401" s="4">
        <v>2</v>
      </c>
      <c r="N401" s="4">
        <v>0</v>
      </c>
      <c r="O401" s="4">
        <v>1</v>
      </c>
      <c r="P401" s="4">
        <v>0</v>
      </c>
      <c r="Q401" s="4">
        <v>1</v>
      </c>
      <c r="R401" s="4">
        <v>0</v>
      </c>
      <c r="S401" s="4">
        <v>1</v>
      </c>
      <c r="T401" s="4">
        <v>1</v>
      </c>
      <c r="U401" s="4">
        <v>1</v>
      </c>
      <c r="V401" s="4">
        <v>1</v>
      </c>
      <c r="W401" s="4">
        <v>1</v>
      </c>
      <c r="X401" s="4">
        <v>0</v>
      </c>
      <c r="Y401" s="4">
        <v>0</v>
      </c>
      <c r="Z401" s="4">
        <v>0</v>
      </c>
      <c r="AA401" s="4">
        <v>1</v>
      </c>
      <c r="AB401" s="4">
        <v>1</v>
      </c>
      <c r="AC401" s="4">
        <v>0</v>
      </c>
      <c r="AD401" s="4">
        <v>0</v>
      </c>
      <c r="AE401" s="4">
        <v>1</v>
      </c>
      <c r="AF401" s="4">
        <v>1</v>
      </c>
      <c r="AG401" s="4">
        <v>2</v>
      </c>
      <c r="AH401" s="4">
        <v>1</v>
      </c>
      <c r="AI401" s="4">
        <v>1</v>
      </c>
      <c r="AJ401" s="4">
        <v>0</v>
      </c>
      <c r="AK401" s="4">
        <v>0</v>
      </c>
      <c r="AL401" s="4">
        <v>0</v>
      </c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x14ac:dyDescent="0.35">
      <c r="A402" s="4" t="s">
        <v>389</v>
      </c>
      <c r="B402" s="4" t="s">
        <v>2</v>
      </c>
      <c r="C402" s="4">
        <v>1</v>
      </c>
      <c r="D402" s="4"/>
      <c r="E402" s="4"/>
      <c r="F402" s="4"/>
      <c r="G402" s="12"/>
      <c r="H402" s="4"/>
      <c r="I402" s="4">
        <v>0</v>
      </c>
      <c r="J402" s="4">
        <v>2</v>
      </c>
      <c r="K402" s="4">
        <v>1</v>
      </c>
      <c r="L402" s="4">
        <v>2</v>
      </c>
      <c r="M402" s="4">
        <v>3</v>
      </c>
      <c r="N402" s="4">
        <v>2</v>
      </c>
      <c r="O402" s="4">
        <v>1</v>
      </c>
      <c r="P402" s="4">
        <v>1</v>
      </c>
      <c r="Q402" s="4">
        <v>0</v>
      </c>
      <c r="R402" s="4">
        <v>1</v>
      </c>
      <c r="S402" s="4">
        <v>0</v>
      </c>
      <c r="T402" s="4">
        <v>1</v>
      </c>
      <c r="U402" s="4">
        <v>1</v>
      </c>
      <c r="V402" s="4">
        <v>2</v>
      </c>
      <c r="W402" s="4">
        <v>0</v>
      </c>
      <c r="X402" s="4">
        <v>1</v>
      </c>
      <c r="Y402" s="4">
        <v>1</v>
      </c>
      <c r="Z402" s="4">
        <v>1</v>
      </c>
      <c r="AA402" s="4">
        <v>1</v>
      </c>
      <c r="AB402" s="4">
        <v>1</v>
      </c>
      <c r="AC402" s="4">
        <v>3</v>
      </c>
      <c r="AD402" s="4">
        <v>1</v>
      </c>
      <c r="AE402" s="4">
        <v>1</v>
      </c>
      <c r="AF402" s="4">
        <v>1</v>
      </c>
      <c r="AG402" s="4">
        <v>2</v>
      </c>
      <c r="AH402" s="4">
        <v>1</v>
      </c>
      <c r="AI402" s="4">
        <v>0</v>
      </c>
      <c r="AJ402" s="4">
        <v>0</v>
      </c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x14ac:dyDescent="0.35">
      <c r="A403" s="4" t="s">
        <v>390</v>
      </c>
      <c r="B403" s="4" t="s">
        <v>2</v>
      </c>
      <c r="C403" s="4">
        <v>1</v>
      </c>
      <c r="D403" s="4"/>
      <c r="E403" s="4"/>
      <c r="F403" s="4"/>
      <c r="G403" s="12"/>
      <c r="H403" s="4"/>
      <c r="I403" s="4">
        <v>0</v>
      </c>
      <c r="J403" s="4">
        <v>1</v>
      </c>
      <c r="K403" s="4">
        <v>1</v>
      </c>
      <c r="L403" s="4">
        <v>1</v>
      </c>
      <c r="M403" s="4">
        <v>2</v>
      </c>
      <c r="N403" s="4">
        <v>0</v>
      </c>
      <c r="O403" s="4">
        <v>3</v>
      </c>
      <c r="P403" s="4">
        <v>1</v>
      </c>
      <c r="Q403" s="4">
        <v>0</v>
      </c>
      <c r="R403" s="4">
        <v>1</v>
      </c>
      <c r="S403" s="4">
        <v>0</v>
      </c>
      <c r="T403" s="4">
        <v>1</v>
      </c>
      <c r="U403" s="4">
        <v>1</v>
      </c>
      <c r="V403" s="4">
        <v>1</v>
      </c>
      <c r="W403" s="4">
        <v>1</v>
      </c>
      <c r="X403" s="4">
        <v>0</v>
      </c>
      <c r="Y403" s="4">
        <v>1</v>
      </c>
      <c r="Z403" s="4">
        <v>0</v>
      </c>
      <c r="AA403" s="4">
        <v>1</v>
      </c>
      <c r="AB403" s="4">
        <v>1</v>
      </c>
      <c r="AC403" s="4">
        <v>2</v>
      </c>
      <c r="AD403" s="4">
        <v>1</v>
      </c>
      <c r="AE403" s="4">
        <v>1</v>
      </c>
      <c r="AF403" s="4">
        <v>1</v>
      </c>
      <c r="AG403" s="4">
        <v>2</v>
      </c>
      <c r="AH403" s="4">
        <v>1</v>
      </c>
      <c r="AI403" s="4">
        <v>2</v>
      </c>
      <c r="AJ403" s="4">
        <v>1</v>
      </c>
      <c r="AK403" s="4">
        <v>0</v>
      </c>
      <c r="AL403" s="4">
        <v>0</v>
      </c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x14ac:dyDescent="0.35">
      <c r="A404" s="4" t="s">
        <v>391</v>
      </c>
      <c r="B404" s="4" t="s">
        <v>2</v>
      </c>
      <c r="C404" s="4">
        <v>1</v>
      </c>
      <c r="D404" s="4"/>
      <c r="E404" s="4"/>
      <c r="F404" s="4"/>
      <c r="G404" s="12"/>
      <c r="H404" s="4"/>
      <c r="I404" s="4">
        <v>0</v>
      </c>
      <c r="J404" s="4">
        <v>3</v>
      </c>
      <c r="K404" s="4">
        <v>1</v>
      </c>
      <c r="L404" s="4">
        <v>3</v>
      </c>
      <c r="M404" s="4">
        <v>6</v>
      </c>
      <c r="N404" s="4">
        <v>0</v>
      </c>
      <c r="O404" s="4">
        <v>4</v>
      </c>
      <c r="P404" s="4">
        <v>1</v>
      </c>
      <c r="Q404" s="4">
        <v>0</v>
      </c>
      <c r="R404" s="4">
        <v>3</v>
      </c>
      <c r="S404" s="4">
        <v>0</v>
      </c>
      <c r="T404" s="4">
        <v>3</v>
      </c>
      <c r="U404" s="4">
        <v>1</v>
      </c>
      <c r="V404" s="4">
        <v>2</v>
      </c>
      <c r="W404" s="4">
        <v>1</v>
      </c>
      <c r="X404" s="4">
        <v>2</v>
      </c>
      <c r="Y404" s="4">
        <v>0</v>
      </c>
      <c r="Z404" s="4"/>
      <c r="AA404" s="4">
        <v>0</v>
      </c>
      <c r="AB404" s="4">
        <v>2</v>
      </c>
      <c r="AC404" s="4">
        <v>0</v>
      </c>
      <c r="AD404" s="4">
        <v>2</v>
      </c>
      <c r="AE404" s="4">
        <v>0</v>
      </c>
      <c r="AF404" s="4">
        <v>2</v>
      </c>
      <c r="AG404" s="4">
        <v>2</v>
      </c>
      <c r="AH404" s="4">
        <v>0</v>
      </c>
      <c r="AI404" s="4">
        <v>2</v>
      </c>
      <c r="AJ404" s="4">
        <v>0</v>
      </c>
      <c r="AK404" s="4">
        <v>2</v>
      </c>
      <c r="AL404" s="4">
        <v>0</v>
      </c>
      <c r="AM404" s="4">
        <v>3</v>
      </c>
      <c r="AN404" s="4">
        <v>0</v>
      </c>
      <c r="AO404" s="4">
        <v>3</v>
      </c>
      <c r="AP404" s="4">
        <v>0</v>
      </c>
      <c r="AQ404" s="4">
        <v>3</v>
      </c>
      <c r="AR404" s="4">
        <v>2</v>
      </c>
      <c r="AS404" s="4">
        <v>0</v>
      </c>
      <c r="AT404" s="4">
        <v>4</v>
      </c>
      <c r="AU404" s="4">
        <v>2</v>
      </c>
      <c r="AV404" s="4">
        <v>2</v>
      </c>
      <c r="AW404" s="4">
        <v>0</v>
      </c>
      <c r="AX404" s="4">
        <v>4</v>
      </c>
    </row>
    <row r="405" spans="1:50" x14ac:dyDescent="0.35">
      <c r="A405" s="4" t="s">
        <v>392</v>
      </c>
      <c r="B405" s="4" t="s">
        <v>2</v>
      </c>
      <c r="C405" s="4">
        <v>1</v>
      </c>
      <c r="D405" s="4"/>
      <c r="E405" s="4"/>
      <c r="F405" s="4"/>
      <c r="G405" s="12"/>
      <c r="H405" s="4"/>
      <c r="I405" s="4">
        <v>0</v>
      </c>
      <c r="J405" s="4">
        <v>0</v>
      </c>
      <c r="K405" s="4">
        <v>1</v>
      </c>
      <c r="L405" s="4">
        <v>0</v>
      </c>
      <c r="M405" s="4">
        <v>1</v>
      </c>
      <c r="N405" s="4">
        <v>0</v>
      </c>
      <c r="O405" s="4">
        <v>0</v>
      </c>
      <c r="P405" s="4">
        <v>0</v>
      </c>
      <c r="Q405" s="4">
        <v>0</v>
      </c>
      <c r="R405" s="4">
        <v>1</v>
      </c>
      <c r="S405" s="4">
        <v>0</v>
      </c>
      <c r="T405" s="4">
        <v>1</v>
      </c>
      <c r="U405" s="4">
        <v>0</v>
      </c>
      <c r="V405" s="4">
        <v>1</v>
      </c>
      <c r="W405" s="4">
        <v>1</v>
      </c>
      <c r="X405" s="4">
        <v>1</v>
      </c>
      <c r="Y405" s="4">
        <v>0</v>
      </c>
      <c r="Z405" s="4">
        <v>1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/>
      <c r="AI405" s="4">
        <v>0</v>
      </c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x14ac:dyDescent="0.35">
      <c r="A406" s="4" t="s">
        <v>393</v>
      </c>
      <c r="B406" s="4" t="s">
        <v>2</v>
      </c>
      <c r="C406" s="4">
        <v>1</v>
      </c>
      <c r="D406" s="4"/>
      <c r="E406" s="4"/>
      <c r="F406" s="4"/>
      <c r="G406" s="12"/>
      <c r="H406" s="4"/>
      <c r="I406" s="4">
        <v>0</v>
      </c>
      <c r="J406" s="4">
        <v>1</v>
      </c>
      <c r="K406" s="4">
        <v>0</v>
      </c>
      <c r="L406" s="4">
        <v>1</v>
      </c>
      <c r="M406" s="4">
        <v>2</v>
      </c>
      <c r="N406" s="4">
        <v>0</v>
      </c>
      <c r="O406" s="4">
        <v>2</v>
      </c>
      <c r="P406" s="4">
        <v>2</v>
      </c>
      <c r="Q406" s="4">
        <v>0</v>
      </c>
      <c r="R406" s="4">
        <v>1</v>
      </c>
      <c r="S406" s="4">
        <v>2</v>
      </c>
      <c r="T406" s="4">
        <v>1</v>
      </c>
      <c r="U406" s="4">
        <v>1</v>
      </c>
      <c r="V406" s="4">
        <v>1</v>
      </c>
      <c r="W406" s="4">
        <v>1</v>
      </c>
      <c r="X406" s="4">
        <v>0</v>
      </c>
      <c r="Y406" s="4">
        <v>1</v>
      </c>
      <c r="Z406" s="4">
        <v>3</v>
      </c>
      <c r="AA406" s="4">
        <v>1</v>
      </c>
      <c r="AB406" s="4">
        <v>1</v>
      </c>
      <c r="AC406" s="4">
        <v>0</v>
      </c>
      <c r="AD406" s="4">
        <v>1</v>
      </c>
      <c r="AE406" s="4">
        <v>0</v>
      </c>
      <c r="AF406" s="4">
        <v>1</v>
      </c>
      <c r="AG406" s="4">
        <v>2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x14ac:dyDescent="0.35">
      <c r="A407" s="4" t="s">
        <v>394</v>
      </c>
      <c r="B407" s="4" t="s">
        <v>2</v>
      </c>
      <c r="C407" s="4">
        <v>1</v>
      </c>
      <c r="D407" s="4"/>
      <c r="E407" s="4"/>
      <c r="F407" s="4"/>
      <c r="G407" s="12"/>
      <c r="H407" s="4"/>
      <c r="I407" s="4">
        <v>2</v>
      </c>
      <c r="J407" s="4">
        <v>0</v>
      </c>
      <c r="K407" s="4">
        <v>1</v>
      </c>
      <c r="L407" s="4">
        <v>2</v>
      </c>
      <c r="M407" s="4">
        <v>2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x14ac:dyDescent="0.35">
      <c r="A408" s="4" t="s">
        <v>395</v>
      </c>
      <c r="B408" s="4" t="s">
        <v>2</v>
      </c>
      <c r="C408" s="4">
        <v>1</v>
      </c>
      <c r="D408" s="4"/>
      <c r="E408" s="4"/>
      <c r="F408" s="4"/>
      <c r="G408" s="12"/>
      <c r="H408" s="4"/>
      <c r="I408" s="4">
        <v>0</v>
      </c>
      <c r="J408" s="4">
        <v>4</v>
      </c>
      <c r="K408" s="4">
        <v>0</v>
      </c>
      <c r="L408" s="4">
        <v>3</v>
      </c>
      <c r="M408" s="4">
        <v>2</v>
      </c>
      <c r="N408" s="4">
        <v>0</v>
      </c>
      <c r="O408" s="4">
        <v>2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x14ac:dyDescent="0.35">
      <c r="A409" s="4" t="s">
        <v>396</v>
      </c>
      <c r="B409" s="4" t="s">
        <v>2</v>
      </c>
      <c r="C409" s="4">
        <v>1</v>
      </c>
      <c r="D409" s="4"/>
      <c r="E409" s="4"/>
      <c r="F409" s="4"/>
      <c r="G409" s="12"/>
      <c r="H409" s="4"/>
      <c r="I409" s="4">
        <v>1</v>
      </c>
      <c r="J409" s="4">
        <v>2</v>
      </c>
      <c r="K409" s="4">
        <v>0</v>
      </c>
      <c r="L409" s="4">
        <v>1</v>
      </c>
      <c r="M409" s="4">
        <v>1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1</v>
      </c>
      <c r="U409" s="4">
        <v>0</v>
      </c>
      <c r="V409" s="4">
        <v>1</v>
      </c>
      <c r="W409" s="4">
        <v>1</v>
      </c>
      <c r="X409" s="4">
        <v>0</v>
      </c>
      <c r="Y409" s="4">
        <v>0</v>
      </c>
      <c r="Z409" s="4">
        <v>1</v>
      </c>
      <c r="AA409" s="4">
        <v>0</v>
      </c>
      <c r="AB409" s="4">
        <v>1</v>
      </c>
      <c r="AC409" s="4">
        <v>2</v>
      </c>
      <c r="AD409" s="4">
        <v>1</v>
      </c>
      <c r="AE409" s="4">
        <v>1</v>
      </c>
      <c r="AF409" s="4">
        <v>1</v>
      </c>
      <c r="AG409" s="4">
        <v>1</v>
      </c>
      <c r="AH409" s="4">
        <v>0</v>
      </c>
      <c r="AI409" s="4">
        <v>1</v>
      </c>
      <c r="AJ409" s="4">
        <v>2</v>
      </c>
      <c r="AK409" s="4">
        <v>2</v>
      </c>
      <c r="AL409" s="4">
        <v>1</v>
      </c>
      <c r="AM409" s="4">
        <v>1</v>
      </c>
      <c r="AN409" s="4">
        <v>2</v>
      </c>
      <c r="AO409" s="4">
        <v>1</v>
      </c>
      <c r="AP409" s="4">
        <v>2</v>
      </c>
      <c r="AQ409" s="4">
        <v>0</v>
      </c>
      <c r="AR409" s="4">
        <v>2</v>
      </c>
      <c r="AS409" s="4">
        <v>0</v>
      </c>
      <c r="AT409" s="4">
        <v>1</v>
      </c>
      <c r="AU409" s="4">
        <v>1</v>
      </c>
      <c r="AV409" s="4">
        <v>1</v>
      </c>
      <c r="AW409" s="4">
        <v>1</v>
      </c>
      <c r="AX409" s="4">
        <v>0</v>
      </c>
    </row>
    <row r="410" spans="1:50" x14ac:dyDescent="0.35">
      <c r="A410" s="4" t="s">
        <v>397</v>
      </c>
      <c r="B410" s="4" t="s">
        <v>2</v>
      </c>
      <c r="C410" s="4">
        <v>1</v>
      </c>
      <c r="D410" s="4"/>
      <c r="E410" s="4"/>
      <c r="F410" s="4"/>
      <c r="G410" s="12"/>
      <c r="H410" s="4"/>
      <c r="I410" s="4">
        <v>0</v>
      </c>
      <c r="J410" s="4">
        <v>1</v>
      </c>
      <c r="K410" s="4">
        <v>1</v>
      </c>
      <c r="L410" s="4">
        <v>1</v>
      </c>
      <c r="M410" s="4">
        <v>2</v>
      </c>
      <c r="N410" s="4">
        <v>0</v>
      </c>
      <c r="O410" s="4">
        <v>1</v>
      </c>
      <c r="P410" s="4">
        <v>0</v>
      </c>
      <c r="Q410" s="4">
        <v>0</v>
      </c>
      <c r="R410" s="4">
        <v>2</v>
      </c>
      <c r="S410" s="4">
        <v>0</v>
      </c>
      <c r="T410" s="4">
        <v>2</v>
      </c>
      <c r="U410" s="4">
        <v>0</v>
      </c>
      <c r="V410" s="4">
        <v>1</v>
      </c>
      <c r="W410" s="4">
        <v>1</v>
      </c>
      <c r="X410" s="4">
        <v>0</v>
      </c>
      <c r="Y410" s="4">
        <v>1</v>
      </c>
      <c r="Z410" s="4">
        <v>2</v>
      </c>
      <c r="AA410" s="4">
        <v>3</v>
      </c>
      <c r="AB410" s="4">
        <v>2</v>
      </c>
      <c r="AC410" s="4">
        <v>1</v>
      </c>
      <c r="AD410" s="4">
        <v>1</v>
      </c>
      <c r="AE410" s="4">
        <v>0</v>
      </c>
      <c r="AF410" s="4">
        <v>2</v>
      </c>
      <c r="AG410" s="4">
        <v>3</v>
      </c>
      <c r="AH410" s="4">
        <v>1</v>
      </c>
      <c r="AI410" s="4">
        <v>3</v>
      </c>
      <c r="AJ410" s="4">
        <v>0</v>
      </c>
      <c r="AK410" s="4">
        <v>2</v>
      </c>
      <c r="AL410" s="4">
        <v>2</v>
      </c>
      <c r="AM410" s="4">
        <v>4</v>
      </c>
      <c r="AN410" s="4">
        <v>0</v>
      </c>
      <c r="AO410" s="4">
        <v>1</v>
      </c>
      <c r="AP410" s="4">
        <v>2</v>
      </c>
      <c r="AQ410" s="4">
        <v>2</v>
      </c>
      <c r="AR410" s="4">
        <v>1</v>
      </c>
      <c r="AS410" s="4">
        <v>2</v>
      </c>
      <c r="AT410" s="4">
        <v>1</v>
      </c>
      <c r="AU410" s="4">
        <v>0</v>
      </c>
      <c r="AV410" s="4">
        <v>3</v>
      </c>
      <c r="AW410" s="4">
        <v>2</v>
      </c>
      <c r="AX410" s="4">
        <v>3</v>
      </c>
    </row>
    <row r="411" spans="1:50" x14ac:dyDescent="0.35">
      <c r="A411" s="4" t="s">
        <v>398</v>
      </c>
      <c r="B411" s="4" t="s">
        <v>2</v>
      </c>
      <c r="C411" s="4">
        <v>1</v>
      </c>
      <c r="D411" s="4"/>
      <c r="E411" s="4"/>
      <c r="F411" s="4"/>
      <c r="G411" s="12"/>
      <c r="H411" s="4"/>
      <c r="I411" s="4">
        <v>2</v>
      </c>
      <c r="J411" s="4">
        <v>2</v>
      </c>
      <c r="K411" s="4">
        <v>0</v>
      </c>
      <c r="L411" s="4">
        <v>1</v>
      </c>
      <c r="M411" s="4">
        <v>2</v>
      </c>
      <c r="N411" s="4">
        <v>1</v>
      </c>
      <c r="O411" s="4">
        <v>3</v>
      </c>
      <c r="P411" s="4">
        <v>0</v>
      </c>
      <c r="Q411" s="4">
        <v>0</v>
      </c>
      <c r="R411" s="4">
        <v>0</v>
      </c>
      <c r="S411" s="4">
        <v>1</v>
      </c>
      <c r="T411" s="4">
        <v>2</v>
      </c>
      <c r="U411" s="4">
        <v>1</v>
      </c>
      <c r="V411" s="4">
        <v>1</v>
      </c>
      <c r="W411" s="4">
        <v>2</v>
      </c>
      <c r="X411" s="4">
        <v>0</v>
      </c>
      <c r="Y411" s="4">
        <v>0</v>
      </c>
      <c r="Z411" s="4">
        <v>0</v>
      </c>
      <c r="AA411" s="4">
        <v>2</v>
      </c>
      <c r="AB411" s="4">
        <v>2</v>
      </c>
      <c r="AC411" s="4">
        <v>2</v>
      </c>
      <c r="AD411" s="4">
        <v>0</v>
      </c>
      <c r="AE411" s="4">
        <v>1</v>
      </c>
      <c r="AF411" s="4">
        <v>1</v>
      </c>
      <c r="AG411" s="4">
        <v>1</v>
      </c>
      <c r="AH411" s="4">
        <v>1</v>
      </c>
      <c r="AI411" s="4">
        <v>1</v>
      </c>
      <c r="AJ411" s="4">
        <v>1</v>
      </c>
      <c r="AK411" s="4">
        <v>0</v>
      </c>
      <c r="AL411" s="4">
        <v>1</v>
      </c>
      <c r="AM411" s="4">
        <v>0</v>
      </c>
      <c r="AN411" s="4">
        <v>4</v>
      </c>
      <c r="AO411" s="4">
        <v>0</v>
      </c>
      <c r="AP411" s="4">
        <v>0</v>
      </c>
      <c r="AQ411" s="4">
        <v>0</v>
      </c>
      <c r="AR411" s="4">
        <v>0</v>
      </c>
      <c r="AS411" s="4">
        <v>0</v>
      </c>
      <c r="AT411" s="4">
        <v>0</v>
      </c>
      <c r="AU411" s="4">
        <v>0</v>
      </c>
      <c r="AV411" s="4"/>
      <c r="AW411" s="4"/>
      <c r="AX411" s="4"/>
    </row>
    <row r="412" spans="1:50" x14ac:dyDescent="0.35">
      <c r="A412" s="4" t="s">
        <v>399</v>
      </c>
      <c r="B412" s="4" t="s">
        <v>2</v>
      </c>
      <c r="C412" s="4">
        <v>1</v>
      </c>
      <c r="D412" s="4"/>
      <c r="E412" s="4"/>
      <c r="F412" s="4"/>
      <c r="G412" s="12"/>
      <c r="H412" s="4"/>
      <c r="I412" s="4">
        <v>1</v>
      </c>
      <c r="J412" s="4">
        <v>1</v>
      </c>
      <c r="K412" s="4">
        <v>0</v>
      </c>
      <c r="L412" s="4">
        <v>2</v>
      </c>
      <c r="M412" s="4">
        <v>3</v>
      </c>
      <c r="N412" s="4">
        <v>0</v>
      </c>
      <c r="O412" s="4">
        <v>3</v>
      </c>
      <c r="P412" s="4">
        <v>0</v>
      </c>
      <c r="Q412" s="4">
        <v>0</v>
      </c>
      <c r="R412" s="4">
        <v>1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x14ac:dyDescent="0.35">
      <c r="A413" s="4" t="s">
        <v>400</v>
      </c>
      <c r="B413" s="4" t="s">
        <v>2</v>
      </c>
      <c r="C413" s="4">
        <v>1</v>
      </c>
      <c r="D413" s="4"/>
      <c r="E413" s="4"/>
      <c r="F413" s="4"/>
      <c r="G413" s="12"/>
      <c r="H413" s="4"/>
      <c r="I413" s="4">
        <v>1</v>
      </c>
      <c r="J413" s="4">
        <v>3</v>
      </c>
      <c r="K413" s="4">
        <v>0</v>
      </c>
      <c r="L413" s="4">
        <v>2</v>
      </c>
      <c r="M413" s="4">
        <v>4</v>
      </c>
      <c r="N413" s="4">
        <v>0</v>
      </c>
      <c r="O413" s="4">
        <v>3</v>
      </c>
      <c r="P413" s="4">
        <v>0</v>
      </c>
      <c r="Q413" s="4">
        <v>0</v>
      </c>
      <c r="R413" s="4">
        <v>1</v>
      </c>
      <c r="S413" s="4">
        <v>2</v>
      </c>
      <c r="T413" s="4">
        <v>0</v>
      </c>
      <c r="U413" s="4">
        <v>2</v>
      </c>
      <c r="V413" s="4">
        <v>1</v>
      </c>
      <c r="W413" s="4">
        <v>0</v>
      </c>
      <c r="X413" s="4">
        <v>0</v>
      </c>
      <c r="Y413" s="4">
        <v>2</v>
      </c>
      <c r="Z413" s="4">
        <v>2</v>
      </c>
      <c r="AA413" s="4">
        <v>2</v>
      </c>
      <c r="AB413" s="4">
        <v>2</v>
      </c>
      <c r="AC413" s="4">
        <v>2</v>
      </c>
      <c r="AD413" s="4">
        <v>1</v>
      </c>
      <c r="AE413" s="4">
        <v>1</v>
      </c>
      <c r="AF413" s="4">
        <v>0</v>
      </c>
      <c r="AG413" s="4">
        <v>2</v>
      </c>
      <c r="AH413" s="4">
        <v>0</v>
      </c>
      <c r="AI413" s="4">
        <v>0</v>
      </c>
      <c r="AJ413" s="4">
        <v>2</v>
      </c>
      <c r="AK413" s="4">
        <v>0</v>
      </c>
      <c r="AL413" s="4">
        <v>2</v>
      </c>
      <c r="AM413" s="4">
        <v>0</v>
      </c>
      <c r="AN413" s="4">
        <v>3</v>
      </c>
      <c r="AO413" s="4">
        <v>0</v>
      </c>
      <c r="AP413" s="4">
        <v>0</v>
      </c>
      <c r="AQ413" s="4">
        <v>2</v>
      </c>
      <c r="AR413" s="4">
        <v>1</v>
      </c>
      <c r="AS413" s="4">
        <v>0</v>
      </c>
      <c r="AT413" s="4">
        <v>1</v>
      </c>
      <c r="AU413" s="4">
        <v>0</v>
      </c>
      <c r="AV413" s="4">
        <v>0</v>
      </c>
      <c r="AW413" s="4">
        <v>0</v>
      </c>
      <c r="AX413" s="4">
        <v>0</v>
      </c>
    </row>
    <row r="414" spans="1:50" x14ac:dyDescent="0.35">
      <c r="A414" s="4" t="s">
        <v>401</v>
      </c>
      <c r="B414" s="4" t="s">
        <v>2</v>
      </c>
      <c r="C414" s="4">
        <v>1</v>
      </c>
      <c r="D414" s="4"/>
      <c r="E414" s="4"/>
      <c r="F414" s="4"/>
      <c r="G414" s="12"/>
      <c r="H414" s="4"/>
      <c r="I414" s="4">
        <v>0</v>
      </c>
      <c r="J414" s="4">
        <v>1</v>
      </c>
      <c r="K414" s="4">
        <v>1</v>
      </c>
      <c r="L414" s="4">
        <v>1</v>
      </c>
      <c r="M414" s="4">
        <v>1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x14ac:dyDescent="0.35">
      <c r="A415" s="4" t="s">
        <v>402</v>
      </c>
      <c r="B415" s="4" t="s">
        <v>2</v>
      </c>
      <c r="C415" s="4">
        <v>1</v>
      </c>
      <c r="D415" s="4"/>
      <c r="E415" s="4"/>
      <c r="F415" s="4"/>
      <c r="G415" s="1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x14ac:dyDescent="0.35">
      <c r="A416" s="4" t="s">
        <v>403</v>
      </c>
      <c r="B416" s="4" t="s">
        <v>2</v>
      </c>
      <c r="C416" s="4">
        <v>1</v>
      </c>
      <c r="D416" s="4"/>
      <c r="E416" s="4"/>
      <c r="F416" s="4"/>
      <c r="G416" s="12"/>
      <c r="H416" s="4"/>
      <c r="I416" s="4">
        <v>0</v>
      </c>
      <c r="J416" s="4">
        <v>2</v>
      </c>
      <c r="K416" s="4">
        <v>1</v>
      </c>
      <c r="L416" s="4">
        <v>2</v>
      </c>
      <c r="M416" s="4">
        <v>4</v>
      </c>
      <c r="N416" s="4">
        <v>0</v>
      </c>
      <c r="O416" s="4">
        <v>2</v>
      </c>
      <c r="P416" s="4">
        <v>0</v>
      </c>
      <c r="Q416" s="4">
        <v>0</v>
      </c>
      <c r="R416" s="4">
        <v>1</v>
      </c>
      <c r="S416" s="4">
        <v>0</v>
      </c>
      <c r="T416" s="4">
        <v>2</v>
      </c>
      <c r="U416" s="4">
        <v>1</v>
      </c>
      <c r="V416" s="4">
        <v>1</v>
      </c>
      <c r="W416" s="4">
        <v>0</v>
      </c>
      <c r="X416" s="4">
        <v>1</v>
      </c>
      <c r="Y416" s="4">
        <v>0</v>
      </c>
      <c r="Z416" s="4">
        <v>1</v>
      </c>
      <c r="AA416" s="4">
        <v>2</v>
      </c>
      <c r="AB416" s="4">
        <v>1</v>
      </c>
      <c r="AC416" s="4">
        <v>2</v>
      </c>
      <c r="AD416" s="4">
        <v>2</v>
      </c>
      <c r="AE416" s="4">
        <v>2</v>
      </c>
      <c r="AF416" s="4">
        <v>3</v>
      </c>
      <c r="AG416" s="4">
        <v>0</v>
      </c>
      <c r="AH416" s="4">
        <v>1</v>
      </c>
      <c r="AI416" s="4">
        <v>1</v>
      </c>
      <c r="AJ416" s="4">
        <v>0</v>
      </c>
      <c r="AK416" s="4">
        <v>1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/>
      <c r="AR416" s="4"/>
      <c r="AS416" s="4"/>
      <c r="AT416" s="4"/>
      <c r="AU416" s="4"/>
      <c r="AV416" s="4"/>
      <c r="AW416" s="4"/>
      <c r="AX416" s="4"/>
    </row>
    <row r="417" spans="1:50" x14ac:dyDescent="0.35">
      <c r="A417" s="4" t="s">
        <v>404</v>
      </c>
      <c r="B417" s="4" t="s">
        <v>2</v>
      </c>
      <c r="C417" s="4">
        <v>1</v>
      </c>
      <c r="D417" s="4"/>
      <c r="E417" s="4"/>
      <c r="F417" s="4"/>
      <c r="G417" s="12"/>
      <c r="H417" s="4"/>
      <c r="I417" s="4">
        <v>0</v>
      </c>
      <c r="J417" s="4">
        <v>2</v>
      </c>
      <c r="K417" s="4">
        <v>1</v>
      </c>
      <c r="L417" s="4">
        <v>1</v>
      </c>
      <c r="M417" s="4">
        <v>1</v>
      </c>
      <c r="N417" s="4">
        <v>0</v>
      </c>
      <c r="O417" s="4">
        <v>1</v>
      </c>
      <c r="P417" s="4">
        <v>0</v>
      </c>
      <c r="Q417" s="4">
        <v>0</v>
      </c>
      <c r="R417" s="4">
        <v>1</v>
      </c>
      <c r="S417" s="4">
        <v>1</v>
      </c>
      <c r="T417" s="4">
        <v>1</v>
      </c>
      <c r="U417" s="4">
        <v>1</v>
      </c>
      <c r="V417" s="4">
        <v>1</v>
      </c>
      <c r="W417" s="4">
        <v>2</v>
      </c>
      <c r="X417" s="4">
        <v>0</v>
      </c>
      <c r="Y417" s="4">
        <v>2</v>
      </c>
      <c r="Z417" s="4">
        <v>1</v>
      </c>
      <c r="AA417" s="4">
        <v>1</v>
      </c>
      <c r="AB417" s="4">
        <v>0</v>
      </c>
      <c r="AC417" s="4">
        <v>2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2</v>
      </c>
      <c r="AJ417" s="4">
        <v>0</v>
      </c>
      <c r="AK417" s="4">
        <v>2</v>
      </c>
      <c r="AL417" s="4">
        <v>0</v>
      </c>
      <c r="AM417" s="4">
        <v>5</v>
      </c>
      <c r="AN417" s="4">
        <v>0</v>
      </c>
      <c r="AO417" s="4">
        <v>0</v>
      </c>
      <c r="AP417" s="4">
        <v>0</v>
      </c>
      <c r="AQ417" s="4">
        <v>0</v>
      </c>
      <c r="AR417" s="4">
        <v>0</v>
      </c>
      <c r="AS417" s="4">
        <v>0</v>
      </c>
      <c r="AT417" s="4">
        <v>0</v>
      </c>
      <c r="AU417" s="4"/>
      <c r="AV417" s="4"/>
      <c r="AW417" s="4"/>
      <c r="AX417" s="4"/>
    </row>
    <row r="418" spans="1:50" x14ac:dyDescent="0.35">
      <c r="A418" s="4" t="s">
        <v>405</v>
      </c>
      <c r="B418" s="4" t="s">
        <v>2</v>
      </c>
      <c r="C418" s="4">
        <v>1</v>
      </c>
      <c r="D418" s="4"/>
      <c r="E418" s="4"/>
      <c r="F418" s="4"/>
      <c r="G418" s="12"/>
      <c r="H418" s="4"/>
      <c r="I418" s="4">
        <v>1</v>
      </c>
      <c r="J418" s="4">
        <v>0</v>
      </c>
      <c r="K418" s="4">
        <v>1</v>
      </c>
      <c r="L418" s="4">
        <v>1</v>
      </c>
      <c r="M418" s="4">
        <v>4</v>
      </c>
      <c r="N418" s="4">
        <v>0</v>
      </c>
      <c r="O418" s="4">
        <v>2</v>
      </c>
      <c r="P418" s="4">
        <v>0</v>
      </c>
      <c r="Q418" s="4">
        <v>0</v>
      </c>
      <c r="R418" s="4">
        <v>0</v>
      </c>
      <c r="S418" s="4">
        <v>2</v>
      </c>
      <c r="T418" s="4">
        <v>0</v>
      </c>
      <c r="U418" s="4">
        <v>1</v>
      </c>
      <c r="V418" s="4">
        <v>0</v>
      </c>
      <c r="W418" s="4">
        <v>1</v>
      </c>
      <c r="X418" s="4">
        <v>2</v>
      </c>
      <c r="Y418" s="4">
        <v>1</v>
      </c>
      <c r="Z418" s="4">
        <v>2</v>
      </c>
      <c r="AA418" s="4">
        <v>1</v>
      </c>
      <c r="AB418" s="4">
        <v>1</v>
      </c>
      <c r="AC418" s="4">
        <v>1</v>
      </c>
      <c r="AD418" s="4">
        <v>1</v>
      </c>
      <c r="AE418" s="4">
        <v>1</v>
      </c>
      <c r="AF418" s="4">
        <v>0</v>
      </c>
      <c r="AG418" s="4">
        <v>1</v>
      </c>
      <c r="AH418" s="4">
        <v>2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x14ac:dyDescent="0.35">
      <c r="A419" s="4" t="s">
        <v>406</v>
      </c>
      <c r="B419" s="4" t="s">
        <v>2</v>
      </c>
      <c r="C419" s="4">
        <v>1</v>
      </c>
      <c r="D419" s="4"/>
      <c r="E419" s="4"/>
      <c r="F419" s="4"/>
      <c r="G419" s="12"/>
      <c r="H419" s="4"/>
      <c r="I419" s="4">
        <v>0</v>
      </c>
      <c r="J419" s="4">
        <v>1</v>
      </c>
      <c r="K419" s="4">
        <v>2</v>
      </c>
      <c r="L419" s="4">
        <v>2</v>
      </c>
      <c r="M419" s="4">
        <v>5</v>
      </c>
      <c r="N419" s="4">
        <v>0</v>
      </c>
      <c r="O419" s="4">
        <v>4</v>
      </c>
      <c r="P419" s="4">
        <v>0</v>
      </c>
      <c r="Q419" s="4">
        <v>1</v>
      </c>
      <c r="R419" s="4">
        <v>1</v>
      </c>
      <c r="S419" s="4">
        <v>2</v>
      </c>
      <c r="T419" s="4">
        <v>1</v>
      </c>
      <c r="U419" s="4">
        <v>0</v>
      </c>
      <c r="V419" s="4">
        <v>2</v>
      </c>
      <c r="W419" s="4">
        <v>0</v>
      </c>
      <c r="X419" s="4">
        <v>1</v>
      </c>
      <c r="Y419" s="4">
        <v>0</v>
      </c>
      <c r="Z419" s="4">
        <v>3</v>
      </c>
      <c r="AA419" s="4">
        <v>1</v>
      </c>
      <c r="AB419" s="4">
        <v>1</v>
      </c>
      <c r="AC419" s="4">
        <v>1</v>
      </c>
      <c r="AD419" s="4">
        <v>1</v>
      </c>
      <c r="AE419" s="4">
        <v>1</v>
      </c>
      <c r="AF419" s="4">
        <v>2</v>
      </c>
      <c r="AG419" s="4">
        <v>1</v>
      </c>
      <c r="AH419" s="4">
        <v>2</v>
      </c>
      <c r="AI419" s="4">
        <v>0</v>
      </c>
      <c r="AJ419" s="4">
        <v>0</v>
      </c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x14ac:dyDescent="0.35">
      <c r="A420" s="4" t="s">
        <v>407</v>
      </c>
      <c r="B420" s="4" t="s">
        <v>2</v>
      </c>
      <c r="C420" s="4">
        <v>1</v>
      </c>
      <c r="D420" s="4"/>
      <c r="E420" s="4"/>
      <c r="F420" s="4"/>
      <c r="G420" s="12"/>
      <c r="H420" s="4"/>
      <c r="I420" s="4">
        <v>3</v>
      </c>
      <c r="J420" s="4">
        <v>0</v>
      </c>
      <c r="K420" s="4">
        <v>1</v>
      </c>
      <c r="L420" s="4">
        <v>1</v>
      </c>
      <c r="M420" s="4">
        <v>1</v>
      </c>
      <c r="N420" s="4">
        <v>0</v>
      </c>
      <c r="O420" s="4">
        <v>2</v>
      </c>
      <c r="P420" s="4">
        <v>0</v>
      </c>
      <c r="Q420" s="4">
        <v>2</v>
      </c>
      <c r="R420" s="4">
        <v>1</v>
      </c>
      <c r="S420" s="4">
        <v>0</v>
      </c>
      <c r="T420" s="4">
        <v>2</v>
      </c>
      <c r="U420" s="4">
        <v>0</v>
      </c>
      <c r="V420" s="4">
        <v>0</v>
      </c>
      <c r="W420" s="4">
        <v>1</v>
      </c>
      <c r="X420" s="4">
        <v>0</v>
      </c>
      <c r="Y420" s="4">
        <v>0</v>
      </c>
      <c r="Z420" s="4">
        <v>1</v>
      </c>
      <c r="AA420" s="4">
        <v>1</v>
      </c>
      <c r="AB420" s="4">
        <v>0</v>
      </c>
      <c r="AC420" s="4">
        <v>2</v>
      </c>
      <c r="AD420" s="4">
        <v>2</v>
      </c>
      <c r="AE420" s="4">
        <v>1</v>
      </c>
      <c r="AF420" s="4">
        <v>0</v>
      </c>
      <c r="AG420" s="4">
        <v>2</v>
      </c>
      <c r="AH420" s="4">
        <v>0</v>
      </c>
      <c r="AI420" s="4">
        <v>2</v>
      </c>
      <c r="AJ420" s="4">
        <v>2</v>
      </c>
      <c r="AK420" s="4">
        <v>0</v>
      </c>
      <c r="AL420" s="4">
        <v>0</v>
      </c>
      <c r="AM420" s="4">
        <v>1</v>
      </c>
      <c r="AN420" s="4">
        <v>2</v>
      </c>
      <c r="AO420" s="4">
        <v>1</v>
      </c>
      <c r="AP420" s="4">
        <v>1</v>
      </c>
      <c r="AQ420" s="4">
        <v>2</v>
      </c>
      <c r="AR420" s="4">
        <v>0</v>
      </c>
      <c r="AS420" s="4">
        <v>3</v>
      </c>
      <c r="AT420" s="4">
        <v>2</v>
      </c>
      <c r="AU420" s="4">
        <v>2</v>
      </c>
      <c r="AV420" s="4">
        <v>1</v>
      </c>
      <c r="AW420" s="4">
        <v>0</v>
      </c>
      <c r="AX420" s="4">
        <v>2</v>
      </c>
    </row>
    <row r="421" spans="1:50" x14ac:dyDescent="0.35">
      <c r="A421" s="4" t="s">
        <v>408</v>
      </c>
      <c r="B421" s="4" t="s">
        <v>2</v>
      </c>
      <c r="C421" s="4">
        <v>1</v>
      </c>
      <c r="D421" s="4"/>
      <c r="E421" s="4"/>
      <c r="F421" s="4"/>
      <c r="G421" s="12"/>
      <c r="H421" s="4"/>
      <c r="I421" s="4">
        <v>0</v>
      </c>
      <c r="J421" s="4">
        <v>0</v>
      </c>
      <c r="K421" s="4">
        <v>0</v>
      </c>
      <c r="L421" s="4">
        <v>1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x14ac:dyDescent="0.35">
      <c r="A422" s="4" t="s">
        <v>409</v>
      </c>
      <c r="B422" s="4" t="s">
        <v>2</v>
      </c>
      <c r="C422" s="4">
        <v>1</v>
      </c>
      <c r="D422" s="4"/>
      <c r="E422" s="4"/>
      <c r="F422" s="4"/>
      <c r="G422" s="12"/>
      <c r="H422" s="4"/>
      <c r="I422" s="4">
        <v>0</v>
      </c>
      <c r="J422" s="4">
        <v>2</v>
      </c>
      <c r="K422" s="4">
        <v>1</v>
      </c>
      <c r="L422" s="4">
        <v>2</v>
      </c>
      <c r="M422" s="4">
        <v>5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x14ac:dyDescent="0.35">
      <c r="A423" s="4" t="s">
        <v>410</v>
      </c>
      <c r="B423" s="4" t="s">
        <v>2</v>
      </c>
      <c r="C423" s="4">
        <v>1</v>
      </c>
      <c r="D423" s="4"/>
      <c r="E423" s="4"/>
      <c r="F423" s="4"/>
      <c r="G423" s="12"/>
      <c r="H423" s="4"/>
      <c r="I423" s="4">
        <v>0</v>
      </c>
      <c r="J423" s="4">
        <v>1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x14ac:dyDescent="0.35">
      <c r="A424" s="4" t="s">
        <v>411</v>
      </c>
      <c r="B424" s="4" t="s">
        <v>2</v>
      </c>
      <c r="C424" s="4">
        <v>1</v>
      </c>
      <c r="D424" s="4"/>
      <c r="E424" s="4"/>
      <c r="F424" s="4"/>
      <c r="G424" s="12"/>
      <c r="H424" s="4"/>
      <c r="I424" s="4">
        <v>1</v>
      </c>
      <c r="J424" s="4">
        <v>1</v>
      </c>
      <c r="K424" s="4">
        <v>1</v>
      </c>
      <c r="L424" s="4">
        <v>1</v>
      </c>
      <c r="M424" s="4">
        <v>2</v>
      </c>
      <c r="N424" s="4">
        <v>0</v>
      </c>
      <c r="O424" s="4">
        <v>2</v>
      </c>
      <c r="P424" s="4">
        <v>0</v>
      </c>
      <c r="Q424" s="4">
        <v>0</v>
      </c>
      <c r="R424" s="4">
        <v>1</v>
      </c>
      <c r="S424" s="4">
        <v>0</v>
      </c>
      <c r="T424" s="4">
        <v>3</v>
      </c>
      <c r="U424" s="4">
        <v>2</v>
      </c>
      <c r="V424" s="4">
        <v>1</v>
      </c>
      <c r="W424" s="4">
        <v>0</v>
      </c>
      <c r="X424" s="4">
        <v>1</v>
      </c>
      <c r="Y424" s="4">
        <v>0</v>
      </c>
      <c r="Z424" s="4">
        <v>1</v>
      </c>
      <c r="AA424" s="4">
        <v>1</v>
      </c>
      <c r="AB424" s="4">
        <v>1</v>
      </c>
      <c r="AC424" s="4">
        <v>0</v>
      </c>
      <c r="AD424" s="4">
        <v>2</v>
      </c>
      <c r="AE424" s="4">
        <v>1</v>
      </c>
      <c r="AF424" s="4">
        <v>0</v>
      </c>
      <c r="AG424" s="4">
        <v>2</v>
      </c>
      <c r="AH424" s="4">
        <v>0</v>
      </c>
      <c r="AI424" s="4">
        <v>2</v>
      </c>
      <c r="AJ424" s="4">
        <v>0</v>
      </c>
      <c r="AK424" s="4">
        <v>2</v>
      </c>
      <c r="AL424" s="4">
        <v>2</v>
      </c>
      <c r="AM424" s="4">
        <v>0</v>
      </c>
      <c r="AN424" s="4">
        <v>2</v>
      </c>
      <c r="AO424" s="4">
        <v>0</v>
      </c>
      <c r="AP424" s="4">
        <v>1</v>
      </c>
      <c r="AQ424" s="4">
        <v>1</v>
      </c>
      <c r="AR424" s="4">
        <v>1</v>
      </c>
      <c r="AS424" s="4">
        <v>2</v>
      </c>
      <c r="AT424" s="4">
        <v>0</v>
      </c>
      <c r="AU424" s="4">
        <v>1</v>
      </c>
      <c r="AV424" s="4">
        <v>2</v>
      </c>
      <c r="AW424" s="4">
        <v>1</v>
      </c>
      <c r="AX424" s="4">
        <v>3</v>
      </c>
    </row>
    <row r="425" spans="1:50" x14ac:dyDescent="0.35">
      <c r="A425" s="4" t="s">
        <v>412</v>
      </c>
      <c r="B425" s="4" t="s">
        <v>2</v>
      </c>
      <c r="C425" s="4">
        <v>1</v>
      </c>
      <c r="D425" s="4"/>
      <c r="E425" s="4"/>
      <c r="F425" s="4"/>
      <c r="G425" s="12"/>
      <c r="H425" s="4"/>
      <c r="I425" s="4">
        <v>0</v>
      </c>
      <c r="J425" s="4">
        <v>3</v>
      </c>
      <c r="K425" s="4">
        <v>1</v>
      </c>
      <c r="L425" s="4">
        <v>1</v>
      </c>
      <c r="M425" s="4">
        <v>1</v>
      </c>
      <c r="N425" s="4">
        <v>1</v>
      </c>
      <c r="O425" s="4">
        <v>3</v>
      </c>
      <c r="P425" s="4">
        <v>0</v>
      </c>
      <c r="Q425" s="4">
        <v>2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x14ac:dyDescent="0.35">
      <c r="A426" s="4" t="s">
        <v>413</v>
      </c>
      <c r="B426" s="4" t="s">
        <v>2</v>
      </c>
      <c r="C426" s="4">
        <v>1</v>
      </c>
      <c r="D426" s="4"/>
      <c r="E426" s="4"/>
      <c r="F426" s="4"/>
      <c r="G426" s="12"/>
      <c r="H426" s="4"/>
      <c r="I426" s="4">
        <v>0</v>
      </c>
      <c r="J426" s="4">
        <v>2</v>
      </c>
      <c r="K426" s="4">
        <v>2</v>
      </c>
      <c r="L426" s="4">
        <v>1</v>
      </c>
      <c r="M426" s="4">
        <v>6</v>
      </c>
      <c r="N426" s="4">
        <v>0</v>
      </c>
      <c r="O426" s="4">
        <v>3</v>
      </c>
      <c r="P426" s="4">
        <v>0</v>
      </c>
      <c r="Q426" s="4">
        <v>0</v>
      </c>
      <c r="R426" s="4">
        <v>2</v>
      </c>
      <c r="S426" s="4">
        <v>2</v>
      </c>
      <c r="T426" s="4">
        <v>1</v>
      </c>
      <c r="U426" s="4">
        <v>0</v>
      </c>
      <c r="V426" s="4">
        <v>1</v>
      </c>
      <c r="W426" s="4">
        <v>3</v>
      </c>
      <c r="X426" s="4">
        <v>0</v>
      </c>
      <c r="Y426" s="4">
        <v>0</v>
      </c>
      <c r="Z426" s="4">
        <v>3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x14ac:dyDescent="0.35">
      <c r="A427" s="4" t="s">
        <v>414</v>
      </c>
      <c r="B427" s="4" t="s">
        <v>2</v>
      </c>
      <c r="C427" s="4">
        <v>1</v>
      </c>
      <c r="D427" s="4"/>
      <c r="E427" s="4"/>
      <c r="F427" s="4"/>
      <c r="G427" s="12"/>
      <c r="H427" s="4"/>
      <c r="I427" s="4">
        <v>0</v>
      </c>
      <c r="J427" s="4">
        <v>1</v>
      </c>
      <c r="K427" s="4">
        <v>1</v>
      </c>
      <c r="L427" s="4">
        <v>1</v>
      </c>
      <c r="M427" s="4">
        <v>2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x14ac:dyDescent="0.35">
      <c r="A428" s="4" t="s">
        <v>415</v>
      </c>
      <c r="B428" s="4" t="s">
        <v>2</v>
      </c>
      <c r="C428" s="4">
        <v>1</v>
      </c>
      <c r="D428" s="4"/>
      <c r="E428" s="4"/>
      <c r="F428" s="4"/>
      <c r="G428" s="12"/>
      <c r="H428" s="4"/>
      <c r="I428" s="4">
        <v>0</v>
      </c>
      <c r="J428" s="4">
        <v>1</v>
      </c>
      <c r="K428" s="4">
        <v>0</v>
      </c>
      <c r="L428" s="4">
        <v>2</v>
      </c>
      <c r="M428" s="4">
        <v>2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x14ac:dyDescent="0.35">
      <c r="A429" s="4" t="s">
        <v>416</v>
      </c>
      <c r="B429" s="4" t="s">
        <v>2</v>
      </c>
      <c r="C429" s="4">
        <v>1</v>
      </c>
      <c r="D429" s="4"/>
      <c r="E429" s="4"/>
      <c r="F429" s="4"/>
      <c r="G429" s="12"/>
      <c r="H429" s="4"/>
      <c r="I429" s="4">
        <v>1</v>
      </c>
      <c r="J429" s="4">
        <v>0</v>
      </c>
      <c r="K429" s="4">
        <v>1</v>
      </c>
      <c r="L429" s="4">
        <v>1</v>
      </c>
      <c r="M429" s="4">
        <v>1</v>
      </c>
      <c r="N429" s="4">
        <v>2</v>
      </c>
      <c r="O429" s="4">
        <v>1</v>
      </c>
      <c r="P429" s="4">
        <v>0</v>
      </c>
      <c r="Q429" s="4">
        <v>1</v>
      </c>
      <c r="R429" s="4">
        <v>0</v>
      </c>
      <c r="S429" s="4">
        <v>1</v>
      </c>
      <c r="T429" s="4">
        <v>1</v>
      </c>
      <c r="U429" s="4">
        <v>1</v>
      </c>
      <c r="V429" s="4">
        <v>1</v>
      </c>
      <c r="W429" s="4">
        <v>0</v>
      </c>
      <c r="X429" s="4">
        <v>0</v>
      </c>
      <c r="Y429" s="4">
        <v>0</v>
      </c>
      <c r="Z429" s="4">
        <v>2</v>
      </c>
      <c r="AA429" s="4">
        <v>0</v>
      </c>
      <c r="AB429" s="4">
        <v>1</v>
      </c>
      <c r="AC429" s="4">
        <v>0</v>
      </c>
      <c r="AD429" s="4">
        <v>1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x14ac:dyDescent="0.35">
      <c r="A430" s="4" t="s">
        <v>417</v>
      </c>
      <c r="B430" s="4" t="s">
        <v>2</v>
      </c>
      <c r="C430" s="4">
        <v>1</v>
      </c>
      <c r="D430" s="4"/>
      <c r="E430" s="4"/>
      <c r="F430" s="4"/>
      <c r="G430" s="12"/>
      <c r="H430" s="4"/>
      <c r="I430" s="4">
        <v>0</v>
      </c>
      <c r="J430" s="4">
        <v>1</v>
      </c>
      <c r="K430" s="4">
        <v>1</v>
      </c>
      <c r="L430" s="4">
        <v>1</v>
      </c>
      <c r="M430" s="4">
        <v>2</v>
      </c>
      <c r="N430" s="4">
        <v>0</v>
      </c>
      <c r="O430" s="4">
        <v>1</v>
      </c>
      <c r="P430" s="4">
        <v>0</v>
      </c>
      <c r="Q430" s="4">
        <v>0</v>
      </c>
      <c r="R430" s="4">
        <v>1</v>
      </c>
      <c r="S430" s="4">
        <v>0</v>
      </c>
      <c r="T430" s="4">
        <v>1</v>
      </c>
      <c r="U430" s="4">
        <v>0</v>
      </c>
      <c r="V430" s="4">
        <v>1</v>
      </c>
      <c r="W430" s="4">
        <v>0</v>
      </c>
      <c r="X430" s="4">
        <v>0</v>
      </c>
      <c r="Y430" s="4">
        <v>0</v>
      </c>
      <c r="Z430" s="4">
        <v>2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x14ac:dyDescent="0.35">
      <c r="A431" s="4" t="s">
        <v>418</v>
      </c>
      <c r="B431" s="4" t="s">
        <v>2</v>
      </c>
      <c r="C431" s="4">
        <v>1</v>
      </c>
      <c r="D431" s="4"/>
      <c r="E431" s="4"/>
      <c r="F431" s="4"/>
      <c r="G431" s="12"/>
      <c r="H431" s="4"/>
      <c r="I431" s="4">
        <v>0</v>
      </c>
      <c r="J431" s="4">
        <v>3</v>
      </c>
      <c r="K431" s="4">
        <v>1</v>
      </c>
      <c r="L431" s="4">
        <v>1</v>
      </c>
      <c r="M431" s="4">
        <v>4</v>
      </c>
      <c r="N431" s="4">
        <v>0</v>
      </c>
      <c r="O431" s="4">
        <v>1</v>
      </c>
      <c r="P431" s="4">
        <v>0</v>
      </c>
      <c r="Q431" s="4">
        <v>0</v>
      </c>
      <c r="R431" s="4">
        <v>0</v>
      </c>
      <c r="S431" s="4">
        <v>0</v>
      </c>
      <c r="T431" s="4">
        <v>2</v>
      </c>
      <c r="U431" s="4">
        <v>0</v>
      </c>
      <c r="V431" s="4">
        <v>1</v>
      </c>
      <c r="W431" s="4">
        <v>0</v>
      </c>
      <c r="X431" s="4">
        <v>0</v>
      </c>
      <c r="Y431" s="4">
        <v>0</v>
      </c>
      <c r="Z431" s="4">
        <v>0</v>
      </c>
      <c r="AA431" s="4"/>
      <c r="AB431" s="4">
        <v>0</v>
      </c>
      <c r="AC431" s="4"/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x14ac:dyDescent="0.35">
      <c r="A432" s="4" t="s">
        <v>419</v>
      </c>
      <c r="B432" s="4" t="s">
        <v>2</v>
      </c>
      <c r="C432" s="4">
        <v>1</v>
      </c>
      <c r="D432" s="4"/>
      <c r="E432" s="4"/>
      <c r="F432" s="4"/>
      <c r="G432" s="12"/>
      <c r="H432" s="4"/>
      <c r="I432" s="4">
        <v>1</v>
      </c>
      <c r="J432" s="4">
        <v>3</v>
      </c>
      <c r="K432" s="4">
        <v>0</v>
      </c>
      <c r="L432" s="4">
        <v>1</v>
      </c>
      <c r="M432" s="4">
        <v>3</v>
      </c>
      <c r="N432" s="4">
        <v>0</v>
      </c>
      <c r="O432" s="4">
        <v>2</v>
      </c>
      <c r="P432" s="4">
        <v>0</v>
      </c>
      <c r="Q432" s="4">
        <v>0</v>
      </c>
      <c r="R432" s="4">
        <v>1</v>
      </c>
      <c r="S432" s="4">
        <v>0</v>
      </c>
      <c r="T432" s="4">
        <v>2</v>
      </c>
      <c r="U432" s="4">
        <v>0</v>
      </c>
      <c r="V432" s="4">
        <v>1</v>
      </c>
      <c r="W432" s="4">
        <v>1</v>
      </c>
      <c r="X432" s="4">
        <v>0</v>
      </c>
      <c r="Y432" s="4">
        <v>0</v>
      </c>
      <c r="Z432" s="4">
        <v>0</v>
      </c>
      <c r="AA432" s="4">
        <v>1</v>
      </c>
      <c r="AB432" s="4">
        <v>1</v>
      </c>
      <c r="AC432" s="4">
        <v>1</v>
      </c>
      <c r="AD432" s="4">
        <v>1</v>
      </c>
      <c r="AE432" s="4">
        <v>0</v>
      </c>
      <c r="AF432" s="4">
        <v>0</v>
      </c>
      <c r="AG432" s="4">
        <v>0</v>
      </c>
      <c r="AH432" s="4">
        <v>0</v>
      </c>
      <c r="AI432" s="4">
        <v>2</v>
      </c>
      <c r="AJ432" s="4">
        <v>1</v>
      </c>
      <c r="AK432" s="4">
        <v>3</v>
      </c>
      <c r="AL432" s="4">
        <v>2</v>
      </c>
      <c r="AM432" s="4">
        <v>2</v>
      </c>
      <c r="AN432" s="4">
        <v>1</v>
      </c>
      <c r="AO432" s="4">
        <v>2</v>
      </c>
      <c r="AP432" s="4">
        <v>0</v>
      </c>
      <c r="AQ432" s="4">
        <v>5</v>
      </c>
      <c r="AR432" s="4">
        <v>0</v>
      </c>
      <c r="AS432" s="4">
        <v>2</v>
      </c>
      <c r="AT432" s="4">
        <v>0</v>
      </c>
      <c r="AU432" s="4">
        <v>2</v>
      </c>
      <c r="AV432" s="4">
        <v>1</v>
      </c>
      <c r="AW432" s="4">
        <v>0</v>
      </c>
      <c r="AX432" s="4">
        <v>0</v>
      </c>
    </row>
    <row r="433" spans="1:50" x14ac:dyDescent="0.35">
      <c r="A433" s="4" t="s">
        <v>420</v>
      </c>
      <c r="B433" s="4" t="s">
        <v>2</v>
      </c>
      <c r="C433" s="4">
        <v>1</v>
      </c>
      <c r="D433" s="4"/>
      <c r="E433" s="4"/>
      <c r="F433" s="4"/>
      <c r="G433" s="12"/>
      <c r="H433" s="4"/>
      <c r="I433" s="4">
        <v>3</v>
      </c>
      <c r="J433" s="4">
        <v>1</v>
      </c>
      <c r="K433" s="4">
        <v>0</v>
      </c>
      <c r="L433" s="4">
        <v>2</v>
      </c>
      <c r="M433" s="4">
        <v>3</v>
      </c>
      <c r="N433" s="4">
        <v>0</v>
      </c>
      <c r="O433" s="4">
        <v>2</v>
      </c>
      <c r="P433" s="4">
        <v>0</v>
      </c>
      <c r="Q433" s="4">
        <v>2</v>
      </c>
      <c r="R433" s="4">
        <v>2</v>
      </c>
      <c r="S433" s="4">
        <v>3</v>
      </c>
      <c r="T433" s="4">
        <v>4</v>
      </c>
      <c r="U433" s="4">
        <v>0</v>
      </c>
      <c r="V433" s="4">
        <v>3</v>
      </c>
      <c r="W433" s="4">
        <v>0</v>
      </c>
      <c r="X433" s="4">
        <v>0</v>
      </c>
      <c r="Y433" s="4">
        <v>0</v>
      </c>
      <c r="Z433" s="4">
        <v>2</v>
      </c>
      <c r="AA433" s="4">
        <v>2</v>
      </c>
      <c r="AB433" s="4">
        <v>1</v>
      </c>
      <c r="AC433" s="4">
        <v>1</v>
      </c>
      <c r="AD433" s="4">
        <v>0</v>
      </c>
      <c r="AE433" s="4">
        <v>1</v>
      </c>
      <c r="AF433" s="4">
        <v>1</v>
      </c>
      <c r="AG433" s="4">
        <v>3</v>
      </c>
      <c r="AH433" s="4">
        <v>2</v>
      </c>
      <c r="AI433" s="4">
        <v>1</v>
      </c>
      <c r="AJ433" s="4">
        <v>2</v>
      </c>
      <c r="AK433" s="4">
        <v>2</v>
      </c>
      <c r="AL433" s="4">
        <v>2</v>
      </c>
      <c r="AM433" s="4">
        <v>0</v>
      </c>
      <c r="AN433" s="4">
        <v>0</v>
      </c>
      <c r="AO433" s="4">
        <v>0</v>
      </c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x14ac:dyDescent="0.35">
      <c r="A434" s="4" t="s">
        <v>421</v>
      </c>
      <c r="B434" s="4" t="s">
        <v>2</v>
      </c>
      <c r="C434" s="4">
        <v>1</v>
      </c>
      <c r="D434" s="4"/>
      <c r="E434" s="4"/>
      <c r="F434" s="4"/>
      <c r="G434" s="12"/>
      <c r="H434" s="4"/>
      <c r="I434" s="4">
        <v>0</v>
      </c>
      <c r="J434" s="4">
        <v>1</v>
      </c>
      <c r="K434" s="4">
        <v>0</v>
      </c>
      <c r="L434" s="4">
        <v>1</v>
      </c>
      <c r="M434" s="4">
        <v>3</v>
      </c>
      <c r="N434" s="4">
        <v>0</v>
      </c>
      <c r="O434" s="4">
        <v>1</v>
      </c>
      <c r="P434" s="4">
        <v>2</v>
      </c>
      <c r="Q434" s="4">
        <v>0</v>
      </c>
      <c r="R434" s="4">
        <v>0</v>
      </c>
      <c r="S434" s="4">
        <v>0</v>
      </c>
      <c r="T434" s="4">
        <v>0</v>
      </c>
      <c r="U434" s="4">
        <v>1</v>
      </c>
      <c r="V434" s="4">
        <v>2</v>
      </c>
      <c r="W434" s="4">
        <v>0</v>
      </c>
      <c r="X434" s="4">
        <v>0</v>
      </c>
      <c r="Y434" s="4">
        <v>1</v>
      </c>
      <c r="Z434" s="4">
        <v>1</v>
      </c>
      <c r="AA434" s="4">
        <v>0</v>
      </c>
      <c r="AB434" s="4">
        <v>2</v>
      </c>
      <c r="AC434" s="4">
        <v>2</v>
      </c>
      <c r="AD434" s="4">
        <v>0</v>
      </c>
      <c r="AE434" s="4">
        <v>2</v>
      </c>
      <c r="AF434" s="4">
        <v>1</v>
      </c>
      <c r="AG434" s="4"/>
      <c r="AH434" s="4">
        <v>0</v>
      </c>
      <c r="AI434" s="4">
        <v>5</v>
      </c>
      <c r="AJ434" s="4">
        <v>0</v>
      </c>
      <c r="AK434" s="4">
        <v>1</v>
      </c>
      <c r="AL434" s="4">
        <v>1</v>
      </c>
      <c r="AM434" s="4">
        <v>1</v>
      </c>
      <c r="AN434" s="4">
        <v>2</v>
      </c>
      <c r="AO434" s="4">
        <v>1</v>
      </c>
      <c r="AP434" s="4">
        <v>2</v>
      </c>
      <c r="AQ434" s="4">
        <v>1</v>
      </c>
      <c r="AR434" s="4">
        <v>2</v>
      </c>
      <c r="AS434" s="4">
        <v>1</v>
      </c>
      <c r="AT434" s="4">
        <v>2</v>
      </c>
      <c r="AU434" s="4">
        <v>2</v>
      </c>
      <c r="AV434" s="4">
        <v>2</v>
      </c>
      <c r="AW434" s="4">
        <v>1</v>
      </c>
      <c r="AX434" s="4">
        <v>2</v>
      </c>
    </row>
    <row r="435" spans="1:50" x14ac:dyDescent="0.35">
      <c r="A435" s="4" t="s">
        <v>422</v>
      </c>
      <c r="B435" s="4" t="s">
        <v>2</v>
      </c>
      <c r="C435" s="4">
        <v>1</v>
      </c>
      <c r="D435" s="4"/>
      <c r="E435" s="4"/>
      <c r="F435" s="4"/>
      <c r="G435" s="12"/>
      <c r="H435" s="4"/>
      <c r="I435" s="4">
        <v>0</v>
      </c>
      <c r="J435" s="4">
        <v>1</v>
      </c>
      <c r="K435" s="4">
        <v>1</v>
      </c>
      <c r="L435" s="4">
        <v>2</v>
      </c>
      <c r="M435" s="4">
        <v>3</v>
      </c>
      <c r="N435" s="4">
        <v>0</v>
      </c>
      <c r="O435" s="4">
        <v>3</v>
      </c>
      <c r="P435" s="4">
        <v>1</v>
      </c>
      <c r="Q435" s="4">
        <v>0</v>
      </c>
      <c r="R435" s="4">
        <v>1</v>
      </c>
      <c r="S435" s="4">
        <v>0</v>
      </c>
      <c r="T435" s="4">
        <v>1</v>
      </c>
      <c r="U435" s="4">
        <v>0</v>
      </c>
      <c r="V435" s="4">
        <v>1</v>
      </c>
      <c r="W435" s="4">
        <v>1</v>
      </c>
      <c r="X435" s="4">
        <v>0</v>
      </c>
      <c r="Y435" s="4">
        <v>0</v>
      </c>
      <c r="Z435" s="4">
        <v>1</v>
      </c>
      <c r="AA435" s="4">
        <v>2</v>
      </c>
      <c r="AB435" s="4">
        <v>1</v>
      </c>
      <c r="AC435" s="4">
        <v>2</v>
      </c>
      <c r="AD435" s="4">
        <v>1</v>
      </c>
      <c r="AE435" s="4">
        <v>1</v>
      </c>
      <c r="AF435" s="4">
        <v>1</v>
      </c>
      <c r="AG435" s="4">
        <v>1</v>
      </c>
      <c r="AH435" s="4">
        <v>0</v>
      </c>
      <c r="AI435" s="4">
        <v>2</v>
      </c>
      <c r="AJ435" s="4">
        <v>2</v>
      </c>
      <c r="AK435" s="4">
        <v>1</v>
      </c>
      <c r="AL435" s="4">
        <v>2</v>
      </c>
      <c r="AM435" s="4">
        <v>1</v>
      </c>
      <c r="AN435" s="4">
        <v>3</v>
      </c>
      <c r="AO435" s="4">
        <v>0</v>
      </c>
      <c r="AP435" s="4">
        <v>1</v>
      </c>
      <c r="AQ435" s="4">
        <v>1</v>
      </c>
      <c r="AR435" s="4">
        <v>0</v>
      </c>
      <c r="AS435" s="4">
        <v>0</v>
      </c>
      <c r="AT435" s="4">
        <v>1</v>
      </c>
      <c r="AU435" s="4">
        <v>0</v>
      </c>
      <c r="AV435" s="4">
        <v>1</v>
      </c>
      <c r="AW435" s="4">
        <v>0</v>
      </c>
      <c r="AX435" s="4">
        <v>1</v>
      </c>
    </row>
    <row r="436" spans="1:50" x14ac:dyDescent="0.35">
      <c r="A436" s="4" t="s">
        <v>423</v>
      </c>
      <c r="B436" s="4" t="s">
        <v>2</v>
      </c>
      <c r="C436" s="4">
        <v>1</v>
      </c>
      <c r="D436" s="4"/>
      <c r="E436" s="4"/>
      <c r="F436" s="4"/>
      <c r="G436" s="12"/>
      <c r="H436" s="4"/>
      <c r="I436" s="4">
        <v>0</v>
      </c>
      <c r="J436" s="4">
        <v>1</v>
      </c>
      <c r="K436" s="4">
        <v>2</v>
      </c>
      <c r="L436" s="4">
        <v>1</v>
      </c>
      <c r="M436" s="4">
        <v>3</v>
      </c>
      <c r="N436" s="4">
        <v>0</v>
      </c>
      <c r="O436" s="4">
        <v>2</v>
      </c>
      <c r="P436" s="4">
        <v>0</v>
      </c>
      <c r="Q436" s="4">
        <v>0</v>
      </c>
      <c r="R436" s="4">
        <v>1</v>
      </c>
      <c r="S436" s="4">
        <v>0</v>
      </c>
      <c r="T436" s="4">
        <v>1</v>
      </c>
      <c r="U436" s="4">
        <v>1</v>
      </c>
      <c r="V436" s="4">
        <v>1</v>
      </c>
      <c r="W436" s="4">
        <v>1</v>
      </c>
      <c r="X436" s="4">
        <v>0</v>
      </c>
      <c r="Y436" s="4">
        <v>1</v>
      </c>
      <c r="Z436" s="4"/>
      <c r="AA436" s="4">
        <v>0</v>
      </c>
      <c r="AB436" s="4">
        <v>1</v>
      </c>
      <c r="AC436" s="4">
        <v>1</v>
      </c>
      <c r="AD436" s="4">
        <v>0</v>
      </c>
      <c r="AE436" s="4">
        <v>1</v>
      </c>
      <c r="AF436" s="4">
        <v>2</v>
      </c>
      <c r="AG436" s="4">
        <v>2</v>
      </c>
      <c r="AH436" s="4">
        <v>1</v>
      </c>
      <c r="AI436" s="4">
        <v>1</v>
      </c>
      <c r="AJ436" s="4">
        <v>4</v>
      </c>
      <c r="AK436" s="4">
        <v>0</v>
      </c>
      <c r="AL436" s="4">
        <v>2</v>
      </c>
      <c r="AM436" s="4">
        <v>2</v>
      </c>
      <c r="AN436" s="4">
        <v>2</v>
      </c>
      <c r="AO436" s="4">
        <v>0</v>
      </c>
      <c r="AP436" s="4">
        <v>2</v>
      </c>
      <c r="AQ436" s="4">
        <v>3</v>
      </c>
      <c r="AR436" s="4">
        <v>0</v>
      </c>
      <c r="AS436" s="4">
        <v>2</v>
      </c>
      <c r="AT436" s="4">
        <v>1</v>
      </c>
      <c r="AU436" s="4">
        <v>0</v>
      </c>
      <c r="AV436" s="4">
        <v>0</v>
      </c>
      <c r="AW436" s="4">
        <v>0</v>
      </c>
      <c r="AX436" s="4">
        <v>0</v>
      </c>
    </row>
    <row r="437" spans="1:50" x14ac:dyDescent="0.35">
      <c r="A437" s="4" t="s">
        <v>424</v>
      </c>
      <c r="B437" s="4" t="s">
        <v>2</v>
      </c>
      <c r="C437" s="4">
        <v>1</v>
      </c>
      <c r="D437" s="4"/>
      <c r="E437" s="4"/>
      <c r="F437" s="4"/>
      <c r="G437" s="12"/>
      <c r="H437" s="4"/>
      <c r="I437" s="4">
        <v>0</v>
      </c>
      <c r="J437" s="4">
        <v>1</v>
      </c>
      <c r="K437" s="4">
        <v>1</v>
      </c>
      <c r="L437" s="4">
        <v>2</v>
      </c>
      <c r="M437" s="4">
        <v>3</v>
      </c>
      <c r="N437" s="4">
        <v>0</v>
      </c>
      <c r="O437" s="4">
        <v>3</v>
      </c>
      <c r="P437" s="4">
        <v>0</v>
      </c>
      <c r="Q437" s="4">
        <v>0</v>
      </c>
      <c r="R437" s="4">
        <v>2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x14ac:dyDescent="0.35">
      <c r="A438" s="4" t="s">
        <v>425</v>
      </c>
      <c r="B438" s="4" t="s">
        <v>2</v>
      </c>
      <c r="C438" s="4">
        <v>1</v>
      </c>
      <c r="D438" s="4"/>
      <c r="E438" s="4"/>
      <c r="F438" s="4"/>
      <c r="G438" s="12"/>
      <c r="H438" s="4"/>
      <c r="I438" s="4">
        <v>1</v>
      </c>
      <c r="J438" s="4">
        <v>1</v>
      </c>
      <c r="K438" s="4">
        <v>2</v>
      </c>
      <c r="L438" s="4">
        <v>3</v>
      </c>
      <c r="M438" s="4">
        <v>2</v>
      </c>
      <c r="N438" s="4">
        <v>0</v>
      </c>
      <c r="O438" s="4">
        <v>1</v>
      </c>
      <c r="P438" s="4">
        <v>1</v>
      </c>
      <c r="Q438" s="4">
        <v>0</v>
      </c>
      <c r="R438" s="4">
        <v>2</v>
      </c>
      <c r="S438" s="4">
        <v>0</v>
      </c>
      <c r="T438" s="4">
        <v>2</v>
      </c>
      <c r="U438" s="4">
        <v>1</v>
      </c>
      <c r="V438" s="4">
        <v>2</v>
      </c>
      <c r="W438" s="4">
        <v>0</v>
      </c>
      <c r="X438" s="4">
        <v>0</v>
      </c>
      <c r="Y438" s="4">
        <v>0</v>
      </c>
      <c r="Z438" s="4"/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x14ac:dyDescent="0.35">
      <c r="A439" s="4" t="s">
        <v>426</v>
      </c>
      <c r="B439" s="4" t="s">
        <v>2</v>
      </c>
      <c r="C439" s="4">
        <v>1</v>
      </c>
      <c r="D439" s="4"/>
      <c r="E439" s="4"/>
      <c r="F439" s="4"/>
      <c r="G439" s="12"/>
      <c r="H439" s="4"/>
      <c r="I439" s="4">
        <v>0</v>
      </c>
      <c r="J439" s="4">
        <v>0</v>
      </c>
      <c r="K439" s="4">
        <v>2</v>
      </c>
      <c r="L439" s="4">
        <v>1</v>
      </c>
      <c r="M439" s="4">
        <v>1</v>
      </c>
      <c r="N439" s="4">
        <v>1</v>
      </c>
      <c r="O439" s="4">
        <v>1</v>
      </c>
      <c r="P439" s="4">
        <v>0</v>
      </c>
      <c r="Q439" s="4">
        <v>0</v>
      </c>
      <c r="R439" s="4">
        <v>1</v>
      </c>
      <c r="S439" s="4">
        <v>3</v>
      </c>
      <c r="T439" s="4">
        <v>2</v>
      </c>
      <c r="U439" s="4">
        <v>1</v>
      </c>
      <c r="V439" s="4">
        <v>1</v>
      </c>
      <c r="W439" s="4">
        <v>1</v>
      </c>
      <c r="X439" s="4">
        <v>0</v>
      </c>
      <c r="Y439" s="4">
        <v>3</v>
      </c>
      <c r="Z439" s="4">
        <v>2</v>
      </c>
      <c r="AA439" s="4">
        <v>2</v>
      </c>
      <c r="AB439" s="4">
        <v>2</v>
      </c>
      <c r="AC439" s="4">
        <v>3</v>
      </c>
      <c r="AD439" s="4">
        <v>1</v>
      </c>
      <c r="AE439" s="4">
        <v>2</v>
      </c>
      <c r="AF439" s="4">
        <v>2</v>
      </c>
      <c r="AG439" s="4">
        <v>2</v>
      </c>
      <c r="AH439" s="4">
        <v>1</v>
      </c>
      <c r="AI439" s="4">
        <v>1</v>
      </c>
      <c r="AJ439" s="4">
        <v>1</v>
      </c>
      <c r="AK439" s="4">
        <v>0</v>
      </c>
      <c r="AL439" s="4">
        <v>0</v>
      </c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x14ac:dyDescent="0.35">
      <c r="A440" s="4" t="s">
        <v>427</v>
      </c>
      <c r="B440" s="4" t="s">
        <v>2</v>
      </c>
      <c r="C440" s="4">
        <v>1</v>
      </c>
      <c r="D440" s="4"/>
      <c r="E440" s="4"/>
      <c r="F440" s="4"/>
      <c r="G440" s="12"/>
      <c r="H440" s="4"/>
      <c r="I440" s="4">
        <v>0</v>
      </c>
      <c r="J440" s="4">
        <v>3</v>
      </c>
      <c r="K440" s="4">
        <v>0</v>
      </c>
      <c r="L440" s="4">
        <v>1</v>
      </c>
      <c r="M440" s="4">
        <v>4</v>
      </c>
      <c r="N440" s="4">
        <v>0</v>
      </c>
      <c r="O440" s="4">
        <v>2</v>
      </c>
      <c r="P440" s="4">
        <v>1</v>
      </c>
      <c r="Q440" s="4">
        <v>0</v>
      </c>
      <c r="R440" s="4">
        <v>2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x14ac:dyDescent="0.35">
      <c r="A441" s="4" t="s">
        <v>428</v>
      </c>
      <c r="B441" s="4" t="s">
        <v>2</v>
      </c>
      <c r="C441" s="4">
        <v>1</v>
      </c>
      <c r="D441" s="4"/>
      <c r="E441" s="4"/>
      <c r="F441" s="4"/>
      <c r="G441" s="12"/>
      <c r="H441" s="4"/>
      <c r="I441" s="4">
        <v>0</v>
      </c>
      <c r="J441" s="4">
        <v>2</v>
      </c>
      <c r="K441" s="4">
        <v>2</v>
      </c>
      <c r="L441" s="4">
        <v>1</v>
      </c>
      <c r="M441" s="4">
        <v>4</v>
      </c>
      <c r="N441" s="4">
        <v>0</v>
      </c>
      <c r="O441" s="4">
        <v>3</v>
      </c>
      <c r="P441" s="4">
        <v>1</v>
      </c>
      <c r="Q441" s="4">
        <v>0</v>
      </c>
      <c r="R441" s="4">
        <v>2</v>
      </c>
      <c r="S441" s="4">
        <v>0</v>
      </c>
      <c r="T441" s="4">
        <v>1</v>
      </c>
      <c r="U441" s="4">
        <v>1</v>
      </c>
      <c r="V441" s="4">
        <v>1</v>
      </c>
      <c r="W441" s="4">
        <v>1</v>
      </c>
      <c r="X441" s="4">
        <v>1</v>
      </c>
      <c r="Y441" s="4">
        <v>0</v>
      </c>
      <c r="Z441" s="4">
        <v>0</v>
      </c>
      <c r="AA441" s="4">
        <v>2</v>
      </c>
      <c r="AB441" s="4">
        <v>0</v>
      </c>
      <c r="AC441" s="4">
        <v>4</v>
      </c>
      <c r="AD441" s="4">
        <v>0</v>
      </c>
      <c r="AE441" s="4">
        <v>2</v>
      </c>
      <c r="AF441" s="4">
        <v>1</v>
      </c>
      <c r="AG441" s="4">
        <v>0</v>
      </c>
      <c r="AH441" s="4">
        <v>0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x14ac:dyDescent="0.35">
      <c r="A442" s="4" t="s">
        <v>429</v>
      </c>
      <c r="B442" s="4" t="s">
        <v>2</v>
      </c>
      <c r="C442" s="4">
        <v>1</v>
      </c>
      <c r="D442" s="4"/>
      <c r="E442" s="4"/>
      <c r="F442" s="4"/>
      <c r="G442" s="12"/>
      <c r="H442" s="4"/>
      <c r="I442" s="4">
        <v>0</v>
      </c>
      <c r="J442" s="4">
        <v>1</v>
      </c>
      <c r="K442" s="4">
        <v>1</v>
      </c>
      <c r="L442" s="4">
        <v>0</v>
      </c>
      <c r="M442" s="4">
        <v>3</v>
      </c>
      <c r="N442" s="4">
        <v>0</v>
      </c>
      <c r="O442" s="4">
        <v>1</v>
      </c>
      <c r="P442" s="4">
        <v>0</v>
      </c>
      <c r="Q442" s="4">
        <v>0</v>
      </c>
      <c r="R442" s="4">
        <v>0</v>
      </c>
      <c r="S442" s="4">
        <v>3</v>
      </c>
      <c r="T442" s="4">
        <v>1</v>
      </c>
      <c r="U442" s="4">
        <v>2</v>
      </c>
      <c r="V442" s="4">
        <v>1</v>
      </c>
      <c r="W442" s="4">
        <v>3</v>
      </c>
      <c r="X442" s="4">
        <v>2</v>
      </c>
      <c r="Y442" s="4">
        <v>0</v>
      </c>
      <c r="Z442" s="4"/>
      <c r="AA442" s="4">
        <v>1</v>
      </c>
      <c r="AB442" s="4">
        <v>1</v>
      </c>
      <c r="AC442" s="4">
        <v>2</v>
      </c>
      <c r="AD442" s="4">
        <v>0</v>
      </c>
      <c r="AE442" s="4">
        <v>3</v>
      </c>
      <c r="AF442" s="4">
        <v>2</v>
      </c>
      <c r="AG442" s="4">
        <v>3</v>
      </c>
      <c r="AH442" s="4">
        <v>1</v>
      </c>
      <c r="AI442" s="4">
        <v>1</v>
      </c>
      <c r="AJ442" s="4">
        <v>0</v>
      </c>
      <c r="AK442" s="4">
        <v>1</v>
      </c>
      <c r="AL442" s="4">
        <v>2</v>
      </c>
      <c r="AM442" s="4">
        <v>2</v>
      </c>
      <c r="AN442" s="4">
        <v>3</v>
      </c>
      <c r="AO442" s="4">
        <v>1</v>
      </c>
      <c r="AP442" s="4">
        <v>3</v>
      </c>
      <c r="AQ442" s="4">
        <v>0</v>
      </c>
      <c r="AR442" s="4">
        <v>2</v>
      </c>
      <c r="AS442" s="4">
        <v>2</v>
      </c>
      <c r="AT442" s="4">
        <v>2</v>
      </c>
      <c r="AU442" s="4">
        <v>1</v>
      </c>
      <c r="AV442" s="4">
        <v>1</v>
      </c>
      <c r="AW442" s="4">
        <v>0</v>
      </c>
      <c r="AX442" s="4">
        <v>2</v>
      </c>
    </row>
    <row r="443" spans="1:50" x14ac:dyDescent="0.35">
      <c r="A443" s="4" t="s">
        <v>430</v>
      </c>
      <c r="B443" s="4" t="s">
        <v>2</v>
      </c>
      <c r="C443" s="4">
        <v>1</v>
      </c>
      <c r="D443" s="4"/>
      <c r="E443" s="4"/>
      <c r="F443" s="4"/>
      <c r="G443" s="12"/>
      <c r="H443" s="4"/>
      <c r="I443" s="4">
        <v>1</v>
      </c>
      <c r="J443" s="4">
        <v>2</v>
      </c>
      <c r="K443" s="4">
        <v>2</v>
      </c>
      <c r="L443" s="4">
        <v>0</v>
      </c>
      <c r="M443" s="4">
        <v>2</v>
      </c>
      <c r="N443" s="4">
        <v>0</v>
      </c>
      <c r="O443" s="4">
        <v>2</v>
      </c>
      <c r="P443" s="4">
        <v>0</v>
      </c>
      <c r="Q443" s="4">
        <v>0</v>
      </c>
      <c r="R443" s="4">
        <v>1</v>
      </c>
      <c r="S443" s="4">
        <v>0</v>
      </c>
      <c r="T443" s="4">
        <v>1</v>
      </c>
      <c r="U443" s="4">
        <v>1</v>
      </c>
      <c r="V443" s="4">
        <v>0</v>
      </c>
      <c r="W443" s="4">
        <v>1</v>
      </c>
      <c r="X443" s="4">
        <v>0</v>
      </c>
      <c r="Y443" s="4">
        <v>1</v>
      </c>
      <c r="Z443" s="4"/>
      <c r="AA443" s="4">
        <v>1</v>
      </c>
      <c r="AB443" s="4">
        <v>0</v>
      </c>
      <c r="AC443" s="4">
        <v>4</v>
      </c>
      <c r="AD443" s="4">
        <v>1</v>
      </c>
      <c r="AE443" s="4">
        <v>0</v>
      </c>
      <c r="AF443" s="4">
        <v>2</v>
      </c>
      <c r="AG443" s="4">
        <v>2</v>
      </c>
      <c r="AH443" s="4">
        <v>2</v>
      </c>
      <c r="AI443" s="4">
        <v>2</v>
      </c>
      <c r="AJ443" s="4">
        <v>0</v>
      </c>
      <c r="AK443" s="4">
        <v>2</v>
      </c>
      <c r="AL443" s="4">
        <v>0</v>
      </c>
      <c r="AM443" s="4">
        <v>1</v>
      </c>
      <c r="AN443" s="4">
        <v>0</v>
      </c>
      <c r="AO443" s="4">
        <v>0</v>
      </c>
      <c r="AP443" s="4">
        <v>1</v>
      </c>
      <c r="AQ443" s="4">
        <v>1</v>
      </c>
      <c r="AR443" s="4">
        <v>0</v>
      </c>
      <c r="AS443" s="4">
        <v>0</v>
      </c>
      <c r="AT443" s="4">
        <v>1</v>
      </c>
      <c r="AU443" s="4">
        <v>0</v>
      </c>
      <c r="AV443" s="4">
        <v>0</v>
      </c>
      <c r="AW443" s="4">
        <v>0</v>
      </c>
      <c r="AX443" s="4">
        <v>0</v>
      </c>
    </row>
    <row r="444" spans="1:50" x14ac:dyDescent="0.35">
      <c r="A444" s="4" t="s">
        <v>431</v>
      </c>
      <c r="B444" s="4" t="s">
        <v>2</v>
      </c>
      <c r="C444" s="4">
        <v>1</v>
      </c>
      <c r="D444" s="4"/>
      <c r="E444" s="4"/>
      <c r="F444" s="4"/>
      <c r="G444" s="12"/>
      <c r="H444" s="4"/>
      <c r="I444" s="4">
        <v>0</v>
      </c>
      <c r="J444" s="4">
        <v>2</v>
      </c>
      <c r="K444" s="4">
        <v>2</v>
      </c>
      <c r="L444" s="4">
        <v>0</v>
      </c>
      <c r="M444" s="4">
        <v>3</v>
      </c>
      <c r="N444" s="4">
        <v>0</v>
      </c>
      <c r="O444" s="4">
        <v>1</v>
      </c>
      <c r="P444" s="4">
        <v>0</v>
      </c>
      <c r="Q444" s="4">
        <v>0</v>
      </c>
      <c r="R444" s="4">
        <v>3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x14ac:dyDescent="0.35">
      <c r="A445" s="4" t="s">
        <v>432</v>
      </c>
      <c r="B445" s="4" t="s">
        <v>2</v>
      </c>
      <c r="C445" s="4">
        <v>1</v>
      </c>
      <c r="D445" s="4"/>
      <c r="E445" s="4"/>
      <c r="F445" s="4"/>
      <c r="G445" s="12"/>
      <c r="H445" s="4"/>
      <c r="I445" s="4">
        <v>0</v>
      </c>
      <c r="J445" s="4">
        <v>1</v>
      </c>
      <c r="K445" s="4">
        <v>2</v>
      </c>
      <c r="L445" s="4">
        <v>0</v>
      </c>
      <c r="M445" s="4">
        <v>2</v>
      </c>
      <c r="N445" s="4">
        <v>0</v>
      </c>
      <c r="O445" s="4">
        <v>4</v>
      </c>
      <c r="P445" s="4">
        <v>0</v>
      </c>
      <c r="Q445" s="4">
        <v>0</v>
      </c>
      <c r="R445" s="4">
        <v>3</v>
      </c>
      <c r="S445" s="4">
        <v>0</v>
      </c>
      <c r="T445" s="4">
        <v>1</v>
      </c>
      <c r="U445" s="4">
        <v>0</v>
      </c>
      <c r="V445" s="4">
        <v>2</v>
      </c>
      <c r="W445" s="4">
        <v>2</v>
      </c>
      <c r="X445" s="4">
        <v>0</v>
      </c>
      <c r="Y445" s="4">
        <v>1</v>
      </c>
      <c r="Z445" s="4">
        <v>0</v>
      </c>
      <c r="AA445" s="4">
        <v>2</v>
      </c>
      <c r="AB445" s="4">
        <v>0</v>
      </c>
      <c r="AC445" s="4">
        <v>2</v>
      </c>
      <c r="AD445" s="4">
        <v>3</v>
      </c>
      <c r="AE445" s="4">
        <v>1</v>
      </c>
      <c r="AF445" s="4">
        <v>0</v>
      </c>
      <c r="AG445" s="4">
        <v>0</v>
      </c>
      <c r="AH445" s="4">
        <v>1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x14ac:dyDescent="0.35">
      <c r="A446" s="4" t="s">
        <v>433</v>
      </c>
      <c r="B446" s="4" t="s">
        <v>2</v>
      </c>
      <c r="C446" s="4">
        <v>1</v>
      </c>
      <c r="D446" s="4"/>
      <c r="E446" s="4"/>
      <c r="F446" s="4"/>
      <c r="G446" s="12"/>
      <c r="H446" s="4"/>
      <c r="I446" s="4">
        <v>1</v>
      </c>
      <c r="J446" s="4">
        <v>1</v>
      </c>
      <c r="K446" s="4">
        <v>0</v>
      </c>
      <c r="L446" s="4">
        <v>1</v>
      </c>
      <c r="M446" s="4">
        <v>3</v>
      </c>
      <c r="N446" s="4">
        <v>0</v>
      </c>
      <c r="O446" s="4">
        <v>3</v>
      </c>
      <c r="P446" s="4">
        <v>1</v>
      </c>
      <c r="Q446" s="4">
        <v>0</v>
      </c>
      <c r="R446" s="4">
        <v>1</v>
      </c>
      <c r="S446" s="4">
        <v>0</v>
      </c>
      <c r="T446" s="4">
        <v>1</v>
      </c>
      <c r="U446" s="4">
        <v>0</v>
      </c>
      <c r="V446" s="4">
        <v>1</v>
      </c>
      <c r="W446" s="4">
        <v>0</v>
      </c>
      <c r="X446" s="4">
        <v>0</v>
      </c>
      <c r="Y446" s="4">
        <v>0</v>
      </c>
      <c r="Z446" s="4">
        <v>1</v>
      </c>
      <c r="AA446" s="4">
        <v>1</v>
      </c>
      <c r="AB446" s="4">
        <v>0</v>
      </c>
      <c r="AC446" s="4">
        <v>2</v>
      </c>
      <c r="AD446" s="4">
        <v>1</v>
      </c>
      <c r="AE446" s="4">
        <v>0</v>
      </c>
      <c r="AF446" s="4">
        <v>1</v>
      </c>
      <c r="AG446" s="4">
        <v>3</v>
      </c>
      <c r="AH446" s="4">
        <v>1</v>
      </c>
      <c r="AI446" s="4">
        <v>2</v>
      </c>
      <c r="AJ446" s="4">
        <v>2</v>
      </c>
      <c r="AK446" s="4">
        <v>1</v>
      </c>
      <c r="AL446" s="4">
        <v>1</v>
      </c>
      <c r="AM446" s="4">
        <v>3</v>
      </c>
      <c r="AN446" s="4">
        <v>1</v>
      </c>
      <c r="AO446" s="4">
        <v>2</v>
      </c>
      <c r="AP446" s="4">
        <v>2</v>
      </c>
      <c r="AQ446" s="4">
        <v>1</v>
      </c>
      <c r="AR446" s="4">
        <v>0</v>
      </c>
      <c r="AS446" s="4">
        <v>2</v>
      </c>
      <c r="AT446" s="4">
        <v>1</v>
      </c>
      <c r="AU446" s="4">
        <v>1</v>
      </c>
      <c r="AV446" s="4">
        <v>2</v>
      </c>
      <c r="AW446" s="4">
        <v>3</v>
      </c>
      <c r="AX446" s="4">
        <v>0</v>
      </c>
    </row>
    <row r="447" spans="1:50" x14ac:dyDescent="0.35">
      <c r="A447" s="4" t="s">
        <v>434</v>
      </c>
      <c r="B447" s="4" t="s">
        <v>2</v>
      </c>
      <c r="C447" s="4">
        <v>1</v>
      </c>
      <c r="D447" s="4"/>
      <c r="E447" s="4"/>
      <c r="F447" s="4"/>
      <c r="G447" s="12"/>
      <c r="H447" s="4"/>
      <c r="I447" s="4">
        <v>0</v>
      </c>
      <c r="J447" s="4">
        <v>2</v>
      </c>
      <c r="K447" s="4">
        <v>1</v>
      </c>
      <c r="L447" s="4">
        <v>1</v>
      </c>
      <c r="M447" s="4">
        <v>2</v>
      </c>
      <c r="N447" s="4">
        <v>0</v>
      </c>
      <c r="O447" s="4">
        <v>3</v>
      </c>
      <c r="P447" s="4">
        <v>0</v>
      </c>
      <c r="Q447" s="4">
        <v>2</v>
      </c>
      <c r="R447" s="4">
        <v>0</v>
      </c>
      <c r="S447" s="4">
        <v>0</v>
      </c>
      <c r="T447" s="4">
        <v>0</v>
      </c>
      <c r="U447" s="4">
        <v>1</v>
      </c>
      <c r="V447" s="4">
        <v>1</v>
      </c>
      <c r="W447" s="4">
        <v>0</v>
      </c>
      <c r="X447" s="4">
        <v>0</v>
      </c>
      <c r="Y447" s="4">
        <v>2</v>
      </c>
      <c r="Z447" s="4">
        <v>1</v>
      </c>
      <c r="AA447" s="4">
        <v>1</v>
      </c>
      <c r="AB447" s="4">
        <v>0</v>
      </c>
      <c r="AC447" s="4">
        <v>1</v>
      </c>
      <c r="AD447" s="4">
        <v>2</v>
      </c>
      <c r="AE447" s="4">
        <v>1</v>
      </c>
      <c r="AF447" s="4">
        <v>0</v>
      </c>
      <c r="AG447" s="4">
        <v>2</v>
      </c>
      <c r="AH447" s="4">
        <v>1</v>
      </c>
      <c r="AI447" s="4">
        <v>1</v>
      </c>
      <c r="AJ447" s="4">
        <v>1</v>
      </c>
      <c r="AK447" s="4">
        <v>2</v>
      </c>
      <c r="AL447" s="4">
        <v>1</v>
      </c>
      <c r="AM447" s="4">
        <v>1</v>
      </c>
      <c r="AN447" s="4">
        <v>1</v>
      </c>
      <c r="AO447" s="4">
        <v>1</v>
      </c>
      <c r="AP447" s="4">
        <v>1</v>
      </c>
      <c r="AQ447" s="4">
        <v>2</v>
      </c>
      <c r="AR447" s="4">
        <v>0</v>
      </c>
      <c r="AS447" s="4">
        <v>2</v>
      </c>
      <c r="AT447" s="4">
        <v>3</v>
      </c>
      <c r="AU447" s="4">
        <v>1</v>
      </c>
      <c r="AV447" s="4">
        <v>2</v>
      </c>
      <c r="AW447" s="4">
        <v>3</v>
      </c>
      <c r="AX447" s="4">
        <v>0</v>
      </c>
    </row>
    <row r="448" spans="1:50" x14ac:dyDescent="0.35">
      <c r="A448" s="4" t="s">
        <v>435</v>
      </c>
      <c r="B448" s="4" t="s">
        <v>2</v>
      </c>
      <c r="C448" s="4">
        <v>1</v>
      </c>
      <c r="D448" s="4"/>
      <c r="E448" s="4"/>
      <c r="F448" s="4"/>
      <c r="G448" s="12"/>
      <c r="H448" s="4"/>
      <c r="I448" s="4">
        <v>0</v>
      </c>
      <c r="J448" s="4">
        <v>1</v>
      </c>
      <c r="K448" s="4">
        <v>0</v>
      </c>
      <c r="L448" s="4">
        <v>1</v>
      </c>
      <c r="M448" s="4">
        <v>0</v>
      </c>
      <c r="N448" s="4">
        <v>3</v>
      </c>
      <c r="O448" s="4">
        <v>2</v>
      </c>
      <c r="P448" s="4">
        <v>1</v>
      </c>
      <c r="Q448" s="4">
        <v>2</v>
      </c>
      <c r="R448" s="4">
        <v>1</v>
      </c>
      <c r="S448" s="4">
        <v>0</v>
      </c>
      <c r="T448" s="4">
        <v>2</v>
      </c>
      <c r="U448" s="4">
        <v>1</v>
      </c>
      <c r="V448" s="4">
        <v>2</v>
      </c>
      <c r="W448" s="4">
        <v>0</v>
      </c>
      <c r="X448" s="4">
        <v>0</v>
      </c>
      <c r="Y448" s="4">
        <v>0</v>
      </c>
      <c r="Z448" s="4">
        <v>0</v>
      </c>
      <c r="AA448" s="4">
        <v>2</v>
      </c>
      <c r="AB448" s="4">
        <v>0</v>
      </c>
      <c r="AC448" s="4">
        <v>1</v>
      </c>
      <c r="AD448" s="4">
        <v>2</v>
      </c>
      <c r="AE448" s="4">
        <v>1</v>
      </c>
      <c r="AF448" s="4">
        <v>0</v>
      </c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1:50" x14ac:dyDescent="0.35">
      <c r="A449" s="4" t="s">
        <v>436</v>
      </c>
      <c r="B449" s="4" t="s">
        <v>2</v>
      </c>
      <c r="C449" s="4">
        <v>1</v>
      </c>
      <c r="D449" s="4"/>
      <c r="E449" s="4"/>
      <c r="F449" s="4"/>
      <c r="G449" s="12"/>
      <c r="H449" s="4"/>
      <c r="I449" s="4">
        <v>0</v>
      </c>
      <c r="J449" s="4">
        <v>1</v>
      </c>
      <c r="K449" s="4">
        <v>2</v>
      </c>
      <c r="L449" s="4">
        <v>1</v>
      </c>
      <c r="M449" s="4">
        <v>4</v>
      </c>
      <c r="N449" s="4">
        <v>0</v>
      </c>
      <c r="O449" s="4">
        <v>1</v>
      </c>
      <c r="P449" s="4">
        <v>1</v>
      </c>
      <c r="Q449" s="4">
        <v>0</v>
      </c>
      <c r="R449" s="4">
        <v>1</v>
      </c>
      <c r="S449" s="4">
        <v>0</v>
      </c>
      <c r="T449" s="4">
        <v>2</v>
      </c>
      <c r="U449" s="4">
        <v>1</v>
      </c>
      <c r="V449" s="4">
        <v>1</v>
      </c>
      <c r="W449" s="4">
        <v>0</v>
      </c>
      <c r="X449" s="4">
        <v>0</v>
      </c>
      <c r="Y449" s="4">
        <v>1</v>
      </c>
      <c r="Z449" s="4">
        <v>1</v>
      </c>
      <c r="AA449" s="4">
        <v>1</v>
      </c>
      <c r="AB449" s="4">
        <v>2</v>
      </c>
      <c r="AC449" s="4">
        <v>1</v>
      </c>
      <c r="AD449" s="4">
        <v>2</v>
      </c>
      <c r="AE449" s="4">
        <v>0</v>
      </c>
      <c r="AF449" s="4">
        <v>1</v>
      </c>
      <c r="AG449" s="4">
        <v>4</v>
      </c>
      <c r="AH449" s="4">
        <v>2</v>
      </c>
      <c r="AI449" s="4">
        <v>2</v>
      </c>
      <c r="AJ449" s="4">
        <v>1</v>
      </c>
      <c r="AK449" s="4">
        <v>2</v>
      </c>
      <c r="AL449" s="4">
        <v>2</v>
      </c>
      <c r="AM449" s="4">
        <v>2</v>
      </c>
      <c r="AN449" s="4">
        <v>0</v>
      </c>
      <c r="AO449" s="4">
        <v>2</v>
      </c>
      <c r="AP449" s="4">
        <v>2</v>
      </c>
      <c r="AQ449" s="4">
        <v>2</v>
      </c>
      <c r="AR449" s="4">
        <v>2</v>
      </c>
      <c r="AS449" s="4">
        <v>2</v>
      </c>
      <c r="AT449" s="4">
        <v>3</v>
      </c>
      <c r="AU449" s="4">
        <v>0</v>
      </c>
      <c r="AV449" s="4">
        <v>2</v>
      </c>
      <c r="AW449" s="4">
        <v>1</v>
      </c>
      <c r="AX449" s="4">
        <v>0</v>
      </c>
    </row>
    <row r="450" spans="1:50" x14ac:dyDescent="0.35">
      <c r="A450" s="4" t="s">
        <v>437</v>
      </c>
      <c r="B450" s="4" t="s">
        <v>2</v>
      </c>
      <c r="C450" s="4">
        <v>1</v>
      </c>
      <c r="D450" s="4"/>
      <c r="E450" s="4"/>
      <c r="F450" s="4"/>
      <c r="G450" s="12"/>
      <c r="H450" s="4"/>
      <c r="I450" s="4">
        <v>0</v>
      </c>
      <c r="J450" s="4">
        <v>1</v>
      </c>
      <c r="K450" s="4">
        <v>2</v>
      </c>
      <c r="L450" s="4">
        <v>2</v>
      </c>
      <c r="M450" s="4">
        <v>4</v>
      </c>
      <c r="N450" s="4">
        <v>0</v>
      </c>
      <c r="O450" s="4">
        <v>4</v>
      </c>
      <c r="P450" s="4">
        <v>0</v>
      </c>
      <c r="Q450" s="4">
        <v>0</v>
      </c>
      <c r="R450" s="4">
        <v>2</v>
      </c>
      <c r="S450" s="4">
        <v>2</v>
      </c>
      <c r="T450" s="4">
        <v>1</v>
      </c>
      <c r="U450" s="4">
        <v>0</v>
      </c>
      <c r="V450" s="4">
        <v>3</v>
      </c>
      <c r="W450" s="4">
        <v>0</v>
      </c>
      <c r="X450" s="4">
        <v>0</v>
      </c>
      <c r="Y450" s="4">
        <v>2</v>
      </c>
      <c r="Z450" s="4">
        <v>1</v>
      </c>
      <c r="AA450" s="4">
        <v>2</v>
      </c>
      <c r="AB450" s="4">
        <v>0</v>
      </c>
      <c r="AC450" s="4">
        <v>4</v>
      </c>
      <c r="AD450" s="4">
        <v>0</v>
      </c>
      <c r="AE450" s="4">
        <v>2</v>
      </c>
      <c r="AF450" s="4">
        <v>3</v>
      </c>
      <c r="AG450" s="4">
        <v>2</v>
      </c>
      <c r="AH450" s="4">
        <v>1</v>
      </c>
      <c r="AI450" s="4">
        <v>1</v>
      </c>
      <c r="AJ450" s="4">
        <v>1</v>
      </c>
      <c r="AK450" s="4">
        <v>1</v>
      </c>
      <c r="AL450" s="4">
        <v>1</v>
      </c>
      <c r="AM450" s="4">
        <v>2</v>
      </c>
      <c r="AN450" s="4">
        <v>3</v>
      </c>
      <c r="AO450" s="4">
        <v>2</v>
      </c>
      <c r="AP450" s="4">
        <v>1</v>
      </c>
      <c r="AQ450" s="4">
        <v>1</v>
      </c>
      <c r="AR450" s="4">
        <v>1</v>
      </c>
      <c r="AS450" s="4">
        <v>0</v>
      </c>
      <c r="AT450" s="4">
        <v>1</v>
      </c>
      <c r="AU450" s="4">
        <v>1</v>
      </c>
      <c r="AV450" s="4">
        <v>1</v>
      </c>
      <c r="AW450" s="4">
        <v>1</v>
      </c>
      <c r="AX450" s="4">
        <v>0</v>
      </c>
    </row>
    <row r="451" spans="1:50" x14ac:dyDescent="0.35">
      <c r="A451" s="4" t="s">
        <v>438</v>
      </c>
      <c r="B451" s="4" t="s">
        <v>2</v>
      </c>
      <c r="C451" s="4">
        <v>1</v>
      </c>
      <c r="D451" s="4"/>
      <c r="E451" s="4"/>
      <c r="F451" s="4"/>
      <c r="G451" s="12"/>
      <c r="H451" s="4"/>
      <c r="I451" s="4">
        <v>0</v>
      </c>
      <c r="J451" s="4">
        <v>0</v>
      </c>
      <c r="K451" s="4">
        <v>1</v>
      </c>
      <c r="L451" s="4">
        <v>4</v>
      </c>
      <c r="M451" s="4">
        <v>4</v>
      </c>
      <c r="N451" s="4">
        <v>0</v>
      </c>
      <c r="O451" s="4">
        <v>1</v>
      </c>
      <c r="P451" s="4">
        <v>0</v>
      </c>
      <c r="Q451" s="4">
        <v>0</v>
      </c>
      <c r="R451" s="4">
        <v>2</v>
      </c>
      <c r="S451" s="4">
        <v>0</v>
      </c>
      <c r="T451" s="4">
        <v>1</v>
      </c>
      <c r="U451" s="4">
        <v>0</v>
      </c>
      <c r="V451" s="4">
        <v>1</v>
      </c>
      <c r="W451" s="4">
        <v>2</v>
      </c>
      <c r="X451" s="4">
        <v>0</v>
      </c>
      <c r="Y451" s="4">
        <v>0</v>
      </c>
      <c r="Z451" s="4">
        <v>3</v>
      </c>
      <c r="AA451" s="4">
        <v>1</v>
      </c>
      <c r="AB451" s="4">
        <v>0</v>
      </c>
      <c r="AC451" s="4">
        <v>1</v>
      </c>
      <c r="AD451" s="4">
        <v>2</v>
      </c>
      <c r="AE451" s="4">
        <v>3</v>
      </c>
      <c r="AF451" s="4">
        <v>2</v>
      </c>
      <c r="AG451" s="4">
        <v>2</v>
      </c>
      <c r="AH451" s="4">
        <v>0</v>
      </c>
      <c r="AI451" s="4">
        <v>3</v>
      </c>
      <c r="AJ451" s="4">
        <v>0</v>
      </c>
      <c r="AK451" s="4">
        <v>1</v>
      </c>
      <c r="AL451" s="4">
        <v>2</v>
      </c>
      <c r="AM451" s="4">
        <v>2</v>
      </c>
      <c r="AN451" s="4">
        <v>0</v>
      </c>
      <c r="AO451" s="4">
        <v>1</v>
      </c>
      <c r="AP451" s="4">
        <v>3</v>
      </c>
      <c r="AQ451" s="4">
        <v>1</v>
      </c>
      <c r="AR451" s="4">
        <v>2</v>
      </c>
      <c r="AS451" s="4">
        <v>0</v>
      </c>
      <c r="AT451" s="4">
        <v>3</v>
      </c>
      <c r="AU451" s="4">
        <v>0</v>
      </c>
      <c r="AV451" s="4">
        <v>2</v>
      </c>
      <c r="AW451" s="4">
        <v>2</v>
      </c>
      <c r="AX451" s="4">
        <v>2</v>
      </c>
    </row>
    <row r="452" spans="1:50" x14ac:dyDescent="0.35">
      <c r="A452" s="4" t="s">
        <v>439</v>
      </c>
      <c r="B452" s="4" t="s">
        <v>2</v>
      </c>
      <c r="C452" s="4">
        <v>1</v>
      </c>
      <c r="D452" s="4"/>
      <c r="E452" s="4"/>
      <c r="F452" s="4"/>
      <c r="G452" s="12"/>
      <c r="H452" s="4"/>
      <c r="I452" s="4">
        <v>0</v>
      </c>
      <c r="J452" s="4">
        <v>2</v>
      </c>
      <c r="K452" s="4">
        <v>1</v>
      </c>
      <c r="L452" s="4">
        <v>1</v>
      </c>
      <c r="M452" s="4">
        <v>1</v>
      </c>
      <c r="N452" s="4">
        <v>0</v>
      </c>
      <c r="O452" s="4">
        <v>1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1:50" x14ac:dyDescent="0.35">
      <c r="A453" s="4" t="s">
        <v>440</v>
      </c>
      <c r="B453" s="4" t="s">
        <v>2</v>
      </c>
      <c r="C453" s="4">
        <v>1</v>
      </c>
      <c r="D453" s="4"/>
      <c r="E453" s="4"/>
      <c r="F453" s="4"/>
      <c r="G453" s="12"/>
      <c r="H453" s="4"/>
      <c r="I453" s="4">
        <v>0</v>
      </c>
      <c r="J453" s="4">
        <v>1</v>
      </c>
      <c r="K453" s="4">
        <v>0</v>
      </c>
      <c r="L453" s="4">
        <v>1</v>
      </c>
      <c r="M453" s="4">
        <v>2</v>
      </c>
      <c r="N453" s="4">
        <v>0</v>
      </c>
      <c r="O453" s="4">
        <v>2</v>
      </c>
      <c r="P453" s="4">
        <v>0</v>
      </c>
      <c r="Q453" s="4">
        <v>1</v>
      </c>
      <c r="R453" s="4">
        <v>1</v>
      </c>
      <c r="S453" s="4">
        <v>0</v>
      </c>
      <c r="T453" s="4">
        <v>2</v>
      </c>
      <c r="U453" s="4">
        <v>1</v>
      </c>
      <c r="V453" s="4">
        <v>0</v>
      </c>
      <c r="W453" s="4">
        <v>1</v>
      </c>
      <c r="X453" s="4">
        <v>0</v>
      </c>
      <c r="Y453" s="4">
        <v>1</v>
      </c>
      <c r="Z453" s="4">
        <v>1</v>
      </c>
      <c r="AA453" s="4">
        <v>4</v>
      </c>
      <c r="AB453" s="4">
        <v>1</v>
      </c>
      <c r="AC453" s="4">
        <v>1</v>
      </c>
      <c r="AD453" s="4">
        <v>1</v>
      </c>
      <c r="AE453" s="4">
        <v>1</v>
      </c>
      <c r="AF453" s="4">
        <v>0</v>
      </c>
      <c r="AG453" s="4">
        <v>1</v>
      </c>
      <c r="AH453" s="4">
        <v>1</v>
      </c>
      <c r="AI453" s="4">
        <v>3</v>
      </c>
      <c r="AJ453" s="4">
        <v>0</v>
      </c>
      <c r="AK453" s="4">
        <v>4</v>
      </c>
      <c r="AL453" s="4">
        <v>0</v>
      </c>
      <c r="AM453" s="4">
        <v>1</v>
      </c>
      <c r="AN453" s="4">
        <v>2</v>
      </c>
      <c r="AO453" s="4">
        <v>1</v>
      </c>
      <c r="AP453" s="4">
        <v>1</v>
      </c>
      <c r="AQ453" s="4">
        <v>0</v>
      </c>
      <c r="AR453" s="4">
        <v>2</v>
      </c>
      <c r="AS453" s="4">
        <v>4</v>
      </c>
      <c r="AT453" s="4">
        <v>0</v>
      </c>
      <c r="AU453" s="4">
        <v>0</v>
      </c>
      <c r="AV453" s="4">
        <v>2</v>
      </c>
      <c r="AW453" s="4">
        <v>1</v>
      </c>
      <c r="AX453" s="4">
        <v>0</v>
      </c>
    </row>
    <row r="454" spans="1:50" x14ac:dyDescent="0.35">
      <c r="A454" s="4" t="s">
        <v>441</v>
      </c>
      <c r="B454" s="4" t="s">
        <v>2</v>
      </c>
      <c r="C454" s="4">
        <v>1</v>
      </c>
      <c r="D454" s="4"/>
      <c r="E454" s="4"/>
      <c r="F454" s="4"/>
      <c r="G454" s="12"/>
      <c r="H454" s="4"/>
      <c r="I454" s="4">
        <v>1</v>
      </c>
      <c r="J454" s="4">
        <v>2</v>
      </c>
      <c r="K454" s="4">
        <v>0</v>
      </c>
      <c r="L454" s="4">
        <v>2</v>
      </c>
      <c r="M454" s="4">
        <v>3</v>
      </c>
      <c r="N454" s="4">
        <v>0</v>
      </c>
      <c r="O454" s="4">
        <v>2</v>
      </c>
      <c r="P454" s="4">
        <v>0</v>
      </c>
      <c r="Q454" s="4">
        <v>0</v>
      </c>
      <c r="R454" s="4">
        <v>1</v>
      </c>
      <c r="S454" s="4">
        <v>0</v>
      </c>
      <c r="T454" s="4">
        <v>0</v>
      </c>
      <c r="U454" s="4">
        <v>0</v>
      </c>
      <c r="V454" s="4">
        <v>1</v>
      </c>
      <c r="W454" s="4">
        <v>0</v>
      </c>
      <c r="X454" s="4">
        <v>0</v>
      </c>
      <c r="Y454" s="4">
        <v>0</v>
      </c>
      <c r="Z454" s="4">
        <v>2</v>
      </c>
      <c r="AA454" s="4">
        <v>1</v>
      </c>
      <c r="AB454" s="4">
        <v>2</v>
      </c>
      <c r="AC454" s="4">
        <v>0</v>
      </c>
      <c r="AD454" s="4">
        <v>1</v>
      </c>
      <c r="AE454" s="4">
        <v>0</v>
      </c>
      <c r="AF454" s="4">
        <v>1</v>
      </c>
      <c r="AG454" s="4">
        <v>2</v>
      </c>
      <c r="AH454" s="4">
        <v>1</v>
      </c>
      <c r="AI454" s="4">
        <v>2</v>
      </c>
      <c r="AJ454" s="4">
        <v>0</v>
      </c>
      <c r="AK454" s="4">
        <v>0</v>
      </c>
      <c r="AL454" s="4">
        <v>3</v>
      </c>
      <c r="AM454" s="4">
        <v>2</v>
      </c>
      <c r="AN454" s="4">
        <v>0</v>
      </c>
      <c r="AO454" s="4">
        <v>1</v>
      </c>
      <c r="AP454" s="4">
        <v>1</v>
      </c>
      <c r="AQ454" s="4">
        <v>0</v>
      </c>
      <c r="AR454" s="4">
        <v>1</v>
      </c>
      <c r="AS454" s="4">
        <v>0</v>
      </c>
      <c r="AT454" s="4">
        <v>1</v>
      </c>
      <c r="AU454" s="4">
        <v>0</v>
      </c>
      <c r="AV454" s="4">
        <v>1</v>
      </c>
      <c r="AW454" s="4">
        <v>0</v>
      </c>
      <c r="AX454" s="4">
        <v>0</v>
      </c>
    </row>
    <row r="455" spans="1:50" x14ac:dyDescent="0.35">
      <c r="A455" s="4" t="s">
        <v>442</v>
      </c>
      <c r="B455" s="4" t="s">
        <v>2</v>
      </c>
      <c r="C455" s="4">
        <v>1</v>
      </c>
      <c r="D455" s="4"/>
      <c r="E455" s="4"/>
      <c r="F455" s="4"/>
      <c r="G455" s="12"/>
      <c r="H455" s="4"/>
      <c r="I455" s="4">
        <v>1</v>
      </c>
      <c r="J455" s="4">
        <v>1</v>
      </c>
      <c r="K455" s="4">
        <v>1</v>
      </c>
      <c r="L455" s="4">
        <v>0</v>
      </c>
      <c r="M455" s="4">
        <v>2</v>
      </c>
      <c r="N455" s="4">
        <v>0</v>
      </c>
      <c r="O455" s="4">
        <v>1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1</v>
      </c>
      <c r="V455" s="4">
        <v>2</v>
      </c>
      <c r="W455" s="4">
        <v>0</v>
      </c>
      <c r="X455" s="4">
        <v>0</v>
      </c>
      <c r="Y455" s="4">
        <v>0</v>
      </c>
      <c r="Z455" s="4">
        <v>2</v>
      </c>
      <c r="AA455" s="4">
        <v>2</v>
      </c>
      <c r="AB455" s="4">
        <v>0</v>
      </c>
      <c r="AC455" s="4">
        <v>4</v>
      </c>
      <c r="AD455" s="4">
        <v>0</v>
      </c>
      <c r="AE455" s="4">
        <v>2</v>
      </c>
      <c r="AF455" s="4">
        <v>2</v>
      </c>
      <c r="AG455" s="4">
        <v>2</v>
      </c>
      <c r="AH455" s="4">
        <v>1</v>
      </c>
      <c r="AI455" s="4">
        <v>4</v>
      </c>
      <c r="AJ455" s="4">
        <v>2</v>
      </c>
      <c r="AK455" s="4">
        <v>1</v>
      </c>
      <c r="AL455" s="4">
        <v>1</v>
      </c>
      <c r="AM455" s="4">
        <v>1</v>
      </c>
      <c r="AN455" s="4">
        <v>0</v>
      </c>
      <c r="AO455" s="4">
        <v>1</v>
      </c>
      <c r="AP455" s="4">
        <v>0</v>
      </c>
      <c r="AQ455" s="4">
        <v>2</v>
      </c>
      <c r="AR455" s="4">
        <v>2</v>
      </c>
      <c r="AS455" s="4">
        <v>0</v>
      </c>
      <c r="AT455" s="4">
        <v>2</v>
      </c>
      <c r="AU455" s="4">
        <v>1</v>
      </c>
      <c r="AV455" s="4">
        <v>2</v>
      </c>
      <c r="AW455" s="4">
        <v>1</v>
      </c>
      <c r="AX455" s="4">
        <v>1</v>
      </c>
    </row>
    <row r="456" spans="1:50" x14ac:dyDescent="0.35">
      <c r="A456" s="4" t="s">
        <v>443</v>
      </c>
      <c r="B456" s="4" t="s">
        <v>2</v>
      </c>
      <c r="C456" s="4">
        <v>1</v>
      </c>
      <c r="D456" s="4"/>
      <c r="E456" s="4"/>
      <c r="F456" s="4"/>
      <c r="G456" s="12"/>
      <c r="H456" s="4"/>
      <c r="I456" s="4">
        <v>0</v>
      </c>
      <c r="J456" s="4">
        <v>1</v>
      </c>
      <c r="K456" s="4">
        <v>0</v>
      </c>
      <c r="L456" s="4">
        <v>2</v>
      </c>
      <c r="M456" s="4">
        <v>3</v>
      </c>
      <c r="N456" s="4">
        <v>0</v>
      </c>
      <c r="O456" s="4">
        <v>1</v>
      </c>
      <c r="P456" s="4">
        <v>0</v>
      </c>
      <c r="Q456" s="4">
        <v>0</v>
      </c>
      <c r="R456" s="4">
        <v>1</v>
      </c>
      <c r="S456" s="4">
        <v>2</v>
      </c>
      <c r="T456" s="4">
        <v>2</v>
      </c>
      <c r="U456" s="4">
        <v>1</v>
      </c>
      <c r="V456" s="4">
        <v>3</v>
      </c>
      <c r="W456" s="4">
        <v>0</v>
      </c>
      <c r="X456" s="4">
        <v>0</v>
      </c>
      <c r="Y456" s="4">
        <v>0</v>
      </c>
      <c r="Z456" s="4">
        <v>2</v>
      </c>
      <c r="AA456" s="4">
        <v>1</v>
      </c>
      <c r="AB456" s="4">
        <v>0</v>
      </c>
      <c r="AC456" s="4">
        <v>2</v>
      </c>
      <c r="AD456" s="4">
        <v>0</v>
      </c>
      <c r="AE456" s="4">
        <v>0</v>
      </c>
      <c r="AF456" s="4">
        <v>1</v>
      </c>
      <c r="AG456" s="4">
        <v>1</v>
      </c>
      <c r="AH456" s="4">
        <v>1</v>
      </c>
      <c r="AI456" s="4">
        <v>1</v>
      </c>
      <c r="AJ456" s="4">
        <v>1</v>
      </c>
      <c r="AK456" s="4">
        <v>1</v>
      </c>
      <c r="AL456" s="4">
        <v>2</v>
      </c>
      <c r="AM456" s="4">
        <v>3</v>
      </c>
      <c r="AN456" s="4">
        <v>0</v>
      </c>
      <c r="AO456" s="4">
        <v>2</v>
      </c>
      <c r="AP456" s="4">
        <v>2</v>
      </c>
      <c r="AQ456" s="4">
        <v>2</v>
      </c>
      <c r="AR456" s="4">
        <v>0</v>
      </c>
      <c r="AS456" s="4">
        <v>3</v>
      </c>
      <c r="AT456" s="4">
        <v>3</v>
      </c>
      <c r="AU456" s="4">
        <v>2</v>
      </c>
      <c r="AV456" s="4">
        <v>2</v>
      </c>
      <c r="AW456" s="4">
        <v>0</v>
      </c>
      <c r="AX456" s="4">
        <v>2</v>
      </c>
    </row>
    <row r="457" spans="1:50" x14ac:dyDescent="0.35">
      <c r="A457" s="4" t="s">
        <v>444</v>
      </c>
      <c r="B457" s="4" t="s">
        <v>2</v>
      </c>
      <c r="C457" s="4">
        <v>1</v>
      </c>
      <c r="D457" s="4"/>
      <c r="E457" s="4"/>
      <c r="F457" s="4"/>
      <c r="G457" s="12"/>
      <c r="H457" s="4"/>
      <c r="I457" s="4">
        <v>1</v>
      </c>
      <c r="J457" s="4">
        <v>1</v>
      </c>
      <c r="K457" s="4">
        <v>0</v>
      </c>
      <c r="L457" s="4">
        <v>1</v>
      </c>
      <c r="M457" s="4">
        <v>2</v>
      </c>
      <c r="N457" s="4">
        <v>0</v>
      </c>
      <c r="O457" s="4">
        <v>2</v>
      </c>
      <c r="P457" s="4">
        <v>0</v>
      </c>
      <c r="Q457" s="4">
        <v>1</v>
      </c>
      <c r="R457" s="4">
        <v>1</v>
      </c>
      <c r="S457" s="4">
        <v>0</v>
      </c>
      <c r="T457" s="4">
        <v>2</v>
      </c>
      <c r="U457" s="4">
        <v>2</v>
      </c>
      <c r="V457" s="4">
        <v>1</v>
      </c>
      <c r="W457" s="4">
        <v>1</v>
      </c>
      <c r="X457" s="4">
        <v>0</v>
      </c>
      <c r="Y457" s="4">
        <v>0</v>
      </c>
      <c r="Z457" s="4">
        <v>3</v>
      </c>
      <c r="AA457" s="4">
        <v>3</v>
      </c>
      <c r="AB457" s="4">
        <v>1</v>
      </c>
      <c r="AC457" s="4">
        <v>3</v>
      </c>
      <c r="AD457" s="4">
        <v>1</v>
      </c>
      <c r="AE457" s="4">
        <v>3</v>
      </c>
      <c r="AF457" s="4">
        <v>1</v>
      </c>
      <c r="AG457" s="4">
        <v>1</v>
      </c>
      <c r="AH457" s="4">
        <v>1</v>
      </c>
      <c r="AI457" s="4">
        <v>1</v>
      </c>
      <c r="AJ457" s="4">
        <v>1</v>
      </c>
      <c r="AK457" s="4">
        <v>3</v>
      </c>
      <c r="AL457" s="4">
        <v>2</v>
      </c>
      <c r="AM457" s="4">
        <v>2</v>
      </c>
      <c r="AN457" s="4">
        <v>1</v>
      </c>
      <c r="AO457" s="4">
        <v>2</v>
      </c>
      <c r="AP457" s="4">
        <v>1</v>
      </c>
      <c r="AQ457" s="4">
        <v>1</v>
      </c>
      <c r="AR457" s="4">
        <v>1</v>
      </c>
      <c r="AS457" s="4">
        <v>1</v>
      </c>
      <c r="AT457" s="4">
        <v>1</v>
      </c>
      <c r="AU457" s="4">
        <v>0</v>
      </c>
      <c r="AV457" s="4">
        <v>1</v>
      </c>
      <c r="AW457" s="4">
        <v>1</v>
      </c>
      <c r="AX457" s="4">
        <v>1</v>
      </c>
    </row>
    <row r="458" spans="1:50" x14ac:dyDescent="0.35">
      <c r="A458" s="4" t="s">
        <v>445</v>
      </c>
      <c r="B458" s="4" t="s">
        <v>2</v>
      </c>
      <c r="C458" s="4">
        <v>1</v>
      </c>
      <c r="D458" s="4"/>
      <c r="E458" s="4"/>
      <c r="F458" s="4"/>
      <c r="G458" s="1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1:50" x14ac:dyDescent="0.35">
      <c r="A459" s="4" t="s">
        <v>446</v>
      </c>
      <c r="B459" s="4" t="s">
        <v>2</v>
      </c>
      <c r="C459" s="4">
        <v>1</v>
      </c>
      <c r="D459" s="4"/>
      <c r="E459" s="4"/>
      <c r="F459" s="4"/>
      <c r="G459" s="12"/>
      <c r="H459" s="4"/>
      <c r="I459" s="4">
        <v>0</v>
      </c>
      <c r="J459" s="4">
        <v>0</v>
      </c>
      <c r="K459" s="4">
        <v>1</v>
      </c>
      <c r="L459" s="4">
        <v>2</v>
      </c>
      <c r="M459" s="4">
        <v>3</v>
      </c>
      <c r="N459" s="4">
        <v>0</v>
      </c>
      <c r="O459" s="4">
        <v>0</v>
      </c>
      <c r="P459" s="4">
        <v>0</v>
      </c>
      <c r="Q459" s="4">
        <v>1</v>
      </c>
      <c r="R459" s="4">
        <v>0</v>
      </c>
      <c r="S459" s="4">
        <v>0</v>
      </c>
      <c r="T459" s="4">
        <v>2</v>
      </c>
      <c r="U459" s="4">
        <v>0</v>
      </c>
      <c r="V459" s="4">
        <v>1</v>
      </c>
      <c r="W459" s="4">
        <v>1</v>
      </c>
      <c r="X459" s="4">
        <v>0</v>
      </c>
      <c r="Y459" s="4">
        <v>2</v>
      </c>
      <c r="Z459" s="4">
        <v>0</v>
      </c>
      <c r="AA459" s="4">
        <v>0</v>
      </c>
      <c r="AB459" s="4">
        <v>1</v>
      </c>
      <c r="AC459" s="4">
        <v>3</v>
      </c>
      <c r="AD459" s="4">
        <v>0</v>
      </c>
      <c r="AE459" s="4">
        <v>2</v>
      </c>
      <c r="AF459" s="4">
        <v>2</v>
      </c>
      <c r="AG459" s="4">
        <v>1</v>
      </c>
      <c r="AH459" s="4">
        <v>1</v>
      </c>
      <c r="AI459" s="4">
        <v>7</v>
      </c>
      <c r="AJ459" s="4">
        <v>0</v>
      </c>
      <c r="AK459" s="4">
        <v>4</v>
      </c>
      <c r="AL459" s="4">
        <v>1</v>
      </c>
      <c r="AM459" s="4">
        <v>1</v>
      </c>
      <c r="AN459" s="4">
        <v>0</v>
      </c>
      <c r="AO459" s="4">
        <v>0</v>
      </c>
      <c r="AP459" s="4">
        <v>3</v>
      </c>
      <c r="AQ459" s="4">
        <v>3</v>
      </c>
      <c r="AR459" s="4">
        <v>0</v>
      </c>
      <c r="AS459" s="4">
        <v>5</v>
      </c>
      <c r="AT459" s="4">
        <v>2</v>
      </c>
      <c r="AU459" s="4">
        <v>0</v>
      </c>
      <c r="AV459" s="4">
        <v>2</v>
      </c>
      <c r="AW459" s="4">
        <v>0</v>
      </c>
      <c r="AX459" s="4">
        <v>3</v>
      </c>
    </row>
    <row r="460" spans="1:50" x14ac:dyDescent="0.35">
      <c r="A460" s="4" t="s">
        <v>447</v>
      </c>
      <c r="B460" s="4" t="s">
        <v>2</v>
      </c>
      <c r="C460" s="4">
        <v>1</v>
      </c>
      <c r="D460" s="4"/>
      <c r="E460" s="4"/>
      <c r="F460" s="4"/>
      <c r="G460" s="12"/>
      <c r="H460" s="4"/>
      <c r="I460" s="4">
        <v>3</v>
      </c>
      <c r="J460" s="4">
        <v>0</v>
      </c>
      <c r="K460" s="4">
        <v>1</v>
      </c>
      <c r="L460" s="4">
        <v>2</v>
      </c>
      <c r="M460" s="4">
        <v>4</v>
      </c>
      <c r="N460" s="4">
        <v>0</v>
      </c>
      <c r="O460" s="4">
        <v>3</v>
      </c>
      <c r="P460" s="4">
        <v>1</v>
      </c>
      <c r="Q460" s="4">
        <v>0</v>
      </c>
      <c r="R460" s="4">
        <v>3</v>
      </c>
      <c r="S460" s="4">
        <v>0</v>
      </c>
      <c r="T460" s="4">
        <v>1</v>
      </c>
      <c r="U460" s="4">
        <v>0</v>
      </c>
      <c r="V460" s="4">
        <v>2</v>
      </c>
      <c r="W460" s="4">
        <v>0</v>
      </c>
      <c r="X460" s="4">
        <v>0</v>
      </c>
      <c r="Y460" s="4">
        <v>0</v>
      </c>
      <c r="Z460" s="4">
        <v>2</v>
      </c>
      <c r="AA460" s="4">
        <v>0</v>
      </c>
      <c r="AB460" s="4">
        <v>3</v>
      </c>
      <c r="AC460" s="4">
        <v>0</v>
      </c>
      <c r="AD460" s="4">
        <v>0</v>
      </c>
      <c r="AE460" s="4">
        <v>2</v>
      </c>
      <c r="AF460" s="4">
        <v>0</v>
      </c>
      <c r="AG460" s="4">
        <v>1</v>
      </c>
      <c r="AH460" s="4">
        <v>1</v>
      </c>
      <c r="AI460" s="4">
        <v>2</v>
      </c>
      <c r="AJ460" s="4">
        <v>0</v>
      </c>
      <c r="AK460" s="4">
        <v>1</v>
      </c>
      <c r="AL460" s="4">
        <v>0</v>
      </c>
      <c r="AM460" s="4">
        <v>1</v>
      </c>
      <c r="AN460" s="4">
        <v>0</v>
      </c>
      <c r="AO460" s="4">
        <v>0</v>
      </c>
      <c r="AP460" s="4">
        <v>1</v>
      </c>
      <c r="AQ460" s="4">
        <v>1</v>
      </c>
      <c r="AR460" s="4">
        <v>0</v>
      </c>
      <c r="AS460" s="4">
        <v>1</v>
      </c>
      <c r="AT460" s="4">
        <v>3</v>
      </c>
      <c r="AU460" s="4">
        <v>1</v>
      </c>
      <c r="AV460" s="4">
        <v>3</v>
      </c>
      <c r="AW460" s="4">
        <v>0</v>
      </c>
      <c r="AX460" s="4">
        <v>1</v>
      </c>
    </row>
    <row r="461" spans="1:50" x14ac:dyDescent="0.35">
      <c r="A461" s="4" t="s">
        <v>448</v>
      </c>
      <c r="B461" s="4" t="s">
        <v>184</v>
      </c>
      <c r="C461" s="4">
        <v>1</v>
      </c>
      <c r="D461" s="4"/>
      <c r="E461" s="4"/>
      <c r="F461" s="4"/>
      <c r="G461" s="12"/>
      <c r="H461" s="4"/>
      <c r="I461" s="4">
        <v>0</v>
      </c>
      <c r="J461" s="4">
        <v>1</v>
      </c>
      <c r="K461" s="4">
        <v>2</v>
      </c>
      <c r="L461" s="4">
        <v>2</v>
      </c>
      <c r="M461" s="4">
        <v>2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1:50" x14ac:dyDescent="0.35">
      <c r="A462" s="4" t="s">
        <v>449</v>
      </c>
      <c r="B462" s="4" t="s">
        <v>184</v>
      </c>
      <c r="C462" s="4">
        <v>1</v>
      </c>
      <c r="D462" s="4"/>
      <c r="E462" s="4"/>
      <c r="F462" s="4"/>
      <c r="G462" s="12"/>
      <c r="H462" s="4"/>
      <c r="I462" s="4">
        <v>0</v>
      </c>
      <c r="J462" s="4">
        <v>3</v>
      </c>
      <c r="K462" s="4">
        <v>2</v>
      </c>
      <c r="L462" s="4">
        <v>1</v>
      </c>
      <c r="M462" s="4">
        <v>1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1:50" x14ac:dyDescent="0.35">
      <c r="A463" s="4" t="s">
        <v>450</v>
      </c>
      <c r="B463" s="4" t="s">
        <v>184</v>
      </c>
      <c r="C463" s="4">
        <v>1</v>
      </c>
      <c r="D463" s="4"/>
      <c r="E463" s="4"/>
      <c r="F463" s="4"/>
      <c r="G463" s="12"/>
      <c r="H463" s="4"/>
      <c r="I463" s="4">
        <v>0</v>
      </c>
      <c r="J463" s="4">
        <v>2</v>
      </c>
      <c r="K463" s="4">
        <v>2</v>
      </c>
      <c r="L463" s="4">
        <v>1</v>
      </c>
      <c r="M463" s="4">
        <v>1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1:50" x14ac:dyDescent="0.35">
      <c r="A464" s="4" t="s">
        <v>451</v>
      </c>
      <c r="B464" s="4" t="s">
        <v>184</v>
      </c>
      <c r="C464" s="4">
        <v>1</v>
      </c>
      <c r="D464" s="4"/>
      <c r="E464" s="4"/>
      <c r="F464" s="4"/>
      <c r="G464" s="12"/>
      <c r="H464" s="4"/>
      <c r="I464" s="4">
        <v>0</v>
      </c>
      <c r="J464" s="4">
        <v>1</v>
      </c>
      <c r="K464" s="4">
        <v>2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1:50" x14ac:dyDescent="0.35">
      <c r="A465" s="4" t="s">
        <v>452</v>
      </c>
      <c r="B465" s="4" t="s">
        <v>184</v>
      </c>
      <c r="C465" s="4">
        <v>1</v>
      </c>
      <c r="D465" s="4"/>
      <c r="E465" s="4"/>
      <c r="F465" s="4"/>
      <c r="G465" s="12"/>
      <c r="H465" s="4"/>
      <c r="I465" s="4">
        <v>0</v>
      </c>
      <c r="J465" s="4">
        <v>2</v>
      </c>
      <c r="K465" s="4">
        <v>2</v>
      </c>
      <c r="L465" s="4">
        <v>3</v>
      </c>
      <c r="M465" s="4">
        <v>2</v>
      </c>
      <c r="N465" s="4">
        <v>0</v>
      </c>
      <c r="O465" s="4">
        <v>1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1:50" x14ac:dyDescent="0.35">
      <c r="A466" s="4" t="s">
        <v>453</v>
      </c>
      <c r="B466" s="4" t="s">
        <v>184</v>
      </c>
      <c r="C466" s="4">
        <v>1</v>
      </c>
      <c r="D466" s="4"/>
      <c r="E466" s="4"/>
      <c r="F466" s="4"/>
      <c r="G466" s="12"/>
      <c r="H466" s="4"/>
      <c r="I466" s="4">
        <v>0</v>
      </c>
      <c r="J466" s="4">
        <v>2</v>
      </c>
      <c r="K466" s="4">
        <v>1</v>
      </c>
      <c r="L466" s="4">
        <v>1</v>
      </c>
      <c r="M466" s="4">
        <v>0</v>
      </c>
      <c r="N466" s="4">
        <v>0</v>
      </c>
      <c r="O466" s="4">
        <v>1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1:50" x14ac:dyDescent="0.35">
      <c r="A467" s="4" t="s">
        <v>454</v>
      </c>
      <c r="B467" s="4" t="s">
        <v>184</v>
      </c>
      <c r="C467" s="4">
        <v>1</v>
      </c>
      <c r="D467" s="4"/>
      <c r="E467" s="4"/>
      <c r="F467" s="4"/>
      <c r="G467" s="12"/>
      <c r="H467" s="4"/>
      <c r="I467" s="4">
        <v>1</v>
      </c>
      <c r="J467" s="4">
        <v>1</v>
      </c>
      <c r="K467" s="4">
        <v>0</v>
      </c>
      <c r="L467" s="4">
        <v>1</v>
      </c>
      <c r="M467" s="4">
        <v>1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1:50" x14ac:dyDescent="0.35">
      <c r="A468" s="4" t="s">
        <v>455</v>
      </c>
      <c r="B468" s="4" t="s">
        <v>184</v>
      </c>
      <c r="C468" s="4">
        <v>1</v>
      </c>
      <c r="D468" s="4"/>
      <c r="E468" s="4"/>
      <c r="F468" s="4"/>
      <c r="G468" s="12"/>
      <c r="H468" s="4"/>
      <c r="I468" s="4">
        <v>0</v>
      </c>
      <c r="J468" s="4">
        <v>1</v>
      </c>
      <c r="K468" s="4">
        <v>2</v>
      </c>
      <c r="L468" s="4">
        <v>1</v>
      </c>
      <c r="M468" s="4">
        <v>2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1:50" x14ac:dyDescent="0.35">
      <c r="A469" s="4" t="s">
        <v>456</v>
      </c>
      <c r="B469" s="4" t="s">
        <v>184</v>
      </c>
      <c r="C469" s="4">
        <v>1</v>
      </c>
      <c r="D469" s="4"/>
      <c r="E469" s="4"/>
      <c r="F469" s="4"/>
      <c r="G469" s="12"/>
      <c r="H469" s="4"/>
      <c r="I469" s="4">
        <v>1</v>
      </c>
      <c r="J469" s="4">
        <v>2</v>
      </c>
      <c r="K469" s="4">
        <v>2</v>
      </c>
      <c r="L469" s="4">
        <v>1</v>
      </c>
      <c r="M469" s="4">
        <v>1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1:50" x14ac:dyDescent="0.35">
      <c r="A470" s="4" t="s">
        <v>457</v>
      </c>
      <c r="B470" s="4" t="s">
        <v>184</v>
      </c>
      <c r="C470" s="4">
        <v>1</v>
      </c>
      <c r="D470" s="4"/>
      <c r="E470" s="4"/>
      <c r="F470" s="4"/>
      <c r="G470" s="12"/>
      <c r="H470" s="4"/>
      <c r="I470" s="4">
        <v>0</v>
      </c>
      <c r="J470" s="4">
        <v>1</v>
      </c>
      <c r="K470" s="4">
        <v>2</v>
      </c>
      <c r="L470" s="4">
        <v>2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1:50" x14ac:dyDescent="0.35">
      <c r="A471" s="4" t="s">
        <v>458</v>
      </c>
      <c r="B471" s="4" t="s">
        <v>184</v>
      </c>
      <c r="C471" s="4">
        <v>1</v>
      </c>
      <c r="D471" s="4"/>
      <c r="E471" s="4"/>
      <c r="F471" s="4"/>
      <c r="G471" s="12"/>
      <c r="H471" s="4"/>
      <c r="I471" s="4">
        <v>0</v>
      </c>
      <c r="J471" s="4">
        <v>2</v>
      </c>
      <c r="K471" s="4">
        <v>0</v>
      </c>
      <c r="L471" s="4">
        <v>2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1:50" x14ac:dyDescent="0.35">
      <c r="A472" s="4" t="s">
        <v>459</v>
      </c>
      <c r="B472" s="4" t="s">
        <v>184</v>
      </c>
      <c r="C472" s="4">
        <v>1</v>
      </c>
      <c r="D472" s="4"/>
      <c r="E472" s="4"/>
      <c r="F472" s="4"/>
      <c r="G472" s="12"/>
      <c r="H472" s="4"/>
      <c r="I472" s="4">
        <v>0</v>
      </c>
      <c r="J472" s="4">
        <v>1</v>
      </c>
      <c r="K472" s="4">
        <v>1</v>
      </c>
      <c r="L472" s="4">
        <v>1</v>
      </c>
      <c r="M472" s="4">
        <v>1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1:50" x14ac:dyDescent="0.35">
      <c r="A473" s="4" t="s">
        <v>460</v>
      </c>
      <c r="B473" s="4" t="s">
        <v>184</v>
      </c>
      <c r="C473" s="4">
        <v>1</v>
      </c>
      <c r="D473" s="4"/>
      <c r="E473" s="4"/>
      <c r="F473" s="4"/>
      <c r="G473" s="12"/>
      <c r="H473" s="4"/>
      <c r="I473" s="4">
        <v>0</v>
      </c>
      <c r="J473" s="4">
        <v>1</v>
      </c>
      <c r="K473" s="4">
        <v>1</v>
      </c>
      <c r="L473" s="4">
        <v>1</v>
      </c>
      <c r="M473" s="4">
        <v>2</v>
      </c>
      <c r="N473" s="4">
        <v>0</v>
      </c>
      <c r="O473" s="4">
        <v>1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1:50" x14ac:dyDescent="0.35">
      <c r="A474" s="4" t="s">
        <v>461</v>
      </c>
      <c r="B474" s="4" t="s">
        <v>184</v>
      </c>
      <c r="C474" s="4">
        <v>1</v>
      </c>
      <c r="D474" s="4"/>
      <c r="E474" s="4"/>
      <c r="F474" s="4"/>
      <c r="G474" s="12"/>
      <c r="H474" s="4"/>
      <c r="I474" s="4">
        <v>2</v>
      </c>
      <c r="J474" s="4">
        <v>0</v>
      </c>
      <c r="K474" s="4">
        <v>2</v>
      </c>
      <c r="L474" s="4">
        <v>2</v>
      </c>
      <c r="M474" s="4">
        <v>3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1:50" x14ac:dyDescent="0.35">
      <c r="A475" s="4" t="s">
        <v>462</v>
      </c>
      <c r="B475" s="4" t="s">
        <v>184</v>
      </c>
      <c r="C475" s="4">
        <v>1</v>
      </c>
      <c r="D475" s="4"/>
      <c r="E475" s="4"/>
      <c r="F475" s="4"/>
      <c r="G475" s="12"/>
      <c r="H475" s="4"/>
      <c r="I475" s="4">
        <v>1</v>
      </c>
      <c r="J475" s="4">
        <v>1</v>
      </c>
      <c r="K475" s="4">
        <v>1</v>
      </c>
      <c r="L475" s="4">
        <v>1</v>
      </c>
      <c r="M475" s="4">
        <v>1</v>
      </c>
      <c r="N475" s="4">
        <v>0</v>
      </c>
      <c r="O475" s="4">
        <v>1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1:50" x14ac:dyDescent="0.35">
      <c r="A476" s="4" t="s">
        <v>463</v>
      </c>
      <c r="B476" s="4" t="s">
        <v>184</v>
      </c>
      <c r="C476" s="4">
        <v>1</v>
      </c>
      <c r="D476" s="4"/>
      <c r="E476" s="4"/>
      <c r="F476" s="4"/>
      <c r="G476" s="12"/>
      <c r="H476" s="4"/>
      <c r="I476" s="4">
        <v>2</v>
      </c>
      <c r="J476" s="4">
        <v>0</v>
      </c>
      <c r="K476" s="4">
        <v>1</v>
      </c>
      <c r="L476" s="4">
        <v>3</v>
      </c>
      <c r="M476" s="4">
        <v>2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1:50" x14ac:dyDescent="0.35">
      <c r="A477" s="4" t="s">
        <v>464</v>
      </c>
      <c r="B477" s="4" t="s">
        <v>184</v>
      </c>
      <c r="C477" s="4">
        <v>1</v>
      </c>
      <c r="D477" s="4"/>
      <c r="E477" s="4"/>
      <c r="F477" s="4"/>
      <c r="G477" s="12"/>
      <c r="H477" s="4"/>
      <c r="I477" s="4"/>
      <c r="J477" s="4">
        <v>1</v>
      </c>
      <c r="K477" s="4">
        <v>1</v>
      </c>
      <c r="L477" s="4">
        <v>2</v>
      </c>
      <c r="M477" s="4">
        <v>4</v>
      </c>
      <c r="N477" s="4">
        <v>0</v>
      </c>
      <c r="O477" s="4">
        <v>1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1:50" x14ac:dyDescent="0.35">
      <c r="A478" s="4" t="s">
        <v>465</v>
      </c>
      <c r="B478" s="4" t="s">
        <v>184</v>
      </c>
      <c r="C478" s="4">
        <v>1</v>
      </c>
      <c r="D478" s="4"/>
      <c r="E478" s="4"/>
      <c r="F478" s="4"/>
      <c r="G478" s="12"/>
      <c r="H478" s="4"/>
      <c r="I478" s="4">
        <v>0</v>
      </c>
      <c r="J478" s="4">
        <v>1</v>
      </c>
      <c r="K478" s="4">
        <v>1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1:50" x14ac:dyDescent="0.35">
      <c r="A479" s="4" t="s">
        <v>466</v>
      </c>
      <c r="B479" s="4" t="s">
        <v>184</v>
      </c>
      <c r="C479" s="4">
        <v>1</v>
      </c>
      <c r="D479" s="4"/>
      <c r="E479" s="4"/>
      <c r="F479" s="4"/>
      <c r="G479" s="12"/>
      <c r="H479" s="4"/>
      <c r="I479" s="4">
        <v>0</v>
      </c>
      <c r="J479" s="4">
        <v>1</v>
      </c>
      <c r="K479" s="4">
        <v>1</v>
      </c>
      <c r="L479" s="4">
        <v>1</v>
      </c>
      <c r="M479" s="4">
        <v>1</v>
      </c>
      <c r="N479" s="4">
        <v>1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1:50" x14ac:dyDescent="0.35">
      <c r="A480" s="4" t="s">
        <v>467</v>
      </c>
      <c r="B480" s="4" t="s">
        <v>184</v>
      </c>
      <c r="C480" s="4">
        <v>1</v>
      </c>
      <c r="D480" s="4"/>
      <c r="E480" s="4"/>
      <c r="F480" s="4"/>
      <c r="G480" s="1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1:50" x14ac:dyDescent="0.35">
      <c r="A481" s="4" t="s">
        <v>468</v>
      </c>
      <c r="B481" s="4" t="s">
        <v>184</v>
      </c>
      <c r="C481" s="4">
        <v>1</v>
      </c>
      <c r="D481" s="4"/>
      <c r="E481" s="4"/>
      <c r="F481" s="4"/>
      <c r="G481" s="12"/>
      <c r="H481" s="4"/>
      <c r="I481" s="4">
        <v>0</v>
      </c>
      <c r="J481" s="4">
        <v>1</v>
      </c>
      <c r="K481" s="4">
        <v>2</v>
      </c>
      <c r="L481" s="4">
        <v>1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1:50" x14ac:dyDescent="0.35">
      <c r="A482" s="4" t="s">
        <v>469</v>
      </c>
      <c r="B482" s="4" t="s">
        <v>184</v>
      </c>
      <c r="C482" s="4">
        <v>1</v>
      </c>
      <c r="D482" s="4"/>
      <c r="E482" s="4"/>
      <c r="F482" s="4"/>
      <c r="G482" s="12"/>
      <c r="H482" s="4"/>
      <c r="I482" s="4">
        <v>0</v>
      </c>
      <c r="J482" s="4">
        <v>2</v>
      </c>
      <c r="K482" s="4">
        <v>1</v>
      </c>
      <c r="L482" s="4">
        <v>1</v>
      </c>
      <c r="M482" s="4">
        <v>3</v>
      </c>
      <c r="N482" s="4">
        <v>0</v>
      </c>
      <c r="O482" s="4">
        <v>2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1:50" x14ac:dyDescent="0.35">
      <c r="A483" s="4" t="s">
        <v>470</v>
      </c>
      <c r="B483" s="4" t="s">
        <v>184</v>
      </c>
      <c r="C483" s="4">
        <v>1</v>
      </c>
      <c r="D483" s="4"/>
      <c r="E483" s="4"/>
      <c r="F483" s="4"/>
      <c r="G483" s="12"/>
      <c r="H483" s="4"/>
      <c r="I483" s="4">
        <v>0</v>
      </c>
      <c r="J483" s="4">
        <v>0</v>
      </c>
      <c r="K483" s="4">
        <v>1</v>
      </c>
      <c r="L483" s="4">
        <v>1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1:50" x14ac:dyDescent="0.35">
      <c r="A484" s="4" t="s">
        <v>471</v>
      </c>
      <c r="B484" s="4" t="s">
        <v>184</v>
      </c>
      <c r="C484" s="4">
        <v>1</v>
      </c>
      <c r="D484" s="4"/>
      <c r="E484" s="4"/>
      <c r="F484" s="4"/>
      <c r="G484" s="12"/>
      <c r="H484" s="4"/>
      <c r="I484" s="4">
        <v>1</v>
      </c>
      <c r="J484" s="4">
        <v>0</v>
      </c>
      <c r="K484" s="4">
        <v>1</v>
      </c>
      <c r="L484" s="4">
        <v>1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1:50" x14ac:dyDescent="0.35">
      <c r="A485" s="4" t="s">
        <v>472</v>
      </c>
      <c r="B485" s="4" t="s">
        <v>184</v>
      </c>
      <c r="C485" s="4">
        <v>1</v>
      </c>
      <c r="D485" s="4"/>
      <c r="E485" s="4"/>
      <c r="F485" s="4"/>
      <c r="G485" s="12"/>
      <c r="H485" s="4"/>
      <c r="I485" s="4">
        <v>0</v>
      </c>
      <c r="J485" s="4">
        <v>1</v>
      </c>
      <c r="K485" s="4">
        <v>2</v>
      </c>
      <c r="L485" s="4">
        <v>1</v>
      </c>
      <c r="M485" s="4">
        <v>1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1:50" x14ac:dyDescent="0.35">
      <c r="A486" s="4" t="s">
        <v>473</v>
      </c>
      <c r="B486" s="4" t="s">
        <v>184</v>
      </c>
      <c r="C486" s="4">
        <v>1</v>
      </c>
      <c r="D486" s="4"/>
      <c r="E486" s="4"/>
      <c r="F486" s="4"/>
      <c r="G486" s="12"/>
      <c r="H486" s="4"/>
      <c r="I486" s="4">
        <v>0</v>
      </c>
      <c r="J486" s="4">
        <v>2</v>
      </c>
      <c r="K486" s="4">
        <v>1</v>
      </c>
      <c r="L486" s="4">
        <v>1</v>
      </c>
      <c r="M486" s="4">
        <v>4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1:50" x14ac:dyDescent="0.35">
      <c r="A487" s="4" t="s">
        <v>474</v>
      </c>
      <c r="B487" s="4" t="s">
        <v>184</v>
      </c>
      <c r="C487" s="4">
        <v>1</v>
      </c>
      <c r="D487" s="4"/>
      <c r="E487" s="4"/>
      <c r="F487" s="4"/>
      <c r="G487" s="12"/>
      <c r="H487" s="4"/>
      <c r="I487" s="4">
        <v>0</v>
      </c>
      <c r="J487" s="4">
        <v>1</v>
      </c>
      <c r="K487" s="4">
        <v>0</v>
      </c>
      <c r="L487" s="4">
        <v>2</v>
      </c>
      <c r="M487" s="4">
        <v>1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1:50" x14ac:dyDescent="0.35">
      <c r="A488" s="4" t="s">
        <v>475</v>
      </c>
      <c r="B488" s="4" t="s">
        <v>184</v>
      </c>
      <c r="C488" s="4">
        <v>1</v>
      </c>
      <c r="D488" s="4"/>
      <c r="E488" s="4"/>
      <c r="F488" s="4"/>
      <c r="G488" s="12"/>
      <c r="H488" s="4"/>
      <c r="I488" s="4">
        <v>1</v>
      </c>
      <c r="J488" s="4">
        <v>1</v>
      </c>
      <c r="K488" s="4">
        <v>2</v>
      </c>
      <c r="L488" s="4">
        <v>2</v>
      </c>
      <c r="M488" s="4">
        <v>1</v>
      </c>
      <c r="N488" s="4">
        <v>0</v>
      </c>
      <c r="O488" s="4">
        <v>1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1:50" x14ac:dyDescent="0.35">
      <c r="A489" s="4" t="s">
        <v>476</v>
      </c>
      <c r="B489" s="4" t="s">
        <v>184</v>
      </c>
      <c r="C489" s="4">
        <v>1</v>
      </c>
      <c r="D489" s="4"/>
      <c r="E489" s="4"/>
      <c r="F489" s="4"/>
      <c r="G489" s="12"/>
      <c r="H489" s="4"/>
      <c r="I489" s="4">
        <v>0</v>
      </c>
      <c r="J489" s="4">
        <v>0</v>
      </c>
      <c r="K489" s="4">
        <v>3</v>
      </c>
      <c r="L489" s="4">
        <v>2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1:50" x14ac:dyDescent="0.35">
      <c r="A490" s="4" t="s">
        <v>477</v>
      </c>
      <c r="B490" s="4" t="s">
        <v>184</v>
      </c>
      <c r="C490" s="4">
        <v>1</v>
      </c>
      <c r="D490" s="4"/>
      <c r="E490" s="4"/>
      <c r="F490" s="4"/>
      <c r="G490" s="12"/>
      <c r="H490" s="4"/>
      <c r="I490" s="4">
        <v>0</v>
      </c>
      <c r="J490" s="4">
        <v>2</v>
      </c>
      <c r="K490" s="4">
        <v>1</v>
      </c>
      <c r="L490" s="4">
        <v>2</v>
      </c>
      <c r="M490" s="4">
        <v>1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1:50" x14ac:dyDescent="0.35">
      <c r="A491" s="4" t="s">
        <v>478</v>
      </c>
      <c r="B491" s="4" t="s">
        <v>184</v>
      </c>
      <c r="C491" s="4">
        <v>1</v>
      </c>
      <c r="D491" s="4"/>
      <c r="E491" s="4"/>
      <c r="F491" s="4"/>
      <c r="G491" s="12"/>
      <c r="H491" s="4"/>
      <c r="I491" s="4">
        <v>0</v>
      </c>
      <c r="J491" s="4">
        <v>2</v>
      </c>
      <c r="K491" s="4">
        <v>1</v>
      </c>
      <c r="L491" s="4">
        <v>2</v>
      </c>
      <c r="M491" s="4">
        <v>2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1:50" x14ac:dyDescent="0.35">
      <c r="A492" s="4" t="s">
        <v>479</v>
      </c>
      <c r="B492" s="4" t="s">
        <v>184</v>
      </c>
      <c r="C492" s="4">
        <v>1</v>
      </c>
      <c r="D492" s="4"/>
      <c r="E492" s="4"/>
      <c r="F492" s="4"/>
      <c r="G492" s="12"/>
      <c r="H492" s="4"/>
      <c r="I492" s="4">
        <v>2</v>
      </c>
      <c r="J492" s="4">
        <v>1</v>
      </c>
      <c r="K492" s="4">
        <v>3</v>
      </c>
      <c r="L492" s="4">
        <v>2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1:50" x14ac:dyDescent="0.35">
      <c r="A493" s="4" t="s">
        <v>480</v>
      </c>
      <c r="B493" s="4" t="s">
        <v>184</v>
      </c>
      <c r="C493" s="4">
        <v>1</v>
      </c>
      <c r="D493" s="4"/>
      <c r="E493" s="4"/>
      <c r="F493" s="4"/>
      <c r="G493" s="12"/>
      <c r="H493" s="4"/>
      <c r="I493" s="4">
        <v>0</v>
      </c>
      <c r="J493" s="4">
        <v>1</v>
      </c>
      <c r="K493" s="4">
        <v>1</v>
      </c>
      <c r="L493" s="4">
        <v>1</v>
      </c>
      <c r="M493" s="4">
        <v>1</v>
      </c>
      <c r="N493" s="4">
        <v>0</v>
      </c>
      <c r="O493" s="4">
        <v>2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1:50" x14ac:dyDescent="0.35">
      <c r="A494" s="4" t="s">
        <v>481</v>
      </c>
      <c r="B494" s="4" t="s">
        <v>184</v>
      </c>
      <c r="C494" s="4">
        <v>1</v>
      </c>
      <c r="D494" s="4"/>
      <c r="E494" s="4"/>
      <c r="F494" s="4"/>
      <c r="G494" s="1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1:50" x14ac:dyDescent="0.35">
      <c r="A495" s="4" t="s">
        <v>482</v>
      </c>
      <c r="B495" s="4" t="s">
        <v>184</v>
      </c>
      <c r="C495" s="4">
        <v>1</v>
      </c>
      <c r="D495" s="4"/>
      <c r="E495" s="4"/>
      <c r="F495" s="4"/>
      <c r="G495" s="12"/>
      <c r="H495" s="4"/>
      <c r="I495" s="4">
        <v>0</v>
      </c>
      <c r="J495" s="4">
        <v>1</v>
      </c>
      <c r="K495" s="4">
        <v>2</v>
      </c>
      <c r="L495" s="4">
        <v>1</v>
      </c>
      <c r="M495" s="4">
        <v>2</v>
      </c>
      <c r="N495" s="4">
        <v>0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1:50" x14ac:dyDescent="0.35">
      <c r="A496" s="4" t="s">
        <v>483</v>
      </c>
      <c r="B496" s="4" t="s">
        <v>184</v>
      </c>
      <c r="C496" s="4">
        <v>1</v>
      </c>
      <c r="D496" s="4"/>
      <c r="E496" s="4"/>
      <c r="F496" s="4"/>
      <c r="G496" s="12"/>
      <c r="H496" s="4"/>
      <c r="I496" s="4">
        <v>0</v>
      </c>
      <c r="J496" s="4">
        <v>1</v>
      </c>
      <c r="K496" s="4">
        <v>1</v>
      </c>
      <c r="L496" s="4">
        <v>1</v>
      </c>
      <c r="M496" s="4">
        <v>3</v>
      </c>
      <c r="N496" s="4">
        <v>0</v>
      </c>
      <c r="O496" s="4">
        <v>0</v>
      </c>
      <c r="P496" s="4">
        <v>1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1:50" x14ac:dyDescent="0.35">
      <c r="A497" s="4" t="s">
        <v>484</v>
      </c>
      <c r="B497" s="4" t="s">
        <v>184</v>
      </c>
      <c r="C497" s="4">
        <v>1</v>
      </c>
      <c r="D497" s="4"/>
      <c r="E497" s="4"/>
      <c r="F497" s="4"/>
      <c r="G497" s="12"/>
      <c r="H497" s="4"/>
      <c r="I497" s="4">
        <v>0</v>
      </c>
      <c r="J497" s="4">
        <v>0</v>
      </c>
      <c r="K497" s="4">
        <v>3</v>
      </c>
      <c r="L497" s="4">
        <v>2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1:50" x14ac:dyDescent="0.35">
      <c r="A498" s="4" t="s">
        <v>485</v>
      </c>
      <c r="B498" s="4" t="s">
        <v>184</v>
      </c>
      <c r="C498" s="4">
        <v>1</v>
      </c>
      <c r="D498" s="4"/>
      <c r="E498" s="4"/>
      <c r="F498" s="4"/>
      <c r="G498" s="12"/>
      <c r="H498" s="4"/>
      <c r="I498" s="4">
        <v>0</v>
      </c>
      <c r="J498" s="4">
        <v>0</v>
      </c>
      <c r="K498" s="4">
        <v>2</v>
      </c>
      <c r="L498" s="4">
        <v>3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/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1:50" x14ac:dyDescent="0.35">
      <c r="A499" s="4" t="s">
        <v>248</v>
      </c>
      <c r="B499" s="4" t="s">
        <v>184</v>
      </c>
      <c r="C499" s="4">
        <v>1</v>
      </c>
      <c r="D499" s="4"/>
      <c r="E499" s="4"/>
      <c r="F499" s="4"/>
      <c r="G499" s="12"/>
      <c r="H499" s="4"/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1:50" x14ac:dyDescent="0.35">
      <c r="A500" s="4" t="s">
        <v>486</v>
      </c>
      <c r="B500" s="4" t="s">
        <v>184</v>
      </c>
      <c r="C500" s="4">
        <v>1</v>
      </c>
      <c r="D500" s="4"/>
      <c r="E500" s="4"/>
      <c r="F500" s="4"/>
      <c r="G500" s="12"/>
      <c r="H500" s="4"/>
      <c r="I500" s="4">
        <v>3</v>
      </c>
      <c r="J500" s="4">
        <v>0</v>
      </c>
      <c r="K500" s="4">
        <v>1</v>
      </c>
      <c r="L500" s="4">
        <v>1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1:50" x14ac:dyDescent="0.35">
      <c r="A501" s="4" t="s">
        <v>487</v>
      </c>
      <c r="B501" s="4" t="s">
        <v>184</v>
      </c>
      <c r="C501" s="4">
        <v>1</v>
      </c>
      <c r="D501" s="4"/>
      <c r="E501" s="4"/>
      <c r="F501" s="4"/>
      <c r="G501" s="12"/>
      <c r="H501" s="4"/>
      <c r="I501" s="4">
        <v>2</v>
      </c>
      <c r="J501" s="4">
        <v>3</v>
      </c>
      <c r="K501" s="4">
        <v>3</v>
      </c>
      <c r="L501" s="4">
        <v>3</v>
      </c>
      <c r="M501" s="4">
        <v>2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1:50" x14ac:dyDescent="0.35">
      <c r="A502" s="4" t="s">
        <v>488</v>
      </c>
      <c r="B502" s="4" t="s">
        <v>184</v>
      </c>
      <c r="C502" s="4">
        <v>1</v>
      </c>
      <c r="D502" s="4"/>
      <c r="E502" s="4"/>
      <c r="F502" s="4"/>
      <c r="G502" s="12"/>
      <c r="H502" s="4"/>
      <c r="I502" s="4">
        <v>0</v>
      </c>
      <c r="J502" s="4">
        <v>2</v>
      </c>
      <c r="K502" s="4">
        <v>1</v>
      </c>
      <c r="L502" s="4">
        <v>2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1:50" x14ac:dyDescent="0.35">
      <c r="A503" s="4" t="s">
        <v>489</v>
      </c>
      <c r="B503" s="4" t="s">
        <v>184</v>
      </c>
      <c r="C503" s="4">
        <v>1</v>
      </c>
      <c r="D503" s="4"/>
      <c r="E503" s="4"/>
      <c r="F503" s="4"/>
      <c r="G503" s="12"/>
      <c r="H503" s="4"/>
      <c r="I503" s="4">
        <v>0</v>
      </c>
      <c r="J503" s="4">
        <v>2</v>
      </c>
      <c r="K503" s="4">
        <v>2</v>
      </c>
      <c r="L503" s="4">
        <v>1</v>
      </c>
      <c r="M503" s="4">
        <v>1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1:50" x14ac:dyDescent="0.35">
      <c r="A504" s="4" t="s">
        <v>490</v>
      </c>
      <c r="B504" s="4" t="s">
        <v>184</v>
      </c>
      <c r="C504" s="4">
        <v>1</v>
      </c>
      <c r="D504" s="4"/>
      <c r="E504" s="4"/>
      <c r="F504" s="4"/>
      <c r="G504" s="12"/>
      <c r="H504" s="4"/>
      <c r="I504" s="4">
        <v>0</v>
      </c>
      <c r="J504" s="4">
        <v>2</v>
      </c>
      <c r="K504" s="4">
        <v>2</v>
      </c>
      <c r="L504" s="4">
        <v>2</v>
      </c>
      <c r="M504" s="4">
        <v>2</v>
      </c>
      <c r="N504" s="4">
        <v>0</v>
      </c>
      <c r="O504" s="4">
        <v>1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1:50" x14ac:dyDescent="0.35">
      <c r="A505" s="4" t="s">
        <v>491</v>
      </c>
      <c r="B505" s="4" t="s">
        <v>184</v>
      </c>
      <c r="C505" s="4">
        <v>1</v>
      </c>
      <c r="D505" s="4"/>
      <c r="E505" s="4"/>
      <c r="F505" s="4"/>
      <c r="G505" s="12"/>
      <c r="H505" s="4"/>
      <c r="I505" s="4">
        <v>2</v>
      </c>
      <c r="J505" s="4">
        <v>1</v>
      </c>
      <c r="K505" s="4">
        <v>2</v>
      </c>
      <c r="L505" s="4">
        <v>2</v>
      </c>
      <c r="M505" s="4">
        <v>1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1:50" x14ac:dyDescent="0.35">
      <c r="A506" s="4" t="s">
        <v>492</v>
      </c>
      <c r="B506" s="4" t="s">
        <v>184</v>
      </c>
      <c r="C506" s="4">
        <v>1</v>
      </c>
      <c r="D506" s="4"/>
      <c r="E506" s="4"/>
      <c r="F506" s="4"/>
      <c r="G506" s="12"/>
      <c r="H506" s="4"/>
      <c r="I506" s="4">
        <v>3</v>
      </c>
      <c r="J506" s="4">
        <v>0</v>
      </c>
      <c r="K506" s="4">
        <v>3</v>
      </c>
      <c r="L506" s="4">
        <v>3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1:50" x14ac:dyDescent="0.35">
      <c r="A507" s="4" t="s">
        <v>493</v>
      </c>
      <c r="B507" s="4" t="s">
        <v>184</v>
      </c>
      <c r="C507" s="4">
        <v>1</v>
      </c>
      <c r="D507" s="4"/>
      <c r="E507" s="4"/>
      <c r="F507" s="4"/>
      <c r="G507" s="12"/>
      <c r="H507" s="4"/>
      <c r="I507" s="4">
        <v>0</v>
      </c>
      <c r="J507" s="4">
        <v>2</v>
      </c>
      <c r="K507" s="4">
        <v>0</v>
      </c>
      <c r="L507" s="4">
        <v>1</v>
      </c>
      <c r="M507" s="4">
        <v>1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1:50" x14ac:dyDescent="0.35">
      <c r="A508" s="4" t="s">
        <v>494</v>
      </c>
      <c r="B508" s="4" t="s">
        <v>184</v>
      </c>
      <c r="C508" s="4">
        <v>1</v>
      </c>
      <c r="D508" s="4"/>
      <c r="E508" s="4"/>
      <c r="F508" s="4"/>
      <c r="G508" s="12"/>
      <c r="H508" s="4"/>
      <c r="I508" s="4">
        <v>0</v>
      </c>
      <c r="J508" s="4">
        <v>3</v>
      </c>
      <c r="K508" s="4">
        <v>2</v>
      </c>
      <c r="L508" s="4">
        <v>1</v>
      </c>
      <c r="M508" s="4">
        <v>1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1:50" x14ac:dyDescent="0.35">
      <c r="A509" s="4" t="s">
        <v>495</v>
      </c>
      <c r="B509" s="4" t="s">
        <v>184</v>
      </c>
      <c r="C509" s="4">
        <v>1</v>
      </c>
      <c r="D509" s="4"/>
      <c r="E509" s="4"/>
      <c r="F509" s="4"/>
      <c r="G509" s="12"/>
      <c r="H509" s="4"/>
      <c r="I509" s="4">
        <v>0</v>
      </c>
      <c r="J509" s="4">
        <v>2</v>
      </c>
      <c r="K509" s="4">
        <v>1</v>
      </c>
      <c r="L509" s="4">
        <v>1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1:50" x14ac:dyDescent="0.35">
      <c r="A510" s="4" t="s">
        <v>496</v>
      </c>
      <c r="B510" s="4" t="s">
        <v>184</v>
      </c>
      <c r="C510" s="4">
        <v>1</v>
      </c>
      <c r="D510" s="4"/>
      <c r="E510" s="4"/>
      <c r="F510" s="4"/>
      <c r="G510" s="12"/>
      <c r="H510" s="4"/>
      <c r="I510" s="4">
        <v>0</v>
      </c>
      <c r="J510" s="4">
        <v>1</v>
      </c>
      <c r="K510" s="4">
        <v>2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1:50" x14ac:dyDescent="0.35">
      <c r="A511" s="4" t="s">
        <v>497</v>
      </c>
      <c r="B511" s="4" t="s">
        <v>184</v>
      </c>
      <c r="C511" s="4">
        <v>1</v>
      </c>
      <c r="D511" s="4"/>
      <c r="E511" s="4"/>
      <c r="F511" s="4"/>
      <c r="G511" s="12"/>
      <c r="H511" s="4"/>
      <c r="I511" s="4">
        <v>0</v>
      </c>
      <c r="J511" s="4">
        <v>1</v>
      </c>
      <c r="K511" s="4">
        <v>1</v>
      </c>
      <c r="L511" s="4">
        <v>2</v>
      </c>
      <c r="M511" s="4">
        <v>1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1:50" x14ac:dyDescent="0.35">
      <c r="A512" s="4" t="s">
        <v>498</v>
      </c>
      <c r="B512" s="4" t="s">
        <v>184</v>
      </c>
      <c r="C512" s="4">
        <v>1</v>
      </c>
      <c r="D512" s="4"/>
      <c r="E512" s="4"/>
      <c r="F512" s="4"/>
      <c r="G512" s="12"/>
      <c r="H512" s="4"/>
      <c r="I512" s="4">
        <v>0</v>
      </c>
      <c r="J512" s="4">
        <v>2</v>
      </c>
      <c r="K512" s="4">
        <v>3</v>
      </c>
      <c r="L512" s="4">
        <v>2</v>
      </c>
      <c r="M512" s="4">
        <v>1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1:50" x14ac:dyDescent="0.35">
      <c r="A513" s="4" t="s">
        <v>499</v>
      </c>
      <c r="B513" s="4" t="s">
        <v>184</v>
      </c>
      <c r="C513" s="4">
        <v>1</v>
      </c>
      <c r="D513" s="4"/>
      <c r="E513" s="4"/>
      <c r="F513" s="4"/>
      <c r="G513" s="12"/>
      <c r="H513" s="4"/>
      <c r="I513" s="4">
        <v>2</v>
      </c>
      <c r="J513" s="4">
        <v>0</v>
      </c>
      <c r="K513" s="4">
        <v>1</v>
      </c>
      <c r="L513" s="4">
        <v>1</v>
      </c>
      <c r="M513" s="4">
        <v>1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1:50" x14ac:dyDescent="0.35">
      <c r="A514" s="4" t="s">
        <v>500</v>
      </c>
      <c r="B514" s="4" t="s">
        <v>184</v>
      </c>
      <c r="C514" s="4">
        <v>1</v>
      </c>
      <c r="D514" s="4"/>
      <c r="E514" s="4"/>
      <c r="F514" s="4"/>
      <c r="G514" s="12"/>
      <c r="H514" s="4"/>
      <c r="I514" s="4">
        <v>0</v>
      </c>
      <c r="J514" s="4">
        <v>2</v>
      </c>
      <c r="K514" s="4">
        <v>0</v>
      </c>
      <c r="L514" s="4">
        <v>2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1:50" x14ac:dyDescent="0.35">
      <c r="A515" s="4" t="s">
        <v>501</v>
      </c>
      <c r="B515" s="4" t="s">
        <v>184</v>
      </c>
      <c r="C515" s="4">
        <v>1</v>
      </c>
      <c r="D515" s="4"/>
      <c r="E515" s="4"/>
      <c r="F515" s="4"/>
      <c r="G515" s="12"/>
      <c r="H515" s="4"/>
      <c r="I515" s="4">
        <v>1</v>
      </c>
      <c r="J515" s="4">
        <v>0</v>
      </c>
      <c r="K515" s="4">
        <v>2</v>
      </c>
      <c r="L515" s="4">
        <v>1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1:50" x14ac:dyDescent="0.35">
      <c r="A516" s="4" t="s">
        <v>502</v>
      </c>
      <c r="B516" s="4" t="s">
        <v>184</v>
      </c>
      <c r="C516" s="4">
        <v>1</v>
      </c>
      <c r="D516" s="4"/>
      <c r="E516" s="4"/>
      <c r="F516" s="4"/>
      <c r="G516" s="12"/>
      <c r="H516" s="4"/>
      <c r="I516" s="4">
        <v>0</v>
      </c>
      <c r="J516" s="4">
        <v>1</v>
      </c>
      <c r="K516" s="4">
        <v>1</v>
      </c>
      <c r="L516" s="4">
        <v>1</v>
      </c>
      <c r="M516" s="4">
        <v>1</v>
      </c>
      <c r="N516" s="4">
        <v>1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1:50" x14ac:dyDescent="0.35">
      <c r="A517" s="4" t="s">
        <v>503</v>
      </c>
      <c r="B517" s="4" t="s">
        <v>184</v>
      </c>
      <c r="C517" s="4">
        <v>1</v>
      </c>
      <c r="D517" s="4"/>
      <c r="E517" s="4"/>
      <c r="F517" s="4"/>
      <c r="G517" s="12"/>
      <c r="H517" s="4"/>
      <c r="I517" s="4">
        <v>2</v>
      </c>
      <c r="J517" s="4">
        <v>1</v>
      </c>
      <c r="K517" s="4">
        <v>1</v>
      </c>
      <c r="L517" s="4">
        <v>3</v>
      </c>
      <c r="M517" s="4">
        <v>3</v>
      </c>
      <c r="N517" s="4">
        <v>0</v>
      </c>
      <c r="O517" s="4">
        <v>2</v>
      </c>
      <c r="P517" s="4">
        <v>2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1:50" x14ac:dyDescent="0.35">
      <c r="A518" s="4" t="s">
        <v>504</v>
      </c>
      <c r="B518" s="4" t="s">
        <v>184</v>
      </c>
      <c r="C518" s="4">
        <v>1</v>
      </c>
      <c r="D518" s="4"/>
      <c r="E518" s="4"/>
      <c r="F518" s="4"/>
      <c r="G518" s="12"/>
      <c r="H518" s="4"/>
      <c r="I518" s="4">
        <v>2</v>
      </c>
      <c r="J518" s="4">
        <v>2</v>
      </c>
      <c r="K518" s="4">
        <v>2</v>
      </c>
      <c r="L518" s="4">
        <v>2</v>
      </c>
      <c r="M518" s="4">
        <v>5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1:50" x14ac:dyDescent="0.35">
      <c r="A519" s="4" t="s">
        <v>505</v>
      </c>
      <c r="B519" s="4" t="s">
        <v>184</v>
      </c>
      <c r="C519" s="4">
        <v>1</v>
      </c>
      <c r="D519" s="4"/>
      <c r="E519" s="4"/>
      <c r="F519" s="4"/>
      <c r="G519" s="12"/>
      <c r="H519" s="4"/>
      <c r="I519" s="4">
        <v>0</v>
      </c>
      <c r="J519" s="4">
        <v>1</v>
      </c>
      <c r="K519" s="4">
        <v>1</v>
      </c>
      <c r="L519" s="4">
        <v>1</v>
      </c>
      <c r="M519" s="4">
        <v>1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1:50" x14ac:dyDescent="0.35">
      <c r="A520" s="4" t="s">
        <v>506</v>
      </c>
      <c r="B520" s="4" t="s">
        <v>184</v>
      </c>
      <c r="C520" s="4">
        <v>1</v>
      </c>
      <c r="D520" s="4"/>
      <c r="E520" s="4"/>
      <c r="F520" s="4"/>
      <c r="G520" s="12"/>
      <c r="H520" s="4"/>
      <c r="I520" s="4">
        <v>0</v>
      </c>
      <c r="J520" s="4">
        <v>0</v>
      </c>
      <c r="K520" s="4">
        <v>2</v>
      </c>
      <c r="L520" s="4">
        <v>2</v>
      </c>
      <c r="M520" s="4">
        <v>1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1:50" x14ac:dyDescent="0.35">
      <c r="A521" s="4" t="s">
        <v>507</v>
      </c>
      <c r="B521" s="4" t="s">
        <v>184</v>
      </c>
      <c r="C521" s="4">
        <v>1</v>
      </c>
      <c r="D521" s="4"/>
      <c r="E521" s="4"/>
      <c r="F521" s="4"/>
      <c r="G521" s="12"/>
      <c r="H521" s="4"/>
      <c r="I521" s="4">
        <v>0</v>
      </c>
      <c r="J521" s="4">
        <v>2</v>
      </c>
      <c r="K521" s="4">
        <v>1</v>
      </c>
      <c r="L521" s="4">
        <v>1</v>
      </c>
      <c r="M521" s="4">
        <v>1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1:50" x14ac:dyDescent="0.35">
      <c r="A522" s="4" t="s">
        <v>508</v>
      </c>
      <c r="B522" s="4" t="s">
        <v>184</v>
      </c>
      <c r="C522" s="4">
        <v>1</v>
      </c>
      <c r="D522" s="4"/>
      <c r="E522" s="4"/>
      <c r="F522" s="4"/>
      <c r="G522" s="12"/>
      <c r="H522" s="4"/>
      <c r="I522" s="4">
        <v>0</v>
      </c>
      <c r="J522" s="4">
        <v>1</v>
      </c>
      <c r="K522" s="4">
        <v>1</v>
      </c>
      <c r="L522" s="4">
        <v>1</v>
      </c>
      <c r="M522" s="4">
        <v>1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1:50" x14ac:dyDescent="0.35">
      <c r="A523" s="4" t="s">
        <v>509</v>
      </c>
      <c r="B523" s="4" t="s">
        <v>184</v>
      </c>
      <c r="C523" s="4">
        <v>1</v>
      </c>
      <c r="D523" s="4"/>
      <c r="E523" s="4"/>
      <c r="F523" s="4"/>
      <c r="G523" s="12"/>
      <c r="H523" s="4"/>
      <c r="I523" s="4">
        <v>0</v>
      </c>
      <c r="J523" s="4">
        <v>1</v>
      </c>
      <c r="K523" s="4">
        <v>2</v>
      </c>
      <c r="L523" s="4">
        <v>1</v>
      </c>
      <c r="M523" s="4">
        <v>1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1:50" x14ac:dyDescent="0.35">
      <c r="A524" s="4" t="s">
        <v>510</v>
      </c>
      <c r="B524" s="4" t="s">
        <v>184</v>
      </c>
      <c r="C524" s="4">
        <v>1</v>
      </c>
      <c r="D524" s="4"/>
      <c r="E524" s="4"/>
      <c r="F524" s="4"/>
      <c r="G524" s="12"/>
      <c r="H524" s="4"/>
      <c r="I524" s="4">
        <v>1</v>
      </c>
      <c r="J524" s="4">
        <v>1</v>
      </c>
      <c r="K524" s="4">
        <v>2</v>
      </c>
      <c r="L524" s="4">
        <v>2</v>
      </c>
      <c r="M524" s="4">
        <v>1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1:50" x14ac:dyDescent="0.35">
      <c r="A525" s="4" t="s">
        <v>511</v>
      </c>
      <c r="B525" s="4" t="s">
        <v>184</v>
      </c>
      <c r="C525" s="4">
        <v>1</v>
      </c>
      <c r="D525" s="4"/>
      <c r="E525" s="4"/>
      <c r="F525" s="4"/>
      <c r="G525" s="12"/>
      <c r="H525" s="4"/>
      <c r="I525" s="4">
        <v>1</v>
      </c>
      <c r="J525" s="4">
        <v>0</v>
      </c>
      <c r="K525" s="4">
        <v>1</v>
      </c>
      <c r="L525" s="4">
        <v>1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1:50" x14ac:dyDescent="0.35">
      <c r="A526" s="4" t="s">
        <v>512</v>
      </c>
      <c r="B526" s="4" t="s">
        <v>184</v>
      </c>
      <c r="C526" s="4">
        <v>1</v>
      </c>
      <c r="D526" s="4"/>
      <c r="E526" s="4"/>
      <c r="F526" s="4"/>
      <c r="G526" s="12"/>
      <c r="H526" s="4"/>
      <c r="I526" s="4">
        <v>0</v>
      </c>
      <c r="J526" s="4">
        <v>1</v>
      </c>
      <c r="K526" s="4">
        <v>1</v>
      </c>
      <c r="L526" s="4">
        <v>2</v>
      </c>
      <c r="M526" s="4">
        <v>2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1:50" x14ac:dyDescent="0.35">
      <c r="A527" s="4" t="s">
        <v>513</v>
      </c>
      <c r="B527" s="4" t="s">
        <v>184</v>
      </c>
      <c r="C527" s="4">
        <v>1</v>
      </c>
      <c r="D527" s="4"/>
      <c r="E527" s="4"/>
      <c r="F527" s="4"/>
      <c r="G527" s="12"/>
      <c r="H527" s="4"/>
      <c r="I527" s="4">
        <v>0</v>
      </c>
      <c r="J527" s="4">
        <v>2</v>
      </c>
      <c r="K527" s="4">
        <v>2</v>
      </c>
      <c r="L527" s="4">
        <v>1</v>
      </c>
      <c r="M527" s="4">
        <v>1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1:50" x14ac:dyDescent="0.35">
      <c r="A528" s="4" t="s">
        <v>514</v>
      </c>
      <c r="B528" s="4" t="s">
        <v>184</v>
      </c>
      <c r="C528" s="4">
        <v>1</v>
      </c>
      <c r="D528" s="4"/>
      <c r="E528" s="4"/>
      <c r="F528" s="4"/>
      <c r="G528" s="12"/>
      <c r="H528" s="4"/>
      <c r="I528" s="4">
        <v>0</v>
      </c>
      <c r="J528" s="4">
        <v>1</v>
      </c>
      <c r="K528" s="4">
        <v>1</v>
      </c>
      <c r="L528" s="4">
        <v>1</v>
      </c>
      <c r="M528" s="4">
        <v>2</v>
      </c>
      <c r="N528" s="4">
        <v>0</v>
      </c>
      <c r="O528" s="4">
        <v>1</v>
      </c>
      <c r="P528" s="4">
        <v>0</v>
      </c>
      <c r="Q528" s="4">
        <v>1</v>
      </c>
      <c r="R528" s="4">
        <v>0</v>
      </c>
      <c r="S528" s="4">
        <v>0</v>
      </c>
      <c r="T528" s="4">
        <v>0</v>
      </c>
      <c r="U528" s="4">
        <v>1</v>
      </c>
      <c r="V528" s="4">
        <v>2</v>
      </c>
      <c r="W528" s="4">
        <v>1</v>
      </c>
      <c r="X528" s="4">
        <v>0</v>
      </c>
      <c r="Y528" s="4">
        <v>0</v>
      </c>
      <c r="Z528" s="4">
        <v>1</v>
      </c>
      <c r="AA528" s="4">
        <v>1</v>
      </c>
      <c r="AB528" s="4">
        <v>1</v>
      </c>
      <c r="AC528" s="4">
        <v>1</v>
      </c>
      <c r="AD528" s="4">
        <v>1</v>
      </c>
      <c r="AE528" s="4">
        <v>1</v>
      </c>
      <c r="AF528" s="4">
        <v>1</v>
      </c>
      <c r="AG528" s="4">
        <v>2</v>
      </c>
      <c r="AH528" s="4">
        <v>1</v>
      </c>
      <c r="AI528" s="4">
        <v>1</v>
      </c>
      <c r="AJ528" s="4">
        <v>1</v>
      </c>
      <c r="AK528" s="4">
        <v>1</v>
      </c>
      <c r="AL528" s="4">
        <v>1</v>
      </c>
      <c r="AM528" s="4">
        <v>1</v>
      </c>
      <c r="AN528" s="4">
        <v>2</v>
      </c>
      <c r="AO528" s="4">
        <v>1</v>
      </c>
      <c r="AP528" s="4">
        <v>1</v>
      </c>
      <c r="AQ528" s="4">
        <v>2</v>
      </c>
      <c r="AR528" s="4">
        <v>0</v>
      </c>
      <c r="AS528" s="4">
        <v>2</v>
      </c>
      <c r="AT528" s="4">
        <v>1</v>
      </c>
      <c r="AU528" s="4">
        <v>1</v>
      </c>
      <c r="AV528" s="4">
        <v>2</v>
      </c>
      <c r="AW528" s="4">
        <v>0</v>
      </c>
      <c r="AX528" s="4">
        <v>1</v>
      </c>
    </row>
    <row r="529" spans="1:50" x14ac:dyDescent="0.35">
      <c r="A529" s="4" t="s">
        <v>515</v>
      </c>
      <c r="B529" s="4" t="s">
        <v>184</v>
      </c>
      <c r="C529" s="4">
        <v>1</v>
      </c>
      <c r="D529" s="4"/>
      <c r="E529" s="4"/>
      <c r="F529" s="4"/>
      <c r="G529" s="12"/>
      <c r="H529" s="4"/>
      <c r="I529" s="4">
        <v>2</v>
      </c>
      <c r="J529" s="4">
        <v>0</v>
      </c>
      <c r="K529" s="4">
        <v>2</v>
      </c>
      <c r="L529" s="4">
        <v>1</v>
      </c>
      <c r="M529" s="4">
        <v>2</v>
      </c>
      <c r="N529" s="4">
        <v>0</v>
      </c>
      <c r="O529" s="4">
        <v>1</v>
      </c>
      <c r="P529" s="4">
        <v>0</v>
      </c>
      <c r="Q529" s="4">
        <v>0</v>
      </c>
      <c r="R529" s="4">
        <v>1</v>
      </c>
      <c r="S529" s="4">
        <v>0</v>
      </c>
      <c r="T529" s="4">
        <v>1</v>
      </c>
      <c r="U529" s="4">
        <v>1</v>
      </c>
      <c r="V529" s="4">
        <v>1</v>
      </c>
      <c r="W529" s="4">
        <v>1</v>
      </c>
      <c r="X529" s="4">
        <v>1</v>
      </c>
      <c r="Y529" s="4">
        <v>0</v>
      </c>
      <c r="Z529" s="4">
        <v>1</v>
      </c>
      <c r="AA529" s="4">
        <v>1</v>
      </c>
      <c r="AB529" s="4">
        <v>2</v>
      </c>
      <c r="AC529" s="4">
        <v>2</v>
      </c>
      <c r="AD529" s="4">
        <v>0</v>
      </c>
      <c r="AE529" s="4">
        <v>1</v>
      </c>
      <c r="AF529" s="4">
        <v>2</v>
      </c>
      <c r="AG529" s="4">
        <v>4</v>
      </c>
      <c r="AH529" s="4">
        <v>2</v>
      </c>
      <c r="AI529" s="4">
        <v>1</v>
      </c>
      <c r="AJ529" s="4">
        <v>3</v>
      </c>
      <c r="AK529" s="4">
        <v>3</v>
      </c>
      <c r="AL529" s="4">
        <v>0</v>
      </c>
      <c r="AM529" s="4">
        <v>3</v>
      </c>
      <c r="AN529" s="4">
        <v>0</v>
      </c>
      <c r="AO529" s="4">
        <v>2</v>
      </c>
      <c r="AP529" s="4">
        <v>3</v>
      </c>
      <c r="AQ529" s="4">
        <v>0</v>
      </c>
      <c r="AR529" s="4">
        <v>2</v>
      </c>
      <c r="AS529" s="4">
        <v>1</v>
      </c>
      <c r="AT529" s="4">
        <v>2</v>
      </c>
      <c r="AU529" s="4">
        <v>2</v>
      </c>
      <c r="AV529" s="4">
        <v>2</v>
      </c>
      <c r="AW529" s="4">
        <v>2</v>
      </c>
      <c r="AX529" s="4">
        <v>0</v>
      </c>
    </row>
    <row r="530" spans="1:50" x14ac:dyDescent="0.35">
      <c r="A530" s="4" t="s">
        <v>516</v>
      </c>
      <c r="B530" s="4" t="s">
        <v>184</v>
      </c>
      <c r="C530" s="4">
        <v>1</v>
      </c>
      <c r="D530" s="4"/>
      <c r="E530" s="4"/>
      <c r="F530" s="4"/>
      <c r="G530" s="12"/>
      <c r="H530" s="4"/>
      <c r="I530" s="4">
        <v>0</v>
      </c>
      <c r="J530" s="4">
        <v>1</v>
      </c>
      <c r="K530" s="4">
        <v>1</v>
      </c>
      <c r="L530" s="4">
        <v>1</v>
      </c>
      <c r="M530" s="4">
        <v>0</v>
      </c>
      <c r="N530" s="4">
        <v>0</v>
      </c>
      <c r="O530" s="4">
        <v>1</v>
      </c>
      <c r="P530" s="4">
        <v>0</v>
      </c>
      <c r="Q530" s="4">
        <v>0</v>
      </c>
      <c r="R530" s="4">
        <v>0</v>
      </c>
      <c r="S530" s="4">
        <v>1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1:50" x14ac:dyDescent="0.35">
      <c r="A531" s="4" t="s">
        <v>517</v>
      </c>
      <c r="B531" s="4" t="s">
        <v>184</v>
      </c>
      <c r="C531" s="4">
        <v>1</v>
      </c>
      <c r="D531" s="4"/>
      <c r="E531" s="4"/>
      <c r="F531" s="4"/>
      <c r="G531" s="12"/>
      <c r="H531" s="4"/>
      <c r="I531" s="4">
        <v>3</v>
      </c>
      <c r="J531" s="4">
        <v>0</v>
      </c>
      <c r="K531" s="4">
        <v>2</v>
      </c>
      <c r="L531" s="4">
        <v>0</v>
      </c>
      <c r="M531" s="4">
        <v>0</v>
      </c>
      <c r="N531" s="4">
        <v>0</v>
      </c>
      <c r="O531" s="4">
        <v>2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1:50" x14ac:dyDescent="0.35">
      <c r="A532" s="4" t="s">
        <v>518</v>
      </c>
      <c r="B532" s="4" t="s">
        <v>184</v>
      </c>
      <c r="C532" s="4">
        <v>1</v>
      </c>
      <c r="D532" s="4"/>
      <c r="E532" s="4"/>
      <c r="F532" s="4"/>
      <c r="G532" s="12"/>
      <c r="H532" s="4"/>
      <c r="I532" s="4">
        <v>1</v>
      </c>
      <c r="J532" s="4">
        <v>0</v>
      </c>
      <c r="K532" s="4">
        <v>2</v>
      </c>
      <c r="L532" s="4">
        <v>2</v>
      </c>
      <c r="M532" s="4">
        <v>2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1</v>
      </c>
      <c r="U532" s="4">
        <v>2</v>
      </c>
      <c r="V532" s="4">
        <v>0</v>
      </c>
      <c r="W532" s="4">
        <v>2</v>
      </c>
      <c r="X532" s="4">
        <v>0</v>
      </c>
      <c r="Y532" s="4">
        <v>1</v>
      </c>
      <c r="Z532" s="4">
        <v>1</v>
      </c>
      <c r="AA532" s="4">
        <v>1</v>
      </c>
      <c r="AB532" s="4">
        <v>0</v>
      </c>
      <c r="AC532" s="4">
        <v>1</v>
      </c>
      <c r="AD532" s="4">
        <v>0</v>
      </c>
      <c r="AE532" s="4">
        <v>1</v>
      </c>
      <c r="AF532" s="4">
        <v>1</v>
      </c>
      <c r="AG532" s="4">
        <v>1</v>
      </c>
      <c r="AH532" s="4">
        <v>1</v>
      </c>
      <c r="AI532" s="4">
        <v>1</v>
      </c>
      <c r="AJ532" s="4">
        <v>0</v>
      </c>
      <c r="AK532" s="4">
        <v>1</v>
      </c>
      <c r="AL532" s="4">
        <v>1</v>
      </c>
      <c r="AM532" s="4">
        <v>2</v>
      </c>
      <c r="AN532" s="4">
        <v>0</v>
      </c>
      <c r="AO532" s="4">
        <v>2</v>
      </c>
      <c r="AP532" s="4">
        <v>1</v>
      </c>
      <c r="AQ532" s="4">
        <v>1</v>
      </c>
      <c r="AR532" s="4">
        <v>1</v>
      </c>
      <c r="AS532" s="4">
        <v>1</v>
      </c>
      <c r="AT532" s="4">
        <v>1</v>
      </c>
      <c r="AU532" s="4">
        <v>2</v>
      </c>
      <c r="AV532" s="4">
        <v>1</v>
      </c>
      <c r="AW532" s="4">
        <v>3</v>
      </c>
      <c r="AX532" s="4">
        <v>0</v>
      </c>
    </row>
    <row r="533" spans="1:50" x14ac:dyDescent="0.35">
      <c r="A533" s="4" t="s">
        <v>519</v>
      </c>
      <c r="B533" s="4" t="s">
        <v>184</v>
      </c>
      <c r="C533" s="4">
        <v>1</v>
      </c>
      <c r="D533" s="4"/>
      <c r="E533" s="4"/>
      <c r="F533" s="4"/>
      <c r="G533" s="12"/>
      <c r="H533" s="4"/>
      <c r="I533" s="4">
        <v>1</v>
      </c>
      <c r="J533" s="4">
        <v>0</v>
      </c>
      <c r="K533" s="4">
        <v>1</v>
      </c>
      <c r="L533" s="4">
        <v>1</v>
      </c>
      <c r="M533" s="4">
        <v>2</v>
      </c>
      <c r="N533" s="4">
        <v>0</v>
      </c>
      <c r="O533" s="4">
        <v>0</v>
      </c>
      <c r="P533" s="4">
        <v>1</v>
      </c>
      <c r="Q533" s="4">
        <v>0</v>
      </c>
      <c r="R533" s="4">
        <v>0</v>
      </c>
      <c r="S533" s="4">
        <v>0</v>
      </c>
      <c r="T533" s="4">
        <v>1</v>
      </c>
      <c r="U533" s="4">
        <v>1</v>
      </c>
      <c r="V533" s="4">
        <v>1</v>
      </c>
      <c r="W533" s="4">
        <v>0</v>
      </c>
      <c r="X533" s="4">
        <v>1</v>
      </c>
      <c r="Y533" s="4">
        <v>0</v>
      </c>
      <c r="Z533" s="4">
        <v>1</v>
      </c>
      <c r="AA533" s="4">
        <v>1</v>
      </c>
      <c r="AB533" s="4">
        <v>1</v>
      </c>
      <c r="AC533" s="4">
        <v>1</v>
      </c>
      <c r="AD533" s="4">
        <v>0</v>
      </c>
      <c r="AE533" s="4">
        <v>1</v>
      </c>
      <c r="AF533" s="4">
        <v>1</v>
      </c>
      <c r="AG533" s="4">
        <v>1</v>
      </c>
      <c r="AH533" s="4">
        <v>2</v>
      </c>
      <c r="AI533" s="4">
        <v>2</v>
      </c>
      <c r="AJ533" s="4">
        <v>1</v>
      </c>
      <c r="AK533" s="4">
        <v>2</v>
      </c>
      <c r="AL533" s="4">
        <v>0</v>
      </c>
      <c r="AM533" s="4">
        <v>2</v>
      </c>
      <c r="AN533" s="4">
        <v>0</v>
      </c>
      <c r="AO533" s="4">
        <v>2</v>
      </c>
      <c r="AP533" s="4">
        <v>2</v>
      </c>
      <c r="AQ533" s="4">
        <v>0</v>
      </c>
      <c r="AR533" s="4">
        <v>1</v>
      </c>
      <c r="AS533" s="4">
        <v>3</v>
      </c>
      <c r="AT533" s="4">
        <v>1</v>
      </c>
      <c r="AU533" s="4">
        <v>1</v>
      </c>
      <c r="AV533" s="4">
        <v>2</v>
      </c>
      <c r="AW533" s="4">
        <v>2</v>
      </c>
      <c r="AX533" s="4">
        <v>1</v>
      </c>
    </row>
    <row r="534" spans="1:50" x14ac:dyDescent="0.35">
      <c r="A534" s="4" t="s">
        <v>520</v>
      </c>
      <c r="B534" s="4" t="s">
        <v>184</v>
      </c>
      <c r="C534" s="4">
        <v>1</v>
      </c>
      <c r="D534" s="4"/>
      <c r="E534" s="4"/>
      <c r="F534" s="4"/>
      <c r="G534" s="12"/>
      <c r="H534" s="4"/>
      <c r="I534" s="4">
        <v>2</v>
      </c>
      <c r="J534" s="4">
        <v>2</v>
      </c>
      <c r="K534" s="4">
        <v>2</v>
      </c>
      <c r="L534" s="4">
        <v>2</v>
      </c>
      <c r="M534" s="4">
        <v>2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1</v>
      </c>
      <c r="T534" s="4">
        <v>0</v>
      </c>
      <c r="U534" s="4">
        <v>2</v>
      </c>
      <c r="V534" s="4">
        <v>1</v>
      </c>
      <c r="W534" s="4">
        <v>0</v>
      </c>
      <c r="X534" s="4">
        <v>0</v>
      </c>
      <c r="Y534" s="4">
        <v>1</v>
      </c>
      <c r="Z534" s="4">
        <v>1</v>
      </c>
      <c r="AA534" s="4">
        <v>1</v>
      </c>
      <c r="AB534" s="4">
        <v>2</v>
      </c>
      <c r="AC534" s="4">
        <v>2</v>
      </c>
      <c r="AD534" s="4">
        <v>1</v>
      </c>
      <c r="AE534" s="4">
        <v>1</v>
      </c>
      <c r="AF534" s="4">
        <v>0</v>
      </c>
      <c r="AG534" s="4">
        <v>2</v>
      </c>
      <c r="AH534" s="4">
        <v>1</v>
      </c>
      <c r="AI534" s="4">
        <v>4</v>
      </c>
      <c r="AJ534" s="4">
        <v>0</v>
      </c>
      <c r="AK534" s="4">
        <v>1</v>
      </c>
      <c r="AL534" s="4">
        <v>2</v>
      </c>
      <c r="AM534" s="4">
        <v>3</v>
      </c>
      <c r="AN534" s="4">
        <v>3</v>
      </c>
      <c r="AO534" s="4">
        <v>2</v>
      </c>
      <c r="AP534" s="4">
        <v>1</v>
      </c>
      <c r="AQ534" s="4">
        <v>1</v>
      </c>
      <c r="AR534" s="4">
        <v>3</v>
      </c>
      <c r="AS534" s="4">
        <v>2</v>
      </c>
      <c r="AT534" s="4">
        <v>3</v>
      </c>
      <c r="AU534" s="4">
        <v>0</v>
      </c>
      <c r="AV534" s="4">
        <v>2</v>
      </c>
      <c r="AW534" s="4">
        <v>3</v>
      </c>
      <c r="AX534" s="4">
        <v>0</v>
      </c>
    </row>
    <row r="535" spans="1:50" x14ac:dyDescent="0.35">
      <c r="A535" s="4" t="s">
        <v>521</v>
      </c>
      <c r="B535" s="4" t="s">
        <v>184</v>
      </c>
      <c r="C535" s="4">
        <v>1</v>
      </c>
      <c r="D535" s="4"/>
      <c r="E535" s="4"/>
      <c r="F535" s="4"/>
      <c r="G535" s="12"/>
      <c r="H535" s="4"/>
      <c r="I535" s="4">
        <v>1</v>
      </c>
      <c r="J535" s="4">
        <v>0</v>
      </c>
      <c r="K535" s="4">
        <v>2</v>
      </c>
      <c r="L535" s="4">
        <v>2</v>
      </c>
      <c r="M535" s="4">
        <v>2</v>
      </c>
      <c r="N535" s="4">
        <v>0</v>
      </c>
      <c r="O535" s="4">
        <v>1</v>
      </c>
      <c r="P535" s="4">
        <v>0</v>
      </c>
      <c r="Q535" s="4">
        <v>2</v>
      </c>
      <c r="R535" s="4">
        <v>1</v>
      </c>
      <c r="S535" s="4">
        <v>0</v>
      </c>
      <c r="T535" s="4">
        <v>0</v>
      </c>
      <c r="U535" s="4">
        <v>2</v>
      </c>
      <c r="V535" s="4">
        <v>2</v>
      </c>
      <c r="W535" s="4">
        <v>0</v>
      </c>
      <c r="X535" s="4">
        <v>1</v>
      </c>
      <c r="Y535" s="4">
        <v>2</v>
      </c>
      <c r="Z535" s="4">
        <v>1</v>
      </c>
      <c r="AA535" s="4">
        <v>1</v>
      </c>
      <c r="AB535" s="4">
        <v>2</v>
      </c>
      <c r="AC535" s="4">
        <v>2</v>
      </c>
      <c r="AD535" s="4">
        <v>1</v>
      </c>
      <c r="AE535" s="4">
        <v>1</v>
      </c>
      <c r="AF535" s="4">
        <v>0</v>
      </c>
      <c r="AG535" s="4">
        <v>2</v>
      </c>
      <c r="AH535" s="4">
        <v>1</v>
      </c>
      <c r="AI535" s="4">
        <v>1</v>
      </c>
      <c r="AJ535" s="4">
        <v>2</v>
      </c>
      <c r="AK535" s="4">
        <v>2</v>
      </c>
      <c r="AL535" s="4">
        <v>1</v>
      </c>
      <c r="AM535" s="4">
        <v>2</v>
      </c>
      <c r="AN535" s="4">
        <v>2</v>
      </c>
      <c r="AO535" s="4">
        <v>2</v>
      </c>
      <c r="AP535" s="4">
        <v>3</v>
      </c>
      <c r="AQ535" s="4">
        <v>0</v>
      </c>
      <c r="AR535" s="4">
        <v>3</v>
      </c>
      <c r="AS535" s="4">
        <v>2</v>
      </c>
      <c r="AT535" s="4">
        <v>1</v>
      </c>
      <c r="AU535" s="4">
        <v>1</v>
      </c>
      <c r="AV535" s="4">
        <v>2</v>
      </c>
      <c r="AW535" s="4">
        <v>0</v>
      </c>
      <c r="AX535" s="4">
        <v>1</v>
      </c>
    </row>
    <row r="536" spans="1:50" x14ac:dyDescent="0.35">
      <c r="A536" s="4" t="s">
        <v>522</v>
      </c>
      <c r="B536" s="4" t="s">
        <v>184</v>
      </c>
      <c r="C536" s="4">
        <v>1</v>
      </c>
      <c r="D536" s="4"/>
      <c r="E536" s="4"/>
      <c r="F536" s="4"/>
      <c r="G536" s="12"/>
      <c r="H536" s="4"/>
      <c r="I536" s="4">
        <v>0</v>
      </c>
      <c r="J536" s="4">
        <v>2</v>
      </c>
      <c r="K536" s="4">
        <v>1</v>
      </c>
      <c r="L536" s="4">
        <v>1</v>
      </c>
      <c r="M536" s="4">
        <v>2</v>
      </c>
      <c r="N536" s="4">
        <v>0</v>
      </c>
      <c r="O536" s="4">
        <v>1</v>
      </c>
      <c r="P536" s="4">
        <v>0</v>
      </c>
      <c r="Q536" s="4">
        <v>0</v>
      </c>
      <c r="R536" s="4">
        <v>1</v>
      </c>
      <c r="S536" s="4">
        <v>0</v>
      </c>
      <c r="T536" s="4">
        <v>0</v>
      </c>
      <c r="U536" s="4">
        <v>1</v>
      </c>
      <c r="V536" s="4">
        <v>0</v>
      </c>
      <c r="W536" s="4">
        <v>2</v>
      </c>
      <c r="X536" s="4">
        <v>0</v>
      </c>
      <c r="Y536" s="4">
        <v>2</v>
      </c>
      <c r="Z536" s="4">
        <v>1</v>
      </c>
      <c r="AA536" s="4">
        <v>1</v>
      </c>
      <c r="AB536" s="4">
        <v>1</v>
      </c>
      <c r="AC536" s="4">
        <v>1</v>
      </c>
      <c r="AD536" s="4">
        <v>0</v>
      </c>
      <c r="AE536" s="4">
        <v>1</v>
      </c>
      <c r="AF536" s="4">
        <v>0</v>
      </c>
      <c r="AG536" s="4">
        <v>1</v>
      </c>
      <c r="AH536" s="4">
        <v>5</v>
      </c>
      <c r="AI536" s="4">
        <v>1</v>
      </c>
      <c r="AJ536" s="4">
        <v>0</v>
      </c>
      <c r="AK536" s="4">
        <v>0</v>
      </c>
      <c r="AL536" s="4">
        <v>1</v>
      </c>
      <c r="AM536" s="4">
        <v>2</v>
      </c>
      <c r="AN536" s="4">
        <v>2</v>
      </c>
      <c r="AO536" s="4">
        <v>0</v>
      </c>
      <c r="AP536" s="4">
        <v>3</v>
      </c>
      <c r="AQ536" s="4">
        <v>1</v>
      </c>
      <c r="AR536" s="4">
        <v>1</v>
      </c>
      <c r="AS536" s="4">
        <v>4</v>
      </c>
      <c r="AT536" s="4">
        <v>3</v>
      </c>
      <c r="AU536" s="4">
        <v>2</v>
      </c>
      <c r="AV536" s="4">
        <v>2</v>
      </c>
      <c r="AW536" s="4">
        <v>0</v>
      </c>
      <c r="AX536" s="4">
        <v>3</v>
      </c>
    </row>
    <row r="537" spans="1:50" x14ac:dyDescent="0.35">
      <c r="A537" s="4" t="s">
        <v>523</v>
      </c>
      <c r="B537" s="4" t="s">
        <v>184</v>
      </c>
      <c r="C537" s="4">
        <v>1</v>
      </c>
      <c r="D537" s="4"/>
      <c r="E537" s="4"/>
      <c r="F537" s="4"/>
      <c r="G537" s="12"/>
      <c r="H537" s="4"/>
      <c r="I537" s="4">
        <v>0</v>
      </c>
      <c r="J537" s="4">
        <v>2</v>
      </c>
      <c r="K537" s="4">
        <v>1</v>
      </c>
      <c r="L537" s="4">
        <v>1</v>
      </c>
      <c r="M537" s="4">
        <v>1</v>
      </c>
      <c r="N537" s="4">
        <v>2</v>
      </c>
      <c r="O537" s="4">
        <v>1</v>
      </c>
      <c r="P537" s="4">
        <v>0</v>
      </c>
      <c r="Q537" s="4">
        <v>1</v>
      </c>
      <c r="R537" s="4">
        <v>0</v>
      </c>
      <c r="S537" s="4">
        <v>0</v>
      </c>
      <c r="T537" s="4">
        <v>0</v>
      </c>
      <c r="U537" s="4">
        <v>2</v>
      </c>
      <c r="V537" s="4">
        <v>1</v>
      </c>
      <c r="W537" s="4">
        <v>0</v>
      </c>
      <c r="X537" s="4">
        <v>1</v>
      </c>
      <c r="Y537" s="4">
        <v>0</v>
      </c>
      <c r="Z537" s="4">
        <v>1</v>
      </c>
      <c r="AA537" s="4">
        <v>1</v>
      </c>
      <c r="AB537" s="4">
        <v>0</v>
      </c>
      <c r="AC537" s="4">
        <v>2</v>
      </c>
      <c r="AD537" s="4">
        <v>1</v>
      </c>
      <c r="AE537" s="4">
        <v>1</v>
      </c>
      <c r="AF537" s="4">
        <v>0</v>
      </c>
      <c r="AG537" s="4">
        <v>1</v>
      </c>
      <c r="AH537" s="4">
        <v>2</v>
      </c>
      <c r="AI537" s="4">
        <v>6</v>
      </c>
      <c r="AJ537" s="4">
        <v>0</v>
      </c>
      <c r="AK537" s="4">
        <v>2</v>
      </c>
      <c r="AL537" s="4">
        <v>1</v>
      </c>
      <c r="AM537" s="4">
        <v>3</v>
      </c>
      <c r="AN537" s="4">
        <v>2</v>
      </c>
      <c r="AO537" s="4">
        <v>0</v>
      </c>
      <c r="AP537" s="4">
        <v>4</v>
      </c>
      <c r="AQ537" s="4">
        <v>0</v>
      </c>
      <c r="AR537" s="4">
        <v>0</v>
      </c>
      <c r="AS537" s="4">
        <v>0</v>
      </c>
      <c r="AT537" s="4">
        <v>0</v>
      </c>
      <c r="AU537" s="4"/>
      <c r="AV537" s="4"/>
      <c r="AW537" s="4"/>
      <c r="AX537" s="4"/>
    </row>
    <row r="538" spans="1:50" x14ac:dyDescent="0.35">
      <c r="A538" s="4" t="s">
        <v>524</v>
      </c>
      <c r="B538" s="4" t="s">
        <v>184</v>
      </c>
      <c r="C538" s="4">
        <v>1</v>
      </c>
      <c r="D538" s="4"/>
      <c r="E538" s="4"/>
      <c r="F538" s="4"/>
      <c r="G538" s="12"/>
      <c r="H538" s="4"/>
      <c r="I538" s="4">
        <v>0</v>
      </c>
      <c r="J538" s="4">
        <v>0</v>
      </c>
      <c r="K538" s="4">
        <v>2</v>
      </c>
      <c r="L538" s="4">
        <v>1</v>
      </c>
      <c r="M538" s="4">
        <v>1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1:50" x14ac:dyDescent="0.35">
      <c r="A539" s="4" t="s">
        <v>525</v>
      </c>
      <c r="B539" s="4" t="s">
        <v>184</v>
      </c>
      <c r="C539" s="4">
        <v>1</v>
      </c>
      <c r="D539" s="4"/>
      <c r="E539" s="4"/>
      <c r="F539" s="4"/>
      <c r="G539" s="12"/>
      <c r="H539" s="4"/>
      <c r="I539" s="4">
        <v>0</v>
      </c>
      <c r="J539" s="4">
        <v>1</v>
      </c>
      <c r="K539" s="4">
        <v>2</v>
      </c>
      <c r="L539" s="4">
        <v>2</v>
      </c>
      <c r="M539" s="4">
        <v>3</v>
      </c>
      <c r="N539" s="4">
        <v>0</v>
      </c>
      <c r="O539" s="4">
        <v>2</v>
      </c>
      <c r="P539" s="4">
        <v>0</v>
      </c>
      <c r="Q539" s="4">
        <v>1</v>
      </c>
      <c r="R539" s="4">
        <v>2</v>
      </c>
      <c r="S539" s="4">
        <v>0</v>
      </c>
      <c r="T539" s="4">
        <v>2</v>
      </c>
      <c r="U539" s="4">
        <v>2</v>
      </c>
      <c r="V539" s="4">
        <v>2</v>
      </c>
      <c r="W539" s="4">
        <v>1</v>
      </c>
      <c r="X539" s="4">
        <v>0</v>
      </c>
      <c r="Y539" s="4">
        <v>0</v>
      </c>
      <c r="Z539" s="4">
        <v>1</v>
      </c>
      <c r="AA539" s="4">
        <v>1</v>
      </c>
      <c r="AB539" s="4">
        <v>2</v>
      </c>
      <c r="AC539" s="4">
        <v>1</v>
      </c>
      <c r="AD539" s="4">
        <v>2</v>
      </c>
      <c r="AE539" s="4">
        <v>0</v>
      </c>
      <c r="AF539" s="4">
        <v>0</v>
      </c>
      <c r="AG539" s="4">
        <v>1</v>
      </c>
      <c r="AH539" s="4">
        <v>1</v>
      </c>
      <c r="AI539" s="4">
        <v>1</v>
      </c>
      <c r="AJ539" s="4">
        <v>1</v>
      </c>
      <c r="AK539" s="4">
        <v>1</v>
      </c>
      <c r="AL539" s="4">
        <v>1</v>
      </c>
      <c r="AM539" s="4">
        <v>3</v>
      </c>
      <c r="AN539" s="4">
        <v>1</v>
      </c>
      <c r="AO539" s="4">
        <v>0</v>
      </c>
      <c r="AP539" s="4">
        <v>1</v>
      </c>
      <c r="AQ539" s="4">
        <v>1</v>
      </c>
      <c r="AR539" s="4">
        <v>1</v>
      </c>
      <c r="AS539" s="4">
        <v>2</v>
      </c>
      <c r="AT539" s="4">
        <v>3</v>
      </c>
      <c r="AU539" s="4">
        <v>0</v>
      </c>
      <c r="AV539" s="4">
        <v>1</v>
      </c>
      <c r="AW539" s="4">
        <v>1</v>
      </c>
      <c r="AX539" s="4">
        <v>0</v>
      </c>
    </row>
    <row r="540" spans="1:50" x14ac:dyDescent="0.35">
      <c r="A540" s="4" t="s">
        <v>526</v>
      </c>
      <c r="B540" s="4" t="s">
        <v>184</v>
      </c>
      <c r="C540" s="4">
        <v>1</v>
      </c>
      <c r="D540" s="4"/>
      <c r="E540" s="4"/>
      <c r="F540" s="4"/>
      <c r="G540" s="12"/>
      <c r="H540" s="4"/>
      <c r="I540" s="4">
        <v>2</v>
      </c>
      <c r="J540" s="4">
        <v>0</v>
      </c>
      <c r="K540" s="4">
        <v>0</v>
      </c>
      <c r="L540" s="4">
        <v>1</v>
      </c>
      <c r="M540" s="4">
        <v>0</v>
      </c>
      <c r="N540" s="4">
        <v>0</v>
      </c>
      <c r="O540" s="4">
        <v>0</v>
      </c>
      <c r="P540" s="4">
        <v>0</v>
      </c>
      <c r="Q540" s="4">
        <v>1</v>
      </c>
      <c r="R540" s="4">
        <v>0</v>
      </c>
      <c r="S540" s="4">
        <v>0</v>
      </c>
      <c r="T540" s="4">
        <v>0</v>
      </c>
      <c r="U540" s="4">
        <v>1</v>
      </c>
      <c r="V540" s="4">
        <v>0</v>
      </c>
      <c r="W540" s="4">
        <v>0</v>
      </c>
      <c r="X540" s="4">
        <v>0</v>
      </c>
      <c r="Y540" s="4">
        <v>0</v>
      </c>
      <c r="Z540" s="4">
        <v>1</v>
      </c>
      <c r="AA540" s="4">
        <v>1</v>
      </c>
      <c r="AB540" s="4">
        <v>0</v>
      </c>
      <c r="AC540" s="4">
        <v>1</v>
      </c>
      <c r="AD540" s="4">
        <v>2</v>
      </c>
      <c r="AE540" s="4">
        <v>0</v>
      </c>
      <c r="AF540" s="4">
        <v>0</v>
      </c>
      <c r="AG540" s="4">
        <v>2</v>
      </c>
      <c r="AH540" s="4">
        <v>0</v>
      </c>
      <c r="AI540" s="4">
        <v>2</v>
      </c>
      <c r="AJ540" s="4">
        <v>1</v>
      </c>
      <c r="AK540" s="4">
        <v>0</v>
      </c>
      <c r="AL540" s="4">
        <v>0</v>
      </c>
      <c r="AM540" s="4">
        <v>0</v>
      </c>
      <c r="AN540" s="4">
        <v>0</v>
      </c>
      <c r="AO540" s="4">
        <v>0</v>
      </c>
      <c r="AP540" s="4">
        <v>0</v>
      </c>
      <c r="AQ540" s="4">
        <v>0</v>
      </c>
      <c r="AR540" s="4">
        <v>1</v>
      </c>
      <c r="AS540" s="4">
        <v>0</v>
      </c>
      <c r="AT540" s="4">
        <v>1</v>
      </c>
      <c r="AU540" s="4">
        <v>0</v>
      </c>
      <c r="AV540" s="4">
        <v>1</v>
      </c>
      <c r="AW540" s="4">
        <v>0</v>
      </c>
      <c r="AX540" s="4">
        <v>0</v>
      </c>
    </row>
    <row r="541" spans="1:50" x14ac:dyDescent="0.35">
      <c r="A541" s="4" t="s">
        <v>527</v>
      </c>
      <c r="B541" s="4" t="s">
        <v>184</v>
      </c>
      <c r="C541" s="4">
        <v>1</v>
      </c>
      <c r="D541" s="4"/>
      <c r="E541" s="4"/>
      <c r="F541" s="4"/>
      <c r="G541" s="12"/>
      <c r="H541" s="4"/>
      <c r="I541" s="4">
        <v>1</v>
      </c>
      <c r="J541" s="4">
        <v>1</v>
      </c>
      <c r="K541" s="4">
        <v>1</v>
      </c>
      <c r="L541" s="4">
        <v>1</v>
      </c>
      <c r="M541" s="4">
        <v>1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2</v>
      </c>
      <c r="U541" s="4">
        <v>1</v>
      </c>
      <c r="V541" s="4">
        <v>1</v>
      </c>
      <c r="W541" s="4">
        <v>0</v>
      </c>
      <c r="X541" s="4">
        <v>1</v>
      </c>
      <c r="Y541" s="4">
        <v>1</v>
      </c>
      <c r="Z541" s="4">
        <v>1</v>
      </c>
      <c r="AA541" s="4">
        <v>1</v>
      </c>
      <c r="AB541" s="4">
        <v>1</v>
      </c>
      <c r="AC541" s="4">
        <v>1</v>
      </c>
      <c r="AD541" s="4">
        <v>0</v>
      </c>
      <c r="AE541" s="4">
        <v>1</v>
      </c>
      <c r="AF541" s="4">
        <v>1</v>
      </c>
      <c r="AG541" s="4">
        <v>1</v>
      </c>
      <c r="AH541" s="4">
        <v>1</v>
      </c>
      <c r="AI541" s="4">
        <v>1</v>
      </c>
      <c r="AJ541" s="4">
        <v>2</v>
      </c>
      <c r="AK541" s="4">
        <v>1</v>
      </c>
      <c r="AL541" s="4">
        <v>0</v>
      </c>
      <c r="AM541" s="4">
        <v>5</v>
      </c>
      <c r="AN541" s="4">
        <v>0</v>
      </c>
      <c r="AO541" s="4">
        <v>3</v>
      </c>
      <c r="AP541" s="4">
        <v>2</v>
      </c>
      <c r="AQ541" s="4">
        <v>1</v>
      </c>
      <c r="AR541" s="4">
        <v>2</v>
      </c>
      <c r="AS541" s="4">
        <v>2</v>
      </c>
      <c r="AT541" s="4">
        <v>1</v>
      </c>
      <c r="AU541" s="4">
        <v>0</v>
      </c>
      <c r="AV541" s="4">
        <v>2</v>
      </c>
      <c r="AW541" s="4">
        <v>1</v>
      </c>
      <c r="AX541" s="4">
        <v>0</v>
      </c>
    </row>
    <row r="542" spans="1:50" x14ac:dyDescent="0.35">
      <c r="A542" s="4" t="s">
        <v>528</v>
      </c>
      <c r="B542" s="4" t="s">
        <v>184</v>
      </c>
      <c r="C542" s="4">
        <v>1</v>
      </c>
      <c r="D542" s="4"/>
      <c r="E542" s="4"/>
      <c r="F542" s="4"/>
      <c r="G542" s="1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1:50" x14ac:dyDescent="0.35">
      <c r="A543" s="4" t="s">
        <v>529</v>
      </c>
      <c r="B543" s="4" t="s">
        <v>184</v>
      </c>
      <c r="C543" s="4">
        <v>1</v>
      </c>
      <c r="D543" s="4"/>
      <c r="E543" s="4"/>
      <c r="F543" s="4"/>
      <c r="G543" s="12"/>
      <c r="H543" s="4"/>
      <c r="I543" s="4">
        <v>0</v>
      </c>
      <c r="J543" s="4">
        <v>1</v>
      </c>
      <c r="K543" s="4">
        <v>1</v>
      </c>
      <c r="L543" s="4">
        <v>2</v>
      </c>
      <c r="M543" s="4">
        <v>3</v>
      </c>
      <c r="N543" s="4">
        <v>0</v>
      </c>
      <c r="O543" s="4">
        <v>0</v>
      </c>
      <c r="P543" s="4">
        <v>2</v>
      </c>
      <c r="Q543" s="4">
        <v>0</v>
      </c>
      <c r="R543" s="4">
        <v>0</v>
      </c>
      <c r="S543" s="4">
        <v>1</v>
      </c>
      <c r="T543" s="4">
        <v>0</v>
      </c>
      <c r="U543" s="4">
        <v>1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1:50" x14ac:dyDescent="0.35">
      <c r="A544" s="4" t="s">
        <v>530</v>
      </c>
      <c r="B544" s="4" t="s">
        <v>184</v>
      </c>
      <c r="C544" s="4">
        <v>1</v>
      </c>
      <c r="D544" s="4"/>
      <c r="E544" s="4"/>
      <c r="F544" s="4"/>
      <c r="G544" s="12"/>
      <c r="H544" s="4"/>
      <c r="I544" s="4">
        <v>0</v>
      </c>
      <c r="J544" s="4">
        <v>0</v>
      </c>
      <c r="K544" s="4">
        <v>2</v>
      </c>
      <c r="L544" s="4">
        <v>2</v>
      </c>
      <c r="M544" s="4">
        <v>2</v>
      </c>
      <c r="N544" s="4">
        <v>0</v>
      </c>
      <c r="O544" s="4">
        <v>2</v>
      </c>
      <c r="P544" s="4">
        <v>0</v>
      </c>
      <c r="Q544" s="4">
        <v>0</v>
      </c>
      <c r="R544" s="4">
        <v>2</v>
      </c>
      <c r="S544" s="4">
        <v>0</v>
      </c>
      <c r="T544" s="4">
        <v>1</v>
      </c>
      <c r="U544" s="4">
        <v>0</v>
      </c>
      <c r="V544" s="4">
        <v>3</v>
      </c>
      <c r="W544" s="4">
        <v>0</v>
      </c>
      <c r="X544" s="4">
        <v>0</v>
      </c>
      <c r="Y544" s="4">
        <v>2</v>
      </c>
      <c r="Z544" s="4">
        <v>0</v>
      </c>
      <c r="AA544" s="4">
        <v>1</v>
      </c>
      <c r="AB544" s="4">
        <v>3</v>
      </c>
      <c r="AC544" s="4">
        <v>3</v>
      </c>
      <c r="AD544" s="4">
        <v>0</v>
      </c>
      <c r="AE544" s="4">
        <v>3</v>
      </c>
      <c r="AF544" s="4">
        <v>1</v>
      </c>
      <c r="AG544" s="4">
        <v>1</v>
      </c>
      <c r="AH544" s="4">
        <v>3</v>
      </c>
      <c r="AI544" s="4">
        <v>3</v>
      </c>
      <c r="AJ544" s="4">
        <v>1</v>
      </c>
      <c r="AK544" s="4">
        <v>3</v>
      </c>
      <c r="AL544" s="4">
        <v>0</v>
      </c>
      <c r="AM544" s="4">
        <v>2</v>
      </c>
      <c r="AN544" s="4">
        <v>4</v>
      </c>
      <c r="AO544" s="4">
        <v>0</v>
      </c>
      <c r="AP544" s="4">
        <v>2</v>
      </c>
      <c r="AQ544" s="4">
        <v>2</v>
      </c>
      <c r="AR544" s="4">
        <v>0</v>
      </c>
      <c r="AS544" s="4">
        <v>2</v>
      </c>
      <c r="AT544" s="4">
        <v>2</v>
      </c>
      <c r="AU544" s="4">
        <v>1</v>
      </c>
      <c r="AV544" s="4">
        <v>2</v>
      </c>
      <c r="AW544" s="4">
        <v>2</v>
      </c>
      <c r="AX544" s="4">
        <v>0</v>
      </c>
    </row>
    <row r="545" spans="1:50" x14ac:dyDescent="0.35">
      <c r="A545" s="4" t="s">
        <v>531</v>
      </c>
      <c r="B545" s="4" t="s">
        <v>184</v>
      </c>
      <c r="C545" s="4">
        <v>1</v>
      </c>
      <c r="D545" s="4"/>
      <c r="E545" s="4"/>
      <c r="F545" s="4"/>
      <c r="G545" s="12"/>
      <c r="H545" s="4"/>
      <c r="I545" s="4">
        <v>0</v>
      </c>
      <c r="J545" s="4">
        <v>0</v>
      </c>
      <c r="K545" s="4">
        <v>1</v>
      </c>
      <c r="L545" s="4">
        <v>0</v>
      </c>
      <c r="M545" s="4">
        <v>2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2</v>
      </c>
      <c r="U545" s="4">
        <v>4</v>
      </c>
      <c r="V545" s="4">
        <v>2</v>
      </c>
      <c r="W545" s="4">
        <v>0</v>
      </c>
      <c r="X545" s="4">
        <v>0</v>
      </c>
      <c r="Y545" s="4">
        <v>1</v>
      </c>
      <c r="Z545" s="4">
        <v>1</v>
      </c>
      <c r="AA545" s="4">
        <v>2</v>
      </c>
      <c r="AB545" s="4">
        <v>2</v>
      </c>
      <c r="AC545" s="4">
        <v>0</v>
      </c>
      <c r="AD545" s="4">
        <v>0</v>
      </c>
      <c r="AE545" s="4">
        <v>4</v>
      </c>
      <c r="AF545" s="4">
        <v>0</v>
      </c>
      <c r="AG545" s="4">
        <v>1</v>
      </c>
      <c r="AH545" s="4">
        <v>4</v>
      </c>
      <c r="AI545" s="4">
        <v>3</v>
      </c>
      <c r="AJ545" s="4">
        <v>2</v>
      </c>
      <c r="AK545" s="4">
        <v>2</v>
      </c>
      <c r="AL545" s="4">
        <v>0</v>
      </c>
      <c r="AM545" s="4">
        <v>3</v>
      </c>
      <c r="AN545" s="4">
        <v>3</v>
      </c>
      <c r="AO545" s="4">
        <v>2</v>
      </c>
      <c r="AP545" s="4">
        <v>2</v>
      </c>
      <c r="AQ545" s="4">
        <v>0</v>
      </c>
      <c r="AR545" s="4">
        <v>3</v>
      </c>
      <c r="AS545" s="4">
        <v>2</v>
      </c>
      <c r="AT545" s="4">
        <v>1</v>
      </c>
      <c r="AU545" s="4">
        <v>1</v>
      </c>
      <c r="AV545" s="4">
        <v>3</v>
      </c>
      <c r="AW545" s="4">
        <v>2</v>
      </c>
      <c r="AX545" s="4">
        <v>2</v>
      </c>
    </row>
    <row r="546" spans="1:50" x14ac:dyDescent="0.35">
      <c r="A546" s="4" t="s">
        <v>532</v>
      </c>
      <c r="B546" s="4" t="s">
        <v>184</v>
      </c>
      <c r="C546" s="4">
        <v>1</v>
      </c>
      <c r="D546" s="4"/>
      <c r="E546" s="4"/>
      <c r="F546" s="4"/>
      <c r="G546" s="12"/>
      <c r="H546" s="4"/>
      <c r="I546" s="4">
        <v>0</v>
      </c>
      <c r="J546" s="4">
        <v>0</v>
      </c>
      <c r="K546" s="4">
        <v>2</v>
      </c>
      <c r="L546" s="4">
        <v>0</v>
      </c>
      <c r="M546" s="4">
        <v>1</v>
      </c>
      <c r="N546" s="4">
        <v>0</v>
      </c>
      <c r="O546" s="4">
        <v>0</v>
      </c>
      <c r="P546" s="4">
        <v>0</v>
      </c>
      <c r="Q546" s="4">
        <v>0</v>
      </c>
      <c r="R546" s="4">
        <v>1</v>
      </c>
      <c r="S546" s="4">
        <v>1</v>
      </c>
      <c r="T546" s="4">
        <v>0</v>
      </c>
      <c r="U546" s="4">
        <v>1</v>
      </c>
      <c r="V546" s="4">
        <v>3</v>
      </c>
      <c r="W546" s="4">
        <v>0</v>
      </c>
      <c r="X546" s="4">
        <v>0</v>
      </c>
      <c r="Y546" s="4">
        <v>0</v>
      </c>
      <c r="Z546" s="4"/>
      <c r="AA546" s="4">
        <v>0</v>
      </c>
      <c r="AB546" s="4">
        <v>4</v>
      </c>
      <c r="AC546" s="4">
        <v>1</v>
      </c>
      <c r="AD546" s="4">
        <v>0</v>
      </c>
      <c r="AE546" s="4">
        <v>2</v>
      </c>
      <c r="AF546" s="4">
        <v>0</v>
      </c>
      <c r="AG546" s="4">
        <v>2</v>
      </c>
      <c r="AH546" s="4">
        <v>3</v>
      </c>
      <c r="AI546" s="4">
        <v>2</v>
      </c>
      <c r="AJ546" s="4">
        <v>0</v>
      </c>
      <c r="AK546" s="4">
        <v>0</v>
      </c>
      <c r="AL546" s="4">
        <v>2</v>
      </c>
      <c r="AM546" s="4">
        <v>3</v>
      </c>
      <c r="AN546" s="4">
        <v>0</v>
      </c>
      <c r="AO546" s="4">
        <v>2</v>
      </c>
      <c r="AP546" s="4">
        <v>2</v>
      </c>
      <c r="AQ546" s="4">
        <v>0</v>
      </c>
      <c r="AR546" s="4">
        <v>4</v>
      </c>
      <c r="AS546" s="4">
        <v>3</v>
      </c>
      <c r="AT546" s="4">
        <v>0</v>
      </c>
      <c r="AU546" s="4">
        <v>2</v>
      </c>
      <c r="AV546" s="4">
        <v>3</v>
      </c>
      <c r="AW546" s="4">
        <v>3</v>
      </c>
      <c r="AX546" s="4">
        <v>0</v>
      </c>
    </row>
    <row r="547" spans="1:50" x14ac:dyDescent="0.35">
      <c r="A547" s="4" t="s">
        <v>533</v>
      </c>
      <c r="B547" s="4" t="s">
        <v>184</v>
      </c>
      <c r="C547" s="4">
        <v>1</v>
      </c>
      <c r="D547" s="4"/>
      <c r="E547" s="4"/>
      <c r="F547" s="4"/>
      <c r="G547" s="12"/>
      <c r="H547" s="4"/>
      <c r="I547" s="4">
        <v>0</v>
      </c>
      <c r="J547" s="4">
        <v>0</v>
      </c>
      <c r="K547" s="4">
        <v>0</v>
      </c>
      <c r="L547" s="4">
        <v>0</v>
      </c>
      <c r="M547" s="4">
        <v>3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3</v>
      </c>
      <c r="U547" s="4">
        <v>0</v>
      </c>
      <c r="V547" s="4">
        <v>2</v>
      </c>
      <c r="W547" s="4">
        <v>0</v>
      </c>
      <c r="X547" s="4">
        <v>0</v>
      </c>
      <c r="Y547" s="4">
        <v>0</v>
      </c>
      <c r="Z547" s="4">
        <v>1</v>
      </c>
      <c r="AA547" s="4">
        <v>1</v>
      </c>
      <c r="AB547" s="4">
        <v>0</v>
      </c>
      <c r="AC547" s="4">
        <v>7</v>
      </c>
      <c r="AD547" s="4">
        <v>1</v>
      </c>
      <c r="AE547" s="4">
        <v>0</v>
      </c>
      <c r="AF547" s="4">
        <v>0</v>
      </c>
      <c r="AG547" s="4">
        <v>3</v>
      </c>
      <c r="AH547" s="4">
        <v>2</v>
      </c>
      <c r="AI547" s="4">
        <v>1</v>
      </c>
      <c r="AJ547" s="4">
        <v>2</v>
      </c>
      <c r="AK547" s="4">
        <v>0</v>
      </c>
      <c r="AL547" s="4">
        <v>2</v>
      </c>
      <c r="AM547" s="4">
        <v>0</v>
      </c>
      <c r="AN547" s="4">
        <v>0</v>
      </c>
      <c r="AO547" s="4">
        <v>0</v>
      </c>
      <c r="AP547" s="4">
        <v>2</v>
      </c>
      <c r="AQ547" s="4">
        <v>0</v>
      </c>
      <c r="AR547" s="4">
        <v>1</v>
      </c>
      <c r="AS547" s="4">
        <v>1</v>
      </c>
      <c r="AT547" s="4">
        <v>1</v>
      </c>
      <c r="AU547" s="4">
        <v>0</v>
      </c>
      <c r="AV547" s="4">
        <v>2</v>
      </c>
      <c r="AW547" s="4">
        <v>0</v>
      </c>
      <c r="AX547" s="4">
        <v>0</v>
      </c>
    </row>
    <row r="548" spans="1:50" x14ac:dyDescent="0.35">
      <c r="A548" s="4" t="s">
        <v>534</v>
      </c>
      <c r="B548" s="4" t="s">
        <v>184</v>
      </c>
      <c r="C548" s="4">
        <v>1</v>
      </c>
      <c r="D548" s="4"/>
      <c r="E548" s="4"/>
      <c r="F548" s="4"/>
      <c r="G548" s="12"/>
      <c r="H548" s="4"/>
      <c r="I548" s="4">
        <v>0</v>
      </c>
      <c r="J548" s="4">
        <v>0</v>
      </c>
      <c r="K548" s="4">
        <v>2</v>
      </c>
      <c r="L548" s="4">
        <v>0</v>
      </c>
      <c r="M548" s="4">
        <v>0</v>
      </c>
      <c r="N548" s="4">
        <v>0</v>
      </c>
      <c r="O548" s="4">
        <v>2</v>
      </c>
      <c r="P548" s="4">
        <v>0</v>
      </c>
      <c r="Q548" s="4">
        <v>0</v>
      </c>
      <c r="R548" s="4">
        <v>0</v>
      </c>
      <c r="S548" s="4">
        <v>1</v>
      </c>
      <c r="T548" s="4">
        <v>0</v>
      </c>
      <c r="U548" s="4">
        <v>2</v>
      </c>
      <c r="V548" s="4">
        <v>0</v>
      </c>
      <c r="W548" s="4">
        <v>0</v>
      </c>
      <c r="X548" s="4">
        <v>0</v>
      </c>
      <c r="Y548" s="4">
        <v>0</v>
      </c>
      <c r="Z548" s="4">
        <v>1</v>
      </c>
      <c r="AA548" s="4">
        <v>1</v>
      </c>
      <c r="AB548" s="4">
        <v>0</v>
      </c>
      <c r="AC548" s="4">
        <v>2</v>
      </c>
      <c r="AD548" s="4">
        <v>1</v>
      </c>
      <c r="AE548" s="4">
        <v>2</v>
      </c>
      <c r="AF548" s="4">
        <v>1</v>
      </c>
      <c r="AG548" s="4">
        <v>2</v>
      </c>
      <c r="AH548" s="4">
        <v>0</v>
      </c>
      <c r="AI548" s="4">
        <v>2</v>
      </c>
      <c r="AJ548" s="4">
        <v>0</v>
      </c>
      <c r="AK548" s="4">
        <v>0</v>
      </c>
      <c r="AL548" s="4">
        <v>3</v>
      </c>
      <c r="AM548" s="4">
        <v>0</v>
      </c>
      <c r="AN548" s="4">
        <v>0</v>
      </c>
      <c r="AO548" s="4">
        <v>0</v>
      </c>
      <c r="AP548" s="4">
        <v>2</v>
      </c>
      <c r="AQ548" s="4">
        <v>0</v>
      </c>
      <c r="AR548" s="4">
        <v>0</v>
      </c>
      <c r="AS548" s="4">
        <v>0</v>
      </c>
      <c r="AT548" s="4"/>
      <c r="AU548" s="4"/>
      <c r="AV548" s="4"/>
      <c r="AW548" s="4"/>
      <c r="AX548" s="4"/>
    </row>
    <row r="549" spans="1:50" x14ac:dyDescent="0.35">
      <c r="A549" s="4" t="s">
        <v>535</v>
      </c>
      <c r="B549" s="4" t="s">
        <v>184</v>
      </c>
      <c r="C549" s="4">
        <v>1</v>
      </c>
      <c r="D549" s="4"/>
      <c r="E549" s="4"/>
      <c r="F549" s="4"/>
      <c r="G549" s="12"/>
      <c r="H549" s="4"/>
      <c r="I549" s="4">
        <v>0</v>
      </c>
      <c r="J549" s="4">
        <v>1</v>
      </c>
      <c r="K549" s="4">
        <v>1</v>
      </c>
      <c r="L549" s="4">
        <v>1</v>
      </c>
      <c r="M549" s="4">
        <v>1</v>
      </c>
      <c r="N549" s="4">
        <v>0</v>
      </c>
      <c r="O549" s="4">
        <v>1</v>
      </c>
      <c r="P549" s="4">
        <v>0</v>
      </c>
      <c r="Q549" s="4">
        <v>0</v>
      </c>
      <c r="R549" s="4">
        <v>0</v>
      </c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1:50" x14ac:dyDescent="0.35">
      <c r="A550" s="4" t="s">
        <v>536</v>
      </c>
      <c r="B550" s="4" t="s">
        <v>184</v>
      </c>
      <c r="C550" s="4">
        <v>1</v>
      </c>
      <c r="D550" s="4"/>
      <c r="E550" s="4"/>
      <c r="F550" s="4"/>
      <c r="G550" s="12"/>
      <c r="H550" s="4"/>
      <c r="I550" s="4">
        <v>0</v>
      </c>
      <c r="J550" s="4">
        <v>1</v>
      </c>
      <c r="K550" s="4">
        <v>0</v>
      </c>
      <c r="L550" s="4">
        <v>1</v>
      </c>
      <c r="M550" s="4">
        <v>2</v>
      </c>
      <c r="N550" s="4">
        <v>0</v>
      </c>
      <c r="O550" s="4">
        <v>2</v>
      </c>
      <c r="P550" s="4">
        <v>0</v>
      </c>
      <c r="Q550" s="4">
        <v>0</v>
      </c>
      <c r="R550" s="4">
        <v>0</v>
      </c>
      <c r="S550" s="4">
        <v>0</v>
      </c>
      <c r="T550" s="4">
        <v>1</v>
      </c>
      <c r="U550" s="4">
        <v>1</v>
      </c>
      <c r="V550" s="4">
        <v>0</v>
      </c>
      <c r="W550" s="4">
        <v>0</v>
      </c>
      <c r="X550" s="4">
        <v>0</v>
      </c>
      <c r="Y550" s="4">
        <v>0</v>
      </c>
      <c r="Z550" s="4">
        <v>1</v>
      </c>
      <c r="AA550" s="4">
        <v>0</v>
      </c>
      <c r="AB550" s="4">
        <v>1</v>
      </c>
      <c r="AC550" s="4">
        <v>1</v>
      </c>
      <c r="AD550" s="4">
        <v>0</v>
      </c>
      <c r="AE550" s="4">
        <v>1</v>
      </c>
      <c r="AF550" s="4">
        <v>0</v>
      </c>
      <c r="AG550" s="4">
        <v>1</v>
      </c>
      <c r="AH550" s="4">
        <v>1</v>
      </c>
      <c r="AI550" s="4">
        <v>1</v>
      </c>
      <c r="AJ550" s="4">
        <v>0</v>
      </c>
      <c r="AK550" s="4">
        <v>0</v>
      </c>
      <c r="AL550" s="4">
        <v>0</v>
      </c>
      <c r="AM550" s="4">
        <v>1</v>
      </c>
      <c r="AN550" s="4">
        <v>0</v>
      </c>
      <c r="AO550" s="4">
        <v>2</v>
      </c>
      <c r="AP550" s="4">
        <v>0</v>
      </c>
      <c r="AQ550" s="4">
        <v>1</v>
      </c>
      <c r="AR550" s="4">
        <v>0</v>
      </c>
      <c r="AS550" s="4">
        <v>1</v>
      </c>
      <c r="AT550" s="4">
        <v>0</v>
      </c>
      <c r="AU550" s="4">
        <v>1</v>
      </c>
      <c r="AV550" s="4">
        <v>0</v>
      </c>
      <c r="AW550" s="4">
        <v>0</v>
      </c>
      <c r="AX550" s="4">
        <v>0</v>
      </c>
    </row>
    <row r="551" spans="1:50" x14ac:dyDescent="0.35">
      <c r="A551" s="4" t="s">
        <v>537</v>
      </c>
      <c r="B551" s="4" t="s">
        <v>184</v>
      </c>
      <c r="C551" s="4">
        <v>1</v>
      </c>
      <c r="D551" s="4"/>
      <c r="E551" s="4"/>
      <c r="F551" s="4"/>
      <c r="G551" s="12"/>
      <c r="H551" s="4"/>
      <c r="I551" s="4">
        <v>0</v>
      </c>
      <c r="J551" s="4">
        <v>2</v>
      </c>
      <c r="K551" s="4">
        <v>1</v>
      </c>
      <c r="L551" s="4">
        <v>1</v>
      </c>
      <c r="M551" s="4">
        <v>2</v>
      </c>
      <c r="N551" s="4">
        <v>0</v>
      </c>
      <c r="O551" s="4">
        <v>1</v>
      </c>
      <c r="P551" s="4">
        <v>0</v>
      </c>
      <c r="Q551" s="4">
        <v>0</v>
      </c>
      <c r="R551" s="4">
        <v>1</v>
      </c>
      <c r="S551" s="4">
        <v>0</v>
      </c>
      <c r="T551" s="4">
        <v>1</v>
      </c>
      <c r="U551" s="4">
        <v>1</v>
      </c>
      <c r="V551" s="4">
        <v>2</v>
      </c>
      <c r="W551" s="4">
        <v>0</v>
      </c>
      <c r="X551" s="4">
        <v>2</v>
      </c>
      <c r="Y551" s="4">
        <v>0</v>
      </c>
      <c r="Z551" s="4">
        <v>1</v>
      </c>
      <c r="AA551" s="4">
        <v>1</v>
      </c>
      <c r="AB551" s="4">
        <v>0</v>
      </c>
      <c r="AC551" s="4">
        <v>1</v>
      </c>
      <c r="AD551" s="4">
        <v>1</v>
      </c>
      <c r="AE551" s="4">
        <v>3</v>
      </c>
      <c r="AF551" s="4">
        <v>2</v>
      </c>
      <c r="AG551" s="4">
        <v>1</v>
      </c>
      <c r="AH551" s="4">
        <v>1</v>
      </c>
      <c r="AI551" s="4">
        <v>2</v>
      </c>
      <c r="AJ551" s="4">
        <v>0</v>
      </c>
      <c r="AK551" s="4">
        <v>1</v>
      </c>
      <c r="AL551" s="4">
        <v>0</v>
      </c>
      <c r="AM551" s="4">
        <v>1</v>
      </c>
      <c r="AN551" s="4">
        <v>2</v>
      </c>
      <c r="AO551" s="4">
        <v>2</v>
      </c>
      <c r="AP551" s="4">
        <v>1</v>
      </c>
      <c r="AQ551" s="4">
        <v>0</v>
      </c>
      <c r="AR551" s="4">
        <v>0</v>
      </c>
      <c r="AS551" s="4">
        <v>1</v>
      </c>
      <c r="AT551" s="4">
        <v>0</v>
      </c>
      <c r="AU551" s="4">
        <v>1</v>
      </c>
      <c r="AV551" s="4">
        <v>2</v>
      </c>
      <c r="AW551" s="4">
        <v>2</v>
      </c>
      <c r="AX551" s="4">
        <v>0</v>
      </c>
    </row>
    <row r="552" spans="1:50" x14ac:dyDescent="0.35">
      <c r="A552" s="4" t="s">
        <v>538</v>
      </c>
      <c r="B552" s="4" t="s">
        <v>184</v>
      </c>
      <c r="C552" s="4">
        <v>1</v>
      </c>
      <c r="D552" s="4"/>
      <c r="E552" s="4"/>
      <c r="F552" s="4"/>
      <c r="G552" s="12"/>
      <c r="H552" s="4"/>
      <c r="I552" s="4">
        <v>0</v>
      </c>
      <c r="J552" s="4">
        <v>1</v>
      </c>
      <c r="K552" s="4">
        <v>0</v>
      </c>
      <c r="L552" s="4">
        <v>1</v>
      </c>
      <c r="M552" s="4">
        <v>1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2</v>
      </c>
      <c r="U552" s="4">
        <v>2</v>
      </c>
      <c r="V552" s="4">
        <v>0</v>
      </c>
      <c r="W552" s="4">
        <v>0</v>
      </c>
      <c r="X552" s="4">
        <v>0</v>
      </c>
      <c r="Y552" s="4">
        <v>0</v>
      </c>
      <c r="Z552" s="4">
        <v>1</v>
      </c>
      <c r="AA552" s="4">
        <v>1</v>
      </c>
      <c r="AB552" s="4">
        <v>1</v>
      </c>
      <c r="AC552" s="4">
        <v>2</v>
      </c>
      <c r="AD552" s="4">
        <v>0</v>
      </c>
      <c r="AE552" s="4">
        <v>2</v>
      </c>
      <c r="AF552" s="4">
        <v>0</v>
      </c>
      <c r="AG552" s="4">
        <v>2</v>
      </c>
      <c r="AH552" s="4">
        <v>2</v>
      </c>
      <c r="AI552" s="4">
        <v>2</v>
      </c>
      <c r="AJ552" s="4">
        <v>2</v>
      </c>
      <c r="AK552" s="4">
        <v>3</v>
      </c>
      <c r="AL552" s="4">
        <v>1</v>
      </c>
      <c r="AM552" s="4">
        <v>2</v>
      </c>
      <c r="AN552" s="4">
        <v>0</v>
      </c>
      <c r="AO552" s="4">
        <v>4</v>
      </c>
      <c r="AP552" s="4">
        <v>3</v>
      </c>
      <c r="AQ552" s="4">
        <v>0</v>
      </c>
      <c r="AR552" s="4">
        <v>2</v>
      </c>
      <c r="AS552" s="4">
        <v>2</v>
      </c>
      <c r="AT552" s="4">
        <v>0</v>
      </c>
      <c r="AU552" s="4">
        <v>3</v>
      </c>
      <c r="AV552" s="4">
        <v>0</v>
      </c>
      <c r="AW552" s="4">
        <v>2</v>
      </c>
      <c r="AX552" s="4">
        <v>0</v>
      </c>
    </row>
    <row r="553" spans="1:50" x14ac:dyDescent="0.35">
      <c r="A553" s="4" t="s">
        <v>539</v>
      </c>
      <c r="B553" s="4" t="s">
        <v>184</v>
      </c>
      <c r="C553" s="4">
        <v>1</v>
      </c>
      <c r="D553" s="4"/>
      <c r="E553" s="4"/>
      <c r="F553" s="4"/>
      <c r="G553" s="12"/>
      <c r="H553" s="4"/>
      <c r="I553" s="4">
        <v>0</v>
      </c>
      <c r="J553" s="4">
        <v>1</v>
      </c>
      <c r="K553" s="4">
        <v>1</v>
      </c>
      <c r="L553" s="4">
        <v>2</v>
      </c>
      <c r="M553" s="4">
        <v>0</v>
      </c>
      <c r="N553" s="4">
        <v>0</v>
      </c>
      <c r="O553" s="4">
        <v>3</v>
      </c>
      <c r="P553" s="4">
        <v>0</v>
      </c>
      <c r="Q553" s="4">
        <v>0</v>
      </c>
      <c r="R553" s="4">
        <v>1</v>
      </c>
      <c r="S553" s="4">
        <v>0</v>
      </c>
      <c r="T553" s="4">
        <v>0</v>
      </c>
      <c r="U553" s="4">
        <v>2</v>
      </c>
      <c r="V553" s="4">
        <v>3</v>
      </c>
      <c r="W553" s="4">
        <v>0</v>
      </c>
      <c r="X553" s="4">
        <v>1</v>
      </c>
      <c r="Y553" s="4">
        <v>0</v>
      </c>
      <c r="Z553" s="4">
        <v>1</v>
      </c>
      <c r="AA553" s="4">
        <v>2</v>
      </c>
      <c r="AB553" s="4">
        <v>4</v>
      </c>
      <c r="AC553" s="4">
        <v>3</v>
      </c>
      <c r="AD553" s="4">
        <v>0</v>
      </c>
      <c r="AE553" s="4">
        <v>3</v>
      </c>
      <c r="AF553" s="4">
        <v>0</v>
      </c>
      <c r="AG553" s="4">
        <v>2</v>
      </c>
      <c r="AH553" s="4">
        <v>6</v>
      </c>
      <c r="AI553" s="4">
        <v>2</v>
      </c>
      <c r="AJ553" s="4">
        <v>0</v>
      </c>
      <c r="AK553" s="4">
        <v>0</v>
      </c>
      <c r="AL553" s="4">
        <v>3</v>
      </c>
      <c r="AM553" s="4">
        <v>3</v>
      </c>
      <c r="AN553" s="4">
        <v>0</v>
      </c>
      <c r="AO553" s="4">
        <v>2</v>
      </c>
      <c r="AP553" s="4">
        <v>1</v>
      </c>
      <c r="AQ553" s="4">
        <v>0</v>
      </c>
      <c r="AR553" s="4">
        <v>1</v>
      </c>
      <c r="AS553" s="4">
        <v>0</v>
      </c>
      <c r="AT553" s="4">
        <v>1</v>
      </c>
      <c r="AU553" s="4">
        <v>2</v>
      </c>
      <c r="AV553" s="4">
        <v>3</v>
      </c>
      <c r="AW553" s="4">
        <v>2</v>
      </c>
      <c r="AX553" s="4">
        <v>0</v>
      </c>
    </row>
    <row r="554" spans="1:50" x14ac:dyDescent="0.35">
      <c r="A554" s="4" t="s">
        <v>540</v>
      </c>
      <c r="B554" s="4" t="s">
        <v>184</v>
      </c>
      <c r="C554" s="4">
        <v>1</v>
      </c>
      <c r="D554" s="4"/>
      <c r="E554" s="4"/>
      <c r="F554" s="4"/>
      <c r="G554" s="12"/>
      <c r="H554" s="4"/>
      <c r="I554" s="4">
        <v>0</v>
      </c>
      <c r="J554" s="4">
        <v>0</v>
      </c>
      <c r="K554" s="4">
        <v>1</v>
      </c>
      <c r="L554" s="4">
        <v>1</v>
      </c>
      <c r="M554" s="4">
        <v>1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1:50" x14ac:dyDescent="0.35">
      <c r="A555" s="4" t="s">
        <v>541</v>
      </c>
      <c r="B555" s="4" t="s">
        <v>184</v>
      </c>
      <c r="C555" s="4">
        <v>1</v>
      </c>
      <c r="D555" s="4"/>
      <c r="E555" s="4"/>
      <c r="F555" s="4"/>
      <c r="G555" s="12"/>
      <c r="H555" s="4"/>
      <c r="I555" s="4">
        <v>0</v>
      </c>
      <c r="J555" s="4">
        <v>0</v>
      </c>
      <c r="K555" s="4">
        <v>0</v>
      </c>
      <c r="L555" s="4">
        <v>0</v>
      </c>
      <c r="M555" s="4">
        <v>4</v>
      </c>
      <c r="N555" s="4">
        <v>0</v>
      </c>
      <c r="O555" s="4">
        <v>0</v>
      </c>
      <c r="P555" s="4">
        <v>0</v>
      </c>
      <c r="Q555" s="4">
        <v>0</v>
      </c>
      <c r="R555" s="4">
        <v>1</v>
      </c>
      <c r="S555" s="4">
        <v>0</v>
      </c>
      <c r="T555" s="4">
        <v>2</v>
      </c>
      <c r="U555" s="4">
        <v>0</v>
      </c>
      <c r="V555" s="4">
        <v>2</v>
      </c>
      <c r="W555" s="4">
        <v>0</v>
      </c>
      <c r="X555" s="4">
        <v>0</v>
      </c>
      <c r="Y555" s="4">
        <v>2</v>
      </c>
      <c r="Z555" s="4">
        <v>0</v>
      </c>
      <c r="AA555" s="4">
        <v>2</v>
      </c>
      <c r="AB555" s="4">
        <v>0</v>
      </c>
      <c r="AC555" s="4">
        <v>5</v>
      </c>
      <c r="AD555" s="4">
        <v>0</v>
      </c>
      <c r="AE555" s="4">
        <v>2</v>
      </c>
      <c r="AF555" s="4">
        <v>0</v>
      </c>
      <c r="AG555" s="4">
        <v>2</v>
      </c>
      <c r="AH555" s="4">
        <v>2</v>
      </c>
      <c r="AI555" s="4">
        <v>2</v>
      </c>
      <c r="AJ555" s="4">
        <v>2</v>
      </c>
      <c r="AK555" s="4">
        <v>0</v>
      </c>
      <c r="AL555" s="4">
        <v>2</v>
      </c>
      <c r="AM555" s="4">
        <v>2</v>
      </c>
      <c r="AN555" s="4">
        <v>0</v>
      </c>
      <c r="AO555" s="4">
        <v>2</v>
      </c>
      <c r="AP555" s="4">
        <v>2</v>
      </c>
      <c r="AQ555" s="4">
        <v>0</v>
      </c>
      <c r="AR555" s="4">
        <v>3</v>
      </c>
      <c r="AS555" s="4">
        <v>3</v>
      </c>
      <c r="AT555" s="4">
        <v>2</v>
      </c>
      <c r="AU555" s="4">
        <v>0</v>
      </c>
      <c r="AV555" s="4">
        <v>2</v>
      </c>
      <c r="AW555" s="4">
        <v>1</v>
      </c>
      <c r="AX555" s="4">
        <v>0</v>
      </c>
    </row>
    <row r="556" spans="1:50" x14ac:dyDescent="0.35">
      <c r="A556" s="4" t="s">
        <v>542</v>
      </c>
      <c r="B556" s="4" t="s">
        <v>184</v>
      </c>
      <c r="C556" s="4">
        <v>1</v>
      </c>
      <c r="D556" s="4"/>
      <c r="E556" s="4"/>
      <c r="F556" s="4"/>
      <c r="G556" s="12"/>
      <c r="H556" s="4"/>
      <c r="I556" s="4">
        <v>0</v>
      </c>
      <c r="J556" s="4">
        <v>0</v>
      </c>
      <c r="K556" s="4">
        <v>1</v>
      </c>
      <c r="L556" s="4">
        <v>3</v>
      </c>
      <c r="M556" s="4">
        <v>2</v>
      </c>
      <c r="N556" s="4">
        <v>0</v>
      </c>
      <c r="O556" s="4">
        <v>1</v>
      </c>
      <c r="P556" s="4">
        <v>2</v>
      </c>
      <c r="Q556" s="4">
        <v>0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</sheetData>
  <sortState xmlns:xlrd2="http://schemas.microsoft.com/office/spreadsheetml/2017/richdata2" ref="A3:AX18">
    <sortCondition ref="A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3253-02CF-498C-B690-0CE2DB66BC94}">
  <dimension ref="A1:C1140"/>
  <sheetViews>
    <sheetView zoomScale="60" zoomScaleNormal="60" workbookViewId="0">
      <selection activeCell="K38" sqref="K38"/>
    </sheetView>
  </sheetViews>
  <sheetFormatPr defaultRowHeight="14.5" x14ac:dyDescent="0.35"/>
  <cols>
    <col min="1" max="1" width="9.26953125" style="3" bestFit="1" customWidth="1"/>
    <col min="2" max="2" width="9.26953125" style="3" customWidth="1"/>
    <col min="3" max="3" width="8.7265625" style="4"/>
  </cols>
  <sheetData>
    <row r="1" spans="1:2" x14ac:dyDescent="0.35">
      <c r="A1" s="3" t="s">
        <v>0</v>
      </c>
      <c r="B1" s="3" t="s">
        <v>1747</v>
      </c>
    </row>
    <row r="2" spans="1:2" x14ac:dyDescent="0.35">
      <c r="A2" s="4" t="s">
        <v>183</v>
      </c>
      <c r="B2" s="1" t="s">
        <v>1746</v>
      </c>
    </row>
    <row r="3" spans="1:2" x14ac:dyDescent="0.35">
      <c r="A3" s="4" t="s">
        <v>185</v>
      </c>
      <c r="B3" s="1" t="s">
        <v>1746</v>
      </c>
    </row>
    <row r="4" spans="1:2" x14ac:dyDescent="0.35">
      <c r="A4" s="4" t="s">
        <v>1</v>
      </c>
      <c r="B4" s="1" t="s">
        <v>1746</v>
      </c>
    </row>
    <row r="5" spans="1:2" x14ac:dyDescent="0.35">
      <c r="A5" s="4" t="s">
        <v>186</v>
      </c>
      <c r="B5" s="1" t="s">
        <v>1746</v>
      </c>
    </row>
    <row r="6" spans="1:2" x14ac:dyDescent="0.35">
      <c r="A6" s="4" t="s">
        <v>1146</v>
      </c>
      <c r="B6" t="s">
        <v>1745</v>
      </c>
    </row>
    <row r="7" spans="1:2" x14ac:dyDescent="0.35">
      <c r="A7" s="4" t="s">
        <v>187</v>
      </c>
      <c r="B7" s="1" t="s">
        <v>1746</v>
      </c>
    </row>
    <row r="8" spans="1:2" x14ac:dyDescent="0.35">
      <c r="A8" s="4" t="s">
        <v>188</v>
      </c>
      <c r="B8" s="1" t="s">
        <v>1746</v>
      </c>
    </row>
    <row r="9" spans="1:2" x14ac:dyDescent="0.35">
      <c r="A9" s="4" t="s">
        <v>189</v>
      </c>
      <c r="B9" s="1" t="s">
        <v>1746</v>
      </c>
    </row>
    <row r="10" spans="1:2" x14ac:dyDescent="0.35">
      <c r="A10" s="4" t="s">
        <v>1147</v>
      </c>
      <c r="B10" t="s">
        <v>1745</v>
      </c>
    </row>
    <row r="11" spans="1:2" x14ac:dyDescent="0.35">
      <c r="A11" s="4" t="s">
        <v>1148</v>
      </c>
      <c r="B11" t="s">
        <v>1745</v>
      </c>
    </row>
    <row r="12" spans="1:2" x14ac:dyDescent="0.35">
      <c r="A12" s="4" t="s">
        <v>1149</v>
      </c>
      <c r="B12" t="s">
        <v>1745</v>
      </c>
    </row>
    <row r="13" spans="1:2" x14ac:dyDescent="0.35">
      <c r="A13" s="4" t="s">
        <v>1150</v>
      </c>
      <c r="B13" t="s">
        <v>1745</v>
      </c>
    </row>
    <row r="14" spans="1:2" x14ac:dyDescent="0.35">
      <c r="A14" s="4" t="s">
        <v>190</v>
      </c>
      <c r="B14" s="1" t="s">
        <v>1746</v>
      </c>
    </row>
    <row r="15" spans="1:2" x14ac:dyDescent="0.35">
      <c r="A15" s="4" t="s">
        <v>191</v>
      </c>
      <c r="B15" s="1" t="s">
        <v>1746</v>
      </c>
    </row>
    <row r="16" spans="1:2" x14ac:dyDescent="0.35">
      <c r="A16" s="4" t="s">
        <v>3</v>
      </c>
      <c r="B16" s="1" t="s">
        <v>1746</v>
      </c>
    </row>
    <row r="17" spans="1:2" x14ac:dyDescent="0.35">
      <c r="A17" s="4" t="s">
        <v>4</v>
      </c>
      <c r="B17" s="1" t="s">
        <v>1746</v>
      </c>
    </row>
    <row r="18" spans="1:2" x14ac:dyDescent="0.35">
      <c r="A18" s="4" t="s">
        <v>5</v>
      </c>
      <c r="B18" s="1" t="s">
        <v>1746</v>
      </c>
    </row>
    <row r="19" spans="1:2" x14ac:dyDescent="0.35">
      <c r="A19" s="4" t="s">
        <v>6</v>
      </c>
      <c r="B19" s="1" t="s">
        <v>1746</v>
      </c>
    </row>
    <row r="20" spans="1:2" x14ac:dyDescent="0.35">
      <c r="A20" s="4" t="s">
        <v>192</v>
      </c>
      <c r="B20" s="1" t="s">
        <v>1746</v>
      </c>
    </row>
    <row r="21" spans="1:2" x14ac:dyDescent="0.35">
      <c r="A21" s="4" t="s">
        <v>193</v>
      </c>
      <c r="B21" s="1" t="s">
        <v>1746</v>
      </c>
    </row>
    <row r="22" spans="1:2" x14ac:dyDescent="0.35">
      <c r="A22" s="4" t="s">
        <v>194</v>
      </c>
      <c r="B22" s="1" t="s">
        <v>1746</v>
      </c>
    </row>
    <row r="23" spans="1:2" x14ac:dyDescent="0.35">
      <c r="A23" s="4" t="s">
        <v>7</v>
      </c>
      <c r="B23" s="1" t="s">
        <v>1746</v>
      </c>
    </row>
    <row r="24" spans="1:2" x14ac:dyDescent="0.35">
      <c r="A24" s="4" t="s">
        <v>1151</v>
      </c>
      <c r="B24" t="s">
        <v>1745</v>
      </c>
    </row>
    <row r="25" spans="1:2" x14ac:dyDescent="0.35">
      <c r="A25" s="4" t="s">
        <v>1152</v>
      </c>
      <c r="B25" t="s">
        <v>1745</v>
      </c>
    </row>
    <row r="26" spans="1:2" x14ac:dyDescent="0.35">
      <c r="A26" s="4" t="s">
        <v>1153</v>
      </c>
      <c r="B26" t="s">
        <v>1745</v>
      </c>
    </row>
    <row r="27" spans="1:2" x14ac:dyDescent="0.35">
      <c r="A27" s="4" t="s">
        <v>1154</v>
      </c>
      <c r="B27" t="s">
        <v>1745</v>
      </c>
    </row>
    <row r="28" spans="1:2" x14ac:dyDescent="0.35">
      <c r="A28" s="4" t="s">
        <v>1155</v>
      </c>
      <c r="B28" t="s">
        <v>1745</v>
      </c>
    </row>
    <row r="29" spans="1:2" x14ac:dyDescent="0.35">
      <c r="A29" s="4" t="s">
        <v>1156</v>
      </c>
      <c r="B29" t="s">
        <v>1745</v>
      </c>
    </row>
    <row r="30" spans="1:2" x14ac:dyDescent="0.35">
      <c r="A30" s="4" t="s">
        <v>1157</v>
      </c>
      <c r="B30" t="s">
        <v>1745</v>
      </c>
    </row>
    <row r="31" spans="1:2" x14ac:dyDescent="0.35">
      <c r="A31" s="4" t="s">
        <v>1158</v>
      </c>
      <c r="B31" t="s">
        <v>1745</v>
      </c>
    </row>
    <row r="32" spans="1:2" x14ac:dyDescent="0.35">
      <c r="A32" s="4" t="s">
        <v>1159</v>
      </c>
      <c r="B32" t="s">
        <v>1745</v>
      </c>
    </row>
    <row r="33" spans="1:3" x14ac:dyDescent="0.35">
      <c r="A33" s="4" t="s">
        <v>1160</v>
      </c>
      <c r="B33" t="s">
        <v>1745</v>
      </c>
    </row>
    <row r="34" spans="1:3" x14ac:dyDescent="0.35">
      <c r="A34" s="4" t="s">
        <v>1161</v>
      </c>
      <c r="B34" t="s">
        <v>1745</v>
      </c>
    </row>
    <row r="35" spans="1:3" x14ac:dyDescent="0.35">
      <c r="A35" s="4" t="s">
        <v>1162</v>
      </c>
      <c r="B35" t="s">
        <v>1745</v>
      </c>
    </row>
    <row r="36" spans="1:3" x14ac:dyDescent="0.35">
      <c r="A36" s="4" t="s">
        <v>1163</v>
      </c>
      <c r="B36" t="s">
        <v>1745</v>
      </c>
    </row>
    <row r="37" spans="1:3" x14ac:dyDescent="0.35">
      <c r="A37" s="4" t="s">
        <v>1164</v>
      </c>
      <c r="B37" t="s">
        <v>1745</v>
      </c>
    </row>
    <row r="38" spans="1:3" x14ac:dyDescent="0.35">
      <c r="A38" s="4" t="s">
        <v>1165</v>
      </c>
      <c r="B38" t="s">
        <v>1745</v>
      </c>
    </row>
    <row r="39" spans="1:3" x14ac:dyDescent="0.35">
      <c r="A39" s="4" t="s">
        <v>1166</v>
      </c>
      <c r="B39" t="s">
        <v>1745</v>
      </c>
    </row>
    <row r="40" spans="1:3" x14ac:dyDescent="0.35">
      <c r="A40" s="17" t="s">
        <v>8</v>
      </c>
      <c r="B40" s="18" t="s">
        <v>1746</v>
      </c>
      <c r="C40" s="4" t="s">
        <v>1761</v>
      </c>
    </row>
    <row r="41" spans="1:3" x14ac:dyDescent="0.35">
      <c r="A41" s="4" t="s">
        <v>195</v>
      </c>
      <c r="B41" s="1" t="s">
        <v>1746</v>
      </c>
    </row>
    <row r="42" spans="1:3" x14ac:dyDescent="0.35">
      <c r="A42" s="5" t="s">
        <v>9</v>
      </c>
      <c r="B42" s="1" t="s">
        <v>1746</v>
      </c>
    </row>
    <row r="43" spans="1:3" x14ac:dyDescent="0.35">
      <c r="A43" s="4" t="s">
        <v>10</v>
      </c>
      <c r="B43" s="1" t="s">
        <v>1746</v>
      </c>
    </row>
    <row r="44" spans="1:3" x14ac:dyDescent="0.35">
      <c r="A44" s="4" t="s">
        <v>196</v>
      </c>
      <c r="B44" s="1" t="s">
        <v>1746</v>
      </c>
    </row>
    <row r="45" spans="1:3" x14ac:dyDescent="0.35">
      <c r="A45" s="4" t="s">
        <v>197</v>
      </c>
      <c r="B45" s="1" t="s">
        <v>1746</v>
      </c>
    </row>
    <row r="46" spans="1:3" x14ac:dyDescent="0.35">
      <c r="A46" s="4" t="s">
        <v>198</v>
      </c>
      <c r="B46" s="1" t="s">
        <v>1746</v>
      </c>
    </row>
    <row r="47" spans="1:3" x14ac:dyDescent="0.35">
      <c r="A47" s="4" t="s">
        <v>199</v>
      </c>
      <c r="B47" s="1" t="s">
        <v>1746</v>
      </c>
    </row>
    <row r="48" spans="1:3" x14ac:dyDescent="0.35">
      <c r="A48" s="4" t="s">
        <v>11</v>
      </c>
      <c r="B48" s="1" t="s">
        <v>1746</v>
      </c>
    </row>
    <row r="49" spans="1:3" x14ac:dyDescent="0.35">
      <c r="A49" s="4" t="s">
        <v>200</v>
      </c>
      <c r="B49" s="1" t="s">
        <v>1746</v>
      </c>
    </row>
    <row r="50" spans="1:3" x14ac:dyDescent="0.35">
      <c r="A50" s="4" t="s">
        <v>201</v>
      </c>
      <c r="B50" s="1" t="s">
        <v>1746</v>
      </c>
    </row>
    <row r="51" spans="1:3" x14ac:dyDescent="0.35">
      <c r="A51" s="4" t="s">
        <v>202</v>
      </c>
      <c r="B51" s="1" t="s">
        <v>1746</v>
      </c>
    </row>
    <row r="52" spans="1:3" x14ac:dyDescent="0.35">
      <c r="A52" s="17" t="s">
        <v>12</v>
      </c>
      <c r="B52" s="18" t="s">
        <v>1746</v>
      </c>
      <c r="C52" s="4" t="s">
        <v>1762</v>
      </c>
    </row>
    <row r="53" spans="1:3" x14ac:dyDescent="0.35">
      <c r="A53" s="17" t="s">
        <v>12</v>
      </c>
      <c r="B53" s="18" t="s">
        <v>1746</v>
      </c>
    </row>
    <row r="54" spans="1:3" x14ac:dyDescent="0.35">
      <c r="A54" s="4" t="s">
        <v>203</v>
      </c>
      <c r="B54" s="1" t="s">
        <v>1746</v>
      </c>
    </row>
    <row r="55" spans="1:3" x14ac:dyDescent="0.35">
      <c r="A55" s="4" t="s">
        <v>204</v>
      </c>
      <c r="B55" s="1" t="s">
        <v>1746</v>
      </c>
    </row>
    <row r="56" spans="1:3" x14ac:dyDescent="0.35">
      <c r="A56" s="4" t="s">
        <v>205</v>
      </c>
      <c r="B56" s="1" t="s">
        <v>1746</v>
      </c>
    </row>
    <row r="57" spans="1:3" x14ac:dyDescent="0.35">
      <c r="A57" s="4" t="s">
        <v>206</v>
      </c>
      <c r="B57" s="1" t="s">
        <v>1746</v>
      </c>
    </row>
    <row r="58" spans="1:3" x14ac:dyDescent="0.35">
      <c r="A58" s="4" t="s">
        <v>207</v>
      </c>
      <c r="B58" s="1" t="s">
        <v>1746</v>
      </c>
    </row>
    <row r="59" spans="1:3" x14ac:dyDescent="0.35">
      <c r="A59" s="5" t="s">
        <v>13</v>
      </c>
      <c r="B59" s="1" t="s">
        <v>1746</v>
      </c>
    </row>
    <row r="60" spans="1:3" x14ac:dyDescent="0.35">
      <c r="A60" s="4" t="s">
        <v>208</v>
      </c>
      <c r="B60" s="1" t="s">
        <v>1746</v>
      </c>
    </row>
    <row r="61" spans="1:3" x14ac:dyDescent="0.35">
      <c r="A61" s="4" t="s">
        <v>370</v>
      </c>
      <c r="B61" s="1" t="s">
        <v>1746</v>
      </c>
    </row>
    <row r="62" spans="1:3" x14ac:dyDescent="0.35">
      <c r="A62" s="4" t="s">
        <v>209</v>
      </c>
      <c r="B62" s="1" t="s">
        <v>1746</v>
      </c>
    </row>
    <row r="63" spans="1:3" x14ac:dyDescent="0.35">
      <c r="A63" s="4" t="s">
        <v>210</v>
      </c>
      <c r="B63" s="1" t="s">
        <v>1746</v>
      </c>
    </row>
    <row r="64" spans="1:3" x14ac:dyDescent="0.35">
      <c r="A64" s="4" t="s">
        <v>14</v>
      </c>
      <c r="B64" s="1" t="s">
        <v>1746</v>
      </c>
    </row>
    <row r="65" spans="1:2" x14ac:dyDescent="0.35">
      <c r="A65" s="4" t="s">
        <v>211</v>
      </c>
      <c r="B65" s="1" t="s">
        <v>1746</v>
      </c>
    </row>
    <row r="66" spans="1:2" x14ac:dyDescent="0.35">
      <c r="A66" s="4" t="s">
        <v>212</v>
      </c>
      <c r="B66" s="1" t="s">
        <v>1746</v>
      </c>
    </row>
    <row r="67" spans="1:2" x14ac:dyDescent="0.35">
      <c r="A67" s="4" t="s">
        <v>15</v>
      </c>
      <c r="B67" s="1" t="s">
        <v>1746</v>
      </c>
    </row>
    <row r="68" spans="1:2" x14ac:dyDescent="0.35">
      <c r="A68" s="4" t="s">
        <v>213</v>
      </c>
      <c r="B68" s="1" t="s">
        <v>1746</v>
      </c>
    </row>
    <row r="69" spans="1:2" x14ac:dyDescent="0.35">
      <c r="A69" s="4" t="s">
        <v>214</v>
      </c>
      <c r="B69" s="1" t="s">
        <v>1746</v>
      </c>
    </row>
    <row r="70" spans="1:2" x14ac:dyDescent="0.35">
      <c r="A70" s="4" t="s">
        <v>215</v>
      </c>
      <c r="B70" s="1" t="s">
        <v>1746</v>
      </c>
    </row>
    <row r="71" spans="1:2" x14ac:dyDescent="0.35">
      <c r="A71" s="4" t="s">
        <v>216</v>
      </c>
      <c r="B71" s="1" t="s">
        <v>1746</v>
      </c>
    </row>
    <row r="72" spans="1:2" x14ac:dyDescent="0.35">
      <c r="A72" s="4" t="s">
        <v>217</v>
      </c>
      <c r="B72" s="1" t="s">
        <v>1746</v>
      </c>
    </row>
    <row r="73" spans="1:2" x14ac:dyDescent="0.35">
      <c r="A73" s="4" t="s">
        <v>16</v>
      </c>
      <c r="B73" s="1" t="s">
        <v>1746</v>
      </c>
    </row>
    <row r="74" spans="1:2" x14ac:dyDescent="0.35">
      <c r="A74" s="5" t="s">
        <v>218</v>
      </c>
      <c r="B74" s="1" t="s">
        <v>1746</v>
      </c>
    </row>
    <row r="75" spans="1:2" x14ac:dyDescent="0.35">
      <c r="A75" s="4" t="s">
        <v>1167</v>
      </c>
      <c r="B75" t="s">
        <v>1745</v>
      </c>
    </row>
    <row r="76" spans="1:2" x14ac:dyDescent="0.35">
      <c r="A76" s="4" t="s">
        <v>1168</v>
      </c>
      <c r="B76" t="s">
        <v>1745</v>
      </c>
    </row>
    <row r="77" spans="1:2" x14ac:dyDescent="0.35">
      <c r="A77" s="4" t="s">
        <v>1169</v>
      </c>
      <c r="B77" t="s">
        <v>1745</v>
      </c>
    </row>
    <row r="78" spans="1:2" x14ac:dyDescent="0.35">
      <c r="A78" s="4" t="s">
        <v>1170</v>
      </c>
      <c r="B78" t="s">
        <v>1745</v>
      </c>
    </row>
    <row r="79" spans="1:2" x14ac:dyDescent="0.35">
      <c r="A79" s="4" t="s">
        <v>1171</v>
      </c>
      <c r="B79" t="s">
        <v>1745</v>
      </c>
    </row>
    <row r="80" spans="1:2" x14ac:dyDescent="0.35">
      <c r="A80" s="4" t="s">
        <v>1172</v>
      </c>
      <c r="B80" t="s">
        <v>1745</v>
      </c>
    </row>
    <row r="81" spans="1:2" x14ac:dyDescent="0.35">
      <c r="A81" s="4" t="s">
        <v>1173</v>
      </c>
      <c r="B81" t="s">
        <v>1745</v>
      </c>
    </row>
    <row r="82" spans="1:2" x14ac:dyDescent="0.35">
      <c r="A82" s="4" t="s">
        <v>1174</v>
      </c>
      <c r="B82" t="s">
        <v>1745</v>
      </c>
    </row>
    <row r="83" spans="1:2" x14ac:dyDescent="0.35">
      <c r="A83" s="4" t="s">
        <v>1175</v>
      </c>
      <c r="B83" t="s">
        <v>1745</v>
      </c>
    </row>
    <row r="84" spans="1:2" x14ac:dyDescent="0.35">
      <c r="A84" s="4" t="s">
        <v>1176</v>
      </c>
      <c r="B84" t="s">
        <v>1745</v>
      </c>
    </row>
    <row r="85" spans="1:2" x14ac:dyDescent="0.35">
      <c r="A85" s="4" t="s">
        <v>1177</v>
      </c>
      <c r="B85" t="s">
        <v>1745</v>
      </c>
    </row>
    <row r="86" spans="1:2" x14ac:dyDescent="0.35">
      <c r="A86" s="4" t="s">
        <v>1178</v>
      </c>
      <c r="B86" t="s">
        <v>1745</v>
      </c>
    </row>
    <row r="87" spans="1:2" x14ac:dyDescent="0.35">
      <c r="A87" s="4" t="s">
        <v>1179</v>
      </c>
      <c r="B87" t="s">
        <v>1745</v>
      </c>
    </row>
    <row r="88" spans="1:2" x14ac:dyDescent="0.35">
      <c r="A88" s="4" t="s">
        <v>1180</v>
      </c>
      <c r="B88" t="s">
        <v>1745</v>
      </c>
    </row>
    <row r="89" spans="1:2" x14ac:dyDescent="0.35">
      <c r="A89" s="4" t="s">
        <v>1181</v>
      </c>
      <c r="B89" t="s">
        <v>1745</v>
      </c>
    </row>
    <row r="90" spans="1:2" x14ac:dyDescent="0.35">
      <c r="A90" s="4" t="s">
        <v>1182</v>
      </c>
      <c r="B90" t="s">
        <v>1745</v>
      </c>
    </row>
    <row r="91" spans="1:2" x14ac:dyDescent="0.35">
      <c r="A91" s="4" t="s">
        <v>1183</v>
      </c>
      <c r="B91" t="s">
        <v>1745</v>
      </c>
    </row>
    <row r="92" spans="1:2" x14ac:dyDescent="0.35">
      <c r="A92" s="4" t="s">
        <v>1184</v>
      </c>
      <c r="B92" t="s">
        <v>1745</v>
      </c>
    </row>
    <row r="93" spans="1:2" x14ac:dyDescent="0.35">
      <c r="A93" s="4" t="s">
        <v>1185</v>
      </c>
      <c r="B93" t="s">
        <v>1745</v>
      </c>
    </row>
    <row r="94" spans="1:2" x14ac:dyDescent="0.35">
      <c r="A94" s="4" t="s">
        <v>1186</v>
      </c>
      <c r="B94" t="s">
        <v>1745</v>
      </c>
    </row>
    <row r="95" spans="1:2" x14ac:dyDescent="0.35">
      <c r="A95" s="4" t="s">
        <v>1187</v>
      </c>
      <c r="B95" t="s">
        <v>1745</v>
      </c>
    </row>
    <row r="96" spans="1:2" x14ac:dyDescent="0.35">
      <c r="A96" s="4" t="s">
        <v>1188</v>
      </c>
      <c r="B96" t="s">
        <v>1745</v>
      </c>
    </row>
    <row r="97" spans="1:2" x14ac:dyDescent="0.35">
      <c r="A97" s="4" t="s">
        <v>1189</v>
      </c>
      <c r="B97" t="s">
        <v>1745</v>
      </c>
    </row>
    <row r="98" spans="1:2" x14ac:dyDescent="0.35">
      <c r="A98" s="4" t="s">
        <v>1190</v>
      </c>
      <c r="B98" t="s">
        <v>1745</v>
      </c>
    </row>
    <row r="99" spans="1:2" x14ac:dyDescent="0.35">
      <c r="A99" s="4" t="s">
        <v>1191</v>
      </c>
      <c r="B99" t="s">
        <v>1745</v>
      </c>
    </row>
    <row r="100" spans="1:2" x14ac:dyDescent="0.35">
      <c r="A100" s="4" t="s">
        <v>1192</v>
      </c>
      <c r="B100" t="s">
        <v>1745</v>
      </c>
    </row>
    <row r="101" spans="1:2" x14ac:dyDescent="0.35">
      <c r="A101" s="4" t="s">
        <v>1193</v>
      </c>
      <c r="B101" t="s">
        <v>1745</v>
      </c>
    </row>
    <row r="102" spans="1:2" x14ac:dyDescent="0.35">
      <c r="A102" s="4" t="s">
        <v>1194</v>
      </c>
      <c r="B102" t="s">
        <v>1745</v>
      </c>
    </row>
    <row r="103" spans="1:2" x14ac:dyDescent="0.35">
      <c r="A103" s="4" t="s">
        <v>1195</v>
      </c>
      <c r="B103" t="s">
        <v>1745</v>
      </c>
    </row>
    <row r="104" spans="1:2" x14ac:dyDescent="0.35">
      <c r="A104" s="4" t="s">
        <v>1196</v>
      </c>
      <c r="B104" t="s">
        <v>1745</v>
      </c>
    </row>
    <row r="105" spans="1:2" x14ac:dyDescent="0.35">
      <c r="A105" s="4" t="s">
        <v>1197</v>
      </c>
      <c r="B105" t="s">
        <v>1745</v>
      </c>
    </row>
    <row r="106" spans="1:2" x14ac:dyDescent="0.35">
      <c r="A106" s="4" t="s">
        <v>1198</v>
      </c>
      <c r="B106" t="s">
        <v>1745</v>
      </c>
    </row>
    <row r="107" spans="1:2" x14ac:dyDescent="0.35">
      <c r="A107" s="4" t="s">
        <v>1199</v>
      </c>
      <c r="B107" t="s">
        <v>1745</v>
      </c>
    </row>
    <row r="108" spans="1:2" x14ac:dyDescent="0.35">
      <c r="A108" s="4" t="s">
        <v>1200</v>
      </c>
      <c r="B108" t="s">
        <v>1745</v>
      </c>
    </row>
    <row r="109" spans="1:2" x14ac:dyDescent="0.35">
      <c r="A109" s="4" t="s">
        <v>1201</v>
      </c>
      <c r="B109" t="s">
        <v>1745</v>
      </c>
    </row>
    <row r="110" spans="1:2" x14ac:dyDescent="0.35">
      <c r="A110" s="4" t="s">
        <v>1202</v>
      </c>
      <c r="B110" t="s">
        <v>1745</v>
      </c>
    </row>
    <row r="111" spans="1:2" x14ac:dyDescent="0.35">
      <c r="A111" s="4" t="s">
        <v>1203</v>
      </c>
      <c r="B111" t="s">
        <v>1745</v>
      </c>
    </row>
    <row r="112" spans="1:2" x14ac:dyDescent="0.35">
      <c r="A112" s="4" t="s">
        <v>1204</v>
      </c>
      <c r="B112" t="s">
        <v>1745</v>
      </c>
    </row>
    <row r="113" spans="1:3" x14ac:dyDescent="0.35">
      <c r="A113" s="4" t="s">
        <v>1205</v>
      </c>
      <c r="B113" t="s">
        <v>1745</v>
      </c>
    </row>
    <row r="114" spans="1:3" x14ac:dyDescent="0.35">
      <c r="A114" s="4" t="s">
        <v>17</v>
      </c>
      <c r="B114" s="1" t="s">
        <v>1746</v>
      </c>
    </row>
    <row r="115" spans="1:3" x14ac:dyDescent="0.35">
      <c r="A115" s="4" t="s">
        <v>18</v>
      </c>
      <c r="B115" s="1" t="s">
        <v>1746</v>
      </c>
    </row>
    <row r="116" spans="1:3" x14ac:dyDescent="0.35">
      <c r="A116" s="4" t="s">
        <v>19</v>
      </c>
      <c r="B116" s="1" t="s">
        <v>1746</v>
      </c>
    </row>
    <row r="117" spans="1:3" x14ac:dyDescent="0.35">
      <c r="A117" s="4" t="s">
        <v>20</v>
      </c>
      <c r="B117" s="1" t="s">
        <v>1746</v>
      </c>
    </row>
    <row r="118" spans="1:3" x14ac:dyDescent="0.35">
      <c r="A118" s="17" t="s">
        <v>21</v>
      </c>
      <c r="B118" s="18" t="s">
        <v>1746</v>
      </c>
      <c r="C118" s="4" t="s">
        <v>1761</v>
      </c>
    </row>
    <row r="119" spans="1:3" x14ac:dyDescent="0.35">
      <c r="A119" s="4" t="s">
        <v>1206</v>
      </c>
      <c r="B119" t="s">
        <v>1745</v>
      </c>
    </row>
    <row r="120" spans="1:3" x14ac:dyDescent="0.35">
      <c r="A120" s="4" t="s">
        <v>1207</v>
      </c>
      <c r="B120" t="s">
        <v>1745</v>
      </c>
    </row>
    <row r="121" spans="1:3" x14ac:dyDescent="0.35">
      <c r="A121" s="4" t="s">
        <v>1208</v>
      </c>
      <c r="B121" t="s">
        <v>1745</v>
      </c>
    </row>
    <row r="122" spans="1:3" x14ac:dyDescent="0.35">
      <c r="A122" s="4" t="s">
        <v>1209</v>
      </c>
      <c r="B122" t="s">
        <v>1745</v>
      </c>
    </row>
    <row r="123" spans="1:3" x14ac:dyDescent="0.35">
      <c r="A123" s="4" t="s">
        <v>1210</v>
      </c>
      <c r="B123" t="s">
        <v>1745</v>
      </c>
    </row>
    <row r="124" spans="1:3" x14ac:dyDescent="0.35">
      <c r="A124" s="4" t="s">
        <v>1211</v>
      </c>
      <c r="B124" t="s">
        <v>1745</v>
      </c>
    </row>
    <row r="125" spans="1:3" x14ac:dyDescent="0.35">
      <c r="A125" s="4" t="s">
        <v>22</v>
      </c>
      <c r="B125" s="1" t="s">
        <v>1746</v>
      </c>
    </row>
    <row r="126" spans="1:3" x14ac:dyDescent="0.35">
      <c r="A126" s="4" t="s">
        <v>23</v>
      </c>
      <c r="B126" s="1" t="s">
        <v>1746</v>
      </c>
    </row>
    <row r="127" spans="1:3" x14ac:dyDescent="0.35">
      <c r="A127" s="4" t="s">
        <v>24</v>
      </c>
      <c r="B127" s="1" t="s">
        <v>1746</v>
      </c>
    </row>
    <row r="128" spans="1:3" x14ac:dyDescent="0.35">
      <c r="A128" s="4" t="s">
        <v>25</v>
      </c>
      <c r="B128" s="1" t="s">
        <v>1746</v>
      </c>
    </row>
    <row r="129" spans="1:2" x14ac:dyDescent="0.35">
      <c r="A129" s="4" t="s">
        <v>26</v>
      </c>
      <c r="B129" s="1" t="s">
        <v>1746</v>
      </c>
    </row>
    <row r="130" spans="1:2" x14ac:dyDescent="0.35">
      <c r="A130" s="4" t="s">
        <v>27</v>
      </c>
      <c r="B130" s="1" t="s">
        <v>1746</v>
      </c>
    </row>
    <row r="131" spans="1:2" x14ac:dyDescent="0.35">
      <c r="A131" s="4" t="s">
        <v>28</v>
      </c>
      <c r="B131" s="1" t="s">
        <v>1746</v>
      </c>
    </row>
    <row r="132" spans="1:2" x14ac:dyDescent="0.35">
      <c r="A132" s="4" t="s">
        <v>29</v>
      </c>
      <c r="B132" s="1" t="s">
        <v>1746</v>
      </c>
    </row>
    <row r="133" spans="1:2" x14ac:dyDescent="0.35">
      <c r="A133" s="4" t="s">
        <v>219</v>
      </c>
      <c r="B133" s="1" t="s">
        <v>1746</v>
      </c>
    </row>
    <row r="134" spans="1:2" x14ac:dyDescent="0.35">
      <c r="A134" s="4" t="s">
        <v>30</v>
      </c>
      <c r="B134" s="1" t="s">
        <v>1746</v>
      </c>
    </row>
    <row r="135" spans="1:2" x14ac:dyDescent="0.35">
      <c r="A135" s="4" t="s">
        <v>31</v>
      </c>
      <c r="B135" s="1" t="s">
        <v>1746</v>
      </c>
    </row>
    <row r="136" spans="1:2" x14ac:dyDescent="0.35">
      <c r="A136" s="4" t="s">
        <v>220</v>
      </c>
      <c r="B136" s="1" t="s">
        <v>1746</v>
      </c>
    </row>
    <row r="137" spans="1:2" x14ac:dyDescent="0.35">
      <c r="A137" s="4" t="s">
        <v>32</v>
      </c>
      <c r="B137" s="1" t="s">
        <v>1746</v>
      </c>
    </row>
    <row r="138" spans="1:2" x14ac:dyDescent="0.35">
      <c r="A138" s="4" t="s">
        <v>221</v>
      </c>
      <c r="B138" s="1" t="s">
        <v>1746</v>
      </c>
    </row>
    <row r="139" spans="1:2" x14ac:dyDescent="0.35">
      <c r="A139" s="4" t="s">
        <v>33</v>
      </c>
      <c r="B139" s="1" t="s">
        <v>1746</v>
      </c>
    </row>
    <row r="140" spans="1:2" x14ac:dyDescent="0.35">
      <c r="A140" s="4" t="s">
        <v>222</v>
      </c>
      <c r="B140" s="1" t="s">
        <v>1746</v>
      </c>
    </row>
    <row r="141" spans="1:2" x14ac:dyDescent="0.35">
      <c r="A141" s="4" t="s">
        <v>223</v>
      </c>
      <c r="B141" s="1" t="s">
        <v>1746</v>
      </c>
    </row>
    <row r="142" spans="1:2" x14ac:dyDescent="0.35">
      <c r="A142" s="4" t="s">
        <v>224</v>
      </c>
      <c r="B142" s="1" t="s">
        <v>1746</v>
      </c>
    </row>
    <row r="143" spans="1:2" x14ac:dyDescent="0.35">
      <c r="A143" s="4" t="s">
        <v>34</v>
      </c>
      <c r="B143" s="1" t="s">
        <v>1746</v>
      </c>
    </row>
    <row r="144" spans="1:2" x14ac:dyDescent="0.35">
      <c r="A144" s="4" t="s">
        <v>35</v>
      </c>
      <c r="B144" s="1" t="s">
        <v>1746</v>
      </c>
    </row>
    <row r="145" spans="1:2" x14ac:dyDescent="0.35">
      <c r="A145" s="4" t="s">
        <v>36</v>
      </c>
      <c r="B145" s="1" t="s">
        <v>1746</v>
      </c>
    </row>
    <row r="146" spans="1:2" x14ac:dyDescent="0.35">
      <c r="A146" s="4" t="s">
        <v>37</v>
      </c>
      <c r="B146" s="1" t="s">
        <v>1746</v>
      </c>
    </row>
    <row r="147" spans="1:2" x14ac:dyDescent="0.35">
      <c r="A147" s="4" t="s">
        <v>38</v>
      </c>
      <c r="B147" s="1" t="s">
        <v>1746</v>
      </c>
    </row>
    <row r="148" spans="1:2" x14ac:dyDescent="0.35">
      <c r="A148" s="4" t="s">
        <v>225</v>
      </c>
      <c r="B148" s="1" t="s">
        <v>1746</v>
      </c>
    </row>
    <row r="149" spans="1:2" x14ac:dyDescent="0.35">
      <c r="A149" s="4" t="s">
        <v>39</v>
      </c>
      <c r="B149" s="1" t="s">
        <v>1746</v>
      </c>
    </row>
    <row r="150" spans="1:2" x14ac:dyDescent="0.35">
      <c r="A150" s="4" t="s">
        <v>40</v>
      </c>
      <c r="B150" s="1" t="s">
        <v>1746</v>
      </c>
    </row>
    <row r="151" spans="1:2" x14ac:dyDescent="0.35">
      <c r="A151" s="4" t="s">
        <v>226</v>
      </c>
      <c r="B151" s="1" t="s">
        <v>1746</v>
      </c>
    </row>
    <row r="152" spans="1:2" x14ac:dyDescent="0.35">
      <c r="A152" s="4" t="s">
        <v>41</v>
      </c>
      <c r="B152" s="1" t="s">
        <v>1746</v>
      </c>
    </row>
    <row r="153" spans="1:2" x14ac:dyDescent="0.35">
      <c r="A153" s="4" t="s">
        <v>42</v>
      </c>
      <c r="B153" s="1" t="s">
        <v>1746</v>
      </c>
    </row>
    <row r="154" spans="1:2" x14ac:dyDescent="0.35">
      <c r="A154" s="4" t="s">
        <v>43</v>
      </c>
      <c r="B154" s="1" t="s">
        <v>1746</v>
      </c>
    </row>
    <row r="155" spans="1:2" x14ac:dyDescent="0.35">
      <c r="A155" s="4" t="s">
        <v>44</v>
      </c>
      <c r="B155" s="1" t="s">
        <v>1746</v>
      </c>
    </row>
    <row r="156" spans="1:2" x14ac:dyDescent="0.35">
      <c r="A156" s="4" t="s">
        <v>45</v>
      </c>
      <c r="B156" s="1" t="s">
        <v>1746</v>
      </c>
    </row>
    <row r="157" spans="1:2" x14ac:dyDescent="0.35">
      <c r="A157" s="4" t="s">
        <v>46</v>
      </c>
      <c r="B157" s="1" t="s">
        <v>1746</v>
      </c>
    </row>
    <row r="158" spans="1:2" x14ac:dyDescent="0.35">
      <c r="A158" s="4" t="s">
        <v>227</v>
      </c>
      <c r="B158" s="1" t="s">
        <v>1746</v>
      </c>
    </row>
    <row r="159" spans="1:2" x14ac:dyDescent="0.35">
      <c r="A159" s="4" t="s">
        <v>228</v>
      </c>
      <c r="B159" s="1" t="s">
        <v>1746</v>
      </c>
    </row>
    <row r="160" spans="1:2" x14ac:dyDescent="0.35">
      <c r="A160" s="4" t="s">
        <v>1212</v>
      </c>
      <c r="B160" t="s">
        <v>1745</v>
      </c>
    </row>
    <row r="161" spans="1:3" x14ac:dyDescent="0.35">
      <c r="A161" s="4" t="s">
        <v>1213</v>
      </c>
      <c r="B161" t="s">
        <v>1745</v>
      </c>
    </row>
    <row r="162" spans="1:3" x14ac:dyDescent="0.35">
      <c r="A162" s="17" t="s">
        <v>47</v>
      </c>
      <c r="B162" s="18" t="s">
        <v>1746</v>
      </c>
      <c r="C162" s="4" t="s">
        <v>1760</v>
      </c>
    </row>
    <row r="163" spans="1:3" x14ac:dyDescent="0.35">
      <c r="A163" s="4" t="s">
        <v>47</v>
      </c>
      <c r="B163" t="s">
        <v>1745</v>
      </c>
    </row>
    <row r="164" spans="1:3" x14ac:dyDescent="0.35">
      <c r="A164" s="4" t="s">
        <v>1214</v>
      </c>
      <c r="B164" t="s">
        <v>1745</v>
      </c>
    </row>
    <row r="165" spans="1:3" x14ac:dyDescent="0.35">
      <c r="A165" s="4" t="s">
        <v>1215</v>
      </c>
      <c r="B165" t="s">
        <v>1745</v>
      </c>
    </row>
    <row r="166" spans="1:3" x14ac:dyDescent="0.35">
      <c r="A166" s="4" t="s">
        <v>1216</v>
      </c>
      <c r="B166" t="s">
        <v>1745</v>
      </c>
    </row>
    <row r="167" spans="1:3" x14ac:dyDescent="0.35">
      <c r="A167" s="4" t="s">
        <v>1217</v>
      </c>
      <c r="B167" t="s">
        <v>1745</v>
      </c>
    </row>
    <row r="168" spans="1:3" x14ac:dyDescent="0.35">
      <c r="A168" s="4" t="s">
        <v>1218</v>
      </c>
      <c r="B168" t="s">
        <v>1745</v>
      </c>
    </row>
    <row r="169" spans="1:3" x14ac:dyDescent="0.35">
      <c r="A169" s="4" t="s">
        <v>1219</v>
      </c>
      <c r="B169" t="s">
        <v>1745</v>
      </c>
    </row>
    <row r="170" spans="1:3" x14ac:dyDescent="0.35">
      <c r="A170" s="4" t="s">
        <v>1220</v>
      </c>
      <c r="B170" t="s">
        <v>1745</v>
      </c>
    </row>
    <row r="171" spans="1:3" x14ac:dyDescent="0.35">
      <c r="A171" s="4" t="s">
        <v>1221</v>
      </c>
      <c r="B171" t="s">
        <v>1745</v>
      </c>
    </row>
    <row r="172" spans="1:3" x14ac:dyDescent="0.35">
      <c r="A172" s="4" t="s">
        <v>1222</v>
      </c>
      <c r="B172" t="s">
        <v>1745</v>
      </c>
    </row>
    <row r="173" spans="1:3" x14ac:dyDescent="0.35">
      <c r="A173" s="4" t="s">
        <v>1223</v>
      </c>
      <c r="B173" t="s">
        <v>1745</v>
      </c>
    </row>
    <row r="174" spans="1:3" x14ac:dyDescent="0.35">
      <c r="A174" s="4" t="s">
        <v>1224</v>
      </c>
      <c r="B174" t="s">
        <v>1745</v>
      </c>
    </row>
    <row r="175" spans="1:3" x14ac:dyDescent="0.35">
      <c r="A175" s="4" t="s">
        <v>1225</v>
      </c>
      <c r="B175" t="s">
        <v>1745</v>
      </c>
    </row>
    <row r="176" spans="1:3" x14ac:dyDescent="0.35">
      <c r="A176" s="4" t="s">
        <v>1226</v>
      </c>
      <c r="B176" t="s">
        <v>1745</v>
      </c>
    </row>
    <row r="177" spans="1:2" x14ac:dyDescent="0.35">
      <c r="A177" s="4" t="s">
        <v>1227</v>
      </c>
      <c r="B177" t="s">
        <v>1745</v>
      </c>
    </row>
    <row r="178" spans="1:2" x14ac:dyDescent="0.35">
      <c r="A178" s="4" t="s">
        <v>1228</v>
      </c>
      <c r="B178" t="s">
        <v>1745</v>
      </c>
    </row>
    <row r="179" spans="1:2" x14ac:dyDescent="0.35">
      <c r="A179" s="4" t="s">
        <v>1229</v>
      </c>
      <c r="B179" t="s">
        <v>1745</v>
      </c>
    </row>
    <row r="180" spans="1:2" x14ac:dyDescent="0.35">
      <c r="A180" s="4" t="s">
        <v>1230</v>
      </c>
      <c r="B180" t="s">
        <v>1745</v>
      </c>
    </row>
    <row r="181" spans="1:2" x14ac:dyDescent="0.35">
      <c r="A181" s="4" t="s">
        <v>1231</v>
      </c>
      <c r="B181" t="s">
        <v>1745</v>
      </c>
    </row>
    <row r="182" spans="1:2" x14ac:dyDescent="0.35">
      <c r="A182" s="4" t="s">
        <v>1232</v>
      </c>
      <c r="B182" t="s">
        <v>1745</v>
      </c>
    </row>
    <row r="183" spans="1:2" x14ac:dyDescent="0.35">
      <c r="A183" s="4" t="s">
        <v>1233</v>
      </c>
      <c r="B183" t="s">
        <v>1745</v>
      </c>
    </row>
    <row r="184" spans="1:2" x14ac:dyDescent="0.35">
      <c r="A184" s="4" t="s">
        <v>1234</v>
      </c>
      <c r="B184" t="s">
        <v>1745</v>
      </c>
    </row>
    <row r="185" spans="1:2" x14ac:dyDescent="0.35">
      <c r="A185" s="4" t="s">
        <v>1235</v>
      </c>
      <c r="B185" t="s">
        <v>1745</v>
      </c>
    </row>
    <row r="186" spans="1:2" x14ac:dyDescent="0.35">
      <c r="A186" s="4" t="s">
        <v>1236</v>
      </c>
      <c r="B186" t="s">
        <v>1745</v>
      </c>
    </row>
    <row r="187" spans="1:2" x14ac:dyDescent="0.35">
      <c r="A187" s="4" t="s">
        <v>1237</v>
      </c>
      <c r="B187" t="s">
        <v>1745</v>
      </c>
    </row>
    <row r="188" spans="1:2" x14ac:dyDescent="0.35">
      <c r="A188" s="4" t="s">
        <v>1238</v>
      </c>
      <c r="B188" t="s">
        <v>1745</v>
      </c>
    </row>
    <row r="189" spans="1:2" x14ac:dyDescent="0.35">
      <c r="A189" s="4" t="s">
        <v>1239</v>
      </c>
      <c r="B189" t="s">
        <v>1745</v>
      </c>
    </row>
    <row r="190" spans="1:2" x14ac:dyDescent="0.35">
      <c r="A190" s="4" t="s">
        <v>1240</v>
      </c>
      <c r="B190" t="s">
        <v>1745</v>
      </c>
    </row>
    <row r="191" spans="1:2" x14ac:dyDescent="0.35">
      <c r="A191" s="4" t="s">
        <v>1241</v>
      </c>
      <c r="B191" t="s">
        <v>1745</v>
      </c>
    </row>
    <row r="192" spans="1:2" x14ac:dyDescent="0.35">
      <c r="A192" s="4" t="s">
        <v>1242</v>
      </c>
      <c r="B192" t="s">
        <v>1745</v>
      </c>
    </row>
    <row r="193" spans="1:2" x14ac:dyDescent="0.35">
      <c r="A193" s="4" t="s">
        <v>1243</v>
      </c>
      <c r="B193" t="s">
        <v>1745</v>
      </c>
    </row>
    <row r="194" spans="1:2" x14ac:dyDescent="0.35">
      <c r="A194" s="4" t="s">
        <v>1244</v>
      </c>
      <c r="B194" t="s">
        <v>1745</v>
      </c>
    </row>
    <row r="195" spans="1:2" x14ac:dyDescent="0.35">
      <c r="A195" s="4" t="s">
        <v>1245</v>
      </c>
      <c r="B195" t="s">
        <v>1745</v>
      </c>
    </row>
    <row r="196" spans="1:2" x14ac:dyDescent="0.35">
      <c r="A196" s="4" t="s">
        <v>1246</v>
      </c>
      <c r="B196" t="s">
        <v>1745</v>
      </c>
    </row>
    <row r="197" spans="1:2" x14ac:dyDescent="0.35">
      <c r="A197" s="4" t="s">
        <v>1247</v>
      </c>
      <c r="B197" t="s">
        <v>1745</v>
      </c>
    </row>
    <row r="198" spans="1:2" x14ac:dyDescent="0.35">
      <c r="A198" s="4" t="s">
        <v>1248</v>
      </c>
      <c r="B198" t="s">
        <v>1745</v>
      </c>
    </row>
    <row r="199" spans="1:2" x14ac:dyDescent="0.35">
      <c r="A199" s="4" t="s">
        <v>1249</v>
      </c>
      <c r="B199" t="s">
        <v>1745</v>
      </c>
    </row>
    <row r="200" spans="1:2" x14ac:dyDescent="0.35">
      <c r="A200" s="4" t="s">
        <v>1250</v>
      </c>
      <c r="B200" t="s">
        <v>1745</v>
      </c>
    </row>
    <row r="201" spans="1:2" x14ac:dyDescent="0.35">
      <c r="A201" s="4" t="s">
        <v>1251</v>
      </c>
      <c r="B201" t="s">
        <v>1745</v>
      </c>
    </row>
    <row r="202" spans="1:2" x14ac:dyDescent="0.35">
      <c r="A202" s="4" t="s">
        <v>1252</v>
      </c>
      <c r="B202" t="s">
        <v>1745</v>
      </c>
    </row>
    <row r="203" spans="1:2" x14ac:dyDescent="0.35">
      <c r="A203" s="4" t="s">
        <v>1253</v>
      </c>
      <c r="B203" t="s">
        <v>1745</v>
      </c>
    </row>
    <row r="204" spans="1:2" x14ac:dyDescent="0.35">
      <c r="A204" s="4" t="s">
        <v>1254</v>
      </c>
      <c r="B204" t="s">
        <v>1745</v>
      </c>
    </row>
    <row r="205" spans="1:2" x14ac:dyDescent="0.35">
      <c r="A205" s="4" t="s">
        <v>1255</v>
      </c>
      <c r="B205" t="s">
        <v>1745</v>
      </c>
    </row>
    <row r="206" spans="1:2" x14ac:dyDescent="0.35">
      <c r="A206" s="4" t="s">
        <v>1256</v>
      </c>
      <c r="B206" t="s">
        <v>1745</v>
      </c>
    </row>
    <row r="207" spans="1:2" x14ac:dyDescent="0.35">
      <c r="A207" s="4" t="s">
        <v>1257</v>
      </c>
      <c r="B207" t="s">
        <v>1745</v>
      </c>
    </row>
    <row r="208" spans="1:2" x14ac:dyDescent="0.35">
      <c r="A208" s="4" t="s">
        <v>1258</v>
      </c>
      <c r="B208" t="s">
        <v>1745</v>
      </c>
    </row>
    <row r="209" spans="1:2" x14ac:dyDescent="0.35">
      <c r="A209" s="4" t="s">
        <v>1259</v>
      </c>
      <c r="B209" t="s">
        <v>1745</v>
      </c>
    </row>
    <row r="210" spans="1:2" x14ac:dyDescent="0.35">
      <c r="A210" s="4" t="s">
        <v>1260</v>
      </c>
      <c r="B210" t="s">
        <v>1745</v>
      </c>
    </row>
    <row r="211" spans="1:2" x14ac:dyDescent="0.35">
      <c r="A211" s="4" t="s">
        <v>1261</v>
      </c>
      <c r="B211" t="s">
        <v>1745</v>
      </c>
    </row>
    <row r="212" spans="1:2" x14ac:dyDescent="0.35">
      <c r="A212" s="4" t="s">
        <v>1262</v>
      </c>
      <c r="B212" t="s">
        <v>1745</v>
      </c>
    </row>
    <row r="213" spans="1:2" x14ac:dyDescent="0.35">
      <c r="A213" s="4" t="s">
        <v>1263</v>
      </c>
      <c r="B213" t="s">
        <v>1745</v>
      </c>
    </row>
    <row r="214" spans="1:2" x14ac:dyDescent="0.35">
      <c r="A214" s="4" t="s">
        <v>1264</v>
      </c>
      <c r="B214" t="s">
        <v>1745</v>
      </c>
    </row>
    <row r="215" spans="1:2" x14ac:dyDescent="0.35">
      <c r="A215" s="4" t="s">
        <v>48</v>
      </c>
      <c r="B215" s="1" t="s">
        <v>1746</v>
      </c>
    </row>
    <row r="216" spans="1:2" x14ac:dyDescent="0.35">
      <c r="A216" s="4" t="s">
        <v>49</v>
      </c>
      <c r="B216" s="1" t="s">
        <v>1746</v>
      </c>
    </row>
    <row r="217" spans="1:2" x14ac:dyDescent="0.35">
      <c r="A217" s="4" t="s">
        <v>229</v>
      </c>
      <c r="B217" s="1" t="s">
        <v>1746</v>
      </c>
    </row>
    <row r="218" spans="1:2" x14ac:dyDescent="0.35">
      <c r="A218" s="4" t="s">
        <v>230</v>
      </c>
      <c r="B218" s="1" t="s">
        <v>1746</v>
      </c>
    </row>
    <row r="219" spans="1:2" x14ac:dyDescent="0.35">
      <c r="A219" s="4" t="s">
        <v>231</v>
      </c>
      <c r="B219" s="1" t="s">
        <v>1746</v>
      </c>
    </row>
    <row r="220" spans="1:2" x14ac:dyDescent="0.35">
      <c r="A220" s="4" t="s">
        <v>232</v>
      </c>
      <c r="B220" s="1" t="s">
        <v>1746</v>
      </c>
    </row>
    <row r="221" spans="1:2" x14ac:dyDescent="0.35">
      <c r="A221" s="4" t="s">
        <v>233</v>
      </c>
      <c r="B221" s="1" t="s">
        <v>1746</v>
      </c>
    </row>
    <row r="222" spans="1:2" x14ac:dyDescent="0.35">
      <c r="A222" s="4" t="s">
        <v>50</v>
      </c>
      <c r="B222" s="1" t="s">
        <v>1746</v>
      </c>
    </row>
    <row r="223" spans="1:2" x14ac:dyDescent="0.35">
      <c r="A223" s="4" t="s">
        <v>51</v>
      </c>
      <c r="B223" s="1" t="s">
        <v>1746</v>
      </c>
    </row>
    <row r="224" spans="1:2" x14ac:dyDescent="0.35">
      <c r="A224" s="4" t="s">
        <v>52</v>
      </c>
      <c r="B224" s="1" t="s">
        <v>1746</v>
      </c>
    </row>
    <row r="225" spans="1:2" x14ac:dyDescent="0.35">
      <c r="A225" s="4" t="s">
        <v>53</v>
      </c>
      <c r="B225" s="1" t="s">
        <v>1746</v>
      </c>
    </row>
    <row r="226" spans="1:2" x14ac:dyDescent="0.35">
      <c r="A226" s="4" t="s">
        <v>54</v>
      </c>
      <c r="B226" s="1" t="s">
        <v>1746</v>
      </c>
    </row>
    <row r="227" spans="1:2" x14ac:dyDescent="0.35">
      <c r="A227" s="4" t="s">
        <v>234</v>
      </c>
      <c r="B227" s="1" t="s">
        <v>1746</v>
      </c>
    </row>
    <row r="228" spans="1:2" x14ac:dyDescent="0.35">
      <c r="A228" s="4" t="s">
        <v>235</v>
      </c>
      <c r="B228" s="1" t="s">
        <v>1746</v>
      </c>
    </row>
    <row r="229" spans="1:2" x14ac:dyDescent="0.35">
      <c r="A229" s="4" t="s">
        <v>1265</v>
      </c>
      <c r="B229" t="s">
        <v>1745</v>
      </c>
    </row>
    <row r="230" spans="1:2" x14ac:dyDescent="0.35">
      <c r="A230" s="4" t="s">
        <v>1266</v>
      </c>
      <c r="B230" t="s">
        <v>1745</v>
      </c>
    </row>
    <row r="231" spans="1:2" x14ac:dyDescent="0.35">
      <c r="A231" s="4" t="s">
        <v>55</v>
      </c>
      <c r="B231" s="1" t="s">
        <v>1746</v>
      </c>
    </row>
    <row r="232" spans="1:2" x14ac:dyDescent="0.35">
      <c r="A232" s="4" t="s">
        <v>56</v>
      </c>
      <c r="B232" s="1" t="s">
        <v>1746</v>
      </c>
    </row>
    <row r="233" spans="1:2" x14ac:dyDescent="0.35">
      <c r="A233" s="4" t="s">
        <v>57</v>
      </c>
      <c r="B233" s="1" t="s">
        <v>1746</v>
      </c>
    </row>
    <row r="234" spans="1:2" x14ac:dyDescent="0.35">
      <c r="A234" s="4" t="s">
        <v>1267</v>
      </c>
      <c r="B234" t="s">
        <v>1745</v>
      </c>
    </row>
    <row r="235" spans="1:2" x14ac:dyDescent="0.35">
      <c r="A235" s="4" t="s">
        <v>1268</v>
      </c>
      <c r="B235" t="s">
        <v>1745</v>
      </c>
    </row>
    <row r="236" spans="1:2" x14ac:dyDescent="0.35">
      <c r="A236" s="4" t="s">
        <v>1269</v>
      </c>
      <c r="B236" t="s">
        <v>1745</v>
      </c>
    </row>
    <row r="237" spans="1:2" x14ac:dyDescent="0.35">
      <c r="A237" s="4" t="s">
        <v>1270</v>
      </c>
      <c r="B237" t="s">
        <v>1745</v>
      </c>
    </row>
    <row r="238" spans="1:2" x14ac:dyDescent="0.35">
      <c r="A238" s="4" t="s">
        <v>1271</v>
      </c>
      <c r="B238" t="s">
        <v>1745</v>
      </c>
    </row>
    <row r="239" spans="1:2" x14ac:dyDescent="0.35">
      <c r="A239" s="4" t="s">
        <v>1272</v>
      </c>
      <c r="B239" t="s">
        <v>1745</v>
      </c>
    </row>
    <row r="240" spans="1:2" x14ac:dyDescent="0.35">
      <c r="A240" s="4" t="s">
        <v>1273</v>
      </c>
      <c r="B240" t="s">
        <v>1745</v>
      </c>
    </row>
    <row r="241" spans="1:3" x14ac:dyDescent="0.35">
      <c r="A241" s="4" t="s">
        <v>1274</v>
      </c>
      <c r="B241" t="s">
        <v>1745</v>
      </c>
    </row>
    <row r="242" spans="1:3" x14ac:dyDescent="0.35">
      <c r="A242" s="4" t="s">
        <v>1275</v>
      </c>
      <c r="B242" t="s">
        <v>1745</v>
      </c>
    </row>
    <row r="243" spans="1:3" x14ac:dyDescent="0.35">
      <c r="A243" s="4" t="s">
        <v>236</v>
      </c>
      <c r="B243" s="1" t="s">
        <v>1746</v>
      </c>
    </row>
    <row r="244" spans="1:3" x14ac:dyDescent="0.35">
      <c r="A244" s="4" t="s">
        <v>58</v>
      </c>
      <c r="B244" s="1" t="s">
        <v>1746</v>
      </c>
    </row>
    <row r="245" spans="1:3" x14ac:dyDescent="0.35">
      <c r="A245" s="4" t="s">
        <v>237</v>
      </c>
      <c r="B245" s="1" t="s">
        <v>1746</v>
      </c>
    </row>
    <row r="246" spans="1:3" x14ac:dyDescent="0.35">
      <c r="A246" s="4" t="s">
        <v>238</v>
      </c>
      <c r="B246" s="1" t="s">
        <v>1746</v>
      </c>
    </row>
    <row r="247" spans="1:3" x14ac:dyDescent="0.35">
      <c r="A247" s="4" t="s">
        <v>59</v>
      </c>
      <c r="B247" s="1" t="s">
        <v>1746</v>
      </c>
    </row>
    <row r="248" spans="1:3" x14ac:dyDescent="0.35">
      <c r="A248" s="4" t="s">
        <v>60</v>
      </c>
      <c r="B248" s="1" t="s">
        <v>1746</v>
      </c>
    </row>
    <row r="249" spans="1:3" x14ac:dyDescent="0.35">
      <c r="A249" s="4" t="s">
        <v>61</v>
      </c>
      <c r="B249" s="1" t="s">
        <v>1746</v>
      </c>
    </row>
    <row r="250" spans="1:3" x14ac:dyDescent="0.35">
      <c r="A250" s="4" t="s">
        <v>239</v>
      </c>
      <c r="B250" s="1" t="s">
        <v>1746</v>
      </c>
    </row>
    <row r="251" spans="1:3" x14ac:dyDescent="0.35">
      <c r="A251" s="4" t="s">
        <v>240</v>
      </c>
      <c r="B251" s="1" t="s">
        <v>1746</v>
      </c>
    </row>
    <row r="252" spans="1:3" x14ac:dyDescent="0.35">
      <c r="A252" s="4" t="s">
        <v>62</v>
      </c>
      <c r="B252" s="1" t="s">
        <v>1746</v>
      </c>
    </row>
    <row r="253" spans="1:3" x14ac:dyDescent="0.35">
      <c r="A253" s="17" t="s">
        <v>63</v>
      </c>
      <c r="B253" s="18" t="s">
        <v>1746</v>
      </c>
      <c r="C253" s="4" t="s">
        <v>1755</v>
      </c>
    </row>
    <row r="254" spans="1:3" x14ac:dyDescent="0.35">
      <c r="A254" s="4" t="s">
        <v>241</v>
      </c>
      <c r="B254" s="1" t="s">
        <v>1746</v>
      </c>
    </row>
    <row r="255" spans="1:3" x14ac:dyDescent="0.35">
      <c r="A255" s="4" t="s">
        <v>242</v>
      </c>
      <c r="B255" s="1" t="s">
        <v>1746</v>
      </c>
    </row>
    <row r="256" spans="1:3" x14ac:dyDescent="0.35">
      <c r="A256" s="4" t="s">
        <v>1276</v>
      </c>
      <c r="B256" t="s">
        <v>1745</v>
      </c>
    </row>
    <row r="257" spans="1:2" x14ac:dyDescent="0.35">
      <c r="A257" s="4" t="s">
        <v>1277</v>
      </c>
      <c r="B257" t="s">
        <v>1745</v>
      </c>
    </row>
    <row r="258" spans="1:2" x14ac:dyDescent="0.35">
      <c r="A258" s="4" t="s">
        <v>1278</v>
      </c>
      <c r="B258" t="s">
        <v>1745</v>
      </c>
    </row>
    <row r="259" spans="1:2" x14ac:dyDescent="0.35">
      <c r="A259" s="4" t="s">
        <v>1279</v>
      </c>
      <c r="B259" t="s">
        <v>1745</v>
      </c>
    </row>
    <row r="260" spans="1:2" x14ac:dyDescent="0.35">
      <c r="A260" s="4" t="s">
        <v>1280</v>
      </c>
      <c r="B260" t="s">
        <v>1745</v>
      </c>
    </row>
    <row r="261" spans="1:2" x14ac:dyDescent="0.35">
      <c r="A261" s="4" t="s">
        <v>1281</v>
      </c>
      <c r="B261" t="s">
        <v>1745</v>
      </c>
    </row>
    <row r="262" spans="1:2" x14ac:dyDescent="0.35">
      <c r="A262" s="4" t="s">
        <v>1282</v>
      </c>
      <c r="B262" t="s">
        <v>1745</v>
      </c>
    </row>
    <row r="263" spans="1:2" x14ac:dyDescent="0.35">
      <c r="A263" s="4" t="s">
        <v>1283</v>
      </c>
      <c r="B263" t="s">
        <v>1745</v>
      </c>
    </row>
    <row r="264" spans="1:2" x14ac:dyDescent="0.35">
      <c r="A264" s="4" t="s">
        <v>1284</v>
      </c>
      <c r="B264" t="s">
        <v>1745</v>
      </c>
    </row>
    <row r="265" spans="1:2" x14ac:dyDescent="0.35">
      <c r="A265" s="4" t="s">
        <v>1285</v>
      </c>
      <c r="B265" t="s">
        <v>1745</v>
      </c>
    </row>
    <row r="266" spans="1:2" x14ac:dyDescent="0.35">
      <c r="A266" s="4" t="s">
        <v>1286</v>
      </c>
      <c r="B266" t="s">
        <v>1745</v>
      </c>
    </row>
    <row r="267" spans="1:2" x14ac:dyDescent="0.35">
      <c r="A267" s="4" t="s">
        <v>1287</v>
      </c>
      <c r="B267" t="s">
        <v>1745</v>
      </c>
    </row>
    <row r="268" spans="1:2" x14ac:dyDescent="0.35">
      <c r="A268" s="4" t="s">
        <v>1288</v>
      </c>
      <c r="B268" t="s">
        <v>1745</v>
      </c>
    </row>
    <row r="269" spans="1:2" x14ac:dyDescent="0.35">
      <c r="A269" s="4" t="s">
        <v>1289</v>
      </c>
      <c r="B269" t="s">
        <v>1745</v>
      </c>
    </row>
    <row r="270" spans="1:2" x14ac:dyDescent="0.35">
      <c r="A270" s="4" t="s">
        <v>1290</v>
      </c>
      <c r="B270" t="s">
        <v>1745</v>
      </c>
    </row>
    <row r="271" spans="1:2" x14ac:dyDescent="0.35">
      <c r="A271" s="15" t="s">
        <v>1291</v>
      </c>
      <c r="B271" t="s">
        <v>1745</v>
      </c>
    </row>
    <row r="272" spans="1:2" x14ac:dyDescent="0.35">
      <c r="A272" s="4" t="s">
        <v>1292</v>
      </c>
      <c r="B272" t="s">
        <v>1745</v>
      </c>
    </row>
    <row r="273" spans="1:2" x14ac:dyDescent="0.35">
      <c r="A273" s="4" t="s">
        <v>1293</v>
      </c>
      <c r="B273" t="s">
        <v>1745</v>
      </c>
    </row>
    <row r="274" spans="1:2" x14ac:dyDescent="0.35">
      <c r="A274" s="4" t="s">
        <v>1294</v>
      </c>
      <c r="B274" t="s">
        <v>1745</v>
      </c>
    </row>
    <row r="275" spans="1:2" x14ac:dyDescent="0.35">
      <c r="A275" s="4" t="s">
        <v>1295</v>
      </c>
      <c r="B275" t="s">
        <v>1745</v>
      </c>
    </row>
    <row r="276" spans="1:2" x14ac:dyDescent="0.35">
      <c r="A276" s="4" t="s">
        <v>1296</v>
      </c>
      <c r="B276" t="s">
        <v>1745</v>
      </c>
    </row>
    <row r="277" spans="1:2" x14ac:dyDescent="0.35">
      <c r="A277" s="4" t="s">
        <v>1297</v>
      </c>
      <c r="B277" t="s">
        <v>1745</v>
      </c>
    </row>
    <row r="278" spans="1:2" x14ac:dyDescent="0.35">
      <c r="A278" s="4" t="s">
        <v>1298</v>
      </c>
      <c r="B278" t="s">
        <v>1745</v>
      </c>
    </row>
    <row r="279" spans="1:2" x14ac:dyDescent="0.35">
      <c r="A279" s="4" t="s">
        <v>1299</v>
      </c>
      <c r="B279" t="s">
        <v>1745</v>
      </c>
    </row>
    <row r="280" spans="1:2" x14ac:dyDescent="0.35">
      <c r="A280" s="4" t="s">
        <v>1300</v>
      </c>
      <c r="B280" t="s">
        <v>1745</v>
      </c>
    </row>
    <row r="281" spans="1:2" x14ac:dyDescent="0.35">
      <c r="A281" s="4" t="s">
        <v>1301</v>
      </c>
      <c r="B281" t="s">
        <v>1745</v>
      </c>
    </row>
    <row r="282" spans="1:2" x14ac:dyDescent="0.35">
      <c r="A282" s="4" t="s">
        <v>1302</v>
      </c>
      <c r="B282" t="s">
        <v>1745</v>
      </c>
    </row>
    <row r="283" spans="1:2" x14ac:dyDescent="0.35">
      <c r="A283" s="4" t="s">
        <v>1303</v>
      </c>
      <c r="B283" t="s">
        <v>1745</v>
      </c>
    </row>
    <row r="284" spans="1:2" x14ac:dyDescent="0.35">
      <c r="A284" s="4" t="s">
        <v>64</v>
      </c>
      <c r="B284" s="1" t="s">
        <v>1746</v>
      </c>
    </row>
    <row r="285" spans="1:2" x14ac:dyDescent="0.35">
      <c r="A285" s="4" t="s">
        <v>65</v>
      </c>
      <c r="B285" s="1" t="s">
        <v>1746</v>
      </c>
    </row>
    <row r="286" spans="1:2" x14ac:dyDescent="0.35">
      <c r="A286" s="4" t="s">
        <v>66</v>
      </c>
      <c r="B286" s="1" t="s">
        <v>1746</v>
      </c>
    </row>
    <row r="287" spans="1:2" x14ac:dyDescent="0.35">
      <c r="A287" s="4" t="s">
        <v>67</v>
      </c>
      <c r="B287" s="1" t="s">
        <v>1746</v>
      </c>
    </row>
    <row r="288" spans="1:2" x14ac:dyDescent="0.35">
      <c r="A288" s="4" t="s">
        <v>68</v>
      </c>
      <c r="B288" s="1" t="s">
        <v>1746</v>
      </c>
    </row>
    <row r="289" spans="1:2" x14ac:dyDescent="0.35">
      <c r="A289" s="4" t="s">
        <v>69</v>
      </c>
      <c r="B289" s="1" t="s">
        <v>1746</v>
      </c>
    </row>
    <row r="290" spans="1:2" x14ac:dyDescent="0.35">
      <c r="A290" s="4" t="s">
        <v>70</v>
      </c>
      <c r="B290" s="1" t="s">
        <v>1746</v>
      </c>
    </row>
    <row r="291" spans="1:2" x14ac:dyDescent="0.35">
      <c r="A291" s="4" t="s">
        <v>71</v>
      </c>
      <c r="B291" s="1" t="s">
        <v>1746</v>
      </c>
    </row>
    <row r="292" spans="1:2" x14ac:dyDescent="0.35">
      <c r="A292" s="4" t="s">
        <v>72</v>
      </c>
      <c r="B292" s="1" t="s">
        <v>1746</v>
      </c>
    </row>
    <row r="293" spans="1:2" x14ac:dyDescent="0.35">
      <c r="A293" s="4" t="s">
        <v>73</v>
      </c>
      <c r="B293" s="1" t="s">
        <v>1746</v>
      </c>
    </row>
    <row r="294" spans="1:2" x14ac:dyDescent="0.35">
      <c r="A294" s="4" t="s">
        <v>74</v>
      </c>
      <c r="B294" s="1" t="s">
        <v>1746</v>
      </c>
    </row>
    <row r="295" spans="1:2" x14ac:dyDescent="0.35">
      <c r="A295" s="4" t="s">
        <v>75</v>
      </c>
      <c r="B295" s="1" t="s">
        <v>1746</v>
      </c>
    </row>
    <row r="296" spans="1:2" x14ac:dyDescent="0.35">
      <c r="A296" s="4" t="s">
        <v>76</v>
      </c>
      <c r="B296" s="1" t="s">
        <v>1746</v>
      </c>
    </row>
    <row r="297" spans="1:2" x14ac:dyDescent="0.35">
      <c r="A297" s="4" t="s">
        <v>77</v>
      </c>
      <c r="B297" s="1" t="s">
        <v>1746</v>
      </c>
    </row>
    <row r="298" spans="1:2" x14ac:dyDescent="0.35">
      <c r="A298" s="4" t="s">
        <v>78</v>
      </c>
      <c r="B298" s="1" t="s">
        <v>1746</v>
      </c>
    </row>
    <row r="299" spans="1:2" x14ac:dyDescent="0.35">
      <c r="A299" s="4" t="s">
        <v>79</v>
      </c>
      <c r="B299" s="1" t="s">
        <v>1746</v>
      </c>
    </row>
    <row r="300" spans="1:2" x14ac:dyDescent="0.35">
      <c r="A300" s="4" t="s">
        <v>80</v>
      </c>
      <c r="B300" s="1" t="s">
        <v>1746</v>
      </c>
    </row>
    <row r="301" spans="1:2" x14ac:dyDescent="0.35">
      <c r="A301" s="4" t="s">
        <v>243</v>
      </c>
      <c r="B301" s="1" t="s">
        <v>1746</v>
      </c>
    </row>
    <row r="302" spans="1:2" x14ac:dyDescent="0.35">
      <c r="A302" s="4" t="s">
        <v>81</v>
      </c>
      <c r="B302" s="1" t="s">
        <v>1746</v>
      </c>
    </row>
    <row r="303" spans="1:2" x14ac:dyDescent="0.35">
      <c r="A303" s="4" t="s">
        <v>244</v>
      </c>
      <c r="B303" s="1" t="s">
        <v>1746</v>
      </c>
    </row>
    <row r="304" spans="1:2" x14ac:dyDescent="0.35">
      <c r="A304" s="4" t="s">
        <v>245</v>
      </c>
      <c r="B304" s="1" t="s">
        <v>1746</v>
      </c>
    </row>
    <row r="305" spans="1:2" x14ac:dyDescent="0.35">
      <c r="A305" s="4" t="s">
        <v>246</v>
      </c>
      <c r="B305" s="1" t="s">
        <v>1746</v>
      </c>
    </row>
    <row r="306" spans="1:2" x14ac:dyDescent="0.35">
      <c r="A306" s="4" t="s">
        <v>82</v>
      </c>
      <c r="B306" s="1" t="s">
        <v>1746</v>
      </c>
    </row>
    <row r="307" spans="1:2" x14ac:dyDescent="0.35">
      <c r="A307" s="4" t="s">
        <v>83</v>
      </c>
      <c r="B307" s="1" t="s">
        <v>1746</v>
      </c>
    </row>
    <row r="308" spans="1:2" x14ac:dyDescent="0.35">
      <c r="A308" s="4" t="s">
        <v>247</v>
      </c>
      <c r="B308" s="1" t="s">
        <v>1746</v>
      </c>
    </row>
    <row r="309" spans="1:2" x14ac:dyDescent="0.35">
      <c r="A309" s="4" t="s">
        <v>1304</v>
      </c>
      <c r="B309" t="s">
        <v>1745</v>
      </c>
    </row>
    <row r="310" spans="1:2" x14ac:dyDescent="0.35">
      <c r="A310" s="4" t="s">
        <v>1305</v>
      </c>
      <c r="B310" t="s">
        <v>1745</v>
      </c>
    </row>
    <row r="311" spans="1:2" x14ac:dyDescent="0.35">
      <c r="A311" s="4" t="s">
        <v>1306</v>
      </c>
      <c r="B311" t="s">
        <v>1745</v>
      </c>
    </row>
    <row r="312" spans="1:2" x14ac:dyDescent="0.35">
      <c r="A312" s="4" t="s">
        <v>1307</v>
      </c>
      <c r="B312" t="s">
        <v>1745</v>
      </c>
    </row>
    <row r="313" spans="1:2" x14ac:dyDescent="0.35">
      <c r="A313" s="4" t="s">
        <v>1308</v>
      </c>
      <c r="B313" t="s">
        <v>1745</v>
      </c>
    </row>
    <row r="314" spans="1:2" x14ac:dyDescent="0.35">
      <c r="A314" s="4" t="s">
        <v>1309</v>
      </c>
      <c r="B314" t="s">
        <v>1745</v>
      </c>
    </row>
    <row r="315" spans="1:2" x14ac:dyDescent="0.35">
      <c r="A315" s="4" t="s">
        <v>1310</v>
      </c>
      <c r="B315" t="s">
        <v>1745</v>
      </c>
    </row>
    <row r="316" spans="1:2" x14ac:dyDescent="0.35">
      <c r="A316" s="4" t="s">
        <v>1311</v>
      </c>
      <c r="B316" t="s">
        <v>1745</v>
      </c>
    </row>
    <row r="317" spans="1:2" x14ac:dyDescent="0.35">
      <c r="A317" s="4" t="s">
        <v>1312</v>
      </c>
      <c r="B317" t="s">
        <v>1745</v>
      </c>
    </row>
    <row r="318" spans="1:2" x14ac:dyDescent="0.35">
      <c r="A318" s="4" t="s">
        <v>1313</v>
      </c>
      <c r="B318" t="s">
        <v>1745</v>
      </c>
    </row>
    <row r="319" spans="1:2" x14ac:dyDescent="0.35">
      <c r="A319" s="4" t="s">
        <v>1314</v>
      </c>
      <c r="B319" t="s">
        <v>1745</v>
      </c>
    </row>
    <row r="320" spans="1:2" x14ac:dyDescent="0.35">
      <c r="A320" s="4" t="s">
        <v>1315</v>
      </c>
      <c r="B320" t="s">
        <v>1745</v>
      </c>
    </row>
    <row r="321" spans="1:2" x14ac:dyDescent="0.35">
      <c r="A321" s="4" t="s">
        <v>1316</v>
      </c>
      <c r="B321" t="s">
        <v>1745</v>
      </c>
    </row>
    <row r="322" spans="1:2" x14ac:dyDescent="0.35">
      <c r="A322" s="4" t="s">
        <v>1317</v>
      </c>
      <c r="B322" t="s">
        <v>1745</v>
      </c>
    </row>
    <row r="323" spans="1:2" x14ac:dyDescent="0.35">
      <c r="A323" s="4" t="s">
        <v>1318</v>
      </c>
      <c r="B323" t="s">
        <v>1745</v>
      </c>
    </row>
    <row r="324" spans="1:2" x14ac:dyDescent="0.35">
      <c r="A324" s="4" t="s">
        <v>1319</v>
      </c>
      <c r="B324" t="s">
        <v>1745</v>
      </c>
    </row>
    <row r="325" spans="1:2" x14ac:dyDescent="0.35">
      <c r="A325" s="16" t="s">
        <v>1320</v>
      </c>
      <c r="B325" t="s">
        <v>1745</v>
      </c>
    </row>
    <row r="326" spans="1:2" x14ac:dyDescent="0.35">
      <c r="A326" s="15" t="s">
        <v>1321</v>
      </c>
      <c r="B326" t="s">
        <v>1745</v>
      </c>
    </row>
    <row r="327" spans="1:2" x14ac:dyDescent="0.35">
      <c r="A327" s="4" t="s">
        <v>1322</v>
      </c>
      <c r="B327" t="s">
        <v>1745</v>
      </c>
    </row>
    <row r="328" spans="1:2" x14ac:dyDescent="0.35">
      <c r="A328" s="4" t="s">
        <v>1323</v>
      </c>
      <c r="B328" t="s">
        <v>1745</v>
      </c>
    </row>
    <row r="329" spans="1:2" x14ac:dyDescent="0.35">
      <c r="A329" s="4" t="s">
        <v>1324</v>
      </c>
      <c r="B329" t="s">
        <v>1745</v>
      </c>
    </row>
    <row r="330" spans="1:2" x14ac:dyDescent="0.35">
      <c r="A330" s="4" t="s">
        <v>373</v>
      </c>
      <c r="B330" s="1" t="s">
        <v>1746</v>
      </c>
    </row>
    <row r="331" spans="1:2" x14ac:dyDescent="0.35">
      <c r="A331" s="4" t="s">
        <v>374</v>
      </c>
      <c r="B331" s="1" t="s">
        <v>1746</v>
      </c>
    </row>
    <row r="332" spans="1:2" x14ac:dyDescent="0.35">
      <c r="A332" s="4" t="s">
        <v>375</v>
      </c>
      <c r="B332" s="1" t="s">
        <v>1746</v>
      </c>
    </row>
    <row r="333" spans="1:2" x14ac:dyDescent="0.35">
      <c r="A333" s="4" t="s">
        <v>448</v>
      </c>
      <c r="B333" s="1" t="s">
        <v>1746</v>
      </c>
    </row>
    <row r="334" spans="1:2" x14ac:dyDescent="0.35">
      <c r="A334" s="4" t="s">
        <v>449</v>
      </c>
      <c r="B334" s="1" t="s">
        <v>1746</v>
      </c>
    </row>
    <row r="335" spans="1:2" x14ac:dyDescent="0.35">
      <c r="A335" s="4" t="s">
        <v>450</v>
      </c>
      <c r="B335" s="1" t="s">
        <v>1746</v>
      </c>
    </row>
    <row r="336" spans="1:2" x14ac:dyDescent="0.35">
      <c r="A336" s="4" t="s">
        <v>1325</v>
      </c>
      <c r="B336" t="s">
        <v>1745</v>
      </c>
    </row>
    <row r="337" spans="1:2" x14ac:dyDescent="0.35">
      <c r="A337" s="4" t="s">
        <v>451</v>
      </c>
      <c r="B337" s="1" t="s">
        <v>1746</v>
      </c>
    </row>
    <row r="338" spans="1:2" x14ac:dyDescent="0.35">
      <c r="A338" s="4" t="s">
        <v>452</v>
      </c>
      <c r="B338" s="1" t="s">
        <v>1746</v>
      </c>
    </row>
    <row r="339" spans="1:2" x14ac:dyDescent="0.35">
      <c r="A339" s="4" t="s">
        <v>376</v>
      </c>
      <c r="B339" s="1" t="s">
        <v>1746</v>
      </c>
    </row>
    <row r="340" spans="1:2" x14ac:dyDescent="0.35">
      <c r="A340" s="4" t="s">
        <v>377</v>
      </c>
      <c r="B340" s="1" t="s">
        <v>1746</v>
      </c>
    </row>
    <row r="341" spans="1:2" x14ac:dyDescent="0.35">
      <c r="A341" s="4" t="s">
        <v>378</v>
      </c>
      <c r="B341" s="1" t="s">
        <v>1746</v>
      </c>
    </row>
    <row r="342" spans="1:2" x14ac:dyDescent="0.35">
      <c r="A342" s="4" t="s">
        <v>453</v>
      </c>
      <c r="B342" s="1" t="s">
        <v>1746</v>
      </c>
    </row>
    <row r="343" spans="1:2" x14ac:dyDescent="0.35">
      <c r="A343" s="4" t="s">
        <v>454</v>
      </c>
      <c r="B343" s="1" t="s">
        <v>1746</v>
      </c>
    </row>
    <row r="344" spans="1:2" x14ac:dyDescent="0.35">
      <c r="A344" s="4" t="s">
        <v>455</v>
      </c>
      <c r="B344" s="1" t="s">
        <v>1746</v>
      </c>
    </row>
    <row r="345" spans="1:2" x14ac:dyDescent="0.35">
      <c r="A345" s="4" t="s">
        <v>456</v>
      </c>
      <c r="B345" s="1" t="s">
        <v>1746</v>
      </c>
    </row>
    <row r="346" spans="1:2" x14ac:dyDescent="0.35">
      <c r="A346" s="4" t="s">
        <v>457</v>
      </c>
      <c r="B346" s="1" t="s">
        <v>1746</v>
      </c>
    </row>
    <row r="347" spans="1:2" x14ac:dyDescent="0.35">
      <c r="A347" s="4" t="s">
        <v>379</v>
      </c>
      <c r="B347" s="1" t="s">
        <v>1746</v>
      </c>
    </row>
    <row r="348" spans="1:2" x14ac:dyDescent="0.35">
      <c r="A348" s="4" t="s">
        <v>1326</v>
      </c>
      <c r="B348" t="s">
        <v>1745</v>
      </c>
    </row>
    <row r="349" spans="1:2" x14ac:dyDescent="0.35">
      <c r="A349" s="4" t="s">
        <v>1327</v>
      </c>
      <c r="B349" t="s">
        <v>1745</v>
      </c>
    </row>
    <row r="350" spans="1:2" x14ac:dyDescent="0.35">
      <c r="A350" s="4" t="s">
        <v>1328</v>
      </c>
      <c r="B350" t="s">
        <v>1745</v>
      </c>
    </row>
    <row r="351" spans="1:2" x14ac:dyDescent="0.35">
      <c r="A351" s="4" t="s">
        <v>380</v>
      </c>
      <c r="B351" s="1" t="s">
        <v>1746</v>
      </c>
    </row>
    <row r="352" spans="1:2" x14ac:dyDescent="0.35">
      <c r="A352" s="4" t="s">
        <v>381</v>
      </c>
      <c r="B352" s="1" t="s">
        <v>1746</v>
      </c>
    </row>
    <row r="353" spans="1:2" x14ac:dyDescent="0.35">
      <c r="A353" s="4" t="s">
        <v>458</v>
      </c>
      <c r="B353" s="1" t="s">
        <v>1746</v>
      </c>
    </row>
    <row r="354" spans="1:2" x14ac:dyDescent="0.35">
      <c r="A354" s="4" t="s">
        <v>459</v>
      </c>
      <c r="B354" s="1" t="s">
        <v>1746</v>
      </c>
    </row>
    <row r="355" spans="1:2" x14ac:dyDescent="0.35">
      <c r="A355" s="4" t="s">
        <v>460</v>
      </c>
      <c r="B355" s="1" t="s">
        <v>1746</v>
      </c>
    </row>
    <row r="356" spans="1:2" x14ac:dyDescent="0.35">
      <c r="A356" s="4" t="s">
        <v>461</v>
      </c>
      <c r="B356" s="1" t="s">
        <v>1746</v>
      </c>
    </row>
    <row r="357" spans="1:2" x14ac:dyDescent="0.35">
      <c r="A357" s="4" t="s">
        <v>462</v>
      </c>
      <c r="B357" s="1" t="s">
        <v>1746</v>
      </c>
    </row>
    <row r="358" spans="1:2" x14ac:dyDescent="0.35">
      <c r="A358" s="4" t="s">
        <v>382</v>
      </c>
      <c r="B358" s="1" t="s">
        <v>1746</v>
      </c>
    </row>
    <row r="359" spans="1:2" x14ac:dyDescent="0.35">
      <c r="A359" s="4" t="s">
        <v>383</v>
      </c>
      <c r="B359" s="1" t="s">
        <v>1746</v>
      </c>
    </row>
    <row r="360" spans="1:2" x14ac:dyDescent="0.35">
      <c r="A360" s="4" t="s">
        <v>384</v>
      </c>
      <c r="B360" s="1" t="s">
        <v>1746</v>
      </c>
    </row>
    <row r="361" spans="1:2" x14ac:dyDescent="0.35">
      <c r="A361" s="4" t="s">
        <v>463</v>
      </c>
      <c r="B361" s="1" t="s">
        <v>1746</v>
      </c>
    </row>
    <row r="362" spans="1:2" x14ac:dyDescent="0.35">
      <c r="A362" s="4" t="s">
        <v>464</v>
      </c>
      <c r="B362" s="1" t="s">
        <v>1746</v>
      </c>
    </row>
    <row r="363" spans="1:2" x14ac:dyDescent="0.35">
      <c r="A363" s="4" t="s">
        <v>465</v>
      </c>
      <c r="B363" s="1" t="s">
        <v>1746</v>
      </c>
    </row>
    <row r="364" spans="1:2" x14ac:dyDescent="0.35">
      <c r="A364" s="4" t="s">
        <v>466</v>
      </c>
      <c r="B364" s="1" t="s">
        <v>1746</v>
      </c>
    </row>
    <row r="365" spans="1:2" x14ac:dyDescent="0.35">
      <c r="A365" s="4" t="s">
        <v>467</v>
      </c>
      <c r="B365" s="1" t="s">
        <v>1746</v>
      </c>
    </row>
    <row r="366" spans="1:2" x14ac:dyDescent="0.35">
      <c r="A366" s="4" t="s">
        <v>385</v>
      </c>
      <c r="B366" s="1" t="s">
        <v>1746</v>
      </c>
    </row>
    <row r="367" spans="1:2" x14ac:dyDescent="0.35">
      <c r="A367" s="4" t="s">
        <v>1329</v>
      </c>
      <c r="B367" t="s">
        <v>1745</v>
      </c>
    </row>
    <row r="368" spans="1:2" x14ac:dyDescent="0.35">
      <c r="A368" s="4" t="s">
        <v>1330</v>
      </c>
      <c r="B368" t="s">
        <v>1745</v>
      </c>
    </row>
    <row r="369" spans="1:2" x14ac:dyDescent="0.35">
      <c r="A369" s="4" t="s">
        <v>1331</v>
      </c>
      <c r="B369" t="s">
        <v>1745</v>
      </c>
    </row>
    <row r="370" spans="1:2" x14ac:dyDescent="0.35">
      <c r="A370" s="15" t="s">
        <v>1332</v>
      </c>
      <c r="B370" t="s">
        <v>1745</v>
      </c>
    </row>
    <row r="371" spans="1:2" x14ac:dyDescent="0.35">
      <c r="A371" s="4" t="s">
        <v>1333</v>
      </c>
      <c r="B371" t="s">
        <v>1745</v>
      </c>
    </row>
    <row r="372" spans="1:2" x14ac:dyDescent="0.35">
      <c r="A372" s="4" t="s">
        <v>1334</v>
      </c>
      <c r="B372" t="s">
        <v>1745</v>
      </c>
    </row>
    <row r="373" spans="1:2" x14ac:dyDescent="0.35">
      <c r="A373" s="4" t="s">
        <v>1335</v>
      </c>
      <c r="B373" t="s">
        <v>1745</v>
      </c>
    </row>
    <row r="374" spans="1:2" x14ac:dyDescent="0.35">
      <c r="A374" s="4" t="s">
        <v>1336</v>
      </c>
      <c r="B374" t="s">
        <v>1745</v>
      </c>
    </row>
    <row r="375" spans="1:2" x14ac:dyDescent="0.35">
      <c r="A375" s="4" t="s">
        <v>1337</v>
      </c>
      <c r="B375" t="s">
        <v>1745</v>
      </c>
    </row>
    <row r="376" spans="1:2" x14ac:dyDescent="0.35">
      <c r="A376" s="4" t="s">
        <v>1338</v>
      </c>
      <c r="B376" t="s">
        <v>1745</v>
      </c>
    </row>
    <row r="377" spans="1:2" x14ac:dyDescent="0.35">
      <c r="A377" s="4" t="s">
        <v>1339</v>
      </c>
      <c r="B377" t="s">
        <v>1745</v>
      </c>
    </row>
    <row r="378" spans="1:2" x14ac:dyDescent="0.35">
      <c r="A378" s="4" t="s">
        <v>1340</v>
      </c>
      <c r="B378" t="s">
        <v>1745</v>
      </c>
    </row>
    <row r="379" spans="1:2" x14ac:dyDescent="0.35">
      <c r="A379" s="4" t="s">
        <v>1341</v>
      </c>
      <c r="B379" t="s">
        <v>1745</v>
      </c>
    </row>
    <row r="380" spans="1:2" x14ac:dyDescent="0.35">
      <c r="A380" s="4" t="s">
        <v>386</v>
      </c>
      <c r="B380" s="1" t="s">
        <v>1746</v>
      </c>
    </row>
    <row r="381" spans="1:2" x14ac:dyDescent="0.35">
      <c r="A381" s="4" t="s">
        <v>468</v>
      </c>
      <c r="B381" s="1" t="s">
        <v>1746</v>
      </c>
    </row>
    <row r="382" spans="1:2" x14ac:dyDescent="0.35">
      <c r="A382" s="4" t="s">
        <v>469</v>
      </c>
      <c r="B382" s="1" t="s">
        <v>1746</v>
      </c>
    </row>
    <row r="383" spans="1:2" x14ac:dyDescent="0.35">
      <c r="A383" s="4" t="s">
        <v>470</v>
      </c>
      <c r="B383" s="1" t="s">
        <v>1746</v>
      </c>
    </row>
    <row r="384" spans="1:2" x14ac:dyDescent="0.35">
      <c r="A384" s="4" t="s">
        <v>471</v>
      </c>
      <c r="B384" s="1" t="s">
        <v>1746</v>
      </c>
    </row>
    <row r="385" spans="1:2" x14ac:dyDescent="0.35">
      <c r="A385" s="4" t="s">
        <v>472</v>
      </c>
      <c r="B385" s="1" t="s">
        <v>1746</v>
      </c>
    </row>
    <row r="386" spans="1:2" x14ac:dyDescent="0.35">
      <c r="A386" s="4" t="s">
        <v>473</v>
      </c>
      <c r="B386" s="1" t="s">
        <v>1746</v>
      </c>
    </row>
    <row r="387" spans="1:2" x14ac:dyDescent="0.35">
      <c r="A387" s="4" t="s">
        <v>387</v>
      </c>
      <c r="B387" s="1" t="s">
        <v>1746</v>
      </c>
    </row>
    <row r="388" spans="1:2" x14ac:dyDescent="0.35">
      <c r="A388" s="4" t="s">
        <v>388</v>
      </c>
      <c r="B388" s="1" t="s">
        <v>1746</v>
      </c>
    </row>
    <row r="389" spans="1:2" x14ac:dyDescent="0.35">
      <c r="A389" s="4" t="s">
        <v>474</v>
      </c>
      <c r="B389" s="1" t="s">
        <v>1746</v>
      </c>
    </row>
    <row r="390" spans="1:2" x14ac:dyDescent="0.35">
      <c r="A390" s="4" t="s">
        <v>475</v>
      </c>
      <c r="B390" s="1" t="s">
        <v>1746</v>
      </c>
    </row>
    <row r="391" spans="1:2" x14ac:dyDescent="0.35">
      <c r="A391" s="4" t="s">
        <v>476</v>
      </c>
      <c r="B391" s="1" t="s">
        <v>1746</v>
      </c>
    </row>
    <row r="392" spans="1:2" x14ac:dyDescent="0.35">
      <c r="A392" s="4" t="s">
        <v>477</v>
      </c>
      <c r="B392" s="1" t="s">
        <v>1746</v>
      </c>
    </row>
    <row r="393" spans="1:2" x14ac:dyDescent="0.35">
      <c r="A393" s="4" t="s">
        <v>478</v>
      </c>
      <c r="B393" s="1" t="s">
        <v>1746</v>
      </c>
    </row>
    <row r="394" spans="1:2" x14ac:dyDescent="0.35">
      <c r="A394" s="4" t="s">
        <v>479</v>
      </c>
      <c r="B394" s="1" t="s">
        <v>1746</v>
      </c>
    </row>
    <row r="395" spans="1:2" x14ac:dyDescent="0.35">
      <c r="A395" s="4" t="s">
        <v>389</v>
      </c>
      <c r="B395" s="1" t="s">
        <v>1746</v>
      </c>
    </row>
    <row r="396" spans="1:2" x14ac:dyDescent="0.35">
      <c r="A396" s="4" t="s">
        <v>390</v>
      </c>
      <c r="B396" s="1" t="s">
        <v>1746</v>
      </c>
    </row>
    <row r="397" spans="1:2" x14ac:dyDescent="0.35">
      <c r="A397" s="4" t="s">
        <v>1342</v>
      </c>
      <c r="B397" t="s">
        <v>1745</v>
      </c>
    </row>
    <row r="398" spans="1:2" x14ac:dyDescent="0.35">
      <c r="A398" s="4" t="s">
        <v>1343</v>
      </c>
      <c r="B398" t="s">
        <v>1745</v>
      </c>
    </row>
    <row r="399" spans="1:2" x14ac:dyDescent="0.35">
      <c r="A399" s="4" t="s">
        <v>1344</v>
      </c>
      <c r="B399" t="s">
        <v>1745</v>
      </c>
    </row>
    <row r="400" spans="1:2" x14ac:dyDescent="0.35">
      <c r="A400" s="4" t="s">
        <v>1345</v>
      </c>
      <c r="B400" t="s">
        <v>1745</v>
      </c>
    </row>
    <row r="401" spans="1:3" x14ac:dyDescent="0.35">
      <c r="A401" s="4" t="s">
        <v>1346</v>
      </c>
      <c r="B401" t="s">
        <v>1745</v>
      </c>
    </row>
    <row r="402" spans="1:3" x14ac:dyDescent="0.35">
      <c r="A402" s="4" t="s">
        <v>1347</v>
      </c>
      <c r="B402" t="s">
        <v>1745</v>
      </c>
    </row>
    <row r="403" spans="1:3" x14ac:dyDescent="0.35">
      <c r="A403" s="4" t="s">
        <v>1348</v>
      </c>
      <c r="B403" t="s">
        <v>1745</v>
      </c>
    </row>
    <row r="404" spans="1:3" x14ac:dyDescent="0.35">
      <c r="A404" s="4" t="s">
        <v>1349</v>
      </c>
      <c r="B404" t="s">
        <v>1745</v>
      </c>
    </row>
    <row r="405" spans="1:3" x14ac:dyDescent="0.35">
      <c r="A405" s="16" t="s">
        <v>1350</v>
      </c>
      <c r="B405" t="s">
        <v>1745</v>
      </c>
    </row>
    <row r="406" spans="1:3" x14ac:dyDescent="0.35">
      <c r="A406" s="4" t="s">
        <v>1351</v>
      </c>
      <c r="B406" t="s">
        <v>1745</v>
      </c>
    </row>
    <row r="407" spans="1:3" x14ac:dyDescent="0.35">
      <c r="A407" s="4" t="s">
        <v>1352</v>
      </c>
      <c r="B407" t="s">
        <v>1745</v>
      </c>
    </row>
    <row r="408" spans="1:3" x14ac:dyDescent="0.35">
      <c r="A408" s="4" t="s">
        <v>1353</v>
      </c>
      <c r="B408" t="s">
        <v>1745</v>
      </c>
    </row>
    <row r="409" spans="1:3" x14ac:dyDescent="0.35">
      <c r="A409" s="4" t="s">
        <v>1354</v>
      </c>
      <c r="B409" t="s">
        <v>1745</v>
      </c>
    </row>
    <row r="410" spans="1:3" x14ac:dyDescent="0.35">
      <c r="A410" s="4" t="s">
        <v>1355</v>
      </c>
      <c r="B410" t="s">
        <v>1745</v>
      </c>
    </row>
    <row r="411" spans="1:3" x14ac:dyDescent="0.35">
      <c r="A411" s="4" t="s">
        <v>1356</v>
      </c>
      <c r="B411" t="s">
        <v>1745</v>
      </c>
    </row>
    <row r="412" spans="1:3" x14ac:dyDescent="0.35">
      <c r="A412" s="4" t="s">
        <v>1357</v>
      </c>
      <c r="B412" t="s">
        <v>1745</v>
      </c>
    </row>
    <row r="413" spans="1:3" x14ac:dyDescent="0.35">
      <c r="A413" s="4" t="s">
        <v>480</v>
      </c>
      <c r="B413" s="1" t="s">
        <v>1746</v>
      </c>
    </row>
    <row r="414" spans="1:3" x14ac:dyDescent="0.35">
      <c r="A414" s="4" t="s">
        <v>481</v>
      </c>
      <c r="B414" s="1" t="s">
        <v>1746</v>
      </c>
    </row>
    <row r="415" spans="1:3" x14ac:dyDescent="0.35">
      <c r="A415" s="17" t="s">
        <v>482</v>
      </c>
      <c r="B415" s="18" t="s">
        <v>1746</v>
      </c>
      <c r="C415" s="4" t="s">
        <v>1759</v>
      </c>
    </row>
    <row r="416" spans="1:3" x14ac:dyDescent="0.35">
      <c r="A416" s="4" t="s">
        <v>483</v>
      </c>
      <c r="B416" s="1" t="s">
        <v>1746</v>
      </c>
    </row>
    <row r="417" spans="1:3" x14ac:dyDescent="0.35">
      <c r="A417" s="4" t="s">
        <v>484</v>
      </c>
      <c r="B417" s="1" t="s">
        <v>1746</v>
      </c>
    </row>
    <row r="418" spans="1:3" x14ac:dyDescent="0.35">
      <c r="A418" s="4" t="s">
        <v>485</v>
      </c>
      <c r="B418" s="1" t="s">
        <v>1746</v>
      </c>
    </row>
    <row r="419" spans="1:3" x14ac:dyDescent="0.35">
      <c r="A419" s="17" t="s">
        <v>248</v>
      </c>
      <c r="B419" s="18" t="s">
        <v>1746</v>
      </c>
      <c r="C419" s="4" t="s">
        <v>1757</v>
      </c>
    </row>
    <row r="420" spans="1:3" x14ac:dyDescent="0.35">
      <c r="A420" s="17" t="s">
        <v>248</v>
      </c>
      <c r="B420" s="18" t="s">
        <v>1746</v>
      </c>
    </row>
    <row r="421" spans="1:3" x14ac:dyDescent="0.35">
      <c r="A421" s="4" t="s">
        <v>1358</v>
      </c>
      <c r="B421" t="s">
        <v>1745</v>
      </c>
    </row>
    <row r="422" spans="1:3" x14ac:dyDescent="0.35">
      <c r="A422" s="4" t="s">
        <v>1359</v>
      </c>
      <c r="B422" t="s">
        <v>1745</v>
      </c>
    </row>
    <row r="423" spans="1:3" x14ac:dyDescent="0.35">
      <c r="A423" s="4" t="s">
        <v>1360</v>
      </c>
      <c r="B423" t="s">
        <v>1745</v>
      </c>
    </row>
    <row r="424" spans="1:3" x14ac:dyDescent="0.35">
      <c r="A424" s="4" t="s">
        <v>1361</v>
      </c>
      <c r="B424" t="s">
        <v>1745</v>
      </c>
    </row>
    <row r="425" spans="1:3" x14ac:dyDescent="0.35">
      <c r="A425" s="4" t="s">
        <v>1362</v>
      </c>
      <c r="B425" t="s">
        <v>1745</v>
      </c>
    </row>
    <row r="426" spans="1:3" x14ac:dyDescent="0.35">
      <c r="A426" s="17" t="s">
        <v>1363</v>
      </c>
      <c r="B426" s="19" t="s">
        <v>1745</v>
      </c>
      <c r="C426" s="4" t="s">
        <v>1758</v>
      </c>
    </row>
    <row r="427" spans="1:3" x14ac:dyDescent="0.35">
      <c r="A427" s="4" t="s">
        <v>1364</v>
      </c>
      <c r="B427" t="s">
        <v>1745</v>
      </c>
    </row>
    <row r="428" spans="1:3" x14ac:dyDescent="0.35">
      <c r="A428" s="4" t="s">
        <v>1365</v>
      </c>
      <c r="B428" t="s">
        <v>1745</v>
      </c>
    </row>
    <row r="429" spans="1:3" x14ac:dyDescent="0.35">
      <c r="A429" s="4" t="s">
        <v>1366</v>
      </c>
      <c r="B429" t="s">
        <v>1745</v>
      </c>
    </row>
    <row r="430" spans="1:3" x14ac:dyDescent="0.35">
      <c r="A430" s="4" t="s">
        <v>486</v>
      </c>
      <c r="B430" s="1" t="s">
        <v>1746</v>
      </c>
    </row>
    <row r="431" spans="1:3" x14ac:dyDescent="0.35">
      <c r="A431" s="4" t="s">
        <v>1367</v>
      </c>
      <c r="B431" t="s">
        <v>1745</v>
      </c>
    </row>
    <row r="432" spans="1:3" x14ac:dyDescent="0.35">
      <c r="A432" s="4" t="s">
        <v>1368</v>
      </c>
      <c r="B432" t="s">
        <v>1745</v>
      </c>
    </row>
    <row r="433" spans="1:3" x14ac:dyDescent="0.35">
      <c r="A433" s="4" t="s">
        <v>84</v>
      </c>
      <c r="B433" s="1" t="s">
        <v>1746</v>
      </c>
    </row>
    <row r="434" spans="1:3" x14ac:dyDescent="0.35">
      <c r="A434" s="4" t="s">
        <v>85</v>
      </c>
      <c r="B434" s="1" t="s">
        <v>1746</v>
      </c>
    </row>
    <row r="435" spans="1:3" x14ac:dyDescent="0.35">
      <c r="A435" s="4" t="s">
        <v>249</v>
      </c>
      <c r="B435" s="1" t="s">
        <v>1746</v>
      </c>
    </row>
    <row r="436" spans="1:3" x14ac:dyDescent="0.35">
      <c r="A436" s="4" t="s">
        <v>250</v>
      </c>
      <c r="B436" s="1" t="s">
        <v>1746</v>
      </c>
    </row>
    <row r="437" spans="1:3" x14ac:dyDescent="0.35">
      <c r="A437" s="4" t="s">
        <v>251</v>
      </c>
      <c r="B437" s="1" t="s">
        <v>1746</v>
      </c>
    </row>
    <row r="438" spans="1:3" x14ac:dyDescent="0.35">
      <c r="A438" s="4" t="s">
        <v>86</v>
      </c>
      <c r="B438" s="1" t="s">
        <v>1746</v>
      </c>
    </row>
    <row r="439" spans="1:3" x14ac:dyDescent="0.35">
      <c r="A439" s="4" t="s">
        <v>252</v>
      </c>
      <c r="B439" s="1" t="s">
        <v>1746</v>
      </c>
    </row>
    <row r="440" spans="1:3" x14ac:dyDescent="0.35">
      <c r="A440" s="4" t="s">
        <v>1369</v>
      </c>
      <c r="B440" t="s">
        <v>1745</v>
      </c>
    </row>
    <row r="441" spans="1:3" x14ac:dyDescent="0.35">
      <c r="A441" s="4" t="s">
        <v>1370</v>
      </c>
      <c r="B441" t="s">
        <v>1745</v>
      </c>
    </row>
    <row r="442" spans="1:3" x14ac:dyDescent="0.35">
      <c r="A442" s="4" t="s">
        <v>253</v>
      </c>
      <c r="B442" s="1" t="s">
        <v>1746</v>
      </c>
    </row>
    <row r="443" spans="1:3" x14ac:dyDescent="0.35">
      <c r="A443" s="4" t="s">
        <v>254</v>
      </c>
      <c r="B443" s="1" t="s">
        <v>1746</v>
      </c>
    </row>
    <row r="444" spans="1:3" x14ac:dyDescent="0.35">
      <c r="A444" s="4" t="s">
        <v>1371</v>
      </c>
      <c r="B444" t="s">
        <v>1745</v>
      </c>
    </row>
    <row r="445" spans="1:3" x14ac:dyDescent="0.35">
      <c r="A445" s="4" t="s">
        <v>1372</v>
      </c>
      <c r="B445" t="s">
        <v>1745</v>
      </c>
    </row>
    <row r="446" spans="1:3" x14ac:dyDescent="0.35">
      <c r="A446" s="4" t="s">
        <v>255</v>
      </c>
      <c r="B446" s="1" t="s">
        <v>1746</v>
      </c>
    </row>
    <row r="447" spans="1:3" x14ac:dyDescent="0.35">
      <c r="A447" s="17" t="s">
        <v>256</v>
      </c>
      <c r="B447" s="18" t="s">
        <v>1746</v>
      </c>
      <c r="C447" s="4" t="s">
        <v>1756</v>
      </c>
    </row>
    <row r="448" spans="1:3" x14ac:dyDescent="0.35">
      <c r="A448" s="4" t="s">
        <v>257</v>
      </c>
      <c r="B448" s="1" t="s">
        <v>1746</v>
      </c>
    </row>
    <row r="449" spans="1:3" x14ac:dyDescent="0.35">
      <c r="A449" s="4" t="s">
        <v>258</v>
      </c>
      <c r="B449" s="1" t="s">
        <v>1746</v>
      </c>
    </row>
    <row r="450" spans="1:3" x14ac:dyDescent="0.35">
      <c r="A450" s="4" t="s">
        <v>259</v>
      </c>
      <c r="B450" s="1" t="s">
        <v>1746</v>
      </c>
    </row>
    <row r="451" spans="1:3" x14ac:dyDescent="0.35">
      <c r="A451" s="4" t="s">
        <v>260</v>
      </c>
      <c r="B451" s="1" t="s">
        <v>1746</v>
      </c>
    </row>
    <row r="452" spans="1:3" x14ac:dyDescent="0.35">
      <c r="A452" s="4" t="s">
        <v>261</v>
      </c>
      <c r="B452" s="1" t="s">
        <v>1746</v>
      </c>
    </row>
    <row r="453" spans="1:3" x14ac:dyDescent="0.35">
      <c r="A453" s="4" t="s">
        <v>262</v>
      </c>
      <c r="B453" s="1" t="s">
        <v>1746</v>
      </c>
    </row>
    <row r="454" spans="1:3" x14ac:dyDescent="0.35">
      <c r="A454" s="4" t="s">
        <v>263</v>
      </c>
      <c r="B454" s="1" t="s">
        <v>1746</v>
      </c>
    </row>
    <row r="455" spans="1:3" x14ac:dyDescent="0.35">
      <c r="A455" s="4" t="s">
        <v>264</v>
      </c>
      <c r="B455" s="1" t="s">
        <v>1746</v>
      </c>
    </row>
    <row r="456" spans="1:3" x14ac:dyDescent="0.35">
      <c r="A456" s="4" t="s">
        <v>265</v>
      </c>
      <c r="B456" s="1" t="s">
        <v>1746</v>
      </c>
    </row>
    <row r="457" spans="1:3" x14ac:dyDescent="0.35">
      <c r="A457" s="4" t="s">
        <v>266</v>
      </c>
      <c r="B457" s="1" t="s">
        <v>1746</v>
      </c>
    </row>
    <row r="458" spans="1:3" x14ac:dyDescent="0.35">
      <c r="A458" s="4" t="s">
        <v>267</v>
      </c>
      <c r="B458" s="1" t="s">
        <v>1746</v>
      </c>
    </row>
    <row r="459" spans="1:3" x14ac:dyDescent="0.35">
      <c r="A459" s="4" t="s">
        <v>87</v>
      </c>
      <c r="B459" s="1" t="s">
        <v>1746</v>
      </c>
    </row>
    <row r="460" spans="1:3" x14ac:dyDescent="0.35">
      <c r="A460" s="4" t="s">
        <v>268</v>
      </c>
      <c r="B460" s="1" t="s">
        <v>1746</v>
      </c>
    </row>
    <row r="461" spans="1:3" x14ac:dyDescent="0.35">
      <c r="A461" s="4" t="s">
        <v>88</v>
      </c>
      <c r="B461" s="1" t="s">
        <v>1746</v>
      </c>
    </row>
    <row r="462" spans="1:3" x14ac:dyDescent="0.35">
      <c r="A462" s="4" t="s">
        <v>269</v>
      </c>
      <c r="B462" s="1" t="s">
        <v>1746</v>
      </c>
    </row>
    <row r="463" spans="1:3" x14ac:dyDescent="0.35">
      <c r="A463" s="4" t="s">
        <v>89</v>
      </c>
      <c r="B463" s="1" t="s">
        <v>1746</v>
      </c>
    </row>
    <row r="464" spans="1:3" x14ac:dyDescent="0.35">
      <c r="A464" s="17" t="s">
        <v>270</v>
      </c>
      <c r="B464" s="18" t="s">
        <v>1746</v>
      </c>
      <c r="C464" s="4" t="s">
        <v>1756</v>
      </c>
    </row>
    <row r="465" spans="1:2" x14ac:dyDescent="0.35">
      <c r="A465" s="4" t="s">
        <v>90</v>
      </c>
      <c r="B465" s="1" t="s">
        <v>1746</v>
      </c>
    </row>
    <row r="466" spans="1:2" x14ac:dyDescent="0.35">
      <c r="A466" s="4" t="s">
        <v>91</v>
      </c>
      <c r="B466" s="1" t="s">
        <v>1746</v>
      </c>
    </row>
    <row r="467" spans="1:2" x14ac:dyDescent="0.35">
      <c r="A467" s="4" t="s">
        <v>271</v>
      </c>
      <c r="B467" s="1" t="s">
        <v>1746</v>
      </c>
    </row>
    <row r="468" spans="1:2" x14ac:dyDescent="0.35">
      <c r="A468" s="4" t="s">
        <v>272</v>
      </c>
      <c r="B468" s="1" t="s">
        <v>1746</v>
      </c>
    </row>
    <row r="469" spans="1:2" x14ac:dyDescent="0.35">
      <c r="A469" s="4" t="s">
        <v>273</v>
      </c>
      <c r="B469" s="1" t="s">
        <v>1746</v>
      </c>
    </row>
    <row r="470" spans="1:2" x14ac:dyDescent="0.35">
      <c r="A470" s="4" t="s">
        <v>274</v>
      </c>
      <c r="B470" s="1" t="s">
        <v>1746</v>
      </c>
    </row>
    <row r="471" spans="1:2" x14ac:dyDescent="0.35">
      <c r="A471" s="4" t="s">
        <v>92</v>
      </c>
      <c r="B471" s="1" t="s">
        <v>1746</v>
      </c>
    </row>
    <row r="472" spans="1:2" x14ac:dyDescent="0.35">
      <c r="A472" s="4" t="s">
        <v>275</v>
      </c>
      <c r="B472" s="1" t="s">
        <v>1746</v>
      </c>
    </row>
    <row r="473" spans="1:2" x14ac:dyDescent="0.35">
      <c r="A473" s="4" t="s">
        <v>93</v>
      </c>
      <c r="B473" s="1" t="s">
        <v>1746</v>
      </c>
    </row>
    <row r="474" spans="1:2" x14ac:dyDescent="0.35">
      <c r="A474" s="4" t="s">
        <v>276</v>
      </c>
      <c r="B474" s="1" t="s">
        <v>1746</v>
      </c>
    </row>
    <row r="475" spans="1:2" x14ac:dyDescent="0.35">
      <c r="A475" s="4" t="s">
        <v>277</v>
      </c>
      <c r="B475" s="1" t="s">
        <v>1746</v>
      </c>
    </row>
    <row r="476" spans="1:2" x14ac:dyDescent="0.35">
      <c r="A476" s="4" t="s">
        <v>278</v>
      </c>
      <c r="B476" s="1" t="s">
        <v>1746</v>
      </c>
    </row>
    <row r="477" spans="1:2" x14ac:dyDescent="0.35">
      <c r="A477" s="4" t="s">
        <v>279</v>
      </c>
      <c r="B477" s="1" t="s">
        <v>1746</v>
      </c>
    </row>
    <row r="478" spans="1:2" x14ac:dyDescent="0.35">
      <c r="A478" s="4" t="s">
        <v>280</v>
      </c>
      <c r="B478" s="1" t="s">
        <v>1746</v>
      </c>
    </row>
    <row r="479" spans="1:2" x14ac:dyDescent="0.35">
      <c r="A479" s="4" t="s">
        <v>1373</v>
      </c>
      <c r="B479" t="s">
        <v>1745</v>
      </c>
    </row>
    <row r="480" spans="1:2" x14ac:dyDescent="0.35">
      <c r="A480" s="4" t="s">
        <v>1374</v>
      </c>
      <c r="B480" t="s">
        <v>1745</v>
      </c>
    </row>
    <row r="481" spans="1:2" x14ac:dyDescent="0.35">
      <c r="A481" s="4" t="s">
        <v>1375</v>
      </c>
      <c r="B481" t="s">
        <v>1745</v>
      </c>
    </row>
    <row r="482" spans="1:2" x14ac:dyDescent="0.35">
      <c r="A482" s="4" t="s">
        <v>1376</v>
      </c>
      <c r="B482" t="s">
        <v>1745</v>
      </c>
    </row>
    <row r="483" spans="1:2" x14ac:dyDescent="0.35">
      <c r="A483" s="4" t="s">
        <v>1377</v>
      </c>
      <c r="B483" t="s">
        <v>1745</v>
      </c>
    </row>
    <row r="484" spans="1:2" x14ac:dyDescent="0.35">
      <c r="A484" s="4" t="s">
        <v>1378</v>
      </c>
      <c r="B484" t="s">
        <v>1745</v>
      </c>
    </row>
    <row r="485" spans="1:2" x14ac:dyDescent="0.35">
      <c r="A485" s="4" t="s">
        <v>1379</v>
      </c>
      <c r="B485" t="s">
        <v>1745</v>
      </c>
    </row>
    <row r="486" spans="1:2" x14ac:dyDescent="0.35">
      <c r="A486" s="4" t="s">
        <v>1380</v>
      </c>
      <c r="B486" t="s">
        <v>1745</v>
      </c>
    </row>
    <row r="487" spans="1:2" x14ac:dyDescent="0.35">
      <c r="A487" s="4" t="s">
        <v>1381</v>
      </c>
      <c r="B487" t="s">
        <v>1745</v>
      </c>
    </row>
    <row r="488" spans="1:2" x14ac:dyDescent="0.35">
      <c r="A488" s="4" t="s">
        <v>1382</v>
      </c>
      <c r="B488" t="s">
        <v>1745</v>
      </c>
    </row>
    <row r="489" spans="1:2" x14ac:dyDescent="0.35">
      <c r="A489" s="4" t="s">
        <v>1383</v>
      </c>
      <c r="B489" t="s">
        <v>1745</v>
      </c>
    </row>
    <row r="490" spans="1:2" x14ac:dyDescent="0.35">
      <c r="A490" s="4" t="s">
        <v>1384</v>
      </c>
      <c r="B490" t="s">
        <v>1745</v>
      </c>
    </row>
    <row r="491" spans="1:2" x14ac:dyDescent="0.35">
      <c r="A491" s="4" t="s">
        <v>1385</v>
      </c>
      <c r="B491" t="s">
        <v>1745</v>
      </c>
    </row>
    <row r="492" spans="1:2" x14ac:dyDescent="0.35">
      <c r="A492" s="4" t="s">
        <v>1386</v>
      </c>
      <c r="B492" t="s">
        <v>1745</v>
      </c>
    </row>
    <row r="493" spans="1:2" x14ac:dyDescent="0.35">
      <c r="A493" s="4" t="s">
        <v>1387</v>
      </c>
      <c r="B493" t="s">
        <v>1745</v>
      </c>
    </row>
    <row r="494" spans="1:2" x14ac:dyDescent="0.35">
      <c r="A494" s="4" t="s">
        <v>1388</v>
      </c>
      <c r="B494" t="s">
        <v>1745</v>
      </c>
    </row>
    <row r="495" spans="1:2" x14ac:dyDescent="0.35">
      <c r="A495" s="4" t="s">
        <v>1389</v>
      </c>
      <c r="B495" t="s">
        <v>1745</v>
      </c>
    </row>
    <row r="496" spans="1:2" x14ac:dyDescent="0.35">
      <c r="A496" s="4" t="s">
        <v>1390</v>
      </c>
      <c r="B496" t="s">
        <v>1745</v>
      </c>
    </row>
    <row r="497" spans="1:2" x14ac:dyDescent="0.35">
      <c r="A497" s="4" t="s">
        <v>1391</v>
      </c>
      <c r="B497" t="s">
        <v>1745</v>
      </c>
    </row>
    <row r="498" spans="1:2" x14ac:dyDescent="0.35">
      <c r="A498" s="4" t="s">
        <v>1392</v>
      </c>
      <c r="B498" t="s">
        <v>1745</v>
      </c>
    </row>
    <row r="499" spans="1:2" x14ac:dyDescent="0.35">
      <c r="A499" s="4" t="s">
        <v>1393</v>
      </c>
      <c r="B499" t="s">
        <v>1745</v>
      </c>
    </row>
    <row r="500" spans="1:2" x14ac:dyDescent="0.35">
      <c r="A500" s="4" t="s">
        <v>1394</v>
      </c>
      <c r="B500" t="s">
        <v>1745</v>
      </c>
    </row>
    <row r="501" spans="1:2" x14ac:dyDescent="0.35">
      <c r="A501" s="4" t="s">
        <v>1395</v>
      </c>
      <c r="B501" t="s">
        <v>1745</v>
      </c>
    </row>
    <row r="502" spans="1:2" x14ac:dyDescent="0.35">
      <c r="A502" s="4" t="s">
        <v>1396</v>
      </c>
      <c r="B502" t="s">
        <v>1745</v>
      </c>
    </row>
    <row r="503" spans="1:2" x14ac:dyDescent="0.35">
      <c r="A503" s="4" t="s">
        <v>1397</v>
      </c>
      <c r="B503" t="s">
        <v>1745</v>
      </c>
    </row>
    <row r="504" spans="1:2" x14ac:dyDescent="0.35">
      <c r="A504" s="4" t="s">
        <v>1398</v>
      </c>
      <c r="B504" t="s">
        <v>1745</v>
      </c>
    </row>
    <row r="505" spans="1:2" x14ac:dyDescent="0.35">
      <c r="A505" s="4" t="s">
        <v>1399</v>
      </c>
      <c r="B505" t="s">
        <v>1745</v>
      </c>
    </row>
    <row r="506" spans="1:2" x14ac:dyDescent="0.35">
      <c r="A506" s="4" t="s">
        <v>1400</v>
      </c>
      <c r="B506" t="s">
        <v>1745</v>
      </c>
    </row>
    <row r="507" spans="1:2" x14ac:dyDescent="0.35">
      <c r="A507" s="4" t="s">
        <v>1401</v>
      </c>
      <c r="B507" t="s">
        <v>1745</v>
      </c>
    </row>
    <row r="508" spans="1:2" x14ac:dyDescent="0.35">
      <c r="A508" s="4" t="s">
        <v>1402</v>
      </c>
      <c r="B508" t="s">
        <v>1745</v>
      </c>
    </row>
    <row r="509" spans="1:2" x14ac:dyDescent="0.35">
      <c r="A509" s="4" t="s">
        <v>1403</v>
      </c>
      <c r="B509" t="s">
        <v>1745</v>
      </c>
    </row>
    <row r="510" spans="1:2" x14ac:dyDescent="0.35">
      <c r="A510" s="4" t="s">
        <v>1404</v>
      </c>
      <c r="B510" t="s">
        <v>1745</v>
      </c>
    </row>
    <row r="511" spans="1:2" x14ac:dyDescent="0.35">
      <c r="A511" s="4" t="s">
        <v>1405</v>
      </c>
      <c r="B511" t="s">
        <v>1745</v>
      </c>
    </row>
    <row r="512" spans="1:2" x14ac:dyDescent="0.35">
      <c r="A512" s="4" t="s">
        <v>1406</v>
      </c>
      <c r="B512" t="s">
        <v>1745</v>
      </c>
    </row>
    <row r="513" spans="1:3" x14ac:dyDescent="0.35">
      <c r="A513" s="4" t="s">
        <v>1407</v>
      </c>
      <c r="B513" t="s">
        <v>1745</v>
      </c>
    </row>
    <row r="514" spans="1:3" x14ac:dyDescent="0.35">
      <c r="A514" s="4" t="s">
        <v>1408</v>
      </c>
      <c r="B514" t="s">
        <v>1745</v>
      </c>
    </row>
    <row r="515" spans="1:3" x14ac:dyDescent="0.35">
      <c r="A515" s="4" t="s">
        <v>1409</v>
      </c>
      <c r="B515" t="s">
        <v>1745</v>
      </c>
    </row>
    <row r="516" spans="1:3" x14ac:dyDescent="0.35">
      <c r="A516" s="15" t="s">
        <v>1410</v>
      </c>
      <c r="B516" t="s">
        <v>1745</v>
      </c>
    </row>
    <row r="517" spans="1:3" x14ac:dyDescent="0.35">
      <c r="A517" s="4" t="s">
        <v>1411</v>
      </c>
      <c r="B517" t="s">
        <v>1745</v>
      </c>
    </row>
    <row r="518" spans="1:3" x14ac:dyDescent="0.35">
      <c r="A518" s="4" t="s">
        <v>1412</v>
      </c>
      <c r="B518" t="s">
        <v>1745</v>
      </c>
    </row>
    <row r="519" spans="1:3" x14ac:dyDescent="0.35">
      <c r="A519" s="4" t="s">
        <v>1413</v>
      </c>
      <c r="B519" t="s">
        <v>1745</v>
      </c>
    </row>
    <row r="520" spans="1:3" x14ac:dyDescent="0.35">
      <c r="A520" s="4" t="s">
        <v>1414</v>
      </c>
      <c r="B520" t="s">
        <v>1745</v>
      </c>
    </row>
    <row r="521" spans="1:3" x14ac:dyDescent="0.35">
      <c r="A521" s="4" t="s">
        <v>1415</v>
      </c>
      <c r="B521" t="s">
        <v>1745</v>
      </c>
    </row>
    <row r="522" spans="1:3" x14ac:dyDescent="0.35">
      <c r="A522" s="4" t="s">
        <v>1416</v>
      </c>
      <c r="B522" t="s">
        <v>1745</v>
      </c>
    </row>
    <row r="523" spans="1:3" x14ac:dyDescent="0.35">
      <c r="A523" s="4" t="s">
        <v>1417</v>
      </c>
      <c r="B523" t="s">
        <v>1745</v>
      </c>
    </row>
    <row r="524" spans="1:3" x14ac:dyDescent="0.35">
      <c r="A524" s="4" t="s">
        <v>1418</v>
      </c>
      <c r="B524" t="s">
        <v>1745</v>
      </c>
    </row>
    <row r="525" spans="1:3" x14ac:dyDescent="0.35">
      <c r="A525" s="4" t="s">
        <v>1419</v>
      </c>
      <c r="B525" t="s">
        <v>1745</v>
      </c>
    </row>
    <row r="526" spans="1:3" x14ac:dyDescent="0.35">
      <c r="A526" s="17" t="s">
        <v>1420</v>
      </c>
      <c r="B526" s="19" t="s">
        <v>1745</v>
      </c>
      <c r="C526" s="4" t="s">
        <v>1753</v>
      </c>
    </row>
    <row r="527" spans="1:3" x14ac:dyDescent="0.35">
      <c r="A527" s="17" t="s">
        <v>1421</v>
      </c>
      <c r="B527" s="19" t="s">
        <v>1745</v>
      </c>
      <c r="C527" s="4" t="s">
        <v>1754</v>
      </c>
    </row>
    <row r="528" spans="1:3" x14ac:dyDescent="0.35">
      <c r="A528" s="4" t="s">
        <v>1422</v>
      </c>
      <c r="B528" t="s">
        <v>1745</v>
      </c>
    </row>
    <row r="529" spans="1:2" x14ac:dyDescent="0.35">
      <c r="A529" s="4" t="s">
        <v>1423</v>
      </c>
      <c r="B529" t="s">
        <v>1745</v>
      </c>
    </row>
    <row r="530" spans="1:2" x14ac:dyDescent="0.35">
      <c r="A530" s="4" t="s">
        <v>1424</v>
      </c>
      <c r="B530" t="s">
        <v>1745</v>
      </c>
    </row>
    <row r="531" spans="1:2" x14ac:dyDescent="0.35">
      <c r="A531" s="4" t="s">
        <v>1425</v>
      </c>
      <c r="B531" t="s">
        <v>1745</v>
      </c>
    </row>
    <row r="532" spans="1:2" x14ac:dyDescent="0.35">
      <c r="A532" s="4" t="s">
        <v>1426</v>
      </c>
      <c r="B532" t="s">
        <v>1745</v>
      </c>
    </row>
    <row r="533" spans="1:2" x14ac:dyDescent="0.35">
      <c r="A533" s="4" t="s">
        <v>1427</v>
      </c>
      <c r="B533" t="s">
        <v>1745</v>
      </c>
    </row>
    <row r="534" spans="1:2" x14ac:dyDescent="0.35">
      <c r="A534" s="4" t="s">
        <v>1428</v>
      </c>
      <c r="B534" t="s">
        <v>1745</v>
      </c>
    </row>
    <row r="535" spans="1:2" x14ac:dyDescent="0.35">
      <c r="A535" s="4" t="s">
        <v>281</v>
      </c>
      <c r="B535" s="1" t="s">
        <v>1746</v>
      </c>
    </row>
    <row r="536" spans="1:2" x14ac:dyDescent="0.35">
      <c r="A536" s="4" t="s">
        <v>282</v>
      </c>
      <c r="B536" s="1" t="s">
        <v>1746</v>
      </c>
    </row>
    <row r="537" spans="1:2" x14ac:dyDescent="0.35">
      <c r="A537" s="4" t="s">
        <v>283</v>
      </c>
      <c r="B537" s="1" t="s">
        <v>1746</v>
      </c>
    </row>
    <row r="538" spans="1:2" x14ac:dyDescent="0.35">
      <c r="A538" s="4" t="s">
        <v>284</v>
      </c>
      <c r="B538" s="1" t="s">
        <v>1746</v>
      </c>
    </row>
    <row r="539" spans="1:2" x14ac:dyDescent="0.35">
      <c r="A539" s="4" t="s">
        <v>285</v>
      </c>
      <c r="B539" s="1" t="s">
        <v>1746</v>
      </c>
    </row>
    <row r="540" spans="1:2" x14ac:dyDescent="0.35">
      <c r="A540" s="4" t="s">
        <v>286</v>
      </c>
      <c r="B540" s="1" t="s">
        <v>1746</v>
      </c>
    </row>
    <row r="541" spans="1:2" x14ac:dyDescent="0.35">
      <c r="A541" s="4" t="s">
        <v>287</v>
      </c>
      <c r="B541" s="1" t="s">
        <v>1746</v>
      </c>
    </row>
    <row r="542" spans="1:2" x14ac:dyDescent="0.35">
      <c r="A542" s="4" t="s">
        <v>94</v>
      </c>
      <c r="B542" s="1" t="s">
        <v>1746</v>
      </c>
    </row>
    <row r="543" spans="1:2" x14ac:dyDescent="0.35">
      <c r="A543" s="4" t="s">
        <v>288</v>
      </c>
      <c r="B543" s="1" t="s">
        <v>1746</v>
      </c>
    </row>
    <row r="544" spans="1:2" x14ac:dyDescent="0.35">
      <c r="A544" s="4" t="s">
        <v>95</v>
      </c>
      <c r="B544" s="1" t="s">
        <v>1746</v>
      </c>
    </row>
    <row r="545" spans="1:2" x14ac:dyDescent="0.35">
      <c r="A545" s="4" t="s">
        <v>289</v>
      </c>
      <c r="B545" s="1" t="s">
        <v>1746</v>
      </c>
    </row>
    <row r="546" spans="1:2" x14ac:dyDescent="0.35">
      <c r="A546" s="4" t="s">
        <v>290</v>
      </c>
      <c r="B546" s="1" t="s">
        <v>1746</v>
      </c>
    </row>
    <row r="547" spans="1:2" x14ac:dyDescent="0.35">
      <c r="A547" s="4" t="s">
        <v>291</v>
      </c>
      <c r="B547" s="1" t="s">
        <v>1746</v>
      </c>
    </row>
    <row r="548" spans="1:2" x14ac:dyDescent="0.35">
      <c r="A548" s="4" t="s">
        <v>292</v>
      </c>
      <c r="B548" s="1" t="s">
        <v>1746</v>
      </c>
    </row>
    <row r="549" spans="1:2" x14ac:dyDescent="0.35">
      <c r="A549" s="4" t="s">
        <v>293</v>
      </c>
      <c r="B549" s="1" t="s">
        <v>1746</v>
      </c>
    </row>
    <row r="550" spans="1:2" x14ac:dyDescent="0.35">
      <c r="A550" s="4" t="s">
        <v>294</v>
      </c>
      <c r="B550" s="1" t="s">
        <v>1746</v>
      </c>
    </row>
    <row r="551" spans="1:2" x14ac:dyDescent="0.35">
      <c r="A551" s="4" t="s">
        <v>295</v>
      </c>
      <c r="B551" s="1" t="s">
        <v>1746</v>
      </c>
    </row>
    <row r="552" spans="1:2" x14ac:dyDescent="0.35">
      <c r="A552" s="4" t="s">
        <v>296</v>
      </c>
      <c r="B552" s="1" t="s">
        <v>1746</v>
      </c>
    </row>
    <row r="553" spans="1:2" x14ac:dyDescent="0.35">
      <c r="A553" s="4" t="s">
        <v>297</v>
      </c>
      <c r="B553" s="1" t="s">
        <v>1746</v>
      </c>
    </row>
    <row r="554" spans="1:2" x14ac:dyDescent="0.35">
      <c r="A554" s="4" t="s">
        <v>298</v>
      </c>
      <c r="B554" s="1" t="s">
        <v>1746</v>
      </c>
    </row>
    <row r="555" spans="1:2" x14ac:dyDescent="0.35">
      <c r="A555" s="4" t="s">
        <v>96</v>
      </c>
      <c r="B555" s="1" t="s">
        <v>1746</v>
      </c>
    </row>
    <row r="556" spans="1:2" x14ac:dyDescent="0.35">
      <c r="A556" s="4" t="s">
        <v>299</v>
      </c>
      <c r="B556" s="1" t="s">
        <v>1746</v>
      </c>
    </row>
    <row r="557" spans="1:2" x14ac:dyDescent="0.35">
      <c r="A557" s="4" t="s">
        <v>300</v>
      </c>
      <c r="B557" s="1" t="s">
        <v>1746</v>
      </c>
    </row>
    <row r="558" spans="1:2" x14ac:dyDescent="0.35">
      <c r="A558" s="4" t="s">
        <v>301</v>
      </c>
      <c r="B558" s="1" t="s">
        <v>1746</v>
      </c>
    </row>
    <row r="559" spans="1:2" x14ac:dyDescent="0.35">
      <c r="A559" s="4" t="s">
        <v>302</v>
      </c>
      <c r="B559" s="1" t="s">
        <v>1746</v>
      </c>
    </row>
    <row r="560" spans="1:2" x14ac:dyDescent="0.35">
      <c r="A560" s="4" t="s">
        <v>303</v>
      </c>
      <c r="B560" s="1" t="s">
        <v>1746</v>
      </c>
    </row>
    <row r="561" spans="1:2" x14ac:dyDescent="0.35">
      <c r="A561" s="4" t="s">
        <v>97</v>
      </c>
      <c r="B561" s="1" t="s">
        <v>1746</v>
      </c>
    </row>
    <row r="562" spans="1:2" x14ac:dyDescent="0.35">
      <c r="A562" s="4" t="s">
        <v>98</v>
      </c>
      <c r="B562" s="1" t="s">
        <v>1746</v>
      </c>
    </row>
    <row r="563" spans="1:2" x14ac:dyDescent="0.35">
      <c r="A563" s="4" t="s">
        <v>304</v>
      </c>
      <c r="B563" s="1" t="s">
        <v>1746</v>
      </c>
    </row>
    <row r="564" spans="1:2" x14ac:dyDescent="0.35">
      <c r="A564" s="4" t="s">
        <v>305</v>
      </c>
      <c r="B564" s="1" t="s">
        <v>1746</v>
      </c>
    </row>
    <row r="565" spans="1:2" x14ac:dyDescent="0.35">
      <c r="A565" s="4" t="s">
        <v>99</v>
      </c>
      <c r="B565" s="1" t="s">
        <v>1746</v>
      </c>
    </row>
    <row r="566" spans="1:2" x14ac:dyDescent="0.35">
      <c r="A566" s="4" t="s">
        <v>306</v>
      </c>
      <c r="B566" s="1" t="s">
        <v>1746</v>
      </c>
    </row>
    <row r="567" spans="1:2" x14ac:dyDescent="0.35">
      <c r="A567" s="4" t="s">
        <v>100</v>
      </c>
      <c r="B567" s="1" t="s">
        <v>1746</v>
      </c>
    </row>
    <row r="568" spans="1:2" x14ac:dyDescent="0.35">
      <c r="A568" s="4" t="s">
        <v>101</v>
      </c>
      <c r="B568" s="1" t="s">
        <v>1746</v>
      </c>
    </row>
    <row r="569" spans="1:2" x14ac:dyDescent="0.35">
      <c r="A569" s="4" t="s">
        <v>307</v>
      </c>
      <c r="B569" s="1" t="s">
        <v>1746</v>
      </c>
    </row>
    <row r="570" spans="1:2" x14ac:dyDescent="0.35">
      <c r="A570" s="4" t="s">
        <v>102</v>
      </c>
      <c r="B570" s="1" t="s">
        <v>1746</v>
      </c>
    </row>
    <row r="571" spans="1:2" x14ac:dyDescent="0.35">
      <c r="A571" s="4" t="s">
        <v>308</v>
      </c>
      <c r="B571" s="1" t="s">
        <v>1746</v>
      </c>
    </row>
    <row r="572" spans="1:2" x14ac:dyDescent="0.35">
      <c r="A572" s="4" t="s">
        <v>103</v>
      </c>
      <c r="B572" s="1" t="s">
        <v>1746</v>
      </c>
    </row>
    <row r="573" spans="1:2" x14ac:dyDescent="0.35">
      <c r="A573" s="4" t="s">
        <v>104</v>
      </c>
      <c r="B573" s="1" t="s">
        <v>1746</v>
      </c>
    </row>
    <row r="574" spans="1:2" x14ac:dyDescent="0.35">
      <c r="A574" s="4" t="s">
        <v>105</v>
      </c>
      <c r="B574" s="1" t="s">
        <v>1746</v>
      </c>
    </row>
    <row r="575" spans="1:2" x14ac:dyDescent="0.35">
      <c r="A575" s="4" t="s">
        <v>309</v>
      </c>
      <c r="B575" s="1" t="s">
        <v>1746</v>
      </c>
    </row>
    <row r="576" spans="1:2" x14ac:dyDescent="0.35">
      <c r="A576" s="4" t="s">
        <v>310</v>
      </c>
      <c r="B576" s="1" t="s">
        <v>1746</v>
      </c>
    </row>
    <row r="577" spans="1:2" x14ac:dyDescent="0.35">
      <c r="A577" s="4" t="s">
        <v>311</v>
      </c>
      <c r="B577" s="1" t="s">
        <v>1746</v>
      </c>
    </row>
    <row r="578" spans="1:2" x14ac:dyDescent="0.35">
      <c r="A578" s="4" t="s">
        <v>1429</v>
      </c>
      <c r="B578" t="s">
        <v>1745</v>
      </c>
    </row>
    <row r="579" spans="1:2" x14ac:dyDescent="0.35">
      <c r="A579" s="4" t="s">
        <v>1430</v>
      </c>
      <c r="B579" t="s">
        <v>1745</v>
      </c>
    </row>
    <row r="580" spans="1:2" x14ac:dyDescent="0.35">
      <c r="A580" s="4" t="s">
        <v>1431</v>
      </c>
      <c r="B580" t="s">
        <v>1745</v>
      </c>
    </row>
    <row r="581" spans="1:2" x14ac:dyDescent="0.35">
      <c r="A581" s="4" t="s">
        <v>1432</v>
      </c>
      <c r="B581" t="s">
        <v>1745</v>
      </c>
    </row>
    <row r="582" spans="1:2" x14ac:dyDescent="0.35">
      <c r="A582" s="4" t="s">
        <v>1433</v>
      </c>
      <c r="B582" t="s">
        <v>1745</v>
      </c>
    </row>
    <row r="583" spans="1:2" x14ac:dyDescent="0.35">
      <c r="A583" s="4" t="s">
        <v>1434</v>
      </c>
      <c r="B583" t="s">
        <v>1745</v>
      </c>
    </row>
    <row r="584" spans="1:2" x14ac:dyDescent="0.35">
      <c r="A584" s="4" t="s">
        <v>1435</v>
      </c>
      <c r="B584" t="s">
        <v>1745</v>
      </c>
    </row>
    <row r="585" spans="1:2" x14ac:dyDescent="0.35">
      <c r="A585" s="4" t="s">
        <v>1436</v>
      </c>
      <c r="B585" t="s">
        <v>1745</v>
      </c>
    </row>
    <row r="586" spans="1:2" x14ac:dyDescent="0.35">
      <c r="A586" s="4" t="s">
        <v>1437</v>
      </c>
      <c r="B586" t="s">
        <v>1745</v>
      </c>
    </row>
    <row r="587" spans="1:2" x14ac:dyDescent="0.35">
      <c r="A587" s="4" t="s">
        <v>1438</v>
      </c>
      <c r="B587" t="s">
        <v>1745</v>
      </c>
    </row>
    <row r="588" spans="1:2" x14ac:dyDescent="0.35">
      <c r="A588" s="4" t="s">
        <v>1439</v>
      </c>
      <c r="B588" t="s">
        <v>1745</v>
      </c>
    </row>
    <row r="589" spans="1:2" x14ac:dyDescent="0.35">
      <c r="A589" s="4" t="s">
        <v>1440</v>
      </c>
      <c r="B589" t="s">
        <v>1745</v>
      </c>
    </row>
    <row r="590" spans="1:2" x14ac:dyDescent="0.35">
      <c r="A590" s="4" t="s">
        <v>1441</v>
      </c>
      <c r="B590" t="s">
        <v>1745</v>
      </c>
    </row>
    <row r="591" spans="1:2" x14ac:dyDescent="0.35">
      <c r="A591" s="4" t="s">
        <v>1442</v>
      </c>
      <c r="B591" t="s">
        <v>1745</v>
      </c>
    </row>
    <row r="592" spans="1:2" x14ac:dyDescent="0.35">
      <c r="A592" s="4" t="s">
        <v>1443</v>
      </c>
      <c r="B592" t="s">
        <v>1745</v>
      </c>
    </row>
    <row r="593" spans="1:2" x14ac:dyDescent="0.35">
      <c r="A593" s="4" t="s">
        <v>1444</v>
      </c>
      <c r="B593" t="s">
        <v>1745</v>
      </c>
    </row>
    <row r="594" spans="1:2" x14ac:dyDescent="0.35">
      <c r="A594" s="4" t="s">
        <v>1445</v>
      </c>
      <c r="B594" t="s">
        <v>1745</v>
      </c>
    </row>
    <row r="595" spans="1:2" x14ac:dyDescent="0.35">
      <c r="A595" s="4" t="s">
        <v>1446</v>
      </c>
      <c r="B595" t="s">
        <v>1745</v>
      </c>
    </row>
    <row r="596" spans="1:2" x14ac:dyDescent="0.35">
      <c r="A596" s="4" t="s">
        <v>1447</v>
      </c>
      <c r="B596" t="s">
        <v>1745</v>
      </c>
    </row>
    <row r="597" spans="1:2" x14ac:dyDescent="0.35">
      <c r="A597" s="4" t="s">
        <v>1448</v>
      </c>
      <c r="B597" t="s">
        <v>1745</v>
      </c>
    </row>
    <row r="598" spans="1:2" x14ac:dyDescent="0.35">
      <c r="A598" s="4" t="s">
        <v>1449</v>
      </c>
      <c r="B598" t="s">
        <v>1745</v>
      </c>
    </row>
    <row r="599" spans="1:2" x14ac:dyDescent="0.35">
      <c r="A599" s="4" t="s">
        <v>1450</v>
      </c>
      <c r="B599" t="s">
        <v>1745</v>
      </c>
    </row>
    <row r="600" spans="1:2" x14ac:dyDescent="0.35">
      <c r="A600" s="4" t="s">
        <v>1451</v>
      </c>
      <c r="B600" t="s">
        <v>1745</v>
      </c>
    </row>
    <row r="601" spans="1:2" x14ac:dyDescent="0.35">
      <c r="A601" s="4" t="s">
        <v>1452</v>
      </c>
      <c r="B601" t="s">
        <v>1745</v>
      </c>
    </row>
    <row r="602" spans="1:2" x14ac:dyDescent="0.35">
      <c r="A602" s="4" t="s">
        <v>1453</v>
      </c>
      <c r="B602" t="s">
        <v>1745</v>
      </c>
    </row>
    <row r="603" spans="1:2" x14ac:dyDescent="0.35">
      <c r="A603" s="4" t="s">
        <v>1454</v>
      </c>
      <c r="B603" t="s">
        <v>1745</v>
      </c>
    </row>
    <row r="604" spans="1:2" x14ac:dyDescent="0.35">
      <c r="A604" s="4" t="s">
        <v>1455</v>
      </c>
      <c r="B604" t="s">
        <v>1745</v>
      </c>
    </row>
    <row r="605" spans="1:2" x14ac:dyDescent="0.35">
      <c r="A605" s="4" t="s">
        <v>1456</v>
      </c>
      <c r="B605" t="s">
        <v>1745</v>
      </c>
    </row>
    <row r="606" spans="1:2" x14ac:dyDescent="0.35">
      <c r="A606" s="4" t="s">
        <v>1457</v>
      </c>
      <c r="B606" t="s">
        <v>1745</v>
      </c>
    </row>
    <row r="607" spans="1:2" x14ac:dyDescent="0.35">
      <c r="A607" s="4" t="s">
        <v>1458</v>
      </c>
      <c r="B607" t="s">
        <v>1745</v>
      </c>
    </row>
    <row r="608" spans="1:2" x14ac:dyDescent="0.35">
      <c r="A608" s="4" t="s">
        <v>1459</v>
      </c>
      <c r="B608" t="s">
        <v>1745</v>
      </c>
    </row>
    <row r="609" spans="1:2" x14ac:dyDescent="0.35">
      <c r="A609" s="4" t="s">
        <v>1460</v>
      </c>
      <c r="B609" t="s">
        <v>1745</v>
      </c>
    </row>
    <row r="610" spans="1:2" x14ac:dyDescent="0.35">
      <c r="A610" s="15" t="s">
        <v>1461</v>
      </c>
      <c r="B610" t="s">
        <v>1745</v>
      </c>
    </row>
    <row r="611" spans="1:2" x14ac:dyDescent="0.35">
      <c r="A611" s="4" t="s">
        <v>1462</v>
      </c>
      <c r="B611" t="s">
        <v>1745</v>
      </c>
    </row>
    <row r="612" spans="1:2" x14ac:dyDescent="0.35">
      <c r="A612" s="4" t="s">
        <v>1463</v>
      </c>
      <c r="B612" t="s">
        <v>1745</v>
      </c>
    </row>
    <row r="613" spans="1:2" x14ac:dyDescent="0.35">
      <c r="A613" s="4" t="s">
        <v>1464</v>
      </c>
      <c r="B613" t="s">
        <v>1745</v>
      </c>
    </row>
    <row r="614" spans="1:2" x14ac:dyDescent="0.35">
      <c r="A614" s="4" t="s">
        <v>1465</v>
      </c>
      <c r="B614" t="s">
        <v>1745</v>
      </c>
    </row>
    <row r="615" spans="1:2" x14ac:dyDescent="0.35">
      <c r="A615" s="4" t="s">
        <v>1466</v>
      </c>
      <c r="B615" t="s">
        <v>1745</v>
      </c>
    </row>
    <row r="616" spans="1:2" x14ac:dyDescent="0.35">
      <c r="A616" s="4" t="s">
        <v>1467</v>
      </c>
      <c r="B616" t="s">
        <v>1745</v>
      </c>
    </row>
    <row r="617" spans="1:2" x14ac:dyDescent="0.35">
      <c r="A617" s="4" t="s">
        <v>1468</v>
      </c>
      <c r="B617" t="s">
        <v>1745</v>
      </c>
    </row>
    <row r="618" spans="1:2" x14ac:dyDescent="0.35">
      <c r="A618" s="4" t="s">
        <v>1469</v>
      </c>
      <c r="B618" t="s">
        <v>1745</v>
      </c>
    </row>
    <row r="619" spans="1:2" x14ac:dyDescent="0.35">
      <c r="A619" s="4" t="s">
        <v>1470</v>
      </c>
      <c r="B619" t="s">
        <v>1745</v>
      </c>
    </row>
    <row r="620" spans="1:2" x14ac:dyDescent="0.35">
      <c r="A620" s="4" t="s">
        <v>1471</v>
      </c>
      <c r="B620" t="s">
        <v>1745</v>
      </c>
    </row>
    <row r="621" spans="1:2" x14ac:dyDescent="0.35">
      <c r="A621" s="4" t="s">
        <v>1472</v>
      </c>
      <c r="B621" t="s">
        <v>1745</v>
      </c>
    </row>
    <row r="622" spans="1:2" x14ac:dyDescent="0.35">
      <c r="A622" s="5" t="s">
        <v>1473</v>
      </c>
      <c r="B622" t="s">
        <v>1745</v>
      </c>
    </row>
    <row r="623" spans="1:2" x14ac:dyDescent="0.35">
      <c r="A623" s="15" t="s">
        <v>1474</v>
      </c>
      <c r="B623" t="s">
        <v>1745</v>
      </c>
    </row>
    <row r="624" spans="1:2" x14ac:dyDescent="0.35">
      <c r="A624" s="4" t="s">
        <v>1475</v>
      </c>
      <c r="B624" t="s">
        <v>1745</v>
      </c>
    </row>
    <row r="625" spans="1:2" x14ac:dyDescent="0.35">
      <c r="A625" s="4" t="s">
        <v>1476</v>
      </c>
      <c r="B625" t="s">
        <v>1745</v>
      </c>
    </row>
    <row r="626" spans="1:2" x14ac:dyDescent="0.35">
      <c r="A626" s="4" t="s">
        <v>1477</v>
      </c>
      <c r="B626" t="s">
        <v>1745</v>
      </c>
    </row>
    <row r="627" spans="1:2" x14ac:dyDescent="0.35">
      <c r="A627" s="4" t="s">
        <v>1478</v>
      </c>
      <c r="B627" t="s">
        <v>1745</v>
      </c>
    </row>
    <row r="628" spans="1:2" x14ac:dyDescent="0.35">
      <c r="A628" s="4" t="s">
        <v>1479</v>
      </c>
      <c r="B628" t="s">
        <v>1745</v>
      </c>
    </row>
    <row r="629" spans="1:2" x14ac:dyDescent="0.35">
      <c r="A629" s="4" t="s">
        <v>1480</v>
      </c>
      <c r="B629" t="s">
        <v>1745</v>
      </c>
    </row>
    <row r="630" spans="1:2" x14ac:dyDescent="0.35">
      <c r="A630" s="4" t="s">
        <v>1481</v>
      </c>
      <c r="B630" t="s">
        <v>1745</v>
      </c>
    </row>
    <row r="631" spans="1:2" x14ac:dyDescent="0.35">
      <c r="A631" s="4" t="s">
        <v>1482</v>
      </c>
      <c r="B631" t="s">
        <v>1745</v>
      </c>
    </row>
    <row r="632" spans="1:2" x14ac:dyDescent="0.35">
      <c r="A632" s="4" t="s">
        <v>1483</v>
      </c>
      <c r="B632" t="s">
        <v>1745</v>
      </c>
    </row>
    <row r="633" spans="1:2" x14ac:dyDescent="0.35">
      <c r="A633" s="4" t="s">
        <v>1484</v>
      </c>
      <c r="B633" t="s">
        <v>1745</v>
      </c>
    </row>
    <row r="634" spans="1:2" x14ac:dyDescent="0.35">
      <c r="A634" s="4" t="s">
        <v>1485</v>
      </c>
      <c r="B634" t="s">
        <v>1745</v>
      </c>
    </row>
    <row r="635" spans="1:2" x14ac:dyDescent="0.35">
      <c r="A635" s="15" t="s">
        <v>1486</v>
      </c>
      <c r="B635" t="s">
        <v>1745</v>
      </c>
    </row>
    <row r="636" spans="1:2" x14ac:dyDescent="0.35">
      <c r="A636" s="4" t="s">
        <v>1487</v>
      </c>
      <c r="B636" t="s">
        <v>1745</v>
      </c>
    </row>
    <row r="637" spans="1:2" x14ac:dyDescent="0.35">
      <c r="A637" s="4" t="s">
        <v>1488</v>
      </c>
      <c r="B637" t="s">
        <v>1745</v>
      </c>
    </row>
    <row r="638" spans="1:2" x14ac:dyDescent="0.35">
      <c r="A638" s="4" t="s">
        <v>312</v>
      </c>
      <c r="B638" s="1" t="s">
        <v>1746</v>
      </c>
    </row>
    <row r="639" spans="1:2" x14ac:dyDescent="0.35">
      <c r="A639" s="4" t="s">
        <v>368</v>
      </c>
      <c r="B639" s="1" t="s">
        <v>1746</v>
      </c>
    </row>
    <row r="640" spans="1:2" x14ac:dyDescent="0.35">
      <c r="A640" s="4" t="s">
        <v>106</v>
      </c>
      <c r="B640" s="1" t="s">
        <v>1746</v>
      </c>
    </row>
    <row r="641" spans="1:3" x14ac:dyDescent="0.35">
      <c r="A641" s="4" t="s">
        <v>107</v>
      </c>
      <c r="B641" s="1" t="s">
        <v>1746</v>
      </c>
    </row>
    <row r="642" spans="1:3" x14ac:dyDescent="0.35">
      <c r="A642" s="4" t="s">
        <v>108</v>
      </c>
      <c r="B642" s="1" t="s">
        <v>1746</v>
      </c>
    </row>
    <row r="643" spans="1:3" x14ac:dyDescent="0.35">
      <c r="A643" s="4" t="s">
        <v>109</v>
      </c>
      <c r="B643" s="1" t="s">
        <v>1746</v>
      </c>
    </row>
    <row r="644" spans="1:3" x14ac:dyDescent="0.35">
      <c r="A644" s="4" t="s">
        <v>313</v>
      </c>
      <c r="B644" s="1" t="s">
        <v>1746</v>
      </c>
    </row>
    <row r="645" spans="1:3" x14ac:dyDescent="0.35">
      <c r="A645" s="4" t="s">
        <v>314</v>
      </c>
      <c r="B645" s="1" t="s">
        <v>1746</v>
      </c>
    </row>
    <row r="646" spans="1:3" x14ac:dyDescent="0.35">
      <c r="A646" s="17" t="s">
        <v>315</v>
      </c>
      <c r="B646" s="18" t="s">
        <v>1746</v>
      </c>
      <c r="C646" s="4" t="s">
        <v>1752</v>
      </c>
    </row>
    <row r="647" spans="1:3" x14ac:dyDescent="0.35">
      <c r="A647" s="17" t="s">
        <v>1489</v>
      </c>
      <c r="B647" s="19" t="s">
        <v>1745</v>
      </c>
      <c r="C647" s="4" t="s">
        <v>1751</v>
      </c>
    </row>
    <row r="648" spans="1:3" x14ac:dyDescent="0.35">
      <c r="A648" s="4" t="s">
        <v>1490</v>
      </c>
      <c r="B648" t="s">
        <v>1745</v>
      </c>
    </row>
    <row r="649" spans="1:3" x14ac:dyDescent="0.35">
      <c r="A649" s="4" t="s">
        <v>1491</v>
      </c>
      <c r="B649" t="s">
        <v>1745</v>
      </c>
    </row>
    <row r="650" spans="1:3" x14ac:dyDescent="0.35">
      <c r="A650" s="4" t="s">
        <v>1492</v>
      </c>
      <c r="B650" t="s">
        <v>1745</v>
      </c>
    </row>
    <row r="651" spans="1:3" x14ac:dyDescent="0.35">
      <c r="A651" s="4" t="s">
        <v>1493</v>
      </c>
      <c r="B651" t="s">
        <v>1745</v>
      </c>
    </row>
    <row r="652" spans="1:3" x14ac:dyDescent="0.35">
      <c r="A652" s="4" t="s">
        <v>1494</v>
      </c>
      <c r="B652" t="s">
        <v>1745</v>
      </c>
    </row>
    <row r="653" spans="1:3" x14ac:dyDescent="0.35">
      <c r="A653" s="4" t="s">
        <v>1495</v>
      </c>
      <c r="B653" t="s">
        <v>1745</v>
      </c>
    </row>
    <row r="654" spans="1:3" x14ac:dyDescent="0.35">
      <c r="A654" s="4" t="s">
        <v>1496</v>
      </c>
      <c r="B654" t="s">
        <v>1745</v>
      </c>
    </row>
    <row r="655" spans="1:3" x14ac:dyDescent="0.35">
      <c r="A655" s="4" t="s">
        <v>1497</v>
      </c>
      <c r="B655" t="s">
        <v>1745</v>
      </c>
    </row>
    <row r="656" spans="1:3" x14ac:dyDescent="0.35">
      <c r="A656" s="4" t="s">
        <v>1498</v>
      </c>
      <c r="B656" t="s">
        <v>1745</v>
      </c>
    </row>
    <row r="657" spans="1:2" x14ac:dyDescent="0.35">
      <c r="A657" s="4" t="s">
        <v>1499</v>
      </c>
      <c r="B657" t="s">
        <v>1745</v>
      </c>
    </row>
    <row r="658" spans="1:2" x14ac:dyDescent="0.35">
      <c r="A658" s="4" t="s">
        <v>1500</v>
      </c>
      <c r="B658" t="s">
        <v>1745</v>
      </c>
    </row>
    <row r="659" spans="1:2" x14ac:dyDescent="0.35">
      <c r="A659" s="4" t="s">
        <v>1501</v>
      </c>
      <c r="B659" t="s">
        <v>1745</v>
      </c>
    </row>
    <row r="660" spans="1:2" x14ac:dyDescent="0.35">
      <c r="A660" s="4" t="s">
        <v>1502</v>
      </c>
      <c r="B660" t="s">
        <v>1745</v>
      </c>
    </row>
    <row r="661" spans="1:2" x14ac:dyDescent="0.35">
      <c r="A661" s="4" t="s">
        <v>1503</v>
      </c>
      <c r="B661" t="s">
        <v>1745</v>
      </c>
    </row>
    <row r="662" spans="1:2" x14ac:dyDescent="0.35">
      <c r="A662" s="4" t="s">
        <v>1504</v>
      </c>
      <c r="B662" t="s">
        <v>1745</v>
      </c>
    </row>
    <row r="663" spans="1:2" x14ac:dyDescent="0.35">
      <c r="A663" s="4" t="s">
        <v>1505</v>
      </c>
      <c r="B663" t="s">
        <v>1745</v>
      </c>
    </row>
    <row r="664" spans="1:2" x14ac:dyDescent="0.35">
      <c r="A664" s="4" t="s">
        <v>1506</v>
      </c>
      <c r="B664" t="s">
        <v>1745</v>
      </c>
    </row>
    <row r="665" spans="1:2" x14ac:dyDescent="0.35">
      <c r="A665" s="4" t="s">
        <v>110</v>
      </c>
      <c r="B665" s="1" t="s">
        <v>1746</v>
      </c>
    </row>
    <row r="666" spans="1:2" x14ac:dyDescent="0.35">
      <c r="A666" s="4" t="s">
        <v>316</v>
      </c>
      <c r="B666" s="1" t="s">
        <v>1746</v>
      </c>
    </row>
    <row r="667" spans="1:2" x14ac:dyDescent="0.35">
      <c r="A667" s="4" t="s">
        <v>111</v>
      </c>
      <c r="B667" s="1" t="s">
        <v>1746</v>
      </c>
    </row>
    <row r="668" spans="1:2" x14ac:dyDescent="0.35">
      <c r="A668" s="4" t="s">
        <v>317</v>
      </c>
      <c r="B668" s="1" t="s">
        <v>1746</v>
      </c>
    </row>
    <row r="669" spans="1:2" x14ac:dyDescent="0.35">
      <c r="A669" s="4" t="s">
        <v>318</v>
      </c>
      <c r="B669" s="1" t="s">
        <v>1746</v>
      </c>
    </row>
    <row r="670" spans="1:2" x14ac:dyDescent="0.35">
      <c r="A670" s="4" t="s">
        <v>319</v>
      </c>
      <c r="B670" s="1" t="s">
        <v>1746</v>
      </c>
    </row>
    <row r="671" spans="1:2" x14ac:dyDescent="0.35">
      <c r="A671" s="4" t="s">
        <v>320</v>
      </c>
      <c r="B671" s="1" t="s">
        <v>1746</v>
      </c>
    </row>
    <row r="672" spans="1:2" x14ac:dyDescent="0.35">
      <c r="A672" s="4" t="s">
        <v>112</v>
      </c>
      <c r="B672" s="1" t="s">
        <v>1746</v>
      </c>
    </row>
    <row r="673" spans="1:2" x14ac:dyDescent="0.35">
      <c r="A673" s="4" t="s">
        <v>1507</v>
      </c>
      <c r="B673" t="s">
        <v>1745</v>
      </c>
    </row>
    <row r="674" spans="1:2" x14ac:dyDescent="0.35">
      <c r="A674" s="4" t="s">
        <v>1508</v>
      </c>
      <c r="B674" t="s">
        <v>1745</v>
      </c>
    </row>
    <row r="675" spans="1:2" x14ac:dyDescent="0.35">
      <c r="A675" s="4" t="s">
        <v>1509</v>
      </c>
      <c r="B675" t="s">
        <v>1745</v>
      </c>
    </row>
    <row r="676" spans="1:2" x14ac:dyDescent="0.35">
      <c r="A676" s="4" t="s">
        <v>1510</v>
      </c>
      <c r="B676" t="s">
        <v>1745</v>
      </c>
    </row>
    <row r="677" spans="1:2" x14ac:dyDescent="0.35">
      <c r="A677" s="4" t="s">
        <v>1511</v>
      </c>
      <c r="B677" t="s">
        <v>1745</v>
      </c>
    </row>
    <row r="678" spans="1:2" x14ac:dyDescent="0.35">
      <c r="A678" s="4" t="s">
        <v>1512</v>
      </c>
      <c r="B678" t="s">
        <v>1745</v>
      </c>
    </row>
    <row r="679" spans="1:2" x14ac:dyDescent="0.35">
      <c r="A679" s="4" t="s">
        <v>1513</v>
      </c>
      <c r="B679" t="s">
        <v>1745</v>
      </c>
    </row>
    <row r="680" spans="1:2" x14ac:dyDescent="0.35">
      <c r="A680" s="4" t="s">
        <v>1514</v>
      </c>
      <c r="B680" t="s">
        <v>1745</v>
      </c>
    </row>
    <row r="681" spans="1:2" x14ac:dyDescent="0.35">
      <c r="A681" s="4" t="s">
        <v>1515</v>
      </c>
      <c r="B681" t="s">
        <v>1745</v>
      </c>
    </row>
    <row r="682" spans="1:2" x14ac:dyDescent="0.35">
      <c r="A682" s="4" t="s">
        <v>1516</v>
      </c>
      <c r="B682" t="s">
        <v>1745</v>
      </c>
    </row>
    <row r="683" spans="1:2" x14ac:dyDescent="0.35">
      <c r="A683" s="4" t="s">
        <v>1517</v>
      </c>
      <c r="B683" t="s">
        <v>1745</v>
      </c>
    </row>
    <row r="684" spans="1:2" x14ac:dyDescent="0.35">
      <c r="A684" s="4" t="s">
        <v>321</v>
      </c>
      <c r="B684" s="1" t="s">
        <v>1746</v>
      </c>
    </row>
    <row r="685" spans="1:2" x14ac:dyDescent="0.35">
      <c r="A685" s="4" t="s">
        <v>113</v>
      </c>
      <c r="B685" s="1" t="s">
        <v>1746</v>
      </c>
    </row>
    <row r="686" spans="1:2" x14ac:dyDescent="0.35">
      <c r="A686" s="4" t="s">
        <v>322</v>
      </c>
      <c r="B686" s="1" t="s">
        <v>1746</v>
      </c>
    </row>
    <row r="687" spans="1:2" x14ac:dyDescent="0.35">
      <c r="A687" s="4" t="s">
        <v>114</v>
      </c>
      <c r="B687" s="1" t="s">
        <v>1746</v>
      </c>
    </row>
    <row r="688" spans="1:2" x14ac:dyDescent="0.35">
      <c r="A688" s="4" t="s">
        <v>115</v>
      </c>
      <c r="B688" s="1" t="s">
        <v>1746</v>
      </c>
    </row>
    <row r="689" spans="1:2" x14ac:dyDescent="0.35">
      <c r="A689" s="4" t="s">
        <v>116</v>
      </c>
      <c r="B689" s="1" t="s">
        <v>1746</v>
      </c>
    </row>
    <row r="690" spans="1:2" x14ac:dyDescent="0.35">
      <c r="A690" s="4" t="s">
        <v>323</v>
      </c>
      <c r="B690" s="1" t="s">
        <v>1746</v>
      </c>
    </row>
    <row r="691" spans="1:2" x14ac:dyDescent="0.35">
      <c r="A691" s="4" t="s">
        <v>117</v>
      </c>
      <c r="B691" s="1" t="s">
        <v>1746</v>
      </c>
    </row>
    <row r="692" spans="1:2" x14ac:dyDescent="0.35">
      <c r="A692" s="4" t="s">
        <v>118</v>
      </c>
      <c r="B692" s="1" t="s">
        <v>1746</v>
      </c>
    </row>
    <row r="693" spans="1:2" x14ac:dyDescent="0.35">
      <c r="A693" s="4" t="s">
        <v>119</v>
      </c>
      <c r="B693" s="1" t="s">
        <v>1746</v>
      </c>
    </row>
    <row r="694" spans="1:2" x14ac:dyDescent="0.35">
      <c r="A694" s="4" t="s">
        <v>120</v>
      </c>
      <c r="B694" s="1" t="s">
        <v>1746</v>
      </c>
    </row>
    <row r="695" spans="1:2" x14ac:dyDescent="0.35">
      <c r="A695" s="4" t="s">
        <v>121</v>
      </c>
      <c r="B695" s="1" t="s">
        <v>1746</v>
      </c>
    </row>
    <row r="696" spans="1:2" x14ac:dyDescent="0.35">
      <c r="A696" s="4" t="s">
        <v>122</v>
      </c>
      <c r="B696" s="1" t="s">
        <v>1746</v>
      </c>
    </row>
    <row r="697" spans="1:2" x14ac:dyDescent="0.35">
      <c r="A697" s="4" t="s">
        <v>123</v>
      </c>
      <c r="B697" s="1" t="s">
        <v>1746</v>
      </c>
    </row>
    <row r="698" spans="1:2" x14ac:dyDescent="0.35">
      <c r="A698" s="4" t="s">
        <v>124</v>
      </c>
      <c r="B698" s="1" t="s">
        <v>1746</v>
      </c>
    </row>
    <row r="699" spans="1:2" x14ac:dyDescent="0.35">
      <c r="A699" s="4" t="s">
        <v>125</v>
      </c>
      <c r="B699" s="1" t="s">
        <v>1746</v>
      </c>
    </row>
    <row r="700" spans="1:2" x14ac:dyDescent="0.35">
      <c r="A700" s="4" t="s">
        <v>324</v>
      </c>
      <c r="B700" s="1" t="s">
        <v>1746</v>
      </c>
    </row>
    <row r="701" spans="1:2" x14ac:dyDescent="0.35">
      <c r="A701" s="4" t="s">
        <v>126</v>
      </c>
      <c r="B701" s="1" t="s">
        <v>1746</v>
      </c>
    </row>
    <row r="702" spans="1:2" x14ac:dyDescent="0.35">
      <c r="A702" s="4" t="s">
        <v>127</v>
      </c>
      <c r="B702" s="1" t="s">
        <v>1746</v>
      </c>
    </row>
    <row r="703" spans="1:2" x14ac:dyDescent="0.35">
      <c r="A703" s="4" t="s">
        <v>128</v>
      </c>
      <c r="B703" s="1" t="s">
        <v>1746</v>
      </c>
    </row>
    <row r="704" spans="1:2" x14ac:dyDescent="0.35">
      <c r="A704" s="4" t="s">
        <v>129</v>
      </c>
      <c r="B704" s="1" t="s">
        <v>1746</v>
      </c>
    </row>
    <row r="705" spans="1:2" x14ac:dyDescent="0.35">
      <c r="A705" s="4" t="s">
        <v>130</v>
      </c>
      <c r="B705" s="1" t="s">
        <v>1746</v>
      </c>
    </row>
    <row r="706" spans="1:2" x14ac:dyDescent="0.35">
      <c r="A706" s="4" t="s">
        <v>1518</v>
      </c>
      <c r="B706" t="s">
        <v>1745</v>
      </c>
    </row>
    <row r="707" spans="1:2" x14ac:dyDescent="0.35">
      <c r="A707" s="4" t="s">
        <v>1519</v>
      </c>
      <c r="B707" t="s">
        <v>1745</v>
      </c>
    </row>
    <row r="708" spans="1:2" x14ac:dyDescent="0.35">
      <c r="A708" s="4" t="s">
        <v>1520</v>
      </c>
      <c r="B708" t="s">
        <v>1745</v>
      </c>
    </row>
    <row r="709" spans="1:2" x14ac:dyDescent="0.35">
      <c r="A709" s="4" t="s">
        <v>1521</v>
      </c>
      <c r="B709" t="s">
        <v>1745</v>
      </c>
    </row>
    <row r="710" spans="1:2" x14ac:dyDescent="0.35">
      <c r="A710" s="4" t="s">
        <v>1522</v>
      </c>
      <c r="B710" t="s">
        <v>1745</v>
      </c>
    </row>
    <row r="711" spans="1:2" x14ac:dyDescent="0.35">
      <c r="A711" s="4" t="s">
        <v>1523</v>
      </c>
      <c r="B711" t="s">
        <v>1745</v>
      </c>
    </row>
    <row r="712" spans="1:2" x14ac:dyDescent="0.35">
      <c r="A712" s="4" t="s">
        <v>1524</v>
      </c>
      <c r="B712" t="s">
        <v>1745</v>
      </c>
    </row>
    <row r="713" spans="1:2" x14ac:dyDescent="0.35">
      <c r="A713" s="4" t="s">
        <v>1525</v>
      </c>
      <c r="B713" t="s">
        <v>1745</v>
      </c>
    </row>
    <row r="714" spans="1:2" x14ac:dyDescent="0.35">
      <c r="A714" s="16" t="s">
        <v>1526</v>
      </c>
      <c r="B714" t="s">
        <v>1745</v>
      </c>
    </row>
    <row r="715" spans="1:2" x14ac:dyDescent="0.35">
      <c r="A715" s="4" t="s">
        <v>1527</v>
      </c>
      <c r="B715" t="s">
        <v>1745</v>
      </c>
    </row>
    <row r="716" spans="1:2" x14ac:dyDescent="0.35">
      <c r="A716" s="4" t="s">
        <v>1528</v>
      </c>
      <c r="B716" t="s">
        <v>1745</v>
      </c>
    </row>
    <row r="717" spans="1:2" x14ac:dyDescent="0.35">
      <c r="A717" s="4" t="s">
        <v>1529</v>
      </c>
      <c r="B717" t="s">
        <v>1745</v>
      </c>
    </row>
    <row r="718" spans="1:2" x14ac:dyDescent="0.35">
      <c r="A718" s="4" t="s">
        <v>1530</v>
      </c>
      <c r="B718" t="s">
        <v>1745</v>
      </c>
    </row>
    <row r="719" spans="1:2" x14ac:dyDescent="0.35">
      <c r="A719" s="4" t="s">
        <v>1531</v>
      </c>
      <c r="B719" t="s">
        <v>1745</v>
      </c>
    </row>
    <row r="720" spans="1:2" x14ac:dyDescent="0.35">
      <c r="A720" s="4" t="s">
        <v>1532</v>
      </c>
      <c r="B720" t="s">
        <v>1745</v>
      </c>
    </row>
    <row r="721" spans="1:2" x14ac:dyDescent="0.35">
      <c r="A721" s="4" t="s">
        <v>1533</v>
      </c>
      <c r="B721" t="s">
        <v>1745</v>
      </c>
    </row>
    <row r="722" spans="1:2" x14ac:dyDescent="0.35">
      <c r="A722" s="4" t="s">
        <v>1534</v>
      </c>
      <c r="B722" t="s">
        <v>1745</v>
      </c>
    </row>
    <row r="723" spans="1:2" x14ac:dyDescent="0.35">
      <c r="A723" s="15" t="s">
        <v>1535</v>
      </c>
      <c r="B723" t="s">
        <v>1745</v>
      </c>
    </row>
    <row r="724" spans="1:2" x14ac:dyDescent="0.35">
      <c r="A724" s="4" t="s">
        <v>1536</v>
      </c>
      <c r="B724" t="s">
        <v>1745</v>
      </c>
    </row>
    <row r="725" spans="1:2" x14ac:dyDescent="0.35">
      <c r="A725" s="4" t="s">
        <v>1537</v>
      </c>
      <c r="B725" t="s">
        <v>1745</v>
      </c>
    </row>
    <row r="726" spans="1:2" x14ac:dyDescent="0.35">
      <c r="A726" s="4" t="s">
        <v>1538</v>
      </c>
      <c r="B726" t="s">
        <v>1745</v>
      </c>
    </row>
    <row r="727" spans="1:2" x14ac:dyDescent="0.35">
      <c r="A727" s="4" t="s">
        <v>1539</v>
      </c>
      <c r="B727" t="s">
        <v>1745</v>
      </c>
    </row>
    <row r="728" spans="1:2" x14ac:dyDescent="0.35">
      <c r="A728" s="4" t="s">
        <v>1540</v>
      </c>
      <c r="B728" t="s">
        <v>1745</v>
      </c>
    </row>
    <row r="729" spans="1:2" x14ac:dyDescent="0.35">
      <c r="A729" s="4" t="s">
        <v>1541</v>
      </c>
      <c r="B729" t="s">
        <v>1745</v>
      </c>
    </row>
    <row r="730" spans="1:2" x14ac:dyDescent="0.35">
      <c r="A730" s="4" t="s">
        <v>1542</v>
      </c>
      <c r="B730" t="s">
        <v>1745</v>
      </c>
    </row>
    <row r="731" spans="1:2" x14ac:dyDescent="0.35">
      <c r="A731" s="4" t="s">
        <v>1543</v>
      </c>
      <c r="B731" t="s">
        <v>1745</v>
      </c>
    </row>
    <row r="732" spans="1:2" x14ac:dyDescent="0.35">
      <c r="A732" s="4" t="s">
        <v>1544</v>
      </c>
      <c r="B732" t="s">
        <v>1745</v>
      </c>
    </row>
    <row r="733" spans="1:2" x14ac:dyDescent="0.35">
      <c r="A733" s="4" t="s">
        <v>1545</v>
      </c>
      <c r="B733" t="s">
        <v>1745</v>
      </c>
    </row>
    <row r="734" spans="1:2" x14ac:dyDescent="0.35">
      <c r="A734" s="4" t="s">
        <v>1546</v>
      </c>
      <c r="B734" t="s">
        <v>1745</v>
      </c>
    </row>
    <row r="735" spans="1:2" x14ac:dyDescent="0.35">
      <c r="A735" s="4" t="s">
        <v>1547</v>
      </c>
      <c r="B735" t="s">
        <v>1745</v>
      </c>
    </row>
    <row r="736" spans="1:2" x14ac:dyDescent="0.35">
      <c r="A736" s="4" t="s">
        <v>1548</v>
      </c>
      <c r="B736" t="s">
        <v>1745</v>
      </c>
    </row>
    <row r="737" spans="1:2" x14ac:dyDescent="0.35">
      <c r="A737" s="4" t="s">
        <v>131</v>
      </c>
      <c r="B737" s="1" t="s">
        <v>1746</v>
      </c>
    </row>
    <row r="738" spans="1:2" x14ac:dyDescent="0.35">
      <c r="A738" s="4" t="s">
        <v>132</v>
      </c>
      <c r="B738" s="1" t="s">
        <v>1746</v>
      </c>
    </row>
    <row r="739" spans="1:2" x14ac:dyDescent="0.35">
      <c r="A739" s="4" t="s">
        <v>133</v>
      </c>
      <c r="B739" s="1" t="s">
        <v>1746</v>
      </c>
    </row>
    <row r="740" spans="1:2" x14ac:dyDescent="0.35">
      <c r="A740" s="4" t="s">
        <v>134</v>
      </c>
      <c r="B740" s="1" t="s">
        <v>1746</v>
      </c>
    </row>
    <row r="741" spans="1:2" x14ac:dyDescent="0.35">
      <c r="A741" s="4" t="s">
        <v>325</v>
      </c>
      <c r="B741" s="1" t="s">
        <v>1746</v>
      </c>
    </row>
    <row r="742" spans="1:2" x14ac:dyDescent="0.35">
      <c r="A742" s="4" t="s">
        <v>135</v>
      </c>
      <c r="B742" s="1" t="s">
        <v>1746</v>
      </c>
    </row>
    <row r="743" spans="1:2" x14ac:dyDescent="0.35">
      <c r="A743" s="4" t="s">
        <v>1549</v>
      </c>
      <c r="B743" t="s">
        <v>1745</v>
      </c>
    </row>
    <row r="744" spans="1:2" x14ac:dyDescent="0.35">
      <c r="A744" s="4" t="s">
        <v>391</v>
      </c>
      <c r="B744" s="1" t="s">
        <v>1746</v>
      </c>
    </row>
    <row r="745" spans="1:2" x14ac:dyDescent="0.35">
      <c r="A745" s="4" t="s">
        <v>392</v>
      </c>
      <c r="B745" s="1" t="s">
        <v>1746</v>
      </c>
    </row>
    <row r="746" spans="1:2" x14ac:dyDescent="0.35">
      <c r="A746" s="4" t="s">
        <v>393</v>
      </c>
      <c r="B746" s="1" t="s">
        <v>1746</v>
      </c>
    </row>
    <row r="747" spans="1:2" x14ac:dyDescent="0.35">
      <c r="A747" s="4" t="s">
        <v>487</v>
      </c>
      <c r="B747" s="1" t="s">
        <v>1746</v>
      </c>
    </row>
    <row r="748" spans="1:2" x14ac:dyDescent="0.35">
      <c r="A748" s="4" t="s">
        <v>488</v>
      </c>
      <c r="B748" s="1" t="s">
        <v>1746</v>
      </c>
    </row>
    <row r="749" spans="1:2" x14ac:dyDescent="0.35">
      <c r="A749" s="4" t="s">
        <v>394</v>
      </c>
      <c r="B749" s="1" t="s">
        <v>1746</v>
      </c>
    </row>
    <row r="750" spans="1:2" x14ac:dyDescent="0.35">
      <c r="A750" s="4" t="s">
        <v>395</v>
      </c>
      <c r="B750" s="1" t="s">
        <v>1746</v>
      </c>
    </row>
    <row r="751" spans="1:2" x14ac:dyDescent="0.35">
      <c r="A751" s="4" t="s">
        <v>396</v>
      </c>
      <c r="B751" s="1" t="s">
        <v>1746</v>
      </c>
    </row>
    <row r="752" spans="1:2" x14ac:dyDescent="0.35">
      <c r="A752" s="4" t="s">
        <v>489</v>
      </c>
      <c r="B752" s="1" t="s">
        <v>1746</v>
      </c>
    </row>
    <row r="753" spans="1:2" x14ac:dyDescent="0.35">
      <c r="A753" s="4" t="s">
        <v>490</v>
      </c>
      <c r="B753" s="1" t="s">
        <v>1746</v>
      </c>
    </row>
    <row r="754" spans="1:2" x14ac:dyDescent="0.35">
      <c r="A754" s="4" t="s">
        <v>397</v>
      </c>
      <c r="B754" s="1" t="s">
        <v>1746</v>
      </c>
    </row>
    <row r="755" spans="1:2" x14ac:dyDescent="0.35">
      <c r="A755" s="4" t="s">
        <v>398</v>
      </c>
      <c r="B755" s="1" t="s">
        <v>1746</v>
      </c>
    </row>
    <row r="756" spans="1:2" x14ac:dyDescent="0.35">
      <c r="A756" s="4" t="s">
        <v>399</v>
      </c>
      <c r="B756" s="1" t="s">
        <v>1746</v>
      </c>
    </row>
    <row r="757" spans="1:2" x14ac:dyDescent="0.35">
      <c r="A757" s="4" t="s">
        <v>491</v>
      </c>
      <c r="B757" s="1" t="s">
        <v>1746</v>
      </c>
    </row>
    <row r="758" spans="1:2" x14ac:dyDescent="0.35">
      <c r="A758" s="4" t="s">
        <v>492</v>
      </c>
      <c r="B758" s="1" t="s">
        <v>1746</v>
      </c>
    </row>
    <row r="759" spans="1:2" x14ac:dyDescent="0.35">
      <c r="A759" s="4" t="s">
        <v>400</v>
      </c>
      <c r="B759" s="1" t="s">
        <v>1746</v>
      </c>
    </row>
    <row r="760" spans="1:2" x14ac:dyDescent="0.35">
      <c r="A760" s="4" t="s">
        <v>401</v>
      </c>
      <c r="B760" s="1" t="s">
        <v>1746</v>
      </c>
    </row>
    <row r="761" spans="1:2" x14ac:dyDescent="0.35">
      <c r="A761" s="4" t="s">
        <v>402</v>
      </c>
      <c r="B761" s="1" t="s">
        <v>1746</v>
      </c>
    </row>
    <row r="762" spans="1:2" x14ac:dyDescent="0.35">
      <c r="A762" s="4" t="s">
        <v>493</v>
      </c>
      <c r="B762" s="1" t="s">
        <v>1746</v>
      </c>
    </row>
    <row r="763" spans="1:2" x14ac:dyDescent="0.35">
      <c r="A763" s="4" t="s">
        <v>494</v>
      </c>
      <c r="B763" s="1" t="s">
        <v>1746</v>
      </c>
    </row>
    <row r="764" spans="1:2" x14ac:dyDescent="0.35">
      <c r="A764" s="4" t="s">
        <v>403</v>
      </c>
      <c r="B764" s="1" t="s">
        <v>1746</v>
      </c>
    </row>
    <row r="765" spans="1:2" x14ac:dyDescent="0.35">
      <c r="A765" s="4" t="s">
        <v>404</v>
      </c>
      <c r="B765" s="1" t="s">
        <v>1746</v>
      </c>
    </row>
    <row r="766" spans="1:2" x14ac:dyDescent="0.35">
      <c r="A766" s="4" t="s">
        <v>405</v>
      </c>
      <c r="B766" s="1" t="s">
        <v>1746</v>
      </c>
    </row>
    <row r="767" spans="1:2" x14ac:dyDescent="0.35">
      <c r="A767" s="4" t="s">
        <v>495</v>
      </c>
      <c r="B767" s="1" t="s">
        <v>1746</v>
      </c>
    </row>
    <row r="768" spans="1:2" x14ac:dyDescent="0.35">
      <c r="A768" s="4" t="s">
        <v>1550</v>
      </c>
      <c r="B768" t="s">
        <v>1745</v>
      </c>
    </row>
    <row r="769" spans="1:2" x14ac:dyDescent="0.35">
      <c r="A769" s="4" t="s">
        <v>1551</v>
      </c>
      <c r="B769" t="s">
        <v>1745</v>
      </c>
    </row>
    <row r="770" spans="1:2" x14ac:dyDescent="0.35">
      <c r="A770" s="4" t="s">
        <v>1552</v>
      </c>
      <c r="B770" t="s">
        <v>1745</v>
      </c>
    </row>
    <row r="771" spans="1:2" x14ac:dyDescent="0.35">
      <c r="A771" s="4" t="s">
        <v>1553</v>
      </c>
      <c r="B771" t="s">
        <v>1745</v>
      </c>
    </row>
    <row r="772" spans="1:2" x14ac:dyDescent="0.35">
      <c r="A772" s="4" t="s">
        <v>1554</v>
      </c>
      <c r="B772" t="s">
        <v>1745</v>
      </c>
    </row>
    <row r="773" spans="1:2" x14ac:dyDescent="0.35">
      <c r="A773" s="4" t="s">
        <v>1555</v>
      </c>
      <c r="B773" t="s">
        <v>1745</v>
      </c>
    </row>
    <row r="774" spans="1:2" x14ac:dyDescent="0.35">
      <c r="A774" s="4" t="s">
        <v>1556</v>
      </c>
      <c r="B774" t="s">
        <v>1745</v>
      </c>
    </row>
    <row r="775" spans="1:2" x14ac:dyDescent="0.35">
      <c r="A775" s="4" t="s">
        <v>1557</v>
      </c>
      <c r="B775" t="s">
        <v>1745</v>
      </c>
    </row>
    <row r="776" spans="1:2" x14ac:dyDescent="0.35">
      <c r="A776" s="4" t="s">
        <v>1558</v>
      </c>
      <c r="B776" t="s">
        <v>1745</v>
      </c>
    </row>
    <row r="777" spans="1:2" x14ac:dyDescent="0.35">
      <c r="A777" s="4" t="s">
        <v>496</v>
      </c>
      <c r="B777" s="1" t="s">
        <v>1746</v>
      </c>
    </row>
    <row r="778" spans="1:2" x14ac:dyDescent="0.35">
      <c r="A778" s="4" t="s">
        <v>406</v>
      </c>
      <c r="B778" s="1" t="s">
        <v>1746</v>
      </c>
    </row>
    <row r="779" spans="1:2" x14ac:dyDescent="0.35">
      <c r="A779" s="4" t="s">
        <v>407</v>
      </c>
      <c r="B779" s="1" t="s">
        <v>1746</v>
      </c>
    </row>
    <row r="780" spans="1:2" x14ac:dyDescent="0.35">
      <c r="A780" s="4" t="s">
        <v>408</v>
      </c>
      <c r="B780" s="1" t="s">
        <v>1746</v>
      </c>
    </row>
    <row r="781" spans="1:2" x14ac:dyDescent="0.35">
      <c r="A781" s="4" t="s">
        <v>497</v>
      </c>
      <c r="B781" s="1" t="s">
        <v>1746</v>
      </c>
    </row>
    <row r="782" spans="1:2" x14ac:dyDescent="0.35">
      <c r="A782" s="4" t="s">
        <v>498</v>
      </c>
      <c r="B782" s="1" t="s">
        <v>1746</v>
      </c>
    </row>
    <row r="783" spans="1:2" x14ac:dyDescent="0.35">
      <c r="A783" s="4" t="s">
        <v>409</v>
      </c>
      <c r="B783" s="1" t="s">
        <v>1746</v>
      </c>
    </row>
    <row r="784" spans="1:2" x14ac:dyDescent="0.35">
      <c r="A784" s="4" t="s">
        <v>410</v>
      </c>
      <c r="B784" s="1" t="s">
        <v>1746</v>
      </c>
    </row>
    <row r="785" spans="1:2" x14ac:dyDescent="0.35">
      <c r="A785" s="4" t="s">
        <v>411</v>
      </c>
      <c r="B785" s="1" t="s">
        <v>1746</v>
      </c>
    </row>
    <row r="786" spans="1:2" x14ac:dyDescent="0.35">
      <c r="A786" s="4" t="s">
        <v>499</v>
      </c>
      <c r="B786" s="1" t="s">
        <v>1746</v>
      </c>
    </row>
    <row r="787" spans="1:2" x14ac:dyDescent="0.35">
      <c r="A787" s="4" t="s">
        <v>500</v>
      </c>
      <c r="B787" s="1" t="s">
        <v>1746</v>
      </c>
    </row>
    <row r="788" spans="1:2" x14ac:dyDescent="0.35">
      <c r="A788" s="4" t="s">
        <v>412</v>
      </c>
      <c r="B788" s="1" t="s">
        <v>1746</v>
      </c>
    </row>
    <row r="789" spans="1:2" x14ac:dyDescent="0.35">
      <c r="A789" s="4" t="s">
        <v>413</v>
      </c>
      <c r="B789" s="1" t="s">
        <v>1746</v>
      </c>
    </row>
    <row r="790" spans="1:2" x14ac:dyDescent="0.35">
      <c r="A790" s="4" t="s">
        <v>414</v>
      </c>
      <c r="B790" s="1" t="s">
        <v>1746</v>
      </c>
    </row>
    <row r="791" spans="1:2" x14ac:dyDescent="0.35">
      <c r="A791" s="4" t="s">
        <v>501</v>
      </c>
      <c r="B791" s="1" t="s">
        <v>1746</v>
      </c>
    </row>
    <row r="792" spans="1:2" x14ac:dyDescent="0.35">
      <c r="A792" s="4" t="s">
        <v>502</v>
      </c>
      <c r="B792" s="1" t="s">
        <v>1746</v>
      </c>
    </row>
    <row r="793" spans="1:2" x14ac:dyDescent="0.35">
      <c r="A793" s="4" t="s">
        <v>415</v>
      </c>
      <c r="B793" s="1" t="s">
        <v>1746</v>
      </c>
    </row>
    <row r="794" spans="1:2" x14ac:dyDescent="0.35">
      <c r="A794" s="4" t="s">
        <v>416</v>
      </c>
      <c r="B794" s="1" t="s">
        <v>1746</v>
      </c>
    </row>
    <row r="795" spans="1:2" x14ac:dyDescent="0.35">
      <c r="A795" s="4" t="s">
        <v>417</v>
      </c>
      <c r="B795" s="1" t="s">
        <v>1746</v>
      </c>
    </row>
    <row r="796" spans="1:2" x14ac:dyDescent="0.35">
      <c r="A796" s="4" t="s">
        <v>503</v>
      </c>
      <c r="B796" s="1" t="s">
        <v>1746</v>
      </c>
    </row>
    <row r="797" spans="1:2" x14ac:dyDescent="0.35">
      <c r="A797" s="4" t="s">
        <v>504</v>
      </c>
      <c r="B797" s="1" t="s">
        <v>1746</v>
      </c>
    </row>
    <row r="798" spans="1:2" x14ac:dyDescent="0.35">
      <c r="A798" s="4" t="s">
        <v>418</v>
      </c>
      <c r="B798" s="1" t="s">
        <v>1746</v>
      </c>
    </row>
    <row r="799" spans="1:2" x14ac:dyDescent="0.35">
      <c r="A799" s="4" t="s">
        <v>419</v>
      </c>
      <c r="B799" s="1" t="s">
        <v>1746</v>
      </c>
    </row>
    <row r="800" spans="1:2" x14ac:dyDescent="0.35">
      <c r="A800" s="4" t="s">
        <v>420</v>
      </c>
      <c r="B800" s="1" t="s">
        <v>1746</v>
      </c>
    </row>
    <row r="801" spans="1:3" x14ac:dyDescent="0.35">
      <c r="A801" s="4" t="s">
        <v>505</v>
      </c>
      <c r="B801" s="1" t="s">
        <v>1746</v>
      </c>
    </row>
    <row r="802" spans="1:3" x14ac:dyDescent="0.35">
      <c r="A802" s="4" t="s">
        <v>506</v>
      </c>
      <c r="B802" s="1" t="s">
        <v>1746</v>
      </c>
    </row>
    <row r="803" spans="1:3" x14ac:dyDescent="0.35">
      <c r="A803" s="17" t="s">
        <v>421</v>
      </c>
      <c r="B803" s="18" t="s">
        <v>1746</v>
      </c>
      <c r="C803" s="4" t="s">
        <v>1750</v>
      </c>
    </row>
    <row r="804" spans="1:3" x14ac:dyDescent="0.35">
      <c r="A804" s="4" t="s">
        <v>422</v>
      </c>
      <c r="B804" s="1" t="s">
        <v>1746</v>
      </c>
    </row>
    <row r="805" spans="1:3" x14ac:dyDescent="0.35">
      <c r="A805" s="4" t="s">
        <v>423</v>
      </c>
      <c r="B805" s="1" t="s">
        <v>1746</v>
      </c>
    </row>
    <row r="806" spans="1:3" x14ac:dyDescent="0.35">
      <c r="A806" s="4" t="s">
        <v>507</v>
      </c>
      <c r="B806" s="1" t="s">
        <v>1746</v>
      </c>
    </row>
    <row r="807" spans="1:3" x14ac:dyDescent="0.35">
      <c r="A807" s="4" t="s">
        <v>508</v>
      </c>
      <c r="B807" s="1" t="s">
        <v>1746</v>
      </c>
    </row>
    <row r="808" spans="1:3" x14ac:dyDescent="0.35">
      <c r="A808" s="4" t="s">
        <v>424</v>
      </c>
      <c r="B808" s="1" t="s">
        <v>1746</v>
      </c>
    </row>
    <row r="809" spans="1:3" x14ac:dyDescent="0.35">
      <c r="A809" s="4" t="s">
        <v>425</v>
      </c>
      <c r="B809" s="1" t="s">
        <v>1746</v>
      </c>
    </row>
    <row r="810" spans="1:3" x14ac:dyDescent="0.35">
      <c r="A810" s="4" t="s">
        <v>1559</v>
      </c>
      <c r="B810" t="s">
        <v>1745</v>
      </c>
    </row>
    <row r="811" spans="1:3" x14ac:dyDescent="0.35">
      <c r="A811" s="17" t="s">
        <v>1560</v>
      </c>
      <c r="B811" s="19" t="s">
        <v>1745</v>
      </c>
      <c r="C811" s="4" t="s">
        <v>1749</v>
      </c>
    </row>
    <row r="812" spans="1:3" x14ac:dyDescent="0.35">
      <c r="A812" s="4" t="s">
        <v>1561</v>
      </c>
      <c r="B812" t="s">
        <v>1745</v>
      </c>
    </row>
    <row r="813" spans="1:3" x14ac:dyDescent="0.35">
      <c r="A813" s="4" t="s">
        <v>1562</v>
      </c>
      <c r="B813" t="s">
        <v>1745</v>
      </c>
    </row>
    <row r="814" spans="1:3" x14ac:dyDescent="0.35">
      <c r="A814" s="4" t="s">
        <v>1563</v>
      </c>
      <c r="B814" t="s">
        <v>1745</v>
      </c>
    </row>
    <row r="815" spans="1:3" x14ac:dyDescent="0.35">
      <c r="A815" s="4" t="s">
        <v>1564</v>
      </c>
      <c r="B815" t="s">
        <v>1745</v>
      </c>
    </row>
    <row r="816" spans="1:3" x14ac:dyDescent="0.35">
      <c r="A816" s="4" t="s">
        <v>1565</v>
      </c>
      <c r="B816" t="s">
        <v>1745</v>
      </c>
    </row>
    <row r="817" spans="1:2" x14ac:dyDescent="0.35">
      <c r="A817" s="4" t="s">
        <v>1566</v>
      </c>
      <c r="B817" t="s">
        <v>1745</v>
      </c>
    </row>
    <row r="818" spans="1:2" x14ac:dyDescent="0.35">
      <c r="A818" s="4" t="s">
        <v>1567</v>
      </c>
      <c r="B818" t="s">
        <v>1745</v>
      </c>
    </row>
    <row r="819" spans="1:2" x14ac:dyDescent="0.35">
      <c r="A819" s="4" t="s">
        <v>1568</v>
      </c>
      <c r="B819" t="s">
        <v>1745</v>
      </c>
    </row>
    <row r="820" spans="1:2" x14ac:dyDescent="0.35">
      <c r="A820" s="4" t="s">
        <v>1569</v>
      </c>
      <c r="B820" t="s">
        <v>1745</v>
      </c>
    </row>
    <row r="821" spans="1:2" x14ac:dyDescent="0.35">
      <c r="A821" s="4" t="s">
        <v>1570</v>
      </c>
      <c r="B821" t="s">
        <v>1745</v>
      </c>
    </row>
    <row r="822" spans="1:2" x14ac:dyDescent="0.35">
      <c r="A822" s="4" t="s">
        <v>1571</v>
      </c>
      <c r="B822" t="s">
        <v>1745</v>
      </c>
    </row>
    <row r="823" spans="1:2" x14ac:dyDescent="0.35">
      <c r="A823" s="4" t="s">
        <v>1572</v>
      </c>
      <c r="B823" t="s">
        <v>1745</v>
      </c>
    </row>
    <row r="824" spans="1:2" x14ac:dyDescent="0.35">
      <c r="A824" s="4" t="s">
        <v>1573</v>
      </c>
      <c r="B824" t="s">
        <v>1745</v>
      </c>
    </row>
    <row r="825" spans="1:2" x14ac:dyDescent="0.35">
      <c r="A825" s="4" t="s">
        <v>1574</v>
      </c>
      <c r="B825" t="s">
        <v>1745</v>
      </c>
    </row>
    <row r="826" spans="1:2" x14ac:dyDescent="0.35">
      <c r="A826" s="4" t="s">
        <v>1575</v>
      </c>
      <c r="B826" t="s">
        <v>1745</v>
      </c>
    </row>
    <row r="827" spans="1:2" x14ac:dyDescent="0.35">
      <c r="A827" s="4" t="s">
        <v>1576</v>
      </c>
      <c r="B827" t="s">
        <v>1745</v>
      </c>
    </row>
    <row r="828" spans="1:2" x14ac:dyDescent="0.35">
      <c r="A828" s="4" t="s">
        <v>426</v>
      </c>
      <c r="B828" s="1" t="s">
        <v>1746</v>
      </c>
    </row>
    <row r="829" spans="1:2" x14ac:dyDescent="0.35">
      <c r="A829" s="4" t="s">
        <v>509</v>
      </c>
      <c r="B829" s="1" t="s">
        <v>1746</v>
      </c>
    </row>
    <row r="830" spans="1:2" x14ac:dyDescent="0.35">
      <c r="A830" s="4" t="s">
        <v>510</v>
      </c>
      <c r="B830" s="1" t="s">
        <v>1746</v>
      </c>
    </row>
    <row r="831" spans="1:2" x14ac:dyDescent="0.35">
      <c r="A831" s="4" t="s">
        <v>427</v>
      </c>
      <c r="B831" s="1" t="s">
        <v>1746</v>
      </c>
    </row>
    <row r="832" spans="1:2" x14ac:dyDescent="0.35">
      <c r="A832" s="4" t="s">
        <v>428</v>
      </c>
      <c r="B832" s="1" t="s">
        <v>1746</v>
      </c>
    </row>
    <row r="833" spans="1:2" x14ac:dyDescent="0.35">
      <c r="A833" s="4" t="s">
        <v>429</v>
      </c>
      <c r="B833" s="1" t="s">
        <v>1746</v>
      </c>
    </row>
    <row r="834" spans="1:2" x14ac:dyDescent="0.35">
      <c r="A834" s="4" t="s">
        <v>511</v>
      </c>
      <c r="B834" s="1" t="s">
        <v>1746</v>
      </c>
    </row>
    <row r="835" spans="1:2" x14ac:dyDescent="0.35">
      <c r="A835" s="4" t="s">
        <v>512</v>
      </c>
      <c r="B835" s="1" t="s">
        <v>1746</v>
      </c>
    </row>
    <row r="836" spans="1:2" x14ac:dyDescent="0.35">
      <c r="A836" s="4" t="s">
        <v>430</v>
      </c>
      <c r="B836" s="1" t="s">
        <v>1746</v>
      </c>
    </row>
    <row r="837" spans="1:2" x14ac:dyDescent="0.35">
      <c r="A837" s="4" t="s">
        <v>431</v>
      </c>
      <c r="B837" s="1" t="s">
        <v>1746</v>
      </c>
    </row>
    <row r="838" spans="1:2" x14ac:dyDescent="0.35">
      <c r="A838" s="4" t="s">
        <v>432</v>
      </c>
      <c r="B838" s="1" t="s">
        <v>1746</v>
      </c>
    </row>
    <row r="839" spans="1:2" x14ac:dyDescent="0.35">
      <c r="A839" s="4" t="s">
        <v>1577</v>
      </c>
      <c r="B839" t="s">
        <v>1745</v>
      </c>
    </row>
    <row r="840" spans="1:2" x14ac:dyDescent="0.35">
      <c r="A840" s="4" t="s">
        <v>1578</v>
      </c>
      <c r="B840" t="s">
        <v>1745</v>
      </c>
    </row>
    <row r="841" spans="1:2" x14ac:dyDescent="0.35">
      <c r="A841" s="4" t="s">
        <v>1579</v>
      </c>
      <c r="B841" t="s">
        <v>1745</v>
      </c>
    </row>
    <row r="842" spans="1:2" x14ac:dyDescent="0.35">
      <c r="A842" s="4" t="s">
        <v>1580</v>
      </c>
      <c r="B842" t="s">
        <v>1745</v>
      </c>
    </row>
    <row r="843" spans="1:2" x14ac:dyDescent="0.35">
      <c r="A843" s="4" t="s">
        <v>1581</v>
      </c>
      <c r="B843" t="s">
        <v>1745</v>
      </c>
    </row>
    <row r="844" spans="1:2" x14ac:dyDescent="0.35">
      <c r="A844" s="4" t="s">
        <v>1582</v>
      </c>
      <c r="B844" t="s">
        <v>1745</v>
      </c>
    </row>
    <row r="845" spans="1:2" x14ac:dyDescent="0.35">
      <c r="A845" s="4" t="s">
        <v>1583</v>
      </c>
      <c r="B845" t="s">
        <v>1745</v>
      </c>
    </row>
    <row r="846" spans="1:2" x14ac:dyDescent="0.35">
      <c r="A846" s="4" t="s">
        <v>1584</v>
      </c>
      <c r="B846" t="s">
        <v>1745</v>
      </c>
    </row>
    <row r="847" spans="1:2" x14ac:dyDescent="0.35">
      <c r="A847" s="4" t="s">
        <v>1585</v>
      </c>
      <c r="B847" t="s">
        <v>1745</v>
      </c>
    </row>
    <row r="848" spans="1:2" x14ac:dyDescent="0.35">
      <c r="A848" s="4" t="s">
        <v>1586</v>
      </c>
      <c r="B848" t="s">
        <v>1745</v>
      </c>
    </row>
    <row r="849" spans="1:2" x14ac:dyDescent="0.35">
      <c r="A849" s="4" t="s">
        <v>1587</v>
      </c>
      <c r="B849" t="s">
        <v>1745</v>
      </c>
    </row>
    <row r="850" spans="1:2" x14ac:dyDescent="0.35">
      <c r="A850" s="4" t="s">
        <v>1588</v>
      </c>
      <c r="B850" t="s">
        <v>1745</v>
      </c>
    </row>
    <row r="851" spans="1:2" x14ac:dyDescent="0.35">
      <c r="A851" s="4" t="s">
        <v>1589</v>
      </c>
      <c r="B851" t="s">
        <v>1745</v>
      </c>
    </row>
    <row r="852" spans="1:2" x14ac:dyDescent="0.35">
      <c r="A852" s="4" t="s">
        <v>1590</v>
      </c>
      <c r="B852" t="s">
        <v>1745</v>
      </c>
    </row>
    <row r="853" spans="1:2" x14ac:dyDescent="0.35">
      <c r="A853" s="4" t="s">
        <v>1591</v>
      </c>
      <c r="B853" t="s">
        <v>1745</v>
      </c>
    </row>
    <row r="854" spans="1:2" x14ac:dyDescent="0.35">
      <c r="A854" s="4" t="s">
        <v>1592</v>
      </c>
      <c r="B854" t="s">
        <v>1745</v>
      </c>
    </row>
    <row r="855" spans="1:2" x14ac:dyDescent="0.35">
      <c r="A855" s="4" t="s">
        <v>1593</v>
      </c>
      <c r="B855" t="s">
        <v>1745</v>
      </c>
    </row>
    <row r="856" spans="1:2" x14ac:dyDescent="0.35">
      <c r="A856" s="4" t="s">
        <v>1594</v>
      </c>
      <c r="B856" t="s">
        <v>1745</v>
      </c>
    </row>
    <row r="857" spans="1:2" x14ac:dyDescent="0.35">
      <c r="A857" s="4" t="s">
        <v>1595</v>
      </c>
      <c r="B857" t="s">
        <v>1745</v>
      </c>
    </row>
    <row r="858" spans="1:2" x14ac:dyDescent="0.35">
      <c r="A858" s="4" t="s">
        <v>1596</v>
      </c>
      <c r="B858" t="s">
        <v>1745</v>
      </c>
    </row>
    <row r="859" spans="1:2" x14ac:dyDescent="0.35">
      <c r="A859" s="4" t="s">
        <v>1597</v>
      </c>
      <c r="B859" t="s">
        <v>1745</v>
      </c>
    </row>
    <row r="860" spans="1:2" x14ac:dyDescent="0.35">
      <c r="A860" s="4" t="s">
        <v>1598</v>
      </c>
      <c r="B860" t="s">
        <v>1745</v>
      </c>
    </row>
    <row r="861" spans="1:2" x14ac:dyDescent="0.35">
      <c r="A861" s="4" t="s">
        <v>1599</v>
      </c>
      <c r="B861" t="s">
        <v>1745</v>
      </c>
    </row>
    <row r="862" spans="1:2" x14ac:dyDescent="0.35">
      <c r="A862" s="4" t="s">
        <v>1600</v>
      </c>
      <c r="B862" t="s">
        <v>1745</v>
      </c>
    </row>
    <row r="863" spans="1:2" x14ac:dyDescent="0.35">
      <c r="A863" s="4" t="s">
        <v>136</v>
      </c>
      <c r="B863" s="1" t="s">
        <v>1746</v>
      </c>
    </row>
    <row r="864" spans="1:2" x14ac:dyDescent="0.35">
      <c r="A864" s="4" t="s">
        <v>326</v>
      </c>
      <c r="B864" s="1" t="s">
        <v>1746</v>
      </c>
    </row>
    <row r="865" spans="1:2" x14ac:dyDescent="0.35">
      <c r="A865" s="4" t="s">
        <v>327</v>
      </c>
      <c r="B865" s="1" t="s">
        <v>1746</v>
      </c>
    </row>
    <row r="866" spans="1:2" x14ac:dyDescent="0.35">
      <c r="A866" s="4" t="s">
        <v>137</v>
      </c>
      <c r="B866" s="1" t="s">
        <v>1746</v>
      </c>
    </row>
    <row r="867" spans="1:2" x14ac:dyDescent="0.35">
      <c r="A867" s="4" t="s">
        <v>328</v>
      </c>
      <c r="B867" s="1" t="s">
        <v>1746</v>
      </c>
    </row>
    <row r="868" spans="1:2" x14ac:dyDescent="0.35">
      <c r="A868" s="4" t="s">
        <v>138</v>
      </c>
      <c r="B868" s="1" t="s">
        <v>1746</v>
      </c>
    </row>
    <row r="869" spans="1:2" x14ac:dyDescent="0.35">
      <c r="A869" s="4" t="s">
        <v>371</v>
      </c>
      <c r="B869" s="1" t="s">
        <v>1746</v>
      </c>
    </row>
    <row r="870" spans="1:2" x14ac:dyDescent="0.35">
      <c r="A870" s="4" t="s">
        <v>329</v>
      </c>
      <c r="B870" s="1" t="s">
        <v>1746</v>
      </c>
    </row>
    <row r="871" spans="1:2" x14ac:dyDescent="0.35">
      <c r="A871" s="4" t="s">
        <v>139</v>
      </c>
      <c r="B871" s="1" t="s">
        <v>1746</v>
      </c>
    </row>
    <row r="872" spans="1:2" x14ac:dyDescent="0.35">
      <c r="A872" s="4" t="s">
        <v>140</v>
      </c>
      <c r="B872" s="1" t="s">
        <v>1746</v>
      </c>
    </row>
    <row r="873" spans="1:2" x14ac:dyDescent="0.35">
      <c r="A873" s="4" t="s">
        <v>330</v>
      </c>
      <c r="B873" s="1" t="s">
        <v>1746</v>
      </c>
    </row>
    <row r="874" spans="1:2" x14ac:dyDescent="0.35">
      <c r="A874" s="4" t="s">
        <v>331</v>
      </c>
      <c r="B874" s="1" t="s">
        <v>1746</v>
      </c>
    </row>
    <row r="875" spans="1:2" x14ac:dyDescent="0.35">
      <c r="A875" s="4" t="s">
        <v>332</v>
      </c>
      <c r="B875" s="1" t="s">
        <v>1746</v>
      </c>
    </row>
    <row r="876" spans="1:2" x14ac:dyDescent="0.35">
      <c r="A876" s="4" t="s">
        <v>141</v>
      </c>
      <c r="B876" s="1" t="s">
        <v>1746</v>
      </c>
    </row>
    <row r="877" spans="1:2" x14ac:dyDescent="0.35">
      <c r="A877" s="4" t="s">
        <v>333</v>
      </c>
      <c r="B877" s="1" t="s">
        <v>1746</v>
      </c>
    </row>
    <row r="878" spans="1:2" x14ac:dyDescent="0.35">
      <c r="A878" s="4" t="s">
        <v>142</v>
      </c>
      <c r="B878" s="1" t="s">
        <v>1746</v>
      </c>
    </row>
    <row r="879" spans="1:2" x14ac:dyDescent="0.35">
      <c r="A879" s="4" t="s">
        <v>143</v>
      </c>
      <c r="B879" s="1" t="s">
        <v>1746</v>
      </c>
    </row>
    <row r="880" spans="1:2" x14ac:dyDescent="0.35">
      <c r="A880" s="4" t="s">
        <v>1601</v>
      </c>
      <c r="B880" t="s">
        <v>1745</v>
      </c>
    </row>
    <row r="881" spans="1:2" x14ac:dyDescent="0.35">
      <c r="A881" s="4" t="s">
        <v>1602</v>
      </c>
      <c r="B881" t="s">
        <v>1745</v>
      </c>
    </row>
    <row r="882" spans="1:2" x14ac:dyDescent="0.35">
      <c r="A882" s="4" t="s">
        <v>1603</v>
      </c>
      <c r="B882" t="s">
        <v>1745</v>
      </c>
    </row>
    <row r="883" spans="1:2" x14ac:dyDescent="0.35">
      <c r="A883" s="4" t="s">
        <v>1604</v>
      </c>
      <c r="B883" t="s">
        <v>1745</v>
      </c>
    </row>
    <row r="884" spans="1:2" x14ac:dyDescent="0.35">
      <c r="A884" s="4" t="s">
        <v>1605</v>
      </c>
      <c r="B884" t="s">
        <v>1745</v>
      </c>
    </row>
    <row r="885" spans="1:2" x14ac:dyDescent="0.35">
      <c r="A885" s="4" t="s">
        <v>1606</v>
      </c>
      <c r="B885" t="s">
        <v>1745</v>
      </c>
    </row>
    <row r="886" spans="1:2" x14ac:dyDescent="0.35">
      <c r="A886" s="4" t="s">
        <v>1607</v>
      </c>
      <c r="B886" t="s">
        <v>1745</v>
      </c>
    </row>
    <row r="887" spans="1:2" x14ac:dyDescent="0.35">
      <c r="A887" s="4" t="s">
        <v>1608</v>
      </c>
      <c r="B887" t="s">
        <v>1745</v>
      </c>
    </row>
    <row r="888" spans="1:2" x14ac:dyDescent="0.35">
      <c r="A888" s="4" t="s">
        <v>1609</v>
      </c>
      <c r="B888" t="s">
        <v>1745</v>
      </c>
    </row>
    <row r="889" spans="1:2" x14ac:dyDescent="0.35">
      <c r="A889" s="4" t="s">
        <v>1610</v>
      </c>
      <c r="B889" t="s">
        <v>1745</v>
      </c>
    </row>
    <row r="890" spans="1:2" x14ac:dyDescent="0.35">
      <c r="A890" s="4" t="s">
        <v>1611</v>
      </c>
      <c r="B890" t="s">
        <v>1745</v>
      </c>
    </row>
    <row r="891" spans="1:2" x14ac:dyDescent="0.35">
      <c r="A891" s="4" t="s">
        <v>1612</v>
      </c>
      <c r="B891" t="s">
        <v>1745</v>
      </c>
    </row>
    <row r="892" spans="1:2" x14ac:dyDescent="0.35">
      <c r="A892" s="4" t="s">
        <v>1613</v>
      </c>
      <c r="B892" t="s">
        <v>1745</v>
      </c>
    </row>
    <row r="893" spans="1:2" x14ac:dyDescent="0.35">
      <c r="A893" s="4" t="s">
        <v>1614</v>
      </c>
      <c r="B893" t="s">
        <v>1745</v>
      </c>
    </row>
    <row r="894" spans="1:2" x14ac:dyDescent="0.35">
      <c r="A894" s="4" t="s">
        <v>144</v>
      </c>
      <c r="B894" s="1" t="s">
        <v>1746</v>
      </c>
    </row>
    <row r="895" spans="1:2" x14ac:dyDescent="0.35">
      <c r="A895" s="4" t="s">
        <v>145</v>
      </c>
      <c r="B895" s="1" t="s">
        <v>1746</v>
      </c>
    </row>
    <row r="896" spans="1:2" x14ac:dyDescent="0.35">
      <c r="A896" s="4" t="s">
        <v>334</v>
      </c>
      <c r="B896" s="1" t="s">
        <v>1746</v>
      </c>
    </row>
    <row r="897" spans="1:2" x14ac:dyDescent="0.35">
      <c r="A897" s="4" t="s">
        <v>146</v>
      </c>
      <c r="B897" s="1" t="s">
        <v>1746</v>
      </c>
    </row>
    <row r="898" spans="1:2" x14ac:dyDescent="0.35">
      <c r="A898" s="4" t="s">
        <v>147</v>
      </c>
      <c r="B898" s="1" t="s">
        <v>1746</v>
      </c>
    </row>
    <row r="899" spans="1:2" x14ac:dyDescent="0.35">
      <c r="A899" s="4" t="s">
        <v>148</v>
      </c>
      <c r="B899" s="1" t="s">
        <v>1746</v>
      </c>
    </row>
    <row r="900" spans="1:2" x14ac:dyDescent="0.35">
      <c r="A900" s="4" t="s">
        <v>149</v>
      </c>
      <c r="B900" s="1" t="s">
        <v>1746</v>
      </c>
    </row>
    <row r="901" spans="1:2" x14ac:dyDescent="0.35">
      <c r="A901" s="4" t="s">
        <v>150</v>
      </c>
      <c r="B901" s="1" t="s">
        <v>1746</v>
      </c>
    </row>
    <row r="902" spans="1:2" x14ac:dyDescent="0.35">
      <c r="A902" s="4" t="s">
        <v>151</v>
      </c>
      <c r="B902" s="1" t="s">
        <v>1746</v>
      </c>
    </row>
    <row r="903" spans="1:2" x14ac:dyDescent="0.35">
      <c r="A903" s="4" t="s">
        <v>152</v>
      </c>
      <c r="B903" s="1" t="s">
        <v>1746</v>
      </c>
    </row>
    <row r="904" spans="1:2" x14ac:dyDescent="0.35">
      <c r="A904" s="4" t="s">
        <v>153</v>
      </c>
      <c r="B904" s="1" t="s">
        <v>1746</v>
      </c>
    </row>
    <row r="905" spans="1:2" x14ac:dyDescent="0.35">
      <c r="A905" s="4" t="s">
        <v>154</v>
      </c>
      <c r="B905" s="1" t="s">
        <v>1746</v>
      </c>
    </row>
    <row r="906" spans="1:2" x14ac:dyDescent="0.35">
      <c r="A906" s="4" t="s">
        <v>155</v>
      </c>
      <c r="B906" s="1" t="s">
        <v>1746</v>
      </c>
    </row>
    <row r="907" spans="1:2" x14ac:dyDescent="0.35">
      <c r="A907" s="4" t="s">
        <v>335</v>
      </c>
      <c r="B907" s="1" t="s">
        <v>1746</v>
      </c>
    </row>
    <row r="908" spans="1:2" x14ac:dyDescent="0.35">
      <c r="A908" s="4" t="s">
        <v>336</v>
      </c>
      <c r="B908" s="1" t="s">
        <v>1746</v>
      </c>
    </row>
    <row r="909" spans="1:2" x14ac:dyDescent="0.35">
      <c r="A909" s="4" t="s">
        <v>337</v>
      </c>
      <c r="B909" s="1" t="s">
        <v>1746</v>
      </c>
    </row>
    <row r="910" spans="1:2" x14ac:dyDescent="0.35">
      <c r="A910" s="4" t="s">
        <v>156</v>
      </c>
      <c r="B910" s="1" t="s">
        <v>1746</v>
      </c>
    </row>
    <row r="911" spans="1:2" x14ac:dyDescent="0.35">
      <c r="A911" s="4" t="s">
        <v>157</v>
      </c>
      <c r="B911" s="1" t="s">
        <v>1746</v>
      </c>
    </row>
    <row r="912" spans="1:2" x14ac:dyDescent="0.35">
      <c r="A912" s="4" t="s">
        <v>158</v>
      </c>
      <c r="B912" s="1" t="s">
        <v>1746</v>
      </c>
    </row>
    <row r="913" spans="1:2" x14ac:dyDescent="0.35">
      <c r="A913" s="4" t="s">
        <v>159</v>
      </c>
      <c r="B913" s="1" t="s">
        <v>1746</v>
      </c>
    </row>
    <row r="914" spans="1:2" x14ac:dyDescent="0.35">
      <c r="A914" s="4" t="s">
        <v>338</v>
      </c>
      <c r="B914" s="1" t="s">
        <v>1746</v>
      </c>
    </row>
    <row r="915" spans="1:2" x14ac:dyDescent="0.35">
      <c r="A915" s="4" t="s">
        <v>160</v>
      </c>
      <c r="B915" s="1" t="s">
        <v>1746</v>
      </c>
    </row>
    <row r="916" spans="1:2" x14ac:dyDescent="0.35">
      <c r="A916" s="4" t="s">
        <v>161</v>
      </c>
      <c r="B916" s="1" t="s">
        <v>1746</v>
      </c>
    </row>
    <row r="917" spans="1:2" x14ac:dyDescent="0.35">
      <c r="A917" s="4" t="s">
        <v>162</v>
      </c>
      <c r="B917" s="1" t="s">
        <v>1746</v>
      </c>
    </row>
    <row r="918" spans="1:2" x14ac:dyDescent="0.35">
      <c r="A918" s="4" t="s">
        <v>163</v>
      </c>
      <c r="B918" s="1" t="s">
        <v>1746</v>
      </c>
    </row>
    <row r="919" spans="1:2" x14ac:dyDescent="0.35">
      <c r="A919" s="4" t="s">
        <v>164</v>
      </c>
      <c r="B919" s="1" t="s">
        <v>1746</v>
      </c>
    </row>
    <row r="920" spans="1:2" x14ac:dyDescent="0.35">
      <c r="A920" s="4" t="s">
        <v>165</v>
      </c>
      <c r="B920" s="1" t="s">
        <v>1746</v>
      </c>
    </row>
    <row r="921" spans="1:2" x14ac:dyDescent="0.35">
      <c r="A921" s="4" t="s">
        <v>166</v>
      </c>
      <c r="B921" s="1" t="s">
        <v>1746</v>
      </c>
    </row>
    <row r="922" spans="1:2" x14ac:dyDescent="0.35">
      <c r="A922" s="6" t="s">
        <v>167</v>
      </c>
      <c r="B922" s="1" t="s">
        <v>1746</v>
      </c>
    </row>
    <row r="923" spans="1:2" x14ac:dyDescent="0.35">
      <c r="A923" s="4" t="s">
        <v>169</v>
      </c>
      <c r="B923" s="1" t="s">
        <v>1746</v>
      </c>
    </row>
    <row r="924" spans="1:2" x14ac:dyDescent="0.35">
      <c r="A924" s="4" t="s">
        <v>170</v>
      </c>
      <c r="B924" s="1" t="s">
        <v>1746</v>
      </c>
    </row>
    <row r="925" spans="1:2" x14ac:dyDescent="0.35">
      <c r="A925" s="4" t="s">
        <v>171</v>
      </c>
      <c r="B925" s="1" t="s">
        <v>1746</v>
      </c>
    </row>
    <row r="926" spans="1:2" x14ac:dyDescent="0.35">
      <c r="A926" s="4" t="s">
        <v>172</v>
      </c>
      <c r="B926" s="1" t="s">
        <v>1746</v>
      </c>
    </row>
    <row r="927" spans="1:2" x14ac:dyDescent="0.35">
      <c r="A927" s="4" t="s">
        <v>1615</v>
      </c>
      <c r="B927" t="s">
        <v>1745</v>
      </c>
    </row>
    <row r="928" spans="1:2" x14ac:dyDescent="0.35">
      <c r="A928" s="4" t="s">
        <v>1616</v>
      </c>
      <c r="B928" t="s">
        <v>1745</v>
      </c>
    </row>
    <row r="929" spans="1:2" x14ac:dyDescent="0.35">
      <c r="A929" s="4" t="s">
        <v>1617</v>
      </c>
      <c r="B929" t="s">
        <v>1745</v>
      </c>
    </row>
    <row r="930" spans="1:2" x14ac:dyDescent="0.35">
      <c r="A930" s="4" t="s">
        <v>1618</v>
      </c>
      <c r="B930" t="s">
        <v>1745</v>
      </c>
    </row>
    <row r="931" spans="1:2" x14ac:dyDescent="0.35">
      <c r="A931" s="4" t="s">
        <v>1619</v>
      </c>
      <c r="B931" t="s">
        <v>1745</v>
      </c>
    </row>
    <row r="932" spans="1:2" x14ac:dyDescent="0.35">
      <c r="A932" s="4" t="s">
        <v>1620</v>
      </c>
      <c r="B932" t="s">
        <v>1745</v>
      </c>
    </row>
    <row r="933" spans="1:2" x14ac:dyDescent="0.35">
      <c r="A933" s="4" t="s">
        <v>1621</v>
      </c>
      <c r="B933" t="s">
        <v>1745</v>
      </c>
    </row>
    <row r="934" spans="1:2" x14ac:dyDescent="0.35">
      <c r="A934" s="4" t="s">
        <v>1622</v>
      </c>
      <c r="B934" t="s">
        <v>1745</v>
      </c>
    </row>
    <row r="935" spans="1:2" x14ac:dyDescent="0.35">
      <c r="A935" s="4" t="s">
        <v>1623</v>
      </c>
      <c r="B935" t="s">
        <v>1745</v>
      </c>
    </row>
    <row r="936" spans="1:2" x14ac:dyDescent="0.35">
      <c r="A936" s="4" t="s">
        <v>1624</v>
      </c>
      <c r="B936" t="s">
        <v>1745</v>
      </c>
    </row>
    <row r="937" spans="1:2" x14ac:dyDescent="0.35">
      <c r="A937" s="4" t="s">
        <v>1625</v>
      </c>
      <c r="B937" t="s">
        <v>1745</v>
      </c>
    </row>
    <row r="938" spans="1:2" x14ac:dyDescent="0.35">
      <c r="A938" s="4" t="s">
        <v>1626</v>
      </c>
      <c r="B938" t="s">
        <v>1745</v>
      </c>
    </row>
    <row r="939" spans="1:2" x14ac:dyDescent="0.35">
      <c r="A939" s="4" t="s">
        <v>1627</v>
      </c>
      <c r="B939" t="s">
        <v>1745</v>
      </c>
    </row>
    <row r="940" spans="1:2" x14ac:dyDescent="0.35">
      <c r="A940" s="4" t="s">
        <v>1628</v>
      </c>
      <c r="B940" t="s">
        <v>1745</v>
      </c>
    </row>
    <row r="941" spans="1:2" x14ac:dyDescent="0.35">
      <c r="A941" s="4" t="s">
        <v>1629</v>
      </c>
      <c r="B941" t="s">
        <v>1745</v>
      </c>
    </row>
    <row r="942" spans="1:2" x14ac:dyDescent="0.35">
      <c r="A942" s="4" t="s">
        <v>1630</v>
      </c>
      <c r="B942" t="s">
        <v>1745</v>
      </c>
    </row>
    <row r="943" spans="1:2" x14ac:dyDescent="0.35">
      <c r="A943" s="4" t="s">
        <v>1631</v>
      </c>
      <c r="B943" t="s">
        <v>1745</v>
      </c>
    </row>
    <row r="944" spans="1:2" x14ac:dyDescent="0.35">
      <c r="A944" s="4" t="s">
        <v>1632</v>
      </c>
      <c r="B944" t="s">
        <v>1745</v>
      </c>
    </row>
    <row r="945" spans="1:2" x14ac:dyDescent="0.35">
      <c r="A945" s="4" t="s">
        <v>1633</v>
      </c>
      <c r="B945" t="s">
        <v>1745</v>
      </c>
    </row>
    <row r="946" spans="1:2" x14ac:dyDescent="0.35">
      <c r="A946" s="4" t="s">
        <v>1634</v>
      </c>
      <c r="B946" t="s">
        <v>1745</v>
      </c>
    </row>
    <row r="947" spans="1:2" x14ac:dyDescent="0.35">
      <c r="A947" s="4" t="s">
        <v>1635</v>
      </c>
      <c r="B947" t="s">
        <v>1745</v>
      </c>
    </row>
    <row r="948" spans="1:2" x14ac:dyDescent="0.35">
      <c r="A948" s="4" t="s">
        <v>1636</v>
      </c>
      <c r="B948" t="s">
        <v>1745</v>
      </c>
    </row>
    <row r="949" spans="1:2" x14ac:dyDescent="0.35">
      <c r="A949" s="4" t="s">
        <v>1637</v>
      </c>
      <c r="B949" t="s">
        <v>1745</v>
      </c>
    </row>
    <row r="950" spans="1:2" x14ac:dyDescent="0.35">
      <c r="A950" s="4" t="s">
        <v>1638</v>
      </c>
      <c r="B950" t="s">
        <v>1745</v>
      </c>
    </row>
    <row r="951" spans="1:2" x14ac:dyDescent="0.35">
      <c r="A951" s="4" t="s">
        <v>1639</v>
      </c>
      <c r="B951" t="s">
        <v>1745</v>
      </c>
    </row>
    <row r="952" spans="1:2" x14ac:dyDescent="0.35">
      <c r="A952" s="4" t="s">
        <v>1640</v>
      </c>
      <c r="B952" t="s">
        <v>1745</v>
      </c>
    </row>
    <row r="953" spans="1:2" x14ac:dyDescent="0.35">
      <c r="A953" s="4" t="s">
        <v>1641</v>
      </c>
      <c r="B953" t="s">
        <v>1745</v>
      </c>
    </row>
    <row r="954" spans="1:2" x14ac:dyDescent="0.35">
      <c r="A954" s="4" t="s">
        <v>1642</v>
      </c>
      <c r="B954" t="s">
        <v>1745</v>
      </c>
    </row>
    <row r="955" spans="1:2" x14ac:dyDescent="0.35">
      <c r="A955" s="4" t="s">
        <v>1643</v>
      </c>
      <c r="B955" t="s">
        <v>1745</v>
      </c>
    </row>
    <row r="956" spans="1:2" x14ac:dyDescent="0.35">
      <c r="A956" s="5" t="s">
        <v>1644</v>
      </c>
      <c r="B956" s="20" t="s">
        <v>1745</v>
      </c>
    </row>
    <row r="957" spans="1:2" x14ac:dyDescent="0.35">
      <c r="A957" s="4" t="s">
        <v>1645</v>
      </c>
      <c r="B957" t="s">
        <v>1745</v>
      </c>
    </row>
    <row r="958" spans="1:2" x14ac:dyDescent="0.35">
      <c r="A958" s="4" t="s">
        <v>1646</v>
      </c>
      <c r="B958" t="s">
        <v>1745</v>
      </c>
    </row>
    <row r="959" spans="1:2" x14ac:dyDescent="0.35">
      <c r="A959" s="4" t="s">
        <v>1647</v>
      </c>
      <c r="B959" t="s">
        <v>1745</v>
      </c>
    </row>
    <row r="960" spans="1:2" x14ac:dyDescent="0.35">
      <c r="A960" s="4" t="s">
        <v>1648</v>
      </c>
      <c r="B960" t="s">
        <v>1745</v>
      </c>
    </row>
    <row r="961" spans="1:2" x14ac:dyDescent="0.35">
      <c r="A961" s="4" t="s">
        <v>1649</v>
      </c>
      <c r="B961" t="s">
        <v>1745</v>
      </c>
    </row>
    <row r="962" spans="1:2" x14ac:dyDescent="0.35">
      <c r="A962" s="4" t="s">
        <v>1650</v>
      </c>
      <c r="B962" t="s">
        <v>1745</v>
      </c>
    </row>
    <row r="963" spans="1:2" x14ac:dyDescent="0.35">
      <c r="A963" s="4" t="s">
        <v>1651</v>
      </c>
      <c r="B963" t="s">
        <v>1745</v>
      </c>
    </row>
    <row r="964" spans="1:2" x14ac:dyDescent="0.35">
      <c r="A964" s="4" t="s">
        <v>339</v>
      </c>
      <c r="B964" s="1" t="s">
        <v>1746</v>
      </c>
    </row>
    <row r="965" spans="1:2" x14ac:dyDescent="0.35">
      <c r="A965" s="4" t="s">
        <v>340</v>
      </c>
      <c r="B965" s="1" t="s">
        <v>1746</v>
      </c>
    </row>
    <row r="966" spans="1:2" x14ac:dyDescent="0.35">
      <c r="A966" s="4" t="s">
        <v>433</v>
      </c>
      <c r="B966" s="1" t="s">
        <v>1746</v>
      </c>
    </row>
    <row r="967" spans="1:2" x14ac:dyDescent="0.35">
      <c r="A967" s="4" t="s">
        <v>513</v>
      </c>
      <c r="B967" s="1" t="s">
        <v>1746</v>
      </c>
    </row>
    <row r="968" spans="1:2" x14ac:dyDescent="0.35">
      <c r="A968" s="4" t="s">
        <v>514</v>
      </c>
      <c r="B968" s="1" t="s">
        <v>1746</v>
      </c>
    </row>
    <row r="969" spans="1:2" x14ac:dyDescent="0.35">
      <c r="A969" s="4" t="s">
        <v>434</v>
      </c>
      <c r="B969" s="1" t="s">
        <v>1746</v>
      </c>
    </row>
    <row r="970" spans="1:2" x14ac:dyDescent="0.35">
      <c r="A970" s="4" t="s">
        <v>515</v>
      </c>
      <c r="B970" s="1" t="s">
        <v>1746</v>
      </c>
    </row>
    <row r="971" spans="1:2" x14ac:dyDescent="0.35">
      <c r="A971" s="4" t="s">
        <v>516</v>
      </c>
      <c r="B971" s="1" t="s">
        <v>1746</v>
      </c>
    </row>
    <row r="972" spans="1:2" x14ac:dyDescent="0.35">
      <c r="A972" s="4" t="s">
        <v>1652</v>
      </c>
      <c r="B972" t="s">
        <v>1745</v>
      </c>
    </row>
    <row r="973" spans="1:2" x14ac:dyDescent="0.35">
      <c r="A973" s="4" t="s">
        <v>1653</v>
      </c>
      <c r="B973" t="s">
        <v>1745</v>
      </c>
    </row>
    <row r="974" spans="1:2" x14ac:dyDescent="0.35">
      <c r="A974" s="4" t="s">
        <v>435</v>
      </c>
      <c r="B974" s="1" t="s">
        <v>1746</v>
      </c>
    </row>
    <row r="975" spans="1:2" x14ac:dyDescent="0.35">
      <c r="A975" s="4" t="s">
        <v>517</v>
      </c>
      <c r="B975" s="1" t="s">
        <v>1746</v>
      </c>
    </row>
    <row r="976" spans="1:2" x14ac:dyDescent="0.35">
      <c r="A976" s="4" t="s">
        <v>518</v>
      </c>
      <c r="B976" s="1" t="s">
        <v>1746</v>
      </c>
    </row>
    <row r="977" spans="1:2" x14ac:dyDescent="0.35">
      <c r="A977" s="4" t="s">
        <v>436</v>
      </c>
      <c r="B977" s="1" t="s">
        <v>1746</v>
      </c>
    </row>
    <row r="978" spans="1:2" x14ac:dyDescent="0.35">
      <c r="A978" s="4" t="s">
        <v>519</v>
      </c>
      <c r="B978" s="1" t="s">
        <v>1746</v>
      </c>
    </row>
    <row r="979" spans="1:2" x14ac:dyDescent="0.35">
      <c r="A979" s="4" t="s">
        <v>520</v>
      </c>
      <c r="B979" s="1" t="s">
        <v>1746</v>
      </c>
    </row>
    <row r="980" spans="1:2" x14ac:dyDescent="0.35">
      <c r="A980" s="4" t="s">
        <v>437</v>
      </c>
      <c r="B980" s="1" t="s">
        <v>1746</v>
      </c>
    </row>
    <row r="981" spans="1:2" x14ac:dyDescent="0.35">
      <c r="A981" s="4" t="s">
        <v>1654</v>
      </c>
      <c r="B981" t="s">
        <v>1745</v>
      </c>
    </row>
    <row r="982" spans="1:2" x14ac:dyDescent="0.35">
      <c r="A982" s="4" t="s">
        <v>1655</v>
      </c>
      <c r="B982" t="s">
        <v>1745</v>
      </c>
    </row>
    <row r="983" spans="1:2" x14ac:dyDescent="0.35">
      <c r="A983" s="4" t="s">
        <v>1656</v>
      </c>
      <c r="B983" t="s">
        <v>1745</v>
      </c>
    </row>
    <row r="984" spans="1:2" x14ac:dyDescent="0.35">
      <c r="A984" s="4" t="s">
        <v>1657</v>
      </c>
      <c r="B984" t="s">
        <v>1745</v>
      </c>
    </row>
    <row r="985" spans="1:2" x14ac:dyDescent="0.35">
      <c r="A985" s="4" t="s">
        <v>1658</v>
      </c>
      <c r="B985" t="s">
        <v>1745</v>
      </c>
    </row>
    <row r="986" spans="1:2" x14ac:dyDescent="0.35">
      <c r="A986" s="4" t="s">
        <v>1659</v>
      </c>
      <c r="B986" t="s">
        <v>1745</v>
      </c>
    </row>
    <row r="987" spans="1:2" x14ac:dyDescent="0.35">
      <c r="A987" s="4" t="s">
        <v>1660</v>
      </c>
      <c r="B987" t="s">
        <v>1745</v>
      </c>
    </row>
    <row r="988" spans="1:2" x14ac:dyDescent="0.35">
      <c r="A988" s="4" t="s">
        <v>1661</v>
      </c>
      <c r="B988" t="s">
        <v>1745</v>
      </c>
    </row>
    <row r="989" spans="1:2" x14ac:dyDescent="0.35">
      <c r="A989" s="4" t="s">
        <v>1662</v>
      </c>
      <c r="B989" t="s">
        <v>1745</v>
      </c>
    </row>
    <row r="990" spans="1:2" x14ac:dyDescent="0.35">
      <c r="A990" s="4" t="s">
        <v>521</v>
      </c>
      <c r="B990" s="1" t="s">
        <v>1746</v>
      </c>
    </row>
    <row r="991" spans="1:2" x14ac:dyDescent="0.35">
      <c r="A991" s="4" t="s">
        <v>1663</v>
      </c>
      <c r="B991" t="s">
        <v>1745</v>
      </c>
    </row>
    <row r="992" spans="1:2" x14ac:dyDescent="0.35">
      <c r="A992" s="4" t="s">
        <v>1664</v>
      </c>
      <c r="B992" t="s">
        <v>1745</v>
      </c>
    </row>
    <row r="993" spans="1:2" x14ac:dyDescent="0.35">
      <c r="A993" s="4" t="s">
        <v>1665</v>
      </c>
      <c r="B993" t="s">
        <v>1745</v>
      </c>
    </row>
    <row r="994" spans="1:2" x14ac:dyDescent="0.35">
      <c r="A994" s="4" t="s">
        <v>1666</v>
      </c>
      <c r="B994" t="s">
        <v>1745</v>
      </c>
    </row>
    <row r="995" spans="1:2" x14ac:dyDescent="0.35">
      <c r="A995" s="4" t="s">
        <v>1667</v>
      </c>
      <c r="B995" t="s">
        <v>1745</v>
      </c>
    </row>
    <row r="996" spans="1:2" x14ac:dyDescent="0.35">
      <c r="A996" s="4" t="s">
        <v>1668</v>
      </c>
      <c r="B996" t="s">
        <v>1745</v>
      </c>
    </row>
    <row r="997" spans="1:2" x14ac:dyDescent="0.35">
      <c r="A997" s="4" t="s">
        <v>1669</v>
      </c>
      <c r="B997" t="s">
        <v>1745</v>
      </c>
    </row>
    <row r="998" spans="1:2" x14ac:dyDescent="0.35">
      <c r="A998" s="4" t="s">
        <v>1670</v>
      </c>
      <c r="B998" t="s">
        <v>1745</v>
      </c>
    </row>
    <row r="999" spans="1:2" x14ac:dyDescent="0.35">
      <c r="A999" s="4" t="s">
        <v>522</v>
      </c>
      <c r="B999" s="1" t="s">
        <v>1746</v>
      </c>
    </row>
    <row r="1000" spans="1:2" x14ac:dyDescent="0.35">
      <c r="A1000" s="4" t="s">
        <v>438</v>
      </c>
      <c r="B1000" s="1" t="s">
        <v>1746</v>
      </c>
    </row>
    <row r="1001" spans="1:2" x14ac:dyDescent="0.35">
      <c r="A1001" s="4" t="s">
        <v>523</v>
      </c>
      <c r="B1001" s="1" t="s">
        <v>1746</v>
      </c>
    </row>
    <row r="1002" spans="1:2" x14ac:dyDescent="0.35">
      <c r="A1002" s="4" t="s">
        <v>524</v>
      </c>
      <c r="B1002" s="1" t="s">
        <v>1746</v>
      </c>
    </row>
    <row r="1003" spans="1:2" x14ac:dyDescent="0.35">
      <c r="A1003" s="4" t="s">
        <v>439</v>
      </c>
      <c r="B1003" s="1" t="s">
        <v>1746</v>
      </c>
    </row>
    <row r="1004" spans="1:2" x14ac:dyDescent="0.35">
      <c r="A1004" s="4" t="s">
        <v>440</v>
      </c>
      <c r="B1004" s="1" t="s">
        <v>1746</v>
      </c>
    </row>
    <row r="1005" spans="1:2" x14ac:dyDescent="0.35">
      <c r="A1005" s="4" t="s">
        <v>525</v>
      </c>
      <c r="B1005" s="1" t="s">
        <v>1746</v>
      </c>
    </row>
    <row r="1006" spans="1:2" x14ac:dyDescent="0.35">
      <c r="A1006" s="4" t="s">
        <v>526</v>
      </c>
      <c r="B1006" s="1" t="s">
        <v>1746</v>
      </c>
    </row>
    <row r="1007" spans="1:2" x14ac:dyDescent="0.35">
      <c r="A1007" s="4" t="s">
        <v>1671</v>
      </c>
      <c r="B1007" t="s">
        <v>1745</v>
      </c>
    </row>
    <row r="1008" spans="1:2" x14ac:dyDescent="0.35">
      <c r="A1008" s="4" t="s">
        <v>1672</v>
      </c>
      <c r="B1008" t="s">
        <v>1745</v>
      </c>
    </row>
    <row r="1009" spans="1:2" x14ac:dyDescent="0.35">
      <c r="A1009" s="4" t="s">
        <v>1673</v>
      </c>
      <c r="B1009" t="s">
        <v>1745</v>
      </c>
    </row>
    <row r="1010" spans="1:2" x14ac:dyDescent="0.35">
      <c r="A1010" s="4" t="s">
        <v>441</v>
      </c>
      <c r="B1010" s="1" t="s">
        <v>1746</v>
      </c>
    </row>
    <row r="1011" spans="1:2" x14ac:dyDescent="0.35">
      <c r="A1011" s="4" t="s">
        <v>527</v>
      </c>
      <c r="B1011" s="1" t="s">
        <v>1746</v>
      </c>
    </row>
    <row r="1012" spans="1:2" x14ac:dyDescent="0.35">
      <c r="A1012" s="4" t="s">
        <v>528</v>
      </c>
      <c r="B1012" s="1" t="s">
        <v>1746</v>
      </c>
    </row>
    <row r="1013" spans="1:2" x14ac:dyDescent="0.35">
      <c r="A1013" s="4" t="s">
        <v>442</v>
      </c>
      <c r="B1013" s="1" t="s">
        <v>1746</v>
      </c>
    </row>
    <row r="1014" spans="1:2" x14ac:dyDescent="0.35">
      <c r="A1014" s="4" t="s">
        <v>529</v>
      </c>
      <c r="B1014" s="1" t="s">
        <v>1746</v>
      </c>
    </row>
    <row r="1015" spans="1:2" x14ac:dyDescent="0.35">
      <c r="A1015" s="4" t="s">
        <v>530</v>
      </c>
      <c r="B1015" s="1" t="s">
        <v>1746</v>
      </c>
    </row>
    <row r="1016" spans="1:2" x14ac:dyDescent="0.35">
      <c r="A1016" s="4" t="s">
        <v>443</v>
      </c>
      <c r="B1016" s="1" t="s">
        <v>1746</v>
      </c>
    </row>
    <row r="1017" spans="1:2" x14ac:dyDescent="0.35">
      <c r="A1017" s="4" t="s">
        <v>531</v>
      </c>
      <c r="B1017" s="1" t="s">
        <v>1746</v>
      </c>
    </row>
    <row r="1018" spans="1:2" x14ac:dyDescent="0.35">
      <c r="A1018" s="4" t="s">
        <v>532</v>
      </c>
      <c r="B1018" s="1" t="s">
        <v>1746</v>
      </c>
    </row>
    <row r="1019" spans="1:2" x14ac:dyDescent="0.35">
      <c r="A1019" s="4" t="s">
        <v>444</v>
      </c>
      <c r="B1019" s="1" t="s">
        <v>1746</v>
      </c>
    </row>
    <row r="1020" spans="1:2" x14ac:dyDescent="0.35">
      <c r="A1020" s="4" t="s">
        <v>533</v>
      </c>
      <c r="B1020" s="1" t="s">
        <v>1746</v>
      </c>
    </row>
    <row r="1021" spans="1:2" x14ac:dyDescent="0.35">
      <c r="A1021" s="4" t="s">
        <v>534</v>
      </c>
      <c r="B1021" s="1" t="s">
        <v>1746</v>
      </c>
    </row>
    <row r="1022" spans="1:2" x14ac:dyDescent="0.35">
      <c r="A1022" s="4" t="s">
        <v>445</v>
      </c>
      <c r="B1022" s="1" t="s">
        <v>1746</v>
      </c>
    </row>
    <row r="1023" spans="1:2" x14ac:dyDescent="0.35">
      <c r="A1023" s="4" t="s">
        <v>535</v>
      </c>
      <c r="B1023" s="1" t="s">
        <v>1746</v>
      </c>
    </row>
    <row r="1024" spans="1:2" x14ac:dyDescent="0.35">
      <c r="A1024" s="4" t="s">
        <v>1674</v>
      </c>
      <c r="B1024" t="s">
        <v>1745</v>
      </c>
    </row>
    <row r="1025" spans="1:2" x14ac:dyDescent="0.35">
      <c r="A1025" s="4" t="s">
        <v>1675</v>
      </c>
      <c r="B1025" t="s">
        <v>1745</v>
      </c>
    </row>
    <row r="1026" spans="1:2" x14ac:dyDescent="0.35">
      <c r="A1026" s="4" t="s">
        <v>1676</v>
      </c>
      <c r="B1026" t="s">
        <v>1745</v>
      </c>
    </row>
    <row r="1027" spans="1:2" x14ac:dyDescent="0.35">
      <c r="A1027" s="4" t="s">
        <v>1677</v>
      </c>
      <c r="B1027" t="s">
        <v>1745</v>
      </c>
    </row>
    <row r="1028" spans="1:2" x14ac:dyDescent="0.35">
      <c r="A1028" s="4" t="s">
        <v>1678</v>
      </c>
      <c r="B1028" t="s">
        <v>1745</v>
      </c>
    </row>
    <row r="1029" spans="1:2" x14ac:dyDescent="0.35">
      <c r="A1029" s="4" t="s">
        <v>1679</v>
      </c>
      <c r="B1029" t="s">
        <v>1745</v>
      </c>
    </row>
    <row r="1030" spans="1:2" x14ac:dyDescent="0.35">
      <c r="A1030" s="4" t="s">
        <v>1680</v>
      </c>
      <c r="B1030" t="s">
        <v>1745</v>
      </c>
    </row>
    <row r="1031" spans="1:2" x14ac:dyDescent="0.35">
      <c r="A1031" s="4" t="s">
        <v>1681</v>
      </c>
      <c r="B1031" t="s">
        <v>1745</v>
      </c>
    </row>
    <row r="1032" spans="1:2" x14ac:dyDescent="0.35">
      <c r="A1032" s="4" t="s">
        <v>536</v>
      </c>
      <c r="B1032" s="1" t="s">
        <v>1746</v>
      </c>
    </row>
    <row r="1033" spans="1:2" x14ac:dyDescent="0.35">
      <c r="A1033" s="4" t="s">
        <v>446</v>
      </c>
      <c r="B1033" s="1" t="s">
        <v>1746</v>
      </c>
    </row>
    <row r="1034" spans="1:2" x14ac:dyDescent="0.35">
      <c r="A1034" s="4" t="s">
        <v>447</v>
      </c>
      <c r="B1034" s="1" t="s">
        <v>1746</v>
      </c>
    </row>
    <row r="1035" spans="1:2" x14ac:dyDescent="0.35">
      <c r="A1035" s="4" t="s">
        <v>537</v>
      </c>
      <c r="B1035" s="1" t="s">
        <v>1746</v>
      </c>
    </row>
    <row r="1036" spans="1:2" x14ac:dyDescent="0.35">
      <c r="A1036" s="4" t="s">
        <v>538</v>
      </c>
      <c r="B1036" s="1" t="s">
        <v>1746</v>
      </c>
    </row>
    <row r="1037" spans="1:2" x14ac:dyDescent="0.35">
      <c r="A1037" s="4" t="s">
        <v>539</v>
      </c>
      <c r="B1037" s="1" t="s">
        <v>1746</v>
      </c>
    </row>
    <row r="1038" spans="1:2" x14ac:dyDescent="0.35">
      <c r="A1038" s="4" t="s">
        <v>540</v>
      </c>
      <c r="B1038" s="1" t="s">
        <v>1746</v>
      </c>
    </row>
    <row r="1039" spans="1:2" x14ac:dyDescent="0.35">
      <c r="A1039" s="4" t="s">
        <v>541</v>
      </c>
      <c r="B1039" s="1" t="s">
        <v>1746</v>
      </c>
    </row>
    <row r="1040" spans="1:2" x14ac:dyDescent="0.35">
      <c r="A1040" s="4" t="s">
        <v>542</v>
      </c>
      <c r="B1040" s="1" t="s">
        <v>1746</v>
      </c>
    </row>
    <row r="1041" spans="1:2" x14ac:dyDescent="0.35">
      <c r="A1041" s="4" t="s">
        <v>1682</v>
      </c>
      <c r="B1041" t="s">
        <v>1745</v>
      </c>
    </row>
    <row r="1042" spans="1:2" x14ac:dyDescent="0.35">
      <c r="A1042" s="4" t="s">
        <v>1683</v>
      </c>
      <c r="B1042" t="s">
        <v>1745</v>
      </c>
    </row>
    <row r="1043" spans="1:2" x14ac:dyDescent="0.35">
      <c r="A1043" s="4" t="s">
        <v>1684</v>
      </c>
      <c r="B1043" t="s">
        <v>1745</v>
      </c>
    </row>
    <row r="1044" spans="1:2" x14ac:dyDescent="0.35">
      <c r="A1044" s="4" t="s">
        <v>1685</v>
      </c>
      <c r="B1044" t="s">
        <v>1745</v>
      </c>
    </row>
    <row r="1045" spans="1:2" x14ac:dyDescent="0.35">
      <c r="A1045" s="4" t="s">
        <v>1686</v>
      </c>
      <c r="B1045" t="s">
        <v>1745</v>
      </c>
    </row>
    <row r="1046" spans="1:2" x14ac:dyDescent="0.35">
      <c r="A1046" s="4" t="s">
        <v>1687</v>
      </c>
      <c r="B1046" t="s">
        <v>1745</v>
      </c>
    </row>
    <row r="1047" spans="1:2" x14ac:dyDescent="0.35">
      <c r="A1047" s="15" t="s">
        <v>1688</v>
      </c>
      <c r="B1047" t="s">
        <v>1745</v>
      </c>
    </row>
    <row r="1048" spans="1:2" x14ac:dyDescent="0.35">
      <c r="A1048" s="4" t="s">
        <v>1689</v>
      </c>
      <c r="B1048" t="s">
        <v>1745</v>
      </c>
    </row>
    <row r="1049" spans="1:2" x14ac:dyDescent="0.35">
      <c r="A1049" s="4" t="s">
        <v>1690</v>
      </c>
      <c r="B1049" t="s">
        <v>1745</v>
      </c>
    </row>
    <row r="1050" spans="1:2" x14ac:dyDescent="0.35">
      <c r="A1050" s="4" t="s">
        <v>1691</v>
      </c>
      <c r="B1050" t="s">
        <v>1745</v>
      </c>
    </row>
    <row r="1051" spans="1:2" x14ac:dyDescent="0.35">
      <c r="A1051" s="4" t="s">
        <v>173</v>
      </c>
      <c r="B1051" s="1" t="s">
        <v>1746</v>
      </c>
    </row>
    <row r="1052" spans="1:2" x14ac:dyDescent="0.35">
      <c r="A1052" s="4" t="s">
        <v>341</v>
      </c>
      <c r="B1052" s="1" t="s">
        <v>1746</v>
      </c>
    </row>
    <row r="1053" spans="1:2" x14ac:dyDescent="0.35">
      <c r="A1053" s="4" t="s">
        <v>174</v>
      </c>
      <c r="B1053" s="1" t="s">
        <v>1746</v>
      </c>
    </row>
    <row r="1054" spans="1:2" x14ac:dyDescent="0.35">
      <c r="A1054" s="4" t="s">
        <v>342</v>
      </c>
      <c r="B1054" s="1" t="s">
        <v>1746</v>
      </c>
    </row>
    <row r="1055" spans="1:2" x14ac:dyDescent="0.35">
      <c r="A1055" s="4" t="s">
        <v>343</v>
      </c>
      <c r="B1055" s="1" t="s">
        <v>1746</v>
      </c>
    </row>
    <row r="1056" spans="1:2" x14ac:dyDescent="0.35">
      <c r="A1056" s="4" t="s">
        <v>344</v>
      </c>
      <c r="B1056" s="1" t="s">
        <v>1746</v>
      </c>
    </row>
    <row r="1057" spans="1:2" x14ac:dyDescent="0.35">
      <c r="A1057" s="4" t="s">
        <v>175</v>
      </c>
      <c r="B1057" s="1" t="s">
        <v>1746</v>
      </c>
    </row>
    <row r="1058" spans="1:2" x14ac:dyDescent="0.35">
      <c r="A1058" s="4" t="s">
        <v>176</v>
      </c>
      <c r="B1058" s="1" t="s">
        <v>1746</v>
      </c>
    </row>
    <row r="1059" spans="1:2" x14ac:dyDescent="0.35">
      <c r="A1059" s="4" t="s">
        <v>345</v>
      </c>
      <c r="B1059" s="1" t="s">
        <v>1746</v>
      </c>
    </row>
    <row r="1060" spans="1:2" x14ac:dyDescent="0.35">
      <c r="A1060" s="4" t="s">
        <v>346</v>
      </c>
      <c r="B1060" s="1" t="s">
        <v>1746</v>
      </c>
    </row>
    <row r="1061" spans="1:2" x14ac:dyDescent="0.35">
      <c r="A1061" s="4" t="s">
        <v>347</v>
      </c>
      <c r="B1061" s="1" t="s">
        <v>1746</v>
      </c>
    </row>
    <row r="1062" spans="1:2" x14ac:dyDescent="0.35">
      <c r="A1062" s="4" t="s">
        <v>177</v>
      </c>
      <c r="B1062" s="1" t="s">
        <v>1746</v>
      </c>
    </row>
    <row r="1063" spans="1:2" x14ac:dyDescent="0.35">
      <c r="A1063" s="4" t="s">
        <v>178</v>
      </c>
      <c r="B1063" s="1" t="s">
        <v>1746</v>
      </c>
    </row>
    <row r="1064" spans="1:2" x14ac:dyDescent="0.35">
      <c r="A1064" s="4" t="s">
        <v>348</v>
      </c>
      <c r="B1064" s="1" t="s">
        <v>1746</v>
      </c>
    </row>
    <row r="1065" spans="1:2" x14ac:dyDescent="0.35">
      <c r="A1065" s="4" t="s">
        <v>349</v>
      </c>
      <c r="B1065" s="1" t="s">
        <v>1746</v>
      </c>
    </row>
    <row r="1066" spans="1:2" x14ac:dyDescent="0.35">
      <c r="A1066" s="4" t="s">
        <v>350</v>
      </c>
      <c r="B1066" s="1" t="s">
        <v>1746</v>
      </c>
    </row>
    <row r="1067" spans="1:2" x14ac:dyDescent="0.35">
      <c r="A1067" s="4" t="s">
        <v>351</v>
      </c>
      <c r="B1067" s="1" t="s">
        <v>1746</v>
      </c>
    </row>
    <row r="1068" spans="1:2" x14ac:dyDescent="0.35">
      <c r="A1068" s="4" t="s">
        <v>179</v>
      </c>
      <c r="B1068" s="1" t="s">
        <v>1746</v>
      </c>
    </row>
    <row r="1069" spans="1:2" x14ac:dyDescent="0.35">
      <c r="A1069" s="4" t="s">
        <v>352</v>
      </c>
      <c r="B1069" s="1" t="s">
        <v>1746</v>
      </c>
    </row>
    <row r="1070" spans="1:2" x14ac:dyDescent="0.35">
      <c r="A1070" s="4" t="s">
        <v>353</v>
      </c>
      <c r="B1070" s="1" t="s">
        <v>1746</v>
      </c>
    </row>
    <row r="1071" spans="1:2" x14ac:dyDescent="0.35">
      <c r="A1071" s="4" t="s">
        <v>354</v>
      </c>
      <c r="B1071" s="1" t="s">
        <v>1746</v>
      </c>
    </row>
    <row r="1072" spans="1:2" x14ac:dyDescent="0.35">
      <c r="A1072" s="4" t="s">
        <v>355</v>
      </c>
      <c r="B1072" s="1" t="s">
        <v>1746</v>
      </c>
    </row>
    <row r="1073" spans="1:2" x14ac:dyDescent="0.35">
      <c r="A1073" s="4" t="s">
        <v>356</v>
      </c>
      <c r="B1073" s="1" t="s">
        <v>1746</v>
      </c>
    </row>
    <row r="1074" spans="1:2" x14ac:dyDescent="0.35">
      <c r="A1074" s="4" t="s">
        <v>180</v>
      </c>
      <c r="B1074" s="1" t="s">
        <v>1746</v>
      </c>
    </row>
    <row r="1075" spans="1:2" x14ac:dyDescent="0.35">
      <c r="A1075" s="4" t="s">
        <v>357</v>
      </c>
      <c r="B1075" s="1" t="s">
        <v>1746</v>
      </c>
    </row>
    <row r="1076" spans="1:2" x14ac:dyDescent="0.35">
      <c r="A1076" s="4" t="s">
        <v>358</v>
      </c>
      <c r="B1076" s="1" t="s">
        <v>1746</v>
      </c>
    </row>
    <row r="1077" spans="1:2" x14ac:dyDescent="0.35">
      <c r="A1077" s="4" t="s">
        <v>359</v>
      </c>
      <c r="B1077" s="1" t="s">
        <v>1746</v>
      </c>
    </row>
    <row r="1078" spans="1:2" x14ac:dyDescent="0.35">
      <c r="A1078" s="4" t="s">
        <v>181</v>
      </c>
      <c r="B1078" s="1" t="s">
        <v>1746</v>
      </c>
    </row>
    <row r="1079" spans="1:2" x14ac:dyDescent="0.35">
      <c r="A1079" s="4" t="s">
        <v>360</v>
      </c>
      <c r="B1079" s="1" t="s">
        <v>1746</v>
      </c>
    </row>
    <row r="1080" spans="1:2" x14ac:dyDescent="0.35">
      <c r="A1080" s="4" t="s">
        <v>361</v>
      </c>
      <c r="B1080" s="1" t="s">
        <v>1746</v>
      </c>
    </row>
    <row r="1081" spans="1:2" x14ac:dyDescent="0.35">
      <c r="A1081" s="4" t="s">
        <v>362</v>
      </c>
      <c r="B1081" s="1" t="s">
        <v>1746</v>
      </c>
    </row>
    <row r="1082" spans="1:2" x14ac:dyDescent="0.35">
      <c r="A1082" s="4" t="s">
        <v>363</v>
      </c>
      <c r="B1082" s="1" t="s">
        <v>1746</v>
      </c>
    </row>
    <row r="1083" spans="1:2" x14ac:dyDescent="0.35">
      <c r="A1083" s="4" t="s">
        <v>182</v>
      </c>
      <c r="B1083" s="1" t="s">
        <v>1746</v>
      </c>
    </row>
    <row r="1084" spans="1:2" x14ac:dyDescent="0.35">
      <c r="A1084" s="4" t="s">
        <v>364</v>
      </c>
      <c r="B1084" s="1" t="s">
        <v>1746</v>
      </c>
    </row>
    <row r="1085" spans="1:2" x14ac:dyDescent="0.35">
      <c r="A1085" s="4" t="s">
        <v>365</v>
      </c>
      <c r="B1085" s="1" t="s">
        <v>1746</v>
      </c>
    </row>
    <row r="1086" spans="1:2" x14ac:dyDescent="0.35">
      <c r="A1086" s="4" t="s">
        <v>366</v>
      </c>
      <c r="B1086" s="1" t="s">
        <v>1746</v>
      </c>
    </row>
    <row r="1087" spans="1:2" x14ac:dyDescent="0.35">
      <c r="A1087" s="4" t="s">
        <v>367</v>
      </c>
      <c r="B1087" s="1" t="s">
        <v>1746</v>
      </c>
    </row>
    <row r="1088" spans="1:2" x14ac:dyDescent="0.35">
      <c r="A1088" s="4" t="s">
        <v>1692</v>
      </c>
      <c r="B1088" t="s">
        <v>1745</v>
      </c>
    </row>
    <row r="1089" spans="1:2" x14ac:dyDescent="0.35">
      <c r="A1089" s="4" t="s">
        <v>1693</v>
      </c>
      <c r="B1089" t="s">
        <v>1745</v>
      </c>
    </row>
    <row r="1090" spans="1:2" x14ac:dyDescent="0.35">
      <c r="A1090" s="4" t="s">
        <v>1694</v>
      </c>
      <c r="B1090" t="s">
        <v>1745</v>
      </c>
    </row>
    <row r="1091" spans="1:2" x14ac:dyDescent="0.35">
      <c r="A1091" s="4" t="s">
        <v>1695</v>
      </c>
      <c r="B1091" t="s">
        <v>1745</v>
      </c>
    </row>
    <row r="1092" spans="1:2" x14ac:dyDescent="0.35">
      <c r="A1092" s="4" t="s">
        <v>1696</v>
      </c>
      <c r="B1092" t="s">
        <v>1745</v>
      </c>
    </row>
    <row r="1093" spans="1:2" x14ac:dyDescent="0.35">
      <c r="A1093" s="4" t="s">
        <v>1697</v>
      </c>
      <c r="B1093" t="s">
        <v>1745</v>
      </c>
    </row>
    <row r="1094" spans="1:2" x14ac:dyDescent="0.35">
      <c r="A1094" s="4" t="s">
        <v>1698</v>
      </c>
      <c r="B1094" t="s">
        <v>1745</v>
      </c>
    </row>
    <row r="1095" spans="1:2" x14ac:dyDescent="0.35">
      <c r="A1095" s="4" t="s">
        <v>1699</v>
      </c>
      <c r="B1095" t="s">
        <v>1745</v>
      </c>
    </row>
    <row r="1096" spans="1:2" x14ac:dyDescent="0.35">
      <c r="A1096" s="4" t="s">
        <v>1700</v>
      </c>
      <c r="B1096" t="s">
        <v>1745</v>
      </c>
    </row>
    <row r="1097" spans="1:2" x14ac:dyDescent="0.35">
      <c r="A1097" s="4" t="s">
        <v>1701</v>
      </c>
      <c r="B1097" t="s">
        <v>1745</v>
      </c>
    </row>
    <row r="1098" spans="1:2" x14ac:dyDescent="0.35">
      <c r="A1098" s="4" t="s">
        <v>1702</v>
      </c>
      <c r="B1098" t="s">
        <v>1745</v>
      </c>
    </row>
    <row r="1099" spans="1:2" x14ac:dyDescent="0.35">
      <c r="A1099" s="4" t="s">
        <v>1703</v>
      </c>
      <c r="B1099" t="s">
        <v>1745</v>
      </c>
    </row>
    <row r="1100" spans="1:2" x14ac:dyDescent="0.35">
      <c r="A1100" s="15" t="s">
        <v>1704</v>
      </c>
      <c r="B1100" t="s">
        <v>1745</v>
      </c>
    </row>
    <row r="1101" spans="1:2" x14ac:dyDescent="0.35">
      <c r="A1101" s="4" t="s">
        <v>1705</v>
      </c>
      <c r="B1101" t="s">
        <v>1745</v>
      </c>
    </row>
    <row r="1102" spans="1:2" x14ac:dyDescent="0.35">
      <c r="A1102" s="4" t="s">
        <v>1706</v>
      </c>
      <c r="B1102" t="s">
        <v>1745</v>
      </c>
    </row>
    <row r="1103" spans="1:2" x14ac:dyDescent="0.35">
      <c r="A1103" s="4" t="s">
        <v>1707</v>
      </c>
      <c r="B1103" t="s">
        <v>1745</v>
      </c>
    </row>
    <row r="1104" spans="1:2" x14ac:dyDescent="0.35">
      <c r="A1104" s="4" t="s">
        <v>1708</v>
      </c>
      <c r="B1104" t="s">
        <v>1745</v>
      </c>
    </row>
    <row r="1105" spans="1:2" x14ac:dyDescent="0.35">
      <c r="A1105" s="4" t="s">
        <v>1709</v>
      </c>
      <c r="B1105" t="s">
        <v>1745</v>
      </c>
    </row>
    <row r="1106" spans="1:2" x14ac:dyDescent="0.35">
      <c r="A1106" s="4" t="s">
        <v>1710</v>
      </c>
      <c r="B1106" t="s">
        <v>1745</v>
      </c>
    </row>
    <row r="1107" spans="1:2" x14ac:dyDescent="0.35">
      <c r="A1107" s="4" t="s">
        <v>1711</v>
      </c>
      <c r="B1107" t="s">
        <v>1745</v>
      </c>
    </row>
    <row r="1108" spans="1:2" x14ac:dyDescent="0.35">
      <c r="A1108" s="4" t="s">
        <v>1712</v>
      </c>
      <c r="B1108" t="s">
        <v>1745</v>
      </c>
    </row>
    <row r="1109" spans="1:2" x14ac:dyDescent="0.35">
      <c r="A1109" s="4" t="s">
        <v>1713</v>
      </c>
      <c r="B1109" t="s">
        <v>1745</v>
      </c>
    </row>
    <row r="1110" spans="1:2" x14ac:dyDescent="0.35">
      <c r="A1110" s="4" t="s">
        <v>1714</v>
      </c>
      <c r="B1110" t="s">
        <v>1745</v>
      </c>
    </row>
    <row r="1111" spans="1:2" x14ac:dyDescent="0.35">
      <c r="A1111" s="4" t="s">
        <v>1715</v>
      </c>
      <c r="B1111" t="s">
        <v>1745</v>
      </c>
    </row>
    <row r="1112" spans="1:2" x14ac:dyDescent="0.35">
      <c r="A1112" s="4" t="s">
        <v>1716</v>
      </c>
      <c r="B1112" t="s">
        <v>1745</v>
      </c>
    </row>
    <row r="1113" spans="1:2" x14ac:dyDescent="0.35">
      <c r="A1113" s="4" t="s">
        <v>1717</v>
      </c>
      <c r="B1113" t="s">
        <v>1745</v>
      </c>
    </row>
    <row r="1114" spans="1:2" x14ac:dyDescent="0.35">
      <c r="A1114" s="4" t="s">
        <v>1718</v>
      </c>
      <c r="B1114" t="s">
        <v>1745</v>
      </c>
    </row>
    <row r="1115" spans="1:2" x14ac:dyDescent="0.35">
      <c r="A1115" s="4" t="s">
        <v>1719</v>
      </c>
      <c r="B1115" t="s">
        <v>1745</v>
      </c>
    </row>
    <row r="1116" spans="1:2" x14ac:dyDescent="0.35">
      <c r="A1116" s="4" t="s">
        <v>1720</v>
      </c>
      <c r="B1116" t="s">
        <v>1745</v>
      </c>
    </row>
    <row r="1117" spans="1:2" x14ac:dyDescent="0.35">
      <c r="A1117" s="4" t="s">
        <v>1721</v>
      </c>
      <c r="B1117" t="s">
        <v>1745</v>
      </c>
    </row>
    <row r="1118" spans="1:2" x14ac:dyDescent="0.35">
      <c r="A1118" s="4" t="s">
        <v>1722</v>
      </c>
      <c r="B1118" t="s">
        <v>1745</v>
      </c>
    </row>
    <row r="1119" spans="1:2" x14ac:dyDescent="0.35">
      <c r="A1119" s="4" t="s">
        <v>1723</v>
      </c>
      <c r="B1119" t="s">
        <v>1745</v>
      </c>
    </row>
    <row r="1120" spans="1:2" x14ac:dyDescent="0.35">
      <c r="A1120" s="4" t="s">
        <v>1724</v>
      </c>
      <c r="B1120" t="s">
        <v>1745</v>
      </c>
    </row>
    <row r="1121" spans="1:2" x14ac:dyDescent="0.35">
      <c r="A1121" s="4" t="s">
        <v>1725</v>
      </c>
      <c r="B1121" t="s">
        <v>1745</v>
      </c>
    </row>
    <row r="1122" spans="1:2" x14ac:dyDescent="0.35">
      <c r="A1122" s="4" t="s">
        <v>1726</v>
      </c>
      <c r="B1122" t="s">
        <v>1745</v>
      </c>
    </row>
    <row r="1123" spans="1:2" x14ac:dyDescent="0.35">
      <c r="A1123" s="4" t="s">
        <v>1727</v>
      </c>
      <c r="B1123" t="s">
        <v>1745</v>
      </c>
    </row>
    <row r="1124" spans="1:2" x14ac:dyDescent="0.35">
      <c r="A1124" s="4" t="s">
        <v>1728</v>
      </c>
      <c r="B1124" t="s">
        <v>1745</v>
      </c>
    </row>
    <row r="1125" spans="1:2" x14ac:dyDescent="0.35">
      <c r="A1125" s="4" t="s">
        <v>1729</v>
      </c>
      <c r="B1125" t="s">
        <v>1745</v>
      </c>
    </row>
    <row r="1126" spans="1:2" x14ac:dyDescent="0.35">
      <c r="A1126" s="4" t="s">
        <v>1730</v>
      </c>
      <c r="B1126" t="s">
        <v>1745</v>
      </c>
    </row>
    <row r="1127" spans="1:2" x14ac:dyDescent="0.35">
      <c r="A1127" s="4" t="s">
        <v>1731</v>
      </c>
      <c r="B1127" t="s">
        <v>1745</v>
      </c>
    </row>
    <row r="1128" spans="1:2" x14ac:dyDescent="0.35">
      <c r="A1128" s="4" t="s">
        <v>1732</v>
      </c>
      <c r="B1128" t="s">
        <v>1745</v>
      </c>
    </row>
    <row r="1129" spans="1:2" x14ac:dyDescent="0.35">
      <c r="A1129" s="4" t="s">
        <v>1733</v>
      </c>
      <c r="B1129" t="s">
        <v>1745</v>
      </c>
    </row>
    <row r="1130" spans="1:2" x14ac:dyDescent="0.35">
      <c r="A1130" s="4" t="s">
        <v>1734</v>
      </c>
      <c r="B1130" t="s">
        <v>1745</v>
      </c>
    </row>
    <row r="1131" spans="1:2" x14ac:dyDescent="0.35">
      <c r="A1131" s="4" t="s">
        <v>1735</v>
      </c>
      <c r="B1131" t="s">
        <v>1745</v>
      </c>
    </row>
    <row r="1132" spans="1:2" x14ac:dyDescent="0.35">
      <c r="A1132" s="4" t="s">
        <v>1736</v>
      </c>
      <c r="B1132" t="s">
        <v>1745</v>
      </c>
    </row>
    <row r="1133" spans="1:2" x14ac:dyDescent="0.35">
      <c r="A1133" s="4" t="s">
        <v>1737</v>
      </c>
      <c r="B1133" t="s">
        <v>1745</v>
      </c>
    </row>
    <row r="1134" spans="1:2" x14ac:dyDescent="0.35">
      <c r="A1134" s="4" t="s">
        <v>1738</v>
      </c>
      <c r="B1134" t="s">
        <v>1745</v>
      </c>
    </row>
    <row r="1135" spans="1:2" x14ac:dyDescent="0.35">
      <c r="A1135" s="4" t="s">
        <v>1739</v>
      </c>
      <c r="B1135" t="s">
        <v>1745</v>
      </c>
    </row>
    <row r="1136" spans="1:2" x14ac:dyDescent="0.35">
      <c r="A1136" s="4" t="s">
        <v>1740</v>
      </c>
      <c r="B1136" t="s">
        <v>1745</v>
      </c>
    </row>
    <row r="1137" spans="1:2" x14ac:dyDescent="0.35">
      <c r="A1137" s="4" t="s">
        <v>1741</v>
      </c>
      <c r="B1137" t="s">
        <v>1745</v>
      </c>
    </row>
    <row r="1138" spans="1:2" x14ac:dyDescent="0.35">
      <c r="A1138" s="4" t="s">
        <v>1742</v>
      </c>
      <c r="B1138" t="s">
        <v>1745</v>
      </c>
    </row>
    <row r="1139" spans="1:2" x14ac:dyDescent="0.35">
      <c r="A1139" s="4" t="s">
        <v>1743</v>
      </c>
      <c r="B1139" t="s">
        <v>1745</v>
      </c>
    </row>
    <row r="1140" spans="1:2" x14ac:dyDescent="0.35">
      <c r="A1140" s="5" t="s">
        <v>1744</v>
      </c>
      <c r="B1140" t="s">
        <v>1745</v>
      </c>
    </row>
  </sheetData>
  <sortState xmlns:xlrd2="http://schemas.microsoft.com/office/spreadsheetml/2017/richdata2" ref="A2:B1140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5889-F46C-4723-9E5D-8974078D8E4C}">
  <dimension ref="A1:G17"/>
  <sheetViews>
    <sheetView workbookViewId="0">
      <selection activeCell="I18" sqref="I18"/>
    </sheetView>
  </sheetViews>
  <sheetFormatPr defaultRowHeight="14.5" x14ac:dyDescent="0.35"/>
  <cols>
    <col min="1" max="3" width="8.90625" style="10" customWidth="1"/>
    <col min="4" max="6" width="8" style="10" customWidth="1"/>
  </cols>
  <sheetData>
    <row r="1" spans="1:7" s="10" customFormat="1" ht="59" customHeight="1" x14ac:dyDescent="0.35">
      <c r="A1" s="10" t="s">
        <v>1128</v>
      </c>
      <c r="B1" s="10" t="s">
        <v>1129</v>
      </c>
      <c r="C1" s="10" t="s">
        <v>1135</v>
      </c>
      <c r="D1" s="11" t="s">
        <v>1130</v>
      </c>
      <c r="E1" s="11" t="s">
        <v>1131</v>
      </c>
      <c r="F1" s="11" t="s">
        <v>1132</v>
      </c>
      <c r="G1" s="10" t="s">
        <v>1143</v>
      </c>
    </row>
    <row r="2" spans="1:7" x14ac:dyDescent="0.35">
      <c r="A2" s="10" t="s">
        <v>1133</v>
      </c>
      <c r="B2" s="10" t="s">
        <v>2</v>
      </c>
      <c r="C2" s="10" t="s">
        <v>1136</v>
      </c>
      <c r="D2" s="10">
        <v>0.2</v>
      </c>
      <c r="E2" s="10">
        <v>0.16666666666666666</v>
      </c>
      <c r="F2" s="10">
        <v>15.5</v>
      </c>
      <c r="G2" s="10">
        <v>12</v>
      </c>
    </row>
    <row r="3" spans="1:7" x14ac:dyDescent="0.35">
      <c r="A3" s="10" t="s">
        <v>1134</v>
      </c>
      <c r="B3" s="10" t="s">
        <v>2</v>
      </c>
      <c r="C3" s="10" t="s">
        <v>1137</v>
      </c>
      <c r="D3" s="10">
        <v>0.3888888888888889</v>
      </c>
      <c r="E3" s="10">
        <v>0.5</v>
      </c>
      <c r="F3" s="10">
        <v>12.090909090909092</v>
      </c>
      <c r="G3" s="10">
        <v>22</v>
      </c>
    </row>
    <row r="4" spans="1:7" x14ac:dyDescent="0.35">
      <c r="A4" s="10" t="s">
        <v>1138</v>
      </c>
      <c r="B4" s="10" t="s">
        <v>2</v>
      </c>
      <c r="C4" s="10" t="s">
        <v>1137</v>
      </c>
      <c r="D4" s="10">
        <v>0.1</v>
      </c>
      <c r="E4" s="10">
        <v>0.77777777777777779</v>
      </c>
      <c r="F4" s="10">
        <v>12.047619047619047</v>
      </c>
      <c r="G4" s="10">
        <v>27</v>
      </c>
    </row>
    <row r="5" spans="1:7" x14ac:dyDescent="0.35">
      <c r="A5" s="10" t="s">
        <v>1139</v>
      </c>
      <c r="B5" s="10" t="s">
        <v>2</v>
      </c>
      <c r="C5" s="10" t="s">
        <v>1136</v>
      </c>
      <c r="D5" s="10">
        <v>0.3</v>
      </c>
      <c r="E5" s="10">
        <v>0</v>
      </c>
      <c r="G5" s="10">
        <v>8</v>
      </c>
    </row>
    <row r="6" spans="1:7" x14ac:dyDescent="0.35">
      <c r="A6" s="10" t="s">
        <v>1140</v>
      </c>
      <c r="B6" s="10" t="s">
        <v>2</v>
      </c>
      <c r="C6" s="10" t="s">
        <v>1136</v>
      </c>
      <c r="D6" s="10">
        <v>0.3125</v>
      </c>
      <c r="E6" s="10">
        <v>0.72727272727272729</v>
      </c>
      <c r="F6" s="10">
        <v>17.5</v>
      </c>
      <c r="G6" s="10">
        <v>11</v>
      </c>
    </row>
    <row r="7" spans="1:7" x14ac:dyDescent="0.35">
      <c r="A7" s="10" t="s">
        <v>1141</v>
      </c>
      <c r="B7" s="10" t="s">
        <v>2</v>
      </c>
      <c r="C7" s="10" t="s">
        <v>1137</v>
      </c>
      <c r="D7" s="10">
        <v>7.6923076923076927E-2</v>
      </c>
      <c r="E7" s="10">
        <v>0.83333333333333337</v>
      </c>
      <c r="F7" s="10">
        <v>8.9499999999999993</v>
      </c>
      <c r="G7" s="10">
        <v>24</v>
      </c>
    </row>
    <row r="8" spans="1:7" x14ac:dyDescent="0.35">
      <c r="A8" s="10" t="s">
        <v>1142</v>
      </c>
      <c r="B8" s="10" t="s">
        <v>2</v>
      </c>
      <c r="C8" s="10" t="s">
        <v>1137</v>
      </c>
      <c r="D8" s="10">
        <v>0.10810810810810811</v>
      </c>
      <c r="E8" s="10">
        <v>0.42424242424242425</v>
      </c>
      <c r="F8" s="10">
        <v>12.071428571428571</v>
      </c>
      <c r="G8" s="10">
        <v>33</v>
      </c>
    </row>
    <row r="9" spans="1:7" x14ac:dyDescent="0.35">
      <c r="A9" s="10" t="s">
        <v>1144</v>
      </c>
      <c r="B9" s="10" t="s">
        <v>2</v>
      </c>
      <c r="C9" s="10" t="s">
        <v>1136</v>
      </c>
      <c r="D9" s="10">
        <v>0.4</v>
      </c>
      <c r="E9" s="10">
        <v>0</v>
      </c>
      <c r="G9" s="10">
        <v>6</v>
      </c>
    </row>
    <row r="10" spans="1:7" x14ac:dyDescent="0.35">
      <c r="A10" s="10" t="s">
        <v>1133</v>
      </c>
      <c r="B10" s="10" t="s">
        <v>184</v>
      </c>
      <c r="C10" s="10" t="s">
        <v>1136</v>
      </c>
      <c r="D10" s="10">
        <v>0.25</v>
      </c>
      <c r="E10" s="10">
        <v>0.40740740740740738</v>
      </c>
      <c r="F10" s="10">
        <v>15.090909090909092</v>
      </c>
      <c r="G10">
        <v>27</v>
      </c>
    </row>
    <row r="11" spans="1:7" x14ac:dyDescent="0.35">
      <c r="A11" s="10" t="s">
        <v>1134</v>
      </c>
      <c r="B11" s="10" t="s">
        <v>184</v>
      </c>
      <c r="C11" s="10" t="s">
        <v>1137</v>
      </c>
      <c r="D11" s="10">
        <v>7.1428571428571425E-2</v>
      </c>
      <c r="E11" s="10">
        <v>1</v>
      </c>
      <c r="F11" s="10">
        <v>5.1538461538461542</v>
      </c>
      <c r="G11">
        <v>13</v>
      </c>
    </row>
    <row r="12" spans="1:7" x14ac:dyDescent="0.35">
      <c r="A12" s="10" t="s">
        <v>1138</v>
      </c>
      <c r="B12" s="10" t="s">
        <v>184</v>
      </c>
      <c r="C12" s="10" t="s">
        <v>1137</v>
      </c>
      <c r="D12" s="10">
        <v>0</v>
      </c>
      <c r="E12" s="10">
        <v>1</v>
      </c>
      <c r="F12" s="10">
        <v>6</v>
      </c>
      <c r="G12">
        <v>14</v>
      </c>
    </row>
    <row r="13" spans="1:7" x14ac:dyDescent="0.35">
      <c r="A13" s="10" t="s">
        <v>1139</v>
      </c>
      <c r="B13" s="10" t="s">
        <v>184</v>
      </c>
      <c r="C13" s="10" t="s">
        <v>1136</v>
      </c>
      <c r="D13" s="10">
        <v>7.1428571428571425E-2</v>
      </c>
      <c r="E13" s="10">
        <v>1</v>
      </c>
      <c r="F13" s="10">
        <v>5.5384615384615383</v>
      </c>
      <c r="G13">
        <v>26</v>
      </c>
    </row>
    <row r="14" spans="1:7" x14ac:dyDescent="0.35">
      <c r="A14" s="10" t="s">
        <v>1140</v>
      </c>
      <c r="B14" s="10" t="s">
        <v>184</v>
      </c>
      <c r="C14" s="10" t="s">
        <v>1136</v>
      </c>
      <c r="D14" s="10">
        <v>0</v>
      </c>
      <c r="E14" s="10">
        <v>1</v>
      </c>
      <c r="F14" s="10">
        <v>5.6764705882352944</v>
      </c>
      <c r="G14">
        <v>34</v>
      </c>
    </row>
    <row r="15" spans="1:7" x14ac:dyDescent="0.35">
      <c r="A15" s="10" t="s">
        <v>1141</v>
      </c>
      <c r="B15" s="10" t="s">
        <v>184</v>
      </c>
      <c r="C15" s="10" t="s">
        <v>1137</v>
      </c>
      <c r="D15" s="10">
        <v>0</v>
      </c>
      <c r="E15" s="10">
        <v>1</v>
      </c>
      <c r="F15" s="10">
        <v>4.5999999999999996</v>
      </c>
      <c r="G15">
        <v>10</v>
      </c>
    </row>
    <row r="16" spans="1:7" x14ac:dyDescent="0.35">
      <c r="A16" s="10" t="s">
        <v>1142</v>
      </c>
      <c r="B16" s="10" t="s">
        <v>184</v>
      </c>
      <c r="C16" s="10" t="s">
        <v>1137</v>
      </c>
      <c r="D16" s="10">
        <v>0</v>
      </c>
      <c r="E16" s="10">
        <v>1</v>
      </c>
      <c r="F16" s="10">
        <v>5.1333333333333337</v>
      </c>
      <c r="G16">
        <v>15</v>
      </c>
    </row>
    <row r="17" spans="1:7" x14ac:dyDescent="0.35">
      <c r="A17" s="10" t="s">
        <v>1144</v>
      </c>
      <c r="B17" s="10" t="s">
        <v>184</v>
      </c>
      <c r="C17" s="10" t="s">
        <v>1136</v>
      </c>
      <c r="D17" s="4">
        <v>0.18518518518518517</v>
      </c>
      <c r="E17" s="4">
        <v>0.45454545454545453</v>
      </c>
      <c r="F17" s="9">
        <v>10.8</v>
      </c>
      <c r="G17" s="12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0986-D046-47D7-8ADF-BC36722D0AD5}">
  <dimension ref="A1:AU540"/>
  <sheetViews>
    <sheetView zoomScale="30" zoomScaleNormal="30" workbookViewId="0">
      <selection activeCell="C532" sqref="A1:AU540"/>
    </sheetView>
  </sheetViews>
  <sheetFormatPr defaultRowHeight="14.5" x14ac:dyDescent="0.35"/>
  <cols>
    <col min="1" max="1" width="9.26953125" style="3" bestFit="1" customWidth="1"/>
    <col min="2" max="2" width="8.1796875" style="3" customWidth="1"/>
    <col min="3" max="3" width="12.1796875" style="3" bestFit="1" customWidth="1"/>
    <col min="4" max="4" width="9.81640625" style="3" customWidth="1"/>
  </cols>
  <sheetData>
    <row r="1" spans="1:47" s="3" customFormat="1" x14ac:dyDescent="0.35">
      <c r="A1" s="1" t="s">
        <v>0</v>
      </c>
      <c r="B1" s="1" t="s">
        <v>586</v>
      </c>
      <c r="C1" s="1"/>
      <c r="D1" s="1" t="s">
        <v>372</v>
      </c>
      <c r="E1" s="2" t="s">
        <v>543</v>
      </c>
      <c r="F1" s="2" t="s">
        <v>544</v>
      </c>
      <c r="G1" s="2" t="s">
        <v>545</v>
      </c>
      <c r="H1" s="2" t="s">
        <v>546</v>
      </c>
      <c r="I1" s="2" t="s">
        <v>547</v>
      </c>
      <c r="J1" s="2" t="s">
        <v>548</v>
      </c>
      <c r="K1" s="2" t="s">
        <v>549</v>
      </c>
      <c r="L1" s="2" t="s">
        <v>550</v>
      </c>
      <c r="M1" s="2" t="s">
        <v>551</v>
      </c>
      <c r="N1" s="2" t="s">
        <v>552</v>
      </c>
      <c r="O1" s="2" t="s">
        <v>553</v>
      </c>
      <c r="P1" s="2" t="s">
        <v>554</v>
      </c>
      <c r="Q1" s="2" t="s">
        <v>555</v>
      </c>
      <c r="R1" s="2" t="s">
        <v>556</v>
      </c>
      <c r="S1" s="2" t="s">
        <v>557</v>
      </c>
      <c r="T1" s="2" t="s">
        <v>558</v>
      </c>
      <c r="U1" s="2" t="s">
        <v>559</v>
      </c>
      <c r="V1" s="2" t="s">
        <v>560</v>
      </c>
      <c r="W1" s="2" t="s">
        <v>561</v>
      </c>
      <c r="X1" s="2" t="s">
        <v>562</v>
      </c>
      <c r="Y1" s="2" t="s">
        <v>563</v>
      </c>
      <c r="Z1" s="2" t="s">
        <v>564</v>
      </c>
      <c r="AA1" s="2" t="s">
        <v>565</v>
      </c>
      <c r="AB1" s="2" t="s">
        <v>566</v>
      </c>
      <c r="AC1" s="2" t="s">
        <v>567</v>
      </c>
      <c r="AD1" s="2" t="s">
        <v>568</v>
      </c>
      <c r="AE1" s="2" t="s">
        <v>569</v>
      </c>
      <c r="AF1" s="2" t="s">
        <v>570</v>
      </c>
      <c r="AG1" s="2" t="s">
        <v>571</v>
      </c>
      <c r="AH1" s="2" t="s">
        <v>572</v>
      </c>
      <c r="AI1" s="2" t="s">
        <v>573</v>
      </c>
      <c r="AJ1" s="2" t="s">
        <v>574</v>
      </c>
      <c r="AK1" s="2" t="s">
        <v>575</v>
      </c>
      <c r="AL1" s="2" t="s">
        <v>576</v>
      </c>
      <c r="AM1" s="2" t="s">
        <v>577</v>
      </c>
      <c r="AN1" s="2" t="s">
        <v>578</v>
      </c>
      <c r="AO1" s="2" t="s">
        <v>579</v>
      </c>
      <c r="AP1" s="2" t="s">
        <v>580</v>
      </c>
      <c r="AQ1" s="2" t="s">
        <v>581</v>
      </c>
      <c r="AR1" s="2" t="s">
        <v>582</v>
      </c>
      <c r="AS1" s="2" t="s">
        <v>583</v>
      </c>
      <c r="AT1" s="2" t="s">
        <v>584</v>
      </c>
      <c r="AU1" s="2" t="s">
        <v>585</v>
      </c>
    </row>
    <row r="2" spans="1:47" x14ac:dyDescent="0.35">
      <c r="A2" s="4" t="s">
        <v>1</v>
      </c>
      <c r="B2" s="4" t="s">
        <v>2</v>
      </c>
      <c r="C2" s="4" t="str">
        <f>A2&amp;"-"&amp;B2</f>
        <v>Bl_172-long</v>
      </c>
      <c r="D2" s="4">
        <v>2</v>
      </c>
      <c r="E2">
        <f>IF(Sheet1!H2&gt;0,1,0)</f>
        <v>1</v>
      </c>
      <c r="F2">
        <f>IF(Sheet1!I2&gt;0,1,0)</f>
        <v>1</v>
      </c>
      <c r="G2">
        <f>IF(Sheet1!J2&gt;0,1,0)</f>
        <v>1</v>
      </c>
      <c r="H2">
        <f>IF(Sheet1!K2&gt;0,1,0)</f>
        <v>1</v>
      </c>
      <c r="I2">
        <f>IF(Sheet1!L2&gt;0,1,0)</f>
        <v>0</v>
      </c>
      <c r="J2">
        <f>IF(Sheet1!M2&gt;0,1,0)</f>
        <v>1</v>
      </c>
      <c r="K2">
        <f>IF(Sheet1!N2&gt;0,1,0)</f>
        <v>0</v>
      </c>
      <c r="L2">
        <f>IF(Sheet1!O2&gt;0,1,0)</f>
        <v>1</v>
      </c>
      <c r="M2">
        <f>IF(Sheet1!P2&gt;0,1,0)</f>
        <v>1</v>
      </c>
      <c r="N2">
        <f>IF(Sheet1!Q2&gt;0,1,0)</f>
        <v>0</v>
      </c>
      <c r="O2">
        <f>IF(Sheet1!R2&gt;0,1,0)</f>
        <v>1</v>
      </c>
      <c r="P2">
        <f>IF(Sheet1!S2&gt;0,1,0)</f>
        <v>0</v>
      </c>
      <c r="Q2">
        <f>IF(Sheet1!T2&gt;0,1,0)</f>
        <v>0</v>
      </c>
      <c r="R2">
        <f>IF(Sheet1!U2&gt;0,1,0)</f>
        <v>1</v>
      </c>
      <c r="S2">
        <f>IF(Sheet1!V2&gt;0,1,0)</f>
        <v>1</v>
      </c>
      <c r="T2">
        <f>IF(Sheet1!W2&gt;0,1,0)</f>
        <v>0</v>
      </c>
      <c r="U2">
        <f>IF(Sheet1!X2&gt;0,1,0)</f>
        <v>1</v>
      </c>
      <c r="V2">
        <f>IF(Sheet1!Y2&gt;0,1,0)</f>
        <v>1</v>
      </c>
      <c r="W2">
        <f>IF(Sheet1!Z2&gt;0,1,0)</f>
        <v>1</v>
      </c>
      <c r="X2">
        <f>IF(Sheet1!AA2&gt;0,1,0)</f>
        <v>0</v>
      </c>
      <c r="Y2">
        <f>IF(Sheet1!AB2&gt;0,1,0)</f>
        <v>1</v>
      </c>
      <c r="Z2">
        <f>IF(Sheet1!AC2&gt;0,1,0)</f>
        <v>1</v>
      </c>
      <c r="AA2">
        <f>IF(Sheet1!AD2&gt;0,1,0)</f>
        <v>0</v>
      </c>
      <c r="AB2">
        <f>IF(Sheet1!AE2&gt;0,1,0)</f>
        <v>1</v>
      </c>
      <c r="AC2">
        <f>IF(Sheet1!AF2&gt;0,1,0)</f>
        <v>1</v>
      </c>
      <c r="AD2">
        <f>IF(Sheet1!AG2&gt;0,1,0)</f>
        <v>0</v>
      </c>
      <c r="AE2">
        <f>IF(Sheet1!AH2&gt;0,1,0)</f>
        <v>1</v>
      </c>
      <c r="AF2">
        <f>IF(Sheet1!AI2&gt;0,1,0)</f>
        <v>1</v>
      </c>
      <c r="AG2">
        <f>IF(Sheet1!AJ2&gt;0,1,0)</f>
        <v>1</v>
      </c>
      <c r="AH2">
        <f>IF(Sheet1!AK2&gt;0,1,0)</f>
        <v>1</v>
      </c>
      <c r="AI2">
        <f>IF(Sheet1!AL2&gt;0,1,0)</f>
        <v>1</v>
      </c>
      <c r="AJ2">
        <f>IF(Sheet1!AM2&gt;0,1,0)</f>
        <v>1</v>
      </c>
      <c r="AK2">
        <f>IF(Sheet1!AN2&gt;0,1,0)</f>
        <v>1</v>
      </c>
      <c r="AL2">
        <f>IF(Sheet1!AO2&gt;0,1,0)</f>
        <v>1</v>
      </c>
      <c r="AM2">
        <f>IF(Sheet1!AP2&gt;0,1,0)</f>
        <v>0</v>
      </c>
      <c r="AN2">
        <f>IF(Sheet1!AQ2&gt;0,1,0)</f>
        <v>1</v>
      </c>
      <c r="AO2">
        <f>IF(Sheet1!AR2&gt;0,1,0)</f>
        <v>1</v>
      </c>
      <c r="AP2">
        <f>IF(Sheet1!AS2&gt;0,1,0)</f>
        <v>1</v>
      </c>
      <c r="AQ2">
        <f>IF(Sheet1!AT2&gt;0,1,0)</f>
        <v>1</v>
      </c>
      <c r="AR2">
        <f>IF(Sheet1!AU2&gt;0,1,0)</f>
        <v>0</v>
      </c>
      <c r="AS2">
        <f>IF(Sheet1!AV2&gt;0,1,0)</f>
        <v>0</v>
      </c>
      <c r="AT2">
        <f>IF(Sheet1!AW2&gt;0,1,0)</f>
        <v>0</v>
      </c>
      <c r="AU2">
        <f>IF(Sheet1!AX2&gt;0,1,0)</f>
        <v>1</v>
      </c>
    </row>
    <row r="3" spans="1:47" x14ac:dyDescent="0.35">
      <c r="A3" s="4" t="s">
        <v>3</v>
      </c>
      <c r="B3" s="4" t="s">
        <v>2</v>
      </c>
      <c r="C3" s="4" t="str">
        <f t="shared" ref="C3:C66" si="0">A3&amp;"-"&amp;B3</f>
        <v>Bl_192-long</v>
      </c>
      <c r="D3" s="4">
        <v>2</v>
      </c>
      <c r="E3">
        <f>IF(Sheet1!H3&gt;0,1,0)</f>
        <v>1</v>
      </c>
      <c r="F3">
        <f>IF(Sheet1!I3&gt;0,1,0)</f>
        <v>1</v>
      </c>
      <c r="G3">
        <f>IF(Sheet1!J3&gt;0,1,0)</f>
        <v>1</v>
      </c>
      <c r="H3">
        <f>IF(Sheet1!K3&gt;0,1,0)</f>
        <v>1</v>
      </c>
      <c r="I3">
        <f>IF(Sheet1!L3&gt;0,1,0)</f>
        <v>1</v>
      </c>
      <c r="J3">
        <f>IF(Sheet1!M3&gt;0,1,0)</f>
        <v>1</v>
      </c>
      <c r="K3">
        <f>IF(Sheet1!N3&gt;0,1,0)</f>
        <v>0</v>
      </c>
      <c r="L3">
        <f>IF(Sheet1!O3&gt;0,1,0)</f>
        <v>1</v>
      </c>
      <c r="M3">
        <f>IF(Sheet1!P3&gt;0,1,0)</f>
        <v>1</v>
      </c>
      <c r="N3">
        <f>IF(Sheet1!Q3&gt;0,1,0)</f>
        <v>0</v>
      </c>
      <c r="O3">
        <f>IF(Sheet1!R3&gt;0,1,0)</f>
        <v>1</v>
      </c>
      <c r="P3">
        <f>IF(Sheet1!S3&gt;0,1,0)</f>
        <v>1</v>
      </c>
      <c r="Q3">
        <f>IF(Sheet1!T3&gt;0,1,0)</f>
        <v>0</v>
      </c>
      <c r="R3">
        <f>IF(Sheet1!U3&gt;0,1,0)</f>
        <v>1</v>
      </c>
      <c r="S3">
        <f>IF(Sheet1!V3&gt;0,1,0)</f>
        <v>1</v>
      </c>
      <c r="T3">
        <f>IF(Sheet1!W3&gt;0,1,0)</f>
        <v>1</v>
      </c>
      <c r="U3">
        <f>IF(Sheet1!X3&gt;0,1,0)</f>
        <v>1</v>
      </c>
      <c r="V3">
        <f>IF(Sheet1!Y3&gt;0,1,0)</f>
        <v>1</v>
      </c>
      <c r="W3">
        <f>IF(Sheet1!Z3&gt;0,1,0)</f>
        <v>1</v>
      </c>
      <c r="X3">
        <f>IF(Sheet1!AA3&gt;0,1,0)</f>
        <v>1</v>
      </c>
      <c r="Y3">
        <f>IF(Sheet1!AB3&gt;0,1,0)</f>
        <v>0</v>
      </c>
      <c r="Z3">
        <f>IF(Sheet1!AC3&gt;0,1,0)</f>
        <v>1</v>
      </c>
      <c r="AA3">
        <f>IF(Sheet1!AD3&gt;0,1,0)</f>
        <v>0</v>
      </c>
      <c r="AB3">
        <f>IF(Sheet1!AE3&gt;0,1,0)</f>
        <v>1</v>
      </c>
      <c r="AC3">
        <f>IF(Sheet1!AF3&gt;0,1,0)</f>
        <v>1</v>
      </c>
      <c r="AD3">
        <f>IF(Sheet1!AG3&gt;0,1,0)</f>
        <v>0</v>
      </c>
      <c r="AE3">
        <f>IF(Sheet1!AH3&gt;0,1,0)</f>
        <v>1</v>
      </c>
      <c r="AF3">
        <f>IF(Sheet1!AI3&gt;0,1,0)</f>
        <v>1</v>
      </c>
      <c r="AG3">
        <f>IF(Sheet1!AJ3&gt;0,1,0)</f>
        <v>0</v>
      </c>
      <c r="AH3">
        <f>IF(Sheet1!AK3&gt;0,1,0)</f>
        <v>1</v>
      </c>
      <c r="AI3">
        <f>IF(Sheet1!AL3&gt;0,1,0)</f>
        <v>1</v>
      </c>
      <c r="AJ3">
        <f>IF(Sheet1!AM3&gt;0,1,0)</f>
        <v>1</v>
      </c>
      <c r="AK3">
        <f>IF(Sheet1!AN3&gt;0,1,0)</f>
        <v>1</v>
      </c>
      <c r="AL3">
        <f>IF(Sheet1!AO3&gt;0,1,0)</f>
        <v>0</v>
      </c>
      <c r="AM3">
        <f>IF(Sheet1!AP3&gt;0,1,0)</f>
        <v>1</v>
      </c>
      <c r="AN3">
        <f>IF(Sheet1!AQ3&gt;0,1,0)</f>
        <v>1</v>
      </c>
      <c r="AO3">
        <f>IF(Sheet1!AR3&gt;0,1,0)</f>
        <v>1</v>
      </c>
      <c r="AP3">
        <f>IF(Sheet1!AS3&gt;0,1,0)</f>
        <v>1</v>
      </c>
      <c r="AQ3">
        <f>IF(Sheet1!AT3&gt;0,1,0)</f>
        <v>1</v>
      </c>
      <c r="AR3">
        <f>IF(Sheet1!AU3&gt;0,1,0)</f>
        <v>0</v>
      </c>
      <c r="AS3">
        <f>IF(Sheet1!AV3&gt;0,1,0)</f>
        <v>1</v>
      </c>
      <c r="AT3">
        <f>IF(Sheet1!AW3&gt;0,1,0)</f>
        <v>1</v>
      </c>
      <c r="AU3">
        <f>IF(Sheet1!AX3&gt;0,1,0)</f>
        <v>1</v>
      </c>
    </row>
    <row r="4" spans="1:47" x14ac:dyDescent="0.35">
      <c r="A4" s="4" t="s">
        <v>4</v>
      </c>
      <c r="B4" s="4" t="s">
        <v>2</v>
      </c>
      <c r="C4" s="4" t="str">
        <f t="shared" si="0"/>
        <v>Bl_194-long</v>
      </c>
      <c r="D4" s="4">
        <v>2</v>
      </c>
      <c r="E4">
        <f>IF(Sheet1!H4&gt;0,1,0)</f>
        <v>1</v>
      </c>
      <c r="F4">
        <f>IF(Sheet1!I4&gt;0,1,0)</f>
        <v>1</v>
      </c>
      <c r="G4">
        <f>IF(Sheet1!J4&gt;0,1,0)</f>
        <v>1</v>
      </c>
      <c r="H4">
        <f>IF(Sheet1!K4&gt;0,1,0)</f>
        <v>1</v>
      </c>
      <c r="I4">
        <f>IF(Sheet1!L4&gt;0,1,0)</f>
        <v>1</v>
      </c>
      <c r="J4">
        <f>IF(Sheet1!M4&gt;0,1,0)</f>
        <v>0</v>
      </c>
      <c r="K4">
        <f>IF(Sheet1!N4&gt;0,1,0)</f>
        <v>1</v>
      </c>
      <c r="L4">
        <f>IF(Sheet1!O4&gt;0,1,0)</f>
        <v>1</v>
      </c>
      <c r="M4">
        <f>IF(Sheet1!P4&gt;0,1,0)</f>
        <v>1</v>
      </c>
      <c r="N4">
        <f>IF(Sheet1!Q4&gt;0,1,0)</f>
        <v>1</v>
      </c>
      <c r="O4">
        <f>IF(Sheet1!R4&gt;0,1,0)</f>
        <v>1</v>
      </c>
      <c r="P4">
        <f>IF(Sheet1!S4&gt;0,1,0)</f>
        <v>1</v>
      </c>
      <c r="Q4">
        <f>IF(Sheet1!T4&gt;0,1,0)</f>
        <v>1</v>
      </c>
      <c r="R4">
        <f>IF(Sheet1!U4&gt;0,1,0)</f>
        <v>1</v>
      </c>
      <c r="S4">
        <f>IF(Sheet1!V4&gt;0,1,0)</f>
        <v>1</v>
      </c>
      <c r="T4">
        <f>IF(Sheet1!W4&gt;0,1,0)</f>
        <v>1</v>
      </c>
      <c r="U4">
        <f>IF(Sheet1!X4&gt;0,1,0)</f>
        <v>0</v>
      </c>
      <c r="V4">
        <f>IF(Sheet1!Y4&gt;0,1,0)</f>
        <v>1</v>
      </c>
      <c r="W4">
        <f>IF(Sheet1!Z4&gt;0,1,0)</f>
        <v>1</v>
      </c>
      <c r="X4">
        <f>IF(Sheet1!AA4&gt;0,1,0)</f>
        <v>0</v>
      </c>
      <c r="Y4">
        <f>IF(Sheet1!AB4&gt;0,1,0)</f>
        <v>1</v>
      </c>
      <c r="Z4">
        <f>IF(Sheet1!AC4&gt;0,1,0)</f>
        <v>1</v>
      </c>
      <c r="AA4">
        <f>IF(Sheet1!AD4&gt;0,1,0)</f>
        <v>0</v>
      </c>
      <c r="AB4">
        <f>IF(Sheet1!AE4&gt;0,1,0)</f>
        <v>1</v>
      </c>
      <c r="AC4">
        <f>IF(Sheet1!AF4&gt;0,1,0)</f>
        <v>1</v>
      </c>
      <c r="AD4">
        <f>IF(Sheet1!AG4&gt;0,1,0)</f>
        <v>1</v>
      </c>
      <c r="AE4">
        <f>IF(Sheet1!AH4&gt;0,1,0)</f>
        <v>1</v>
      </c>
      <c r="AF4">
        <f>IF(Sheet1!AI4&gt;0,1,0)</f>
        <v>1</v>
      </c>
      <c r="AG4">
        <f>IF(Sheet1!AJ4&gt;0,1,0)</f>
        <v>0</v>
      </c>
      <c r="AH4">
        <f>IF(Sheet1!AK4&gt;0,1,0)</f>
        <v>1</v>
      </c>
      <c r="AI4">
        <f>IF(Sheet1!AL4&gt;0,1,0)</f>
        <v>1</v>
      </c>
      <c r="AJ4">
        <f>IF(Sheet1!AM4&gt;0,1,0)</f>
        <v>1</v>
      </c>
      <c r="AK4">
        <f>IF(Sheet1!AN4&gt;0,1,0)</f>
        <v>0</v>
      </c>
      <c r="AL4">
        <f>IF(Sheet1!AO4&gt;0,1,0)</f>
        <v>1</v>
      </c>
      <c r="AM4">
        <f>IF(Sheet1!AP4&gt;0,1,0)</f>
        <v>0</v>
      </c>
      <c r="AN4">
        <f>IF(Sheet1!AQ4&gt;0,1,0)</f>
        <v>0</v>
      </c>
      <c r="AO4">
        <f>IF(Sheet1!AR4&gt;0,1,0)</f>
        <v>0</v>
      </c>
      <c r="AP4">
        <f>IF(Sheet1!AS4&gt;0,1,0)</f>
        <v>0</v>
      </c>
      <c r="AQ4">
        <f>IF(Sheet1!AT4&gt;0,1,0)</f>
        <v>0</v>
      </c>
      <c r="AR4">
        <f>IF(Sheet1!AU4&gt;0,1,0)</f>
        <v>0</v>
      </c>
      <c r="AS4">
        <f>IF(Sheet1!AV4&gt;0,1,0)</f>
        <v>0</v>
      </c>
      <c r="AT4">
        <f>IF(Sheet1!AW4&gt;0,1,0)</f>
        <v>0</v>
      </c>
      <c r="AU4">
        <f>IF(Sheet1!AX4&gt;0,1,0)</f>
        <v>0</v>
      </c>
    </row>
    <row r="5" spans="1:47" x14ac:dyDescent="0.35">
      <c r="A5" s="4" t="s">
        <v>5</v>
      </c>
      <c r="B5" s="4" t="s">
        <v>2</v>
      </c>
      <c r="C5" s="4" t="str">
        <f t="shared" si="0"/>
        <v>Bl_195-long</v>
      </c>
      <c r="D5" s="4">
        <v>2</v>
      </c>
      <c r="E5">
        <f>IF(Sheet1!H5&gt;0,1,0)</f>
        <v>1</v>
      </c>
      <c r="F5">
        <f>IF(Sheet1!I5&gt;0,1,0)</f>
        <v>0</v>
      </c>
      <c r="G5">
        <f>IF(Sheet1!J5&gt;0,1,0)</f>
        <v>1</v>
      </c>
      <c r="H5">
        <f>IF(Sheet1!K5&gt;0,1,0)</f>
        <v>1</v>
      </c>
      <c r="I5">
        <f>IF(Sheet1!L5&gt;0,1,0)</f>
        <v>1</v>
      </c>
      <c r="J5">
        <f>IF(Sheet1!M5&gt;0,1,0)</f>
        <v>0</v>
      </c>
      <c r="K5">
        <f>IF(Sheet1!N5&gt;0,1,0)</f>
        <v>1</v>
      </c>
      <c r="L5">
        <f>IF(Sheet1!O5&gt;0,1,0)</f>
        <v>1</v>
      </c>
      <c r="M5">
        <f>IF(Sheet1!P5&gt;0,1,0)</f>
        <v>1</v>
      </c>
      <c r="N5">
        <f>IF(Sheet1!Q5&gt;0,1,0)</f>
        <v>0</v>
      </c>
      <c r="O5">
        <f>IF(Sheet1!R5&gt;0,1,0)</f>
        <v>1</v>
      </c>
      <c r="P5">
        <f>IF(Sheet1!S5&gt;0,1,0)</f>
        <v>1</v>
      </c>
      <c r="Q5">
        <f>IF(Sheet1!T5&gt;0,1,0)</f>
        <v>1</v>
      </c>
      <c r="R5">
        <f>IF(Sheet1!U5&gt;0,1,0)</f>
        <v>0</v>
      </c>
      <c r="S5">
        <f>IF(Sheet1!V5&gt;0,1,0)</f>
        <v>1</v>
      </c>
      <c r="T5">
        <f>IF(Sheet1!W5&gt;0,1,0)</f>
        <v>1</v>
      </c>
      <c r="U5">
        <f>IF(Sheet1!X5&gt;0,1,0)</f>
        <v>0</v>
      </c>
      <c r="V5">
        <f>IF(Sheet1!Y5&gt;0,1,0)</f>
        <v>1</v>
      </c>
      <c r="W5">
        <f>IF(Sheet1!Z5&gt;0,1,0)</f>
        <v>1</v>
      </c>
      <c r="X5">
        <f>IF(Sheet1!AA5&gt;0,1,0)</f>
        <v>0</v>
      </c>
      <c r="Y5">
        <f>IF(Sheet1!AB5&gt;0,1,0)</f>
        <v>1</v>
      </c>
      <c r="Z5">
        <f>IF(Sheet1!AC5&gt;0,1,0)</f>
        <v>1</v>
      </c>
      <c r="AA5">
        <f>IF(Sheet1!AD5&gt;0,1,0)</f>
        <v>0</v>
      </c>
      <c r="AB5">
        <f>IF(Sheet1!AE5&gt;0,1,0)</f>
        <v>1</v>
      </c>
      <c r="AC5">
        <f>IF(Sheet1!AF5&gt;0,1,0)</f>
        <v>1</v>
      </c>
      <c r="AD5">
        <f>IF(Sheet1!AG5&gt;0,1,0)</f>
        <v>0</v>
      </c>
      <c r="AE5">
        <f>IF(Sheet1!AH5&gt;0,1,0)</f>
        <v>1</v>
      </c>
      <c r="AF5">
        <f>IF(Sheet1!AI5&gt;0,1,0)</f>
        <v>1</v>
      </c>
      <c r="AG5">
        <f>IF(Sheet1!AJ5&gt;0,1,0)</f>
        <v>0</v>
      </c>
      <c r="AH5">
        <f>IF(Sheet1!AK5&gt;0,1,0)</f>
        <v>1</v>
      </c>
      <c r="AI5">
        <f>IF(Sheet1!AL5&gt;0,1,0)</f>
        <v>1</v>
      </c>
      <c r="AJ5">
        <f>IF(Sheet1!AM5&gt;0,1,0)</f>
        <v>1</v>
      </c>
      <c r="AK5">
        <f>IF(Sheet1!AN5&gt;0,1,0)</f>
        <v>0</v>
      </c>
      <c r="AL5">
        <f>IF(Sheet1!AO5&gt;0,1,0)</f>
        <v>1</v>
      </c>
      <c r="AM5">
        <f>IF(Sheet1!AP5&gt;0,1,0)</f>
        <v>1</v>
      </c>
      <c r="AN5">
        <f>IF(Sheet1!AQ5&gt;0,1,0)</f>
        <v>1</v>
      </c>
      <c r="AO5">
        <f>IF(Sheet1!AR5&gt;0,1,0)</f>
        <v>0</v>
      </c>
      <c r="AP5">
        <f>IF(Sheet1!AS5&gt;0,1,0)</f>
        <v>1</v>
      </c>
      <c r="AQ5">
        <f>IF(Sheet1!AT5&gt;0,1,0)</f>
        <v>1</v>
      </c>
      <c r="AR5">
        <f>IF(Sheet1!AU5&gt;0,1,0)</f>
        <v>0</v>
      </c>
      <c r="AS5">
        <f>IF(Sheet1!AV5&gt;0,1,0)</f>
        <v>1</v>
      </c>
      <c r="AT5">
        <f>IF(Sheet1!AW5&gt;0,1,0)</f>
        <v>0</v>
      </c>
      <c r="AU5">
        <f>IF(Sheet1!AX5&gt;0,1,0)</f>
        <v>0</v>
      </c>
    </row>
    <row r="6" spans="1:47" x14ac:dyDescent="0.35">
      <c r="A6" s="4" t="s">
        <v>6</v>
      </c>
      <c r="B6" s="4" t="s">
        <v>2</v>
      </c>
      <c r="C6" s="4" t="str">
        <f t="shared" si="0"/>
        <v>Bl_196-long</v>
      </c>
      <c r="D6" s="4">
        <v>2</v>
      </c>
      <c r="E6">
        <f>IF(Sheet1!H6&gt;0,1,0)</f>
        <v>1</v>
      </c>
      <c r="F6">
        <f>IF(Sheet1!I6&gt;0,1,0)</f>
        <v>0</v>
      </c>
      <c r="G6">
        <f>IF(Sheet1!J6&gt;0,1,0)</f>
        <v>1</v>
      </c>
      <c r="H6">
        <f>IF(Sheet1!K6&gt;0,1,0)</f>
        <v>1</v>
      </c>
      <c r="I6">
        <f>IF(Sheet1!L6&gt;0,1,0)</f>
        <v>1</v>
      </c>
      <c r="J6">
        <f>IF(Sheet1!M6&gt;0,1,0)</f>
        <v>0</v>
      </c>
      <c r="K6">
        <f>IF(Sheet1!N6&gt;0,1,0)</f>
        <v>1</v>
      </c>
      <c r="L6">
        <f>IF(Sheet1!O6&gt;0,1,0)</f>
        <v>1</v>
      </c>
      <c r="M6">
        <f>IF(Sheet1!P6&gt;0,1,0)</f>
        <v>1</v>
      </c>
      <c r="N6">
        <f>IF(Sheet1!Q6&gt;0,1,0)</f>
        <v>1</v>
      </c>
      <c r="O6">
        <f>IF(Sheet1!R6&gt;0,1,0)</f>
        <v>1</v>
      </c>
      <c r="P6">
        <f>IF(Sheet1!S6&gt;0,1,0)</f>
        <v>1</v>
      </c>
      <c r="Q6">
        <f>IF(Sheet1!T6&gt;0,1,0)</f>
        <v>1</v>
      </c>
      <c r="R6">
        <f>IF(Sheet1!U6&gt;0,1,0)</f>
        <v>0</v>
      </c>
      <c r="S6">
        <f>IF(Sheet1!V6&gt;0,1,0)</f>
        <v>1</v>
      </c>
      <c r="T6">
        <f>IF(Sheet1!W6&gt;0,1,0)</f>
        <v>1</v>
      </c>
      <c r="U6">
        <f>IF(Sheet1!X6&gt;0,1,0)</f>
        <v>1</v>
      </c>
      <c r="V6">
        <f>IF(Sheet1!Y6&gt;0,1,0)</f>
        <v>1</v>
      </c>
      <c r="W6">
        <f>IF(Sheet1!Z6&gt;0,1,0)</f>
        <v>1</v>
      </c>
      <c r="X6">
        <f>IF(Sheet1!AA6&gt;0,1,0)</f>
        <v>0</v>
      </c>
      <c r="Y6">
        <f>IF(Sheet1!AB6&gt;0,1,0)</f>
        <v>1</v>
      </c>
      <c r="Z6">
        <f>IF(Sheet1!AC6&gt;0,1,0)</f>
        <v>1</v>
      </c>
      <c r="AA6">
        <f>IF(Sheet1!AD6&gt;0,1,0)</f>
        <v>1</v>
      </c>
      <c r="AB6">
        <f>IF(Sheet1!AE6&gt;0,1,0)</f>
        <v>1</v>
      </c>
      <c r="AC6">
        <f>IF(Sheet1!AF6&gt;0,1,0)</f>
        <v>1</v>
      </c>
      <c r="AD6">
        <f>IF(Sheet1!AG6&gt;0,1,0)</f>
        <v>1</v>
      </c>
      <c r="AE6">
        <f>IF(Sheet1!AH6&gt;0,1,0)</f>
        <v>1</v>
      </c>
      <c r="AF6">
        <f>IF(Sheet1!AI6&gt;0,1,0)</f>
        <v>1</v>
      </c>
      <c r="AG6">
        <f>IF(Sheet1!AJ6&gt;0,1,0)</f>
        <v>0</v>
      </c>
      <c r="AH6">
        <f>IF(Sheet1!AK6&gt;0,1,0)</f>
        <v>1</v>
      </c>
      <c r="AI6">
        <f>IF(Sheet1!AL6&gt;0,1,0)</f>
        <v>1</v>
      </c>
      <c r="AJ6">
        <f>IF(Sheet1!AM6&gt;0,1,0)</f>
        <v>1</v>
      </c>
      <c r="AK6">
        <f>IF(Sheet1!AN6&gt;0,1,0)</f>
        <v>1</v>
      </c>
      <c r="AL6">
        <f>IF(Sheet1!AO6&gt;0,1,0)</f>
        <v>1</v>
      </c>
      <c r="AM6">
        <f>IF(Sheet1!AP6&gt;0,1,0)</f>
        <v>1</v>
      </c>
      <c r="AN6">
        <f>IF(Sheet1!AQ6&gt;0,1,0)</f>
        <v>1</v>
      </c>
      <c r="AO6">
        <f>IF(Sheet1!AR6&gt;0,1,0)</f>
        <v>1</v>
      </c>
      <c r="AP6">
        <f>IF(Sheet1!AS6&gt;0,1,0)</f>
        <v>1</v>
      </c>
      <c r="AQ6">
        <f>IF(Sheet1!AT6&gt;0,1,0)</f>
        <v>1</v>
      </c>
      <c r="AR6">
        <f>IF(Sheet1!AU6&gt;0,1,0)</f>
        <v>0</v>
      </c>
      <c r="AS6">
        <f>IF(Sheet1!AV6&gt;0,1,0)</f>
        <v>1</v>
      </c>
      <c r="AT6">
        <f>IF(Sheet1!AW6&gt;0,1,0)</f>
        <v>1</v>
      </c>
      <c r="AU6">
        <f>IF(Sheet1!AX6&gt;0,1,0)</f>
        <v>1</v>
      </c>
    </row>
    <row r="7" spans="1:47" x14ac:dyDescent="0.35">
      <c r="A7" s="4" t="s">
        <v>7</v>
      </c>
      <c r="B7" s="4" t="s">
        <v>2</v>
      </c>
      <c r="C7" s="4" t="str">
        <f t="shared" si="0"/>
        <v>Bl_201-long</v>
      </c>
      <c r="D7" s="4">
        <v>2</v>
      </c>
      <c r="E7">
        <f>IF(Sheet1!H7&gt;0,1,0)</f>
        <v>1</v>
      </c>
      <c r="F7">
        <f>IF(Sheet1!I7&gt;0,1,0)</f>
        <v>0</v>
      </c>
      <c r="G7">
        <f>IF(Sheet1!J7&gt;0,1,0)</f>
        <v>1</v>
      </c>
      <c r="H7">
        <f>IF(Sheet1!K7&gt;0,1,0)</f>
        <v>1</v>
      </c>
      <c r="I7">
        <f>IF(Sheet1!L7&gt;0,1,0)</f>
        <v>1</v>
      </c>
      <c r="J7">
        <f>IF(Sheet1!M7&gt;0,1,0)</f>
        <v>1</v>
      </c>
      <c r="K7">
        <f>IF(Sheet1!N7&gt;0,1,0)</f>
        <v>1</v>
      </c>
      <c r="L7">
        <f>IF(Sheet1!O7&gt;0,1,0)</f>
        <v>1</v>
      </c>
      <c r="M7">
        <f>IF(Sheet1!P7&gt;0,1,0)</f>
        <v>1</v>
      </c>
      <c r="N7">
        <f>IF(Sheet1!Q7&gt;0,1,0)</f>
        <v>1</v>
      </c>
      <c r="O7">
        <f>IF(Sheet1!R7&gt;0,1,0)</f>
        <v>1</v>
      </c>
      <c r="P7">
        <f>IF(Sheet1!S7&gt;0,1,0)</f>
        <v>1</v>
      </c>
      <c r="Q7">
        <f>IF(Sheet1!T7&gt;0,1,0)</f>
        <v>1</v>
      </c>
      <c r="R7">
        <f>IF(Sheet1!U7&gt;0,1,0)</f>
        <v>1</v>
      </c>
      <c r="S7">
        <f>IF(Sheet1!V7&gt;0,1,0)</f>
        <v>1</v>
      </c>
      <c r="T7">
        <f>IF(Sheet1!W7&gt;0,1,0)</f>
        <v>1</v>
      </c>
      <c r="U7">
        <f>IF(Sheet1!X7&gt;0,1,0)</f>
        <v>1</v>
      </c>
      <c r="V7">
        <f>IF(Sheet1!Y7&gt;0,1,0)</f>
        <v>1</v>
      </c>
      <c r="W7">
        <f>IF(Sheet1!Z7&gt;0,1,0)</f>
        <v>1</v>
      </c>
      <c r="X7">
        <f>IF(Sheet1!AA7&gt;0,1,0)</f>
        <v>0</v>
      </c>
      <c r="Y7">
        <f>IF(Sheet1!AB7&gt;0,1,0)</f>
        <v>1</v>
      </c>
      <c r="Z7">
        <f>IF(Sheet1!AC7&gt;0,1,0)</f>
        <v>1</v>
      </c>
      <c r="AA7">
        <f>IF(Sheet1!AD7&gt;0,1,0)</f>
        <v>1</v>
      </c>
      <c r="AB7">
        <f>IF(Sheet1!AE7&gt;0,1,0)</f>
        <v>1</v>
      </c>
      <c r="AC7">
        <f>IF(Sheet1!AF7&gt;0,1,0)</f>
        <v>1</v>
      </c>
      <c r="AD7">
        <f>IF(Sheet1!AG7&gt;0,1,0)</f>
        <v>1</v>
      </c>
      <c r="AE7">
        <f>IF(Sheet1!AH7&gt;0,1,0)</f>
        <v>1</v>
      </c>
      <c r="AF7">
        <f>IF(Sheet1!AI7&gt;0,1,0)</f>
        <v>0</v>
      </c>
      <c r="AG7">
        <f>IF(Sheet1!AJ7&gt;0,1,0)</f>
        <v>1</v>
      </c>
      <c r="AH7">
        <f>IF(Sheet1!AK7&gt;0,1,0)</f>
        <v>1</v>
      </c>
      <c r="AI7">
        <f>IF(Sheet1!AL7&gt;0,1,0)</f>
        <v>1</v>
      </c>
      <c r="AJ7">
        <f>IF(Sheet1!AM7&gt;0,1,0)</f>
        <v>1</v>
      </c>
      <c r="AK7">
        <f>IF(Sheet1!AN7&gt;0,1,0)</f>
        <v>1</v>
      </c>
      <c r="AL7">
        <f>IF(Sheet1!AO7&gt;0,1,0)</f>
        <v>0</v>
      </c>
      <c r="AM7">
        <f>IF(Sheet1!AP7&gt;0,1,0)</f>
        <v>1</v>
      </c>
      <c r="AN7">
        <f>IF(Sheet1!AQ7&gt;0,1,0)</f>
        <v>1</v>
      </c>
      <c r="AO7">
        <f>IF(Sheet1!AR7&gt;0,1,0)</f>
        <v>1</v>
      </c>
      <c r="AP7">
        <f>IF(Sheet1!AS7&gt;0,1,0)</f>
        <v>1</v>
      </c>
      <c r="AQ7">
        <f>IF(Sheet1!AT7&gt;0,1,0)</f>
        <v>1</v>
      </c>
      <c r="AR7">
        <f>IF(Sheet1!AU7&gt;0,1,0)</f>
        <v>0</v>
      </c>
      <c r="AS7">
        <f>IF(Sheet1!AV7&gt;0,1,0)</f>
        <v>1</v>
      </c>
      <c r="AT7">
        <f>IF(Sheet1!AW7&gt;0,1,0)</f>
        <v>1</v>
      </c>
      <c r="AU7">
        <f>IF(Sheet1!AX7&gt;0,1,0)</f>
        <v>0</v>
      </c>
    </row>
    <row r="8" spans="1:47" x14ac:dyDescent="0.35">
      <c r="A8" s="4" t="s">
        <v>8</v>
      </c>
      <c r="B8" s="4" t="s">
        <v>2</v>
      </c>
      <c r="C8" s="4" t="str">
        <f t="shared" si="0"/>
        <v>Bl_229-long</v>
      </c>
      <c r="D8" s="4">
        <v>2</v>
      </c>
      <c r="E8">
        <f>IF(Sheet1!H8&gt;0,1,0)</f>
        <v>0</v>
      </c>
      <c r="F8">
        <f>IF(Sheet1!I8&gt;0,1,0)</f>
        <v>0</v>
      </c>
      <c r="G8">
        <f>IF(Sheet1!J8&gt;0,1,0)</f>
        <v>0</v>
      </c>
      <c r="H8">
        <f>IF(Sheet1!K8&gt;0,1,0)</f>
        <v>1</v>
      </c>
      <c r="I8">
        <f>IF(Sheet1!L8&gt;0,1,0)</f>
        <v>1</v>
      </c>
      <c r="J8">
        <f>IF(Sheet1!M8&gt;0,1,0)</f>
        <v>0</v>
      </c>
      <c r="K8">
        <f>IF(Sheet1!N8&gt;0,1,0)</f>
        <v>0</v>
      </c>
      <c r="L8">
        <f>IF(Sheet1!O8&gt;0,1,0)</f>
        <v>0</v>
      </c>
      <c r="M8">
        <f>IF(Sheet1!P8&gt;0,1,0)</f>
        <v>0</v>
      </c>
      <c r="N8">
        <f>IF(Sheet1!Q8&gt;0,1,0)</f>
        <v>0</v>
      </c>
      <c r="O8">
        <f>IF(Sheet1!R8&gt;0,1,0)</f>
        <v>0</v>
      </c>
      <c r="P8">
        <f>IF(Sheet1!S8&gt;0,1,0)</f>
        <v>0</v>
      </c>
      <c r="Q8">
        <f>IF(Sheet1!T8&gt;0,1,0)</f>
        <v>0</v>
      </c>
      <c r="R8">
        <f>IF(Sheet1!U8&gt;0,1,0)</f>
        <v>0</v>
      </c>
      <c r="S8">
        <f>IF(Sheet1!V8&gt;0,1,0)</f>
        <v>0</v>
      </c>
      <c r="T8">
        <f>IF(Sheet1!W8&gt;0,1,0)</f>
        <v>0</v>
      </c>
      <c r="U8">
        <f>IF(Sheet1!X8&gt;0,1,0)</f>
        <v>0</v>
      </c>
      <c r="V8">
        <f>IF(Sheet1!Y8&gt;0,1,0)</f>
        <v>0</v>
      </c>
      <c r="W8">
        <f>IF(Sheet1!Z8&gt;0,1,0)</f>
        <v>0</v>
      </c>
      <c r="X8">
        <f>IF(Sheet1!AA8&gt;0,1,0)</f>
        <v>0</v>
      </c>
      <c r="Y8">
        <f>IF(Sheet1!AB8&gt;0,1,0)</f>
        <v>0</v>
      </c>
      <c r="Z8">
        <f>IF(Sheet1!AC8&gt;0,1,0)</f>
        <v>0</v>
      </c>
      <c r="AA8">
        <f>IF(Sheet1!AD8&gt;0,1,0)</f>
        <v>0</v>
      </c>
      <c r="AB8">
        <f>IF(Sheet1!AE8&gt;0,1,0)</f>
        <v>0</v>
      </c>
      <c r="AC8">
        <f>IF(Sheet1!AF8&gt;0,1,0)</f>
        <v>0</v>
      </c>
      <c r="AD8">
        <f>IF(Sheet1!AG8&gt;0,1,0)</f>
        <v>0</v>
      </c>
      <c r="AE8">
        <f>IF(Sheet1!AH8&gt;0,1,0)</f>
        <v>0</v>
      </c>
      <c r="AF8">
        <f>IF(Sheet1!AI8&gt;0,1,0)</f>
        <v>0</v>
      </c>
      <c r="AG8">
        <f>IF(Sheet1!AJ8&gt;0,1,0)</f>
        <v>0</v>
      </c>
      <c r="AH8">
        <f>IF(Sheet1!AK8&gt;0,1,0)</f>
        <v>0</v>
      </c>
      <c r="AI8">
        <f>IF(Sheet1!AL8&gt;0,1,0)</f>
        <v>0</v>
      </c>
      <c r="AJ8">
        <f>IF(Sheet1!AM8&gt;0,1,0)</f>
        <v>0</v>
      </c>
      <c r="AK8">
        <f>IF(Sheet1!AN8&gt;0,1,0)</f>
        <v>0</v>
      </c>
      <c r="AL8">
        <f>IF(Sheet1!AO8&gt;0,1,0)</f>
        <v>0</v>
      </c>
      <c r="AM8">
        <f>IF(Sheet1!AP8&gt;0,1,0)</f>
        <v>0</v>
      </c>
      <c r="AN8">
        <f>IF(Sheet1!AQ8&gt;0,1,0)</f>
        <v>0</v>
      </c>
      <c r="AO8">
        <f>IF(Sheet1!AR8&gt;0,1,0)</f>
        <v>0</v>
      </c>
      <c r="AP8">
        <f>IF(Sheet1!AS8&gt;0,1,0)</f>
        <v>0</v>
      </c>
      <c r="AQ8">
        <f>IF(Sheet1!AT8&gt;0,1,0)</f>
        <v>0</v>
      </c>
      <c r="AR8">
        <f>IF(Sheet1!AU8&gt;0,1,0)</f>
        <v>0</v>
      </c>
      <c r="AS8">
        <f>IF(Sheet1!AV8&gt;0,1,0)</f>
        <v>0</v>
      </c>
      <c r="AT8">
        <f>IF(Sheet1!AW8&gt;0,1,0)</f>
        <v>0</v>
      </c>
      <c r="AU8">
        <f>IF(Sheet1!AX8&gt;0,1,0)</f>
        <v>0</v>
      </c>
    </row>
    <row r="9" spans="1:47" x14ac:dyDescent="0.35">
      <c r="A9" s="5" t="s">
        <v>9</v>
      </c>
      <c r="B9" s="4" t="s">
        <v>2</v>
      </c>
      <c r="C9" s="4" t="str">
        <f t="shared" si="0"/>
        <v>Bl_231-long</v>
      </c>
      <c r="D9" s="4">
        <v>2</v>
      </c>
      <c r="E9">
        <f>IF(Sheet1!H9&gt;0,1,0)</f>
        <v>0</v>
      </c>
      <c r="F9">
        <f>IF(Sheet1!I9&gt;0,1,0)</f>
        <v>0</v>
      </c>
      <c r="G9">
        <f>IF(Sheet1!J9&gt;0,1,0)</f>
        <v>0</v>
      </c>
      <c r="H9">
        <f>IF(Sheet1!K9&gt;0,1,0)</f>
        <v>0</v>
      </c>
      <c r="I9">
        <f>IF(Sheet1!L9&gt;0,1,0)</f>
        <v>0</v>
      </c>
      <c r="J9">
        <f>IF(Sheet1!M9&gt;0,1,0)</f>
        <v>0</v>
      </c>
      <c r="K9">
        <f>IF(Sheet1!N9&gt;0,1,0)</f>
        <v>1</v>
      </c>
      <c r="L9">
        <f>IF(Sheet1!O9&gt;0,1,0)</f>
        <v>0</v>
      </c>
      <c r="M9">
        <f>IF(Sheet1!P9&gt;0,1,0)</f>
        <v>1</v>
      </c>
      <c r="N9">
        <f>IF(Sheet1!Q9&gt;0,1,0)</f>
        <v>0</v>
      </c>
      <c r="O9">
        <f>IF(Sheet1!R9&gt;0,1,0)</f>
        <v>1</v>
      </c>
      <c r="P9">
        <f>IF(Sheet1!S9&gt;0,1,0)</f>
        <v>1</v>
      </c>
      <c r="Q9">
        <f>IF(Sheet1!T9&gt;0,1,0)</f>
        <v>0</v>
      </c>
      <c r="R9">
        <f>IF(Sheet1!U9&gt;0,1,0)</f>
        <v>1</v>
      </c>
      <c r="S9">
        <f>IF(Sheet1!V9&gt;0,1,0)</f>
        <v>1</v>
      </c>
      <c r="T9">
        <f>IF(Sheet1!W9&gt;0,1,0)</f>
        <v>1</v>
      </c>
      <c r="U9">
        <f>IF(Sheet1!X9&gt;0,1,0)</f>
        <v>0</v>
      </c>
      <c r="V9">
        <f>IF(Sheet1!Y9&gt;0,1,0)</f>
        <v>1</v>
      </c>
      <c r="W9">
        <f>IF(Sheet1!Z9&gt;0,1,0)</f>
        <v>0</v>
      </c>
      <c r="X9">
        <f>IF(Sheet1!AA9&gt;0,1,0)</f>
        <v>0</v>
      </c>
      <c r="Y9">
        <f>IF(Sheet1!AB9&gt;0,1,0)</f>
        <v>1</v>
      </c>
      <c r="Z9">
        <f>IF(Sheet1!AC9&gt;0,1,0)</f>
        <v>0</v>
      </c>
      <c r="AA9">
        <f>IF(Sheet1!AD9&gt;0,1,0)</f>
        <v>1</v>
      </c>
      <c r="AB9">
        <f>IF(Sheet1!AE9&gt;0,1,0)</f>
        <v>1</v>
      </c>
      <c r="AC9">
        <f>IF(Sheet1!AF9&gt;0,1,0)</f>
        <v>0</v>
      </c>
      <c r="AD9">
        <f>IF(Sheet1!AG9&gt;0,1,0)</f>
        <v>0</v>
      </c>
      <c r="AE9">
        <f>IF(Sheet1!AH9&gt;0,1,0)</f>
        <v>0</v>
      </c>
      <c r="AF9">
        <f>IF(Sheet1!AI9&gt;0,1,0)</f>
        <v>1</v>
      </c>
      <c r="AG9">
        <f>IF(Sheet1!AJ9&gt;0,1,0)</f>
        <v>0</v>
      </c>
      <c r="AH9">
        <f>IF(Sheet1!AK9&gt;0,1,0)</f>
        <v>0</v>
      </c>
      <c r="AI9">
        <f>IF(Sheet1!AL9&gt;0,1,0)</f>
        <v>0</v>
      </c>
      <c r="AJ9">
        <f>IF(Sheet1!AM9&gt;0,1,0)</f>
        <v>0</v>
      </c>
      <c r="AK9">
        <f>IF(Sheet1!AN9&gt;0,1,0)</f>
        <v>0</v>
      </c>
      <c r="AL9">
        <f>IF(Sheet1!AO9&gt;0,1,0)</f>
        <v>0</v>
      </c>
      <c r="AM9">
        <f>IF(Sheet1!AP9&gt;0,1,0)</f>
        <v>0</v>
      </c>
      <c r="AN9">
        <f>IF(Sheet1!AQ9&gt;0,1,0)</f>
        <v>0</v>
      </c>
      <c r="AO9">
        <f>IF(Sheet1!AR9&gt;0,1,0)</f>
        <v>0</v>
      </c>
      <c r="AP9">
        <f>IF(Sheet1!AS9&gt;0,1,0)</f>
        <v>0</v>
      </c>
      <c r="AQ9">
        <f>IF(Sheet1!AT9&gt;0,1,0)</f>
        <v>0</v>
      </c>
      <c r="AR9">
        <f>IF(Sheet1!AU9&gt;0,1,0)</f>
        <v>0</v>
      </c>
      <c r="AS9">
        <f>IF(Sheet1!AV9&gt;0,1,0)</f>
        <v>0</v>
      </c>
      <c r="AT9">
        <f>IF(Sheet1!AW9&gt;0,1,0)</f>
        <v>0</v>
      </c>
      <c r="AU9">
        <f>IF(Sheet1!AX9&gt;0,1,0)</f>
        <v>0</v>
      </c>
    </row>
    <row r="10" spans="1:47" x14ac:dyDescent="0.35">
      <c r="A10" s="4" t="s">
        <v>10</v>
      </c>
      <c r="B10" s="4" t="s">
        <v>2</v>
      </c>
      <c r="C10" s="4" t="str">
        <f t="shared" si="0"/>
        <v>Bl_232-long</v>
      </c>
      <c r="D10" s="4">
        <v>2</v>
      </c>
      <c r="E10">
        <f>IF(Sheet1!H10&gt;0,1,0)</f>
        <v>1</v>
      </c>
      <c r="F10">
        <f>IF(Sheet1!I10&gt;0,1,0)</f>
        <v>1</v>
      </c>
      <c r="G10">
        <f>IF(Sheet1!J10&gt;0,1,0)</f>
        <v>1</v>
      </c>
      <c r="H10">
        <f>IF(Sheet1!K10&gt;0,1,0)</f>
        <v>0</v>
      </c>
      <c r="I10">
        <f>IF(Sheet1!L10&gt;0,1,0)</f>
        <v>1</v>
      </c>
      <c r="J10">
        <f>IF(Sheet1!M10&gt;0,1,0)</f>
        <v>1</v>
      </c>
      <c r="K10">
        <f>IF(Sheet1!N10&gt;0,1,0)</f>
        <v>1</v>
      </c>
      <c r="L10">
        <f>IF(Sheet1!O10&gt;0,1,0)</f>
        <v>0</v>
      </c>
      <c r="M10">
        <f>IF(Sheet1!P10&gt;0,1,0)</f>
        <v>1</v>
      </c>
      <c r="N10">
        <f>IF(Sheet1!Q10&gt;0,1,0)</f>
        <v>1</v>
      </c>
      <c r="O10">
        <f>IF(Sheet1!R10&gt;0,1,0)</f>
        <v>1</v>
      </c>
      <c r="P10">
        <f>IF(Sheet1!S10&gt;0,1,0)</f>
        <v>1</v>
      </c>
      <c r="Q10">
        <f>IF(Sheet1!T10&gt;0,1,0)</f>
        <v>0</v>
      </c>
      <c r="R10">
        <f>IF(Sheet1!U10&gt;0,1,0)</f>
        <v>1</v>
      </c>
      <c r="S10">
        <f>IF(Sheet1!V10&gt;0,1,0)</f>
        <v>1</v>
      </c>
      <c r="T10">
        <f>IF(Sheet1!W10&gt;0,1,0)</f>
        <v>1</v>
      </c>
      <c r="U10">
        <f>IF(Sheet1!X10&gt;0,1,0)</f>
        <v>0</v>
      </c>
      <c r="V10">
        <f>IF(Sheet1!Y10&gt;0,1,0)</f>
        <v>1</v>
      </c>
      <c r="W10">
        <f>IF(Sheet1!Z10&gt;0,1,0)</f>
        <v>1</v>
      </c>
      <c r="X10">
        <f>IF(Sheet1!AA10&gt;0,1,0)</f>
        <v>1</v>
      </c>
      <c r="Y10">
        <f>IF(Sheet1!AB10&gt;0,1,0)</f>
        <v>1</v>
      </c>
      <c r="Z10">
        <f>IF(Sheet1!AC10&gt;0,1,0)</f>
        <v>1</v>
      </c>
      <c r="AA10">
        <f>IF(Sheet1!AD10&gt;0,1,0)</f>
        <v>0</v>
      </c>
      <c r="AB10">
        <f>IF(Sheet1!AE10&gt;0,1,0)</f>
        <v>1</v>
      </c>
      <c r="AC10">
        <f>IF(Sheet1!AF10&gt;0,1,0)</f>
        <v>1</v>
      </c>
      <c r="AD10">
        <f>IF(Sheet1!AG10&gt;0,1,0)</f>
        <v>0</v>
      </c>
      <c r="AE10">
        <f>IF(Sheet1!AH10&gt;0,1,0)</f>
        <v>1</v>
      </c>
      <c r="AF10">
        <f>IF(Sheet1!AI10&gt;0,1,0)</f>
        <v>1</v>
      </c>
      <c r="AG10">
        <f>IF(Sheet1!AJ10&gt;0,1,0)</f>
        <v>0</v>
      </c>
      <c r="AH10">
        <f>IF(Sheet1!AK10&gt;0,1,0)</f>
        <v>1</v>
      </c>
      <c r="AI10">
        <f>IF(Sheet1!AL10&gt;0,1,0)</f>
        <v>1</v>
      </c>
      <c r="AJ10">
        <f>IF(Sheet1!AM10&gt;0,1,0)</f>
        <v>1</v>
      </c>
      <c r="AK10">
        <f>IF(Sheet1!AN10&gt;0,1,0)</f>
        <v>0</v>
      </c>
      <c r="AL10">
        <f>IF(Sheet1!AO10&gt;0,1,0)</f>
        <v>1</v>
      </c>
      <c r="AM10">
        <f>IF(Sheet1!AP10&gt;0,1,0)</f>
        <v>1</v>
      </c>
      <c r="AN10">
        <f>IF(Sheet1!AQ10&gt;0,1,0)</f>
        <v>1</v>
      </c>
      <c r="AO10">
        <f>IF(Sheet1!AR10&gt;0,1,0)</f>
        <v>1</v>
      </c>
      <c r="AP10">
        <f>IF(Sheet1!AS10&gt;0,1,0)</f>
        <v>0</v>
      </c>
      <c r="AQ10">
        <f>IF(Sheet1!AT10&gt;0,1,0)</f>
        <v>1</v>
      </c>
      <c r="AR10">
        <f>IF(Sheet1!AU10&gt;0,1,0)</f>
        <v>1</v>
      </c>
      <c r="AS10">
        <f>IF(Sheet1!AV10&gt;0,1,0)</f>
        <v>0</v>
      </c>
      <c r="AT10">
        <f>IF(Sheet1!AW10&gt;0,1,0)</f>
        <v>1</v>
      </c>
      <c r="AU10">
        <f>IF(Sheet1!AX10&gt;0,1,0)</f>
        <v>1</v>
      </c>
    </row>
    <row r="11" spans="1:47" x14ac:dyDescent="0.35">
      <c r="A11" s="4" t="s">
        <v>11</v>
      </c>
      <c r="B11" s="4" t="s">
        <v>2</v>
      </c>
      <c r="C11" s="4" t="str">
        <f t="shared" si="0"/>
        <v>Bl_238-long</v>
      </c>
      <c r="D11" s="4">
        <v>2</v>
      </c>
      <c r="E11">
        <f>IF(Sheet1!H11&gt;0,1,0)</f>
        <v>1</v>
      </c>
      <c r="F11">
        <f>IF(Sheet1!I11&gt;0,1,0)</f>
        <v>1</v>
      </c>
      <c r="G11">
        <f>IF(Sheet1!J11&gt;0,1,0)</f>
        <v>1</v>
      </c>
      <c r="H11">
        <f>IF(Sheet1!K11&gt;0,1,0)</f>
        <v>0</v>
      </c>
      <c r="I11">
        <f>IF(Sheet1!L11&gt;0,1,0)</f>
        <v>1</v>
      </c>
      <c r="J11">
        <f>IF(Sheet1!M11&gt;0,1,0)</f>
        <v>0</v>
      </c>
      <c r="K11">
        <f>IF(Sheet1!N11&gt;0,1,0)</f>
        <v>1</v>
      </c>
      <c r="L11">
        <f>IF(Sheet1!O11&gt;0,1,0)</f>
        <v>1</v>
      </c>
      <c r="M11">
        <f>IF(Sheet1!P11&gt;0,1,0)</f>
        <v>1</v>
      </c>
      <c r="N11">
        <f>IF(Sheet1!Q11&gt;0,1,0)</f>
        <v>1</v>
      </c>
      <c r="O11">
        <f>IF(Sheet1!R11&gt;0,1,0)</f>
        <v>1</v>
      </c>
      <c r="P11">
        <f>IF(Sheet1!S11&gt;0,1,0)</f>
        <v>1</v>
      </c>
      <c r="Q11">
        <f>IF(Sheet1!T11&gt;0,1,0)</f>
        <v>1</v>
      </c>
      <c r="R11">
        <f>IF(Sheet1!U11&gt;0,1,0)</f>
        <v>0</v>
      </c>
      <c r="S11">
        <f>IF(Sheet1!V11&gt;0,1,0)</f>
        <v>1</v>
      </c>
      <c r="T11">
        <f>IF(Sheet1!W11&gt;0,1,0)</f>
        <v>0</v>
      </c>
      <c r="U11">
        <f>IF(Sheet1!X11&gt;0,1,0)</f>
        <v>1</v>
      </c>
      <c r="V11">
        <f>IF(Sheet1!Y11&gt;0,1,0)</f>
        <v>1</v>
      </c>
      <c r="W11">
        <f>IF(Sheet1!Z11&gt;0,1,0)</f>
        <v>1</v>
      </c>
      <c r="X11">
        <f>IF(Sheet1!AA11&gt;0,1,0)</f>
        <v>0</v>
      </c>
      <c r="Y11">
        <f>IF(Sheet1!AB11&gt;0,1,0)</f>
        <v>1</v>
      </c>
      <c r="Z11">
        <f>IF(Sheet1!AC11&gt;0,1,0)</f>
        <v>1</v>
      </c>
      <c r="AA11">
        <f>IF(Sheet1!AD11&gt;0,1,0)</f>
        <v>0</v>
      </c>
      <c r="AB11">
        <f>IF(Sheet1!AE11&gt;0,1,0)</f>
        <v>1</v>
      </c>
      <c r="AC11">
        <f>IF(Sheet1!AF11&gt;0,1,0)</f>
        <v>1</v>
      </c>
      <c r="AD11">
        <f>IF(Sheet1!AG11&gt;0,1,0)</f>
        <v>0</v>
      </c>
      <c r="AE11">
        <f>IF(Sheet1!AH11&gt;0,1,0)</f>
        <v>1</v>
      </c>
      <c r="AF11">
        <f>IF(Sheet1!AI11&gt;0,1,0)</f>
        <v>1</v>
      </c>
      <c r="AG11">
        <f>IF(Sheet1!AJ11&gt;0,1,0)</f>
        <v>0</v>
      </c>
      <c r="AH11">
        <f>IF(Sheet1!AK11&gt;0,1,0)</f>
        <v>1</v>
      </c>
      <c r="AI11">
        <f>IF(Sheet1!AL11&gt;0,1,0)</f>
        <v>1</v>
      </c>
      <c r="AJ11">
        <f>IF(Sheet1!AM11&gt;0,1,0)</f>
        <v>1</v>
      </c>
      <c r="AK11">
        <f>IF(Sheet1!AN11&gt;0,1,0)</f>
        <v>0</v>
      </c>
      <c r="AL11">
        <f>IF(Sheet1!AO11&gt;0,1,0)</f>
        <v>1</v>
      </c>
      <c r="AM11">
        <f>IF(Sheet1!AP11&gt;0,1,0)</f>
        <v>1</v>
      </c>
      <c r="AN11">
        <f>IF(Sheet1!AQ11&gt;0,1,0)</f>
        <v>1</v>
      </c>
      <c r="AO11">
        <f>IF(Sheet1!AR11&gt;0,1,0)</f>
        <v>1</v>
      </c>
      <c r="AP11">
        <f>IF(Sheet1!AS11&gt;0,1,0)</f>
        <v>0</v>
      </c>
      <c r="AQ11">
        <f>IF(Sheet1!AT11&gt;0,1,0)</f>
        <v>1</v>
      </c>
      <c r="AR11">
        <f>IF(Sheet1!AU11&gt;0,1,0)</f>
        <v>0</v>
      </c>
      <c r="AS11">
        <f>IF(Sheet1!AV11&gt;0,1,0)</f>
        <v>0</v>
      </c>
      <c r="AT11">
        <f>IF(Sheet1!AW11&gt;0,1,0)</f>
        <v>1</v>
      </c>
      <c r="AU11">
        <f>IF(Sheet1!AX11&gt;0,1,0)</f>
        <v>0</v>
      </c>
    </row>
    <row r="12" spans="1:47" x14ac:dyDescent="0.35">
      <c r="A12" s="4" t="s">
        <v>12</v>
      </c>
      <c r="B12" s="4" t="s">
        <v>2</v>
      </c>
      <c r="C12" s="4" t="str">
        <f t="shared" si="0"/>
        <v>Bl_242-long</v>
      </c>
      <c r="D12" s="4">
        <v>2</v>
      </c>
      <c r="E12">
        <f>IF(Sheet1!H12&gt;0,1,0)</f>
        <v>1</v>
      </c>
      <c r="F12">
        <f>IF(Sheet1!I12&gt;0,1,0)</f>
        <v>1</v>
      </c>
      <c r="G12">
        <f>IF(Sheet1!J12&gt;0,1,0)</f>
        <v>0</v>
      </c>
      <c r="H12">
        <f>IF(Sheet1!K12&gt;0,1,0)</f>
        <v>0</v>
      </c>
      <c r="I12">
        <f>IF(Sheet1!L12&gt;0,1,0)</f>
        <v>0</v>
      </c>
      <c r="J12">
        <f>IF(Sheet1!M12&gt;0,1,0)</f>
        <v>0</v>
      </c>
      <c r="K12">
        <f>IF(Sheet1!N12&gt;0,1,0)</f>
        <v>0</v>
      </c>
      <c r="L12">
        <f>IF(Sheet1!O12&gt;0,1,0)</f>
        <v>0</v>
      </c>
      <c r="M12">
        <f>IF(Sheet1!P12&gt;0,1,0)</f>
        <v>0</v>
      </c>
      <c r="N12">
        <f>IF(Sheet1!Q12&gt;0,1,0)</f>
        <v>0</v>
      </c>
      <c r="O12">
        <f>IF(Sheet1!R12&gt;0,1,0)</f>
        <v>0</v>
      </c>
      <c r="P12">
        <f>IF(Sheet1!S12&gt;0,1,0)</f>
        <v>0</v>
      </c>
      <c r="Q12">
        <f>IF(Sheet1!T12&gt;0,1,0)</f>
        <v>0</v>
      </c>
      <c r="R12">
        <f>IF(Sheet1!U12&gt;0,1,0)</f>
        <v>0</v>
      </c>
      <c r="S12">
        <f>IF(Sheet1!V12&gt;0,1,0)</f>
        <v>0</v>
      </c>
      <c r="T12">
        <f>IF(Sheet1!W12&gt;0,1,0)</f>
        <v>0</v>
      </c>
      <c r="U12">
        <f>IF(Sheet1!X12&gt;0,1,0)</f>
        <v>0</v>
      </c>
      <c r="V12">
        <f>IF(Sheet1!Y12&gt;0,1,0)</f>
        <v>0</v>
      </c>
      <c r="W12">
        <f>IF(Sheet1!Z12&gt;0,1,0)</f>
        <v>0</v>
      </c>
      <c r="X12">
        <f>IF(Sheet1!AA12&gt;0,1,0)</f>
        <v>0</v>
      </c>
      <c r="Y12">
        <f>IF(Sheet1!AB12&gt;0,1,0)</f>
        <v>0</v>
      </c>
      <c r="Z12">
        <f>IF(Sheet1!AC12&gt;0,1,0)</f>
        <v>0</v>
      </c>
      <c r="AA12">
        <f>IF(Sheet1!AD12&gt;0,1,0)</f>
        <v>0</v>
      </c>
      <c r="AB12">
        <f>IF(Sheet1!AE12&gt;0,1,0)</f>
        <v>0</v>
      </c>
      <c r="AC12">
        <f>IF(Sheet1!AF12&gt;0,1,0)</f>
        <v>0</v>
      </c>
      <c r="AD12">
        <f>IF(Sheet1!AG12&gt;0,1,0)</f>
        <v>0</v>
      </c>
      <c r="AE12">
        <f>IF(Sheet1!AH12&gt;0,1,0)</f>
        <v>0</v>
      </c>
      <c r="AF12">
        <f>IF(Sheet1!AI12&gt;0,1,0)</f>
        <v>0</v>
      </c>
      <c r="AG12">
        <f>IF(Sheet1!AJ12&gt;0,1,0)</f>
        <v>0</v>
      </c>
      <c r="AH12">
        <f>IF(Sheet1!AK12&gt;0,1,0)</f>
        <v>0</v>
      </c>
      <c r="AI12">
        <f>IF(Sheet1!AL12&gt;0,1,0)</f>
        <v>0</v>
      </c>
      <c r="AJ12">
        <f>IF(Sheet1!AM12&gt;0,1,0)</f>
        <v>0</v>
      </c>
      <c r="AK12">
        <f>IF(Sheet1!AN12&gt;0,1,0)</f>
        <v>0</v>
      </c>
      <c r="AL12">
        <f>IF(Sheet1!AO12&gt;0,1,0)</f>
        <v>0</v>
      </c>
      <c r="AM12">
        <f>IF(Sheet1!AP12&gt;0,1,0)</f>
        <v>0</v>
      </c>
      <c r="AN12">
        <f>IF(Sheet1!AQ12&gt;0,1,0)</f>
        <v>0</v>
      </c>
      <c r="AO12">
        <f>IF(Sheet1!AR12&gt;0,1,0)</f>
        <v>0</v>
      </c>
      <c r="AP12">
        <f>IF(Sheet1!AS12&gt;0,1,0)</f>
        <v>0</v>
      </c>
      <c r="AQ12">
        <f>IF(Sheet1!AT12&gt;0,1,0)</f>
        <v>0</v>
      </c>
      <c r="AR12">
        <f>IF(Sheet1!AU12&gt;0,1,0)</f>
        <v>0</v>
      </c>
      <c r="AS12">
        <f>IF(Sheet1!AV12&gt;0,1,0)</f>
        <v>0</v>
      </c>
      <c r="AT12">
        <f>IF(Sheet1!AW12&gt;0,1,0)</f>
        <v>0</v>
      </c>
      <c r="AU12">
        <f>IF(Sheet1!AX12&gt;0,1,0)</f>
        <v>0</v>
      </c>
    </row>
    <row r="13" spans="1:47" x14ac:dyDescent="0.35">
      <c r="A13" s="5" t="s">
        <v>13</v>
      </c>
      <c r="B13" s="4" t="s">
        <v>2</v>
      </c>
      <c r="C13" s="4" t="str">
        <f t="shared" si="0"/>
        <v>Bl_248-long</v>
      </c>
      <c r="D13" s="4">
        <v>2</v>
      </c>
      <c r="E13">
        <f>IF(Sheet1!H13&gt;0,1,0)</f>
        <v>0</v>
      </c>
      <c r="F13">
        <f>IF(Sheet1!I13&gt;0,1,0)</f>
        <v>0</v>
      </c>
      <c r="G13">
        <f>IF(Sheet1!J13&gt;0,1,0)</f>
        <v>0</v>
      </c>
      <c r="H13">
        <f>IF(Sheet1!K13&gt;0,1,0)</f>
        <v>1</v>
      </c>
      <c r="I13">
        <f>IF(Sheet1!L13&gt;0,1,0)</f>
        <v>1</v>
      </c>
      <c r="J13">
        <f>IF(Sheet1!M13&gt;0,1,0)</f>
        <v>0</v>
      </c>
      <c r="K13">
        <f>IF(Sheet1!N13&gt;0,1,0)</f>
        <v>0</v>
      </c>
      <c r="L13">
        <f>IF(Sheet1!O13&gt;0,1,0)</f>
        <v>1</v>
      </c>
      <c r="M13">
        <f>IF(Sheet1!P13&gt;0,1,0)</f>
        <v>1</v>
      </c>
      <c r="N13">
        <f>IF(Sheet1!Q13&gt;0,1,0)</f>
        <v>0</v>
      </c>
      <c r="O13">
        <f>IF(Sheet1!R13&gt;0,1,0)</f>
        <v>1</v>
      </c>
      <c r="P13">
        <f>IF(Sheet1!S13&gt;0,1,0)</f>
        <v>0</v>
      </c>
      <c r="Q13">
        <f>IF(Sheet1!T13&gt;0,1,0)</f>
        <v>1</v>
      </c>
      <c r="R13">
        <f>IF(Sheet1!U13&gt;0,1,0)</f>
        <v>0</v>
      </c>
      <c r="S13">
        <f>IF(Sheet1!V13&gt;0,1,0)</f>
        <v>1</v>
      </c>
      <c r="T13">
        <f>IF(Sheet1!W13&gt;0,1,0)</f>
        <v>0</v>
      </c>
      <c r="U13">
        <f>IF(Sheet1!X13&gt;0,1,0)</f>
        <v>1</v>
      </c>
      <c r="V13">
        <f>IF(Sheet1!Y13&gt;0,1,0)</f>
        <v>1</v>
      </c>
      <c r="W13">
        <f>IF(Sheet1!Z13&gt;0,1,0)</f>
        <v>0</v>
      </c>
      <c r="X13">
        <f>IF(Sheet1!AA13&gt;0,1,0)</f>
        <v>1</v>
      </c>
      <c r="Y13">
        <f>IF(Sheet1!AB13&gt;0,1,0)</f>
        <v>0</v>
      </c>
      <c r="Z13">
        <f>IF(Sheet1!AC13&gt;0,1,0)</f>
        <v>1</v>
      </c>
      <c r="AA13">
        <f>IF(Sheet1!AD13&gt;0,1,0)</f>
        <v>1</v>
      </c>
      <c r="AB13">
        <f>IF(Sheet1!AE13&gt;0,1,0)</f>
        <v>1</v>
      </c>
      <c r="AC13">
        <f>IF(Sheet1!AF13&gt;0,1,0)</f>
        <v>0</v>
      </c>
      <c r="AD13">
        <f>IF(Sheet1!AG13&gt;0,1,0)</f>
        <v>0</v>
      </c>
      <c r="AE13">
        <f>IF(Sheet1!AH13&gt;0,1,0)</f>
        <v>1</v>
      </c>
      <c r="AF13">
        <f>IF(Sheet1!AI13&gt;0,1,0)</f>
        <v>0</v>
      </c>
      <c r="AG13">
        <f>IF(Sheet1!AJ13&gt;0,1,0)</f>
        <v>0</v>
      </c>
      <c r="AH13">
        <f>IF(Sheet1!AK13&gt;0,1,0)</f>
        <v>1</v>
      </c>
      <c r="AI13">
        <f>IF(Sheet1!AL13&gt;0,1,0)</f>
        <v>1</v>
      </c>
      <c r="AJ13">
        <f>IF(Sheet1!AM13&gt;0,1,0)</f>
        <v>1</v>
      </c>
      <c r="AK13">
        <f>IF(Sheet1!AN13&gt;0,1,0)</f>
        <v>0</v>
      </c>
      <c r="AL13">
        <f>IF(Sheet1!AO13&gt;0,1,0)</f>
        <v>0</v>
      </c>
      <c r="AM13">
        <f>IF(Sheet1!AP13&gt;0,1,0)</f>
        <v>1</v>
      </c>
      <c r="AN13">
        <f>IF(Sheet1!AQ13&gt;0,1,0)</f>
        <v>1</v>
      </c>
      <c r="AO13">
        <f>IF(Sheet1!AR13&gt;0,1,0)</f>
        <v>1</v>
      </c>
      <c r="AP13">
        <f>IF(Sheet1!AS13&gt;0,1,0)</f>
        <v>0</v>
      </c>
      <c r="AQ13">
        <f>IF(Sheet1!AT13&gt;0,1,0)</f>
        <v>1</v>
      </c>
      <c r="AR13">
        <f>IF(Sheet1!AU13&gt;0,1,0)</f>
        <v>1</v>
      </c>
      <c r="AS13">
        <f>IF(Sheet1!AV13&gt;0,1,0)</f>
        <v>1</v>
      </c>
      <c r="AT13">
        <f>IF(Sheet1!AW13&gt;0,1,0)</f>
        <v>0</v>
      </c>
      <c r="AU13">
        <f>IF(Sheet1!AX13&gt;0,1,0)</f>
        <v>0</v>
      </c>
    </row>
    <row r="14" spans="1:47" x14ac:dyDescent="0.35">
      <c r="A14" s="4" t="s">
        <v>14</v>
      </c>
      <c r="B14" s="4" t="s">
        <v>2</v>
      </c>
      <c r="C14" s="4" t="str">
        <f t="shared" si="0"/>
        <v>Bl_253-long</v>
      </c>
      <c r="D14" s="4">
        <v>2</v>
      </c>
      <c r="E14">
        <f>IF(Sheet1!H14&gt;0,1,0)</f>
        <v>1</v>
      </c>
      <c r="F14">
        <f>IF(Sheet1!I14&gt;0,1,0)</f>
        <v>1</v>
      </c>
      <c r="G14">
        <f>IF(Sheet1!J14&gt;0,1,0)</f>
        <v>1</v>
      </c>
      <c r="H14">
        <f>IF(Sheet1!K14&gt;0,1,0)</f>
        <v>0</v>
      </c>
      <c r="I14">
        <f>IF(Sheet1!L14&gt;0,1,0)</f>
        <v>1</v>
      </c>
      <c r="J14">
        <f>IF(Sheet1!M14&gt;0,1,0)</f>
        <v>1</v>
      </c>
      <c r="K14">
        <f>IF(Sheet1!N14&gt;0,1,0)</f>
        <v>0</v>
      </c>
      <c r="L14">
        <f>IF(Sheet1!O14&gt;0,1,0)</f>
        <v>1</v>
      </c>
      <c r="M14">
        <f>IF(Sheet1!P14&gt;0,1,0)</f>
        <v>1</v>
      </c>
      <c r="N14">
        <f>IF(Sheet1!Q14&gt;0,1,0)</f>
        <v>1</v>
      </c>
      <c r="O14">
        <f>IF(Sheet1!R14&gt;0,1,0)</f>
        <v>1</v>
      </c>
      <c r="P14">
        <f>IF(Sheet1!S14&gt;0,1,0)</f>
        <v>1</v>
      </c>
      <c r="Q14">
        <f>IF(Sheet1!T14&gt;0,1,0)</f>
        <v>1</v>
      </c>
      <c r="R14">
        <f>IF(Sheet1!U14&gt;0,1,0)</f>
        <v>0</v>
      </c>
      <c r="S14">
        <f>IF(Sheet1!V14&gt;0,1,0)</f>
        <v>1</v>
      </c>
      <c r="T14">
        <f>IF(Sheet1!W14&gt;0,1,0)</f>
        <v>1</v>
      </c>
      <c r="U14">
        <f>IF(Sheet1!X14&gt;0,1,0)</f>
        <v>0</v>
      </c>
      <c r="V14">
        <f>IF(Sheet1!Y14&gt;0,1,0)</f>
        <v>1</v>
      </c>
      <c r="W14">
        <f>IF(Sheet1!Z14&gt;0,1,0)</f>
        <v>1</v>
      </c>
      <c r="X14">
        <f>IF(Sheet1!AA14&gt;0,1,0)</f>
        <v>0</v>
      </c>
      <c r="Y14">
        <f>IF(Sheet1!AB14&gt;0,1,0)</f>
        <v>0</v>
      </c>
      <c r="Z14">
        <f>IF(Sheet1!AC14&gt;0,1,0)</f>
        <v>1</v>
      </c>
      <c r="AA14">
        <f>IF(Sheet1!AD14&gt;0,1,0)</f>
        <v>0</v>
      </c>
      <c r="AB14">
        <f>IF(Sheet1!AE14&gt;0,1,0)</f>
        <v>1</v>
      </c>
      <c r="AC14">
        <f>IF(Sheet1!AF14&gt;0,1,0)</f>
        <v>1</v>
      </c>
      <c r="AD14">
        <f>IF(Sheet1!AG14&gt;0,1,0)</f>
        <v>1</v>
      </c>
      <c r="AE14">
        <f>IF(Sheet1!AH14&gt;0,1,0)</f>
        <v>1</v>
      </c>
      <c r="AF14">
        <f>IF(Sheet1!AI14&gt;0,1,0)</f>
        <v>1</v>
      </c>
      <c r="AG14">
        <f>IF(Sheet1!AJ14&gt;0,1,0)</f>
        <v>0</v>
      </c>
      <c r="AH14">
        <f>IF(Sheet1!AK14&gt;0,1,0)</f>
        <v>1</v>
      </c>
      <c r="AI14">
        <f>IF(Sheet1!AL14&gt;0,1,0)</f>
        <v>1</v>
      </c>
      <c r="AJ14">
        <f>IF(Sheet1!AM14&gt;0,1,0)</f>
        <v>1</v>
      </c>
      <c r="AK14">
        <f>IF(Sheet1!AN14&gt;0,1,0)</f>
        <v>0</v>
      </c>
      <c r="AL14">
        <f>IF(Sheet1!AO14&gt;0,1,0)</f>
        <v>1</v>
      </c>
      <c r="AM14">
        <f>IF(Sheet1!AP14&gt;0,1,0)</f>
        <v>1</v>
      </c>
      <c r="AN14">
        <f>IF(Sheet1!AQ14&gt;0,1,0)</f>
        <v>0</v>
      </c>
      <c r="AO14">
        <f>IF(Sheet1!AR14&gt;0,1,0)</f>
        <v>0</v>
      </c>
      <c r="AP14">
        <f>IF(Sheet1!AS14&gt;0,1,0)</f>
        <v>0</v>
      </c>
      <c r="AQ14">
        <f>IF(Sheet1!AT14&gt;0,1,0)</f>
        <v>0</v>
      </c>
      <c r="AR14">
        <f>IF(Sheet1!AU14&gt;0,1,0)</f>
        <v>0</v>
      </c>
      <c r="AS14">
        <f>IF(Sheet1!AV14&gt;0,1,0)</f>
        <v>0</v>
      </c>
      <c r="AT14">
        <f>IF(Sheet1!AW14&gt;0,1,0)</f>
        <v>0</v>
      </c>
      <c r="AU14">
        <f>IF(Sheet1!AX14&gt;0,1,0)</f>
        <v>0</v>
      </c>
    </row>
    <row r="15" spans="1:47" x14ac:dyDescent="0.35">
      <c r="A15" s="4" t="s">
        <v>15</v>
      </c>
      <c r="B15" s="4" t="s">
        <v>2</v>
      </c>
      <c r="C15" s="4" t="str">
        <f t="shared" si="0"/>
        <v>Bl_256-long</v>
      </c>
      <c r="D15" s="4">
        <v>2</v>
      </c>
      <c r="E15">
        <f>IF(Sheet1!H15&gt;0,1,0)</f>
        <v>1</v>
      </c>
      <c r="F15">
        <f>IF(Sheet1!I15&gt;0,1,0)</f>
        <v>1</v>
      </c>
      <c r="G15">
        <f>IF(Sheet1!J15&gt;0,1,0)</f>
        <v>1</v>
      </c>
      <c r="H15">
        <f>IF(Sheet1!K15&gt;0,1,0)</f>
        <v>1</v>
      </c>
      <c r="I15">
        <f>IF(Sheet1!L15&gt;0,1,0)</f>
        <v>1</v>
      </c>
      <c r="J15">
        <f>IF(Sheet1!M15&gt;0,1,0)</f>
        <v>1</v>
      </c>
      <c r="K15">
        <f>IF(Sheet1!N15&gt;0,1,0)</f>
        <v>0</v>
      </c>
      <c r="L15">
        <f>IF(Sheet1!O15&gt;0,1,0)</f>
        <v>1</v>
      </c>
      <c r="M15">
        <f>IF(Sheet1!P15&gt;0,1,0)</f>
        <v>1</v>
      </c>
      <c r="N15">
        <f>IF(Sheet1!Q15&gt;0,1,0)</f>
        <v>1</v>
      </c>
      <c r="O15">
        <f>IF(Sheet1!R15&gt;0,1,0)</f>
        <v>1</v>
      </c>
      <c r="P15">
        <f>IF(Sheet1!S15&gt;0,1,0)</f>
        <v>1</v>
      </c>
      <c r="Q15">
        <f>IF(Sheet1!T15&gt;0,1,0)</f>
        <v>1</v>
      </c>
      <c r="R15">
        <f>IF(Sheet1!U15&gt;0,1,0)</f>
        <v>0</v>
      </c>
      <c r="S15">
        <f>IF(Sheet1!V15&gt;0,1,0)</f>
        <v>1</v>
      </c>
      <c r="T15">
        <f>IF(Sheet1!W15&gt;0,1,0)</f>
        <v>1</v>
      </c>
      <c r="U15">
        <f>IF(Sheet1!X15&gt;0,1,0)</f>
        <v>0</v>
      </c>
      <c r="V15">
        <f>IF(Sheet1!Y15&gt;0,1,0)</f>
        <v>1</v>
      </c>
      <c r="W15">
        <f>IF(Sheet1!Z15&gt;0,1,0)</f>
        <v>1</v>
      </c>
      <c r="X15">
        <f>IF(Sheet1!AA15&gt;0,1,0)</f>
        <v>1</v>
      </c>
      <c r="Y15">
        <f>IF(Sheet1!AB15&gt;0,1,0)</f>
        <v>0</v>
      </c>
      <c r="Z15">
        <f>IF(Sheet1!AC15&gt;0,1,0)</f>
        <v>1</v>
      </c>
      <c r="AA15">
        <f>IF(Sheet1!AD15&gt;0,1,0)</f>
        <v>1</v>
      </c>
      <c r="AB15">
        <f>IF(Sheet1!AE15&gt;0,1,0)</f>
        <v>1</v>
      </c>
      <c r="AC15">
        <f>IF(Sheet1!AF15&gt;0,1,0)</f>
        <v>1</v>
      </c>
      <c r="AD15">
        <f>IF(Sheet1!AG15&gt;0,1,0)</f>
        <v>1</v>
      </c>
      <c r="AE15">
        <f>IF(Sheet1!AH15&gt;0,1,0)</f>
        <v>1</v>
      </c>
      <c r="AF15">
        <f>IF(Sheet1!AI15&gt;0,1,0)</f>
        <v>1</v>
      </c>
      <c r="AG15">
        <f>IF(Sheet1!AJ15&gt;0,1,0)</f>
        <v>0</v>
      </c>
      <c r="AH15">
        <f>IF(Sheet1!AK15&gt;0,1,0)</f>
        <v>1</v>
      </c>
      <c r="AI15">
        <f>IF(Sheet1!AL15&gt;0,1,0)</f>
        <v>1</v>
      </c>
      <c r="AJ15">
        <f>IF(Sheet1!AM15&gt;0,1,0)</f>
        <v>1</v>
      </c>
      <c r="AK15">
        <f>IF(Sheet1!AN15&gt;0,1,0)</f>
        <v>0</v>
      </c>
      <c r="AL15">
        <f>IF(Sheet1!AO15&gt;0,1,0)</f>
        <v>0</v>
      </c>
      <c r="AM15">
        <f>IF(Sheet1!AP15&gt;0,1,0)</f>
        <v>1</v>
      </c>
      <c r="AN15">
        <f>IF(Sheet1!AQ15&gt;0,1,0)</f>
        <v>1</v>
      </c>
      <c r="AO15">
        <f>IF(Sheet1!AR15&gt;0,1,0)</f>
        <v>1</v>
      </c>
      <c r="AP15">
        <f>IF(Sheet1!AS15&gt;0,1,0)</f>
        <v>1</v>
      </c>
      <c r="AQ15">
        <f>IF(Sheet1!AT15&gt;0,1,0)</f>
        <v>1</v>
      </c>
      <c r="AR15">
        <f>IF(Sheet1!AU15&gt;0,1,0)</f>
        <v>0</v>
      </c>
      <c r="AS15">
        <f>IF(Sheet1!AV15&gt;0,1,0)</f>
        <v>1</v>
      </c>
      <c r="AT15">
        <f>IF(Sheet1!AW15&gt;0,1,0)</f>
        <v>0</v>
      </c>
      <c r="AU15">
        <f>IF(Sheet1!AX15&gt;0,1,0)</f>
        <v>1</v>
      </c>
    </row>
    <row r="16" spans="1:47" x14ac:dyDescent="0.35">
      <c r="A16" s="4" t="s">
        <v>16</v>
      </c>
      <c r="B16" s="4" t="s">
        <v>2</v>
      </c>
      <c r="C16" s="4" t="str">
        <f t="shared" si="0"/>
        <v>Bl_262-long</v>
      </c>
      <c r="D16" s="4">
        <v>2</v>
      </c>
      <c r="E16">
        <f>IF(Sheet1!H16&gt;0,1,0)</f>
        <v>1</v>
      </c>
      <c r="F16">
        <f>IF(Sheet1!I16&gt;0,1,0)</f>
        <v>0</v>
      </c>
      <c r="G16">
        <f>IF(Sheet1!J16&gt;0,1,0)</f>
        <v>0</v>
      </c>
      <c r="H16">
        <f>IF(Sheet1!K16&gt;0,1,0)</f>
        <v>0</v>
      </c>
      <c r="I16">
        <f>IF(Sheet1!L16&gt;0,1,0)</f>
        <v>0</v>
      </c>
      <c r="J16">
        <f>IF(Sheet1!M16&gt;0,1,0)</f>
        <v>0</v>
      </c>
      <c r="K16">
        <f>IF(Sheet1!N16&gt;0,1,0)</f>
        <v>0</v>
      </c>
      <c r="L16">
        <f>IF(Sheet1!O16&gt;0,1,0)</f>
        <v>0</v>
      </c>
      <c r="M16">
        <f>IF(Sheet1!P16&gt;0,1,0)</f>
        <v>0</v>
      </c>
      <c r="N16">
        <f>IF(Sheet1!Q16&gt;0,1,0)</f>
        <v>0</v>
      </c>
      <c r="O16">
        <f>IF(Sheet1!R16&gt;0,1,0)</f>
        <v>0</v>
      </c>
      <c r="P16">
        <f>IF(Sheet1!S16&gt;0,1,0)</f>
        <v>0</v>
      </c>
      <c r="Q16">
        <f>IF(Sheet1!T16&gt;0,1,0)</f>
        <v>0</v>
      </c>
      <c r="R16">
        <f>IF(Sheet1!U16&gt;0,1,0)</f>
        <v>0</v>
      </c>
      <c r="S16">
        <f>IF(Sheet1!V16&gt;0,1,0)</f>
        <v>0</v>
      </c>
      <c r="T16">
        <f>IF(Sheet1!W16&gt;0,1,0)</f>
        <v>0</v>
      </c>
      <c r="U16">
        <f>IF(Sheet1!X16&gt;0,1,0)</f>
        <v>0</v>
      </c>
      <c r="V16">
        <f>IF(Sheet1!Y16&gt;0,1,0)</f>
        <v>0</v>
      </c>
      <c r="W16">
        <f>IF(Sheet1!Z16&gt;0,1,0)</f>
        <v>0</v>
      </c>
      <c r="X16">
        <f>IF(Sheet1!AA16&gt;0,1,0)</f>
        <v>0</v>
      </c>
      <c r="Y16">
        <f>IF(Sheet1!AB16&gt;0,1,0)</f>
        <v>0</v>
      </c>
      <c r="Z16">
        <f>IF(Sheet1!AC16&gt;0,1,0)</f>
        <v>0</v>
      </c>
      <c r="AA16">
        <f>IF(Sheet1!AD16&gt;0,1,0)</f>
        <v>0</v>
      </c>
      <c r="AB16">
        <f>IF(Sheet1!AE16&gt;0,1,0)</f>
        <v>0</v>
      </c>
      <c r="AC16">
        <f>IF(Sheet1!AF16&gt;0,1,0)</f>
        <v>0</v>
      </c>
      <c r="AD16">
        <f>IF(Sheet1!AG16&gt;0,1,0)</f>
        <v>0</v>
      </c>
      <c r="AE16">
        <f>IF(Sheet1!AH16&gt;0,1,0)</f>
        <v>0</v>
      </c>
      <c r="AF16">
        <f>IF(Sheet1!AI16&gt;0,1,0)</f>
        <v>0</v>
      </c>
      <c r="AG16">
        <f>IF(Sheet1!AJ16&gt;0,1,0)</f>
        <v>0</v>
      </c>
      <c r="AH16">
        <f>IF(Sheet1!AK16&gt;0,1,0)</f>
        <v>0</v>
      </c>
      <c r="AI16">
        <f>IF(Sheet1!AL16&gt;0,1,0)</f>
        <v>0</v>
      </c>
      <c r="AJ16">
        <f>IF(Sheet1!AM16&gt;0,1,0)</f>
        <v>0</v>
      </c>
      <c r="AK16">
        <f>IF(Sheet1!AN16&gt;0,1,0)</f>
        <v>0</v>
      </c>
      <c r="AL16">
        <f>IF(Sheet1!AO16&gt;0,1,0)</f>
        <v>0</v>
      </c>
      <c r="AM16">
        <f>IF(Sheet1!AP16&gt;0,1,0)</f>
        <v>0</v>
      </c>
      <c r="AN16">
        <f>IF(Sheet1!AQ16&gt;0,1,0)</f>
        <v>0</v>
      </c>
      <c r="AO16">
        <f>IF(Sheet1!AR16&gt;0,1,0)</f>
        <v>0</v>
      </c>
      <c r="AP16">
        <f>IF(Sheet1!AS16&gt;0,1,0)</f>
        <v>0</v>
      </c>
      <c r="AQ16">
        <f>IF(Sheet1!AT16&gt;0,1,0)</f>
        <v>0</v>
      </c>
      <c r="AR16">
        <f>IF(Sheet1!AU16&gt;0,1,0)</f>
        <v>0</v>
      </c>
      <c r="AS16">
        <f>IF(Sheet1!AV16&gt;0,1,0)</f>
        <v>0</v>
      </c>
      <c r="AT16">
        <f>IF(Sheet1!AW16&gt;0,1,0)</f>
        <v>0</v>
      </c>
      <c r="AU16">
        <f>IF(Sheet1!AX16&gt;0,1,0)</f>
        <v>0</v>
      </c>
    </row>
    <row r="17" spans="1:47" x14ac:dyDescent="0.35">
      <c r="A17" s="4" t="s">
        <v>370</v>
      </c>
      <c r="B17" s="4" t="s">
        <v>2</v>
      </c>
      <c r="C17" s="4" t="str">
        <f t="shared" si="0"/>
        <v>Bl_250-long</v>
      </c>
      <c r="D17" s="4">
        <v>2</v>
      </c>
      <c r="E17">
        <f>IF(Sheet1!H17&gt;0,1,0)</f>
        <v>1</v>
      </c>
      <c r="F17">
        <f>IF(Sheet1!I17&gt;0,1,0)</f>
        <v>0</v>
      </c>
      <c r="G17">
        <f>IF(Sheet1!J17&gt;0,1,0)</f>
        <v>0</v>
      </c>
      <c r="H17">
        <f>IF(Sheet1!K17&gt;0,1,0)</f>
        <v>1</v>
      </c>
      <c r="I17">
        <f>IF(Sheet1!L17&gt;0,1,0)</f>
        <v>1</v>
      </c>
      <c r="J17">
        <f>IF(Sheet1!M17&gt;0,1,0)</f>
        <v>0</v>
      </c>
      <c r="K17">
        <f>IF(Sheet1!N17&gt;0,1,0)</f>
        <v>1</v>
      </c>
      <c r="L17">
        <f>IF(Sheet1!O17&gt;0,1,0)</f>
        <v>1</v>
      </c>
      <c r="M17">
        <f>IF(Sheet1!P17&gt;0,1,0)</f>
        <v>1</v>
      </c>
      <c r="N17">
        <f>IF(Sheet1!Q17&gt;0,1,0)</f>
        <v>1</v>
      </c>
      <c r="O17">
        <f>IF(Sheet1!R17&gt;0,1,0)</f>
        <v>1</v>
      </c>
      <c r="P17">
        <f>IF(Sheet1!S17&gt;0,1,0)</f>
        <v>1</v>
      </c>
      <c r="Q17">
        <f>IF(Sheet1!T17&gt;0,1,0)</f>
        <v>0</v>
      </c>
      <c r="R17">
        <f>IF(Sheet1!U17&gt;0,1,0)</f>
        <v>1</v>
      </c>
      <c r="S17">
        <f>IF(Sheet1!V17&gt;0,1,0)</f>
        <v>1</v>
      </c>
      <c r="T17">
        <f>IF(Sheet1!W17&gt;0,1,0)</f>
        <v>1</v>
      </c>
      <c r="U17">
        <f>IF(Sheet1!X17&gt;0,1,0)</f>
        <v>1</v>
      </c>
      <c r="V17">
        <f>IF(Sheet1!Y17&gt;0,1,0)</f>
        <v>1</v>
      </c>
      <c r="W17">
        <f>IF(Sheet1!Z17&gt;0,1,0)</f>
        <v>1</v>
      </c>
      <c r="X17">
        <f>IF(Sheet1!AA17&gt;0,1,0)</f>
        <v>1</v>
      </c>
      <c r="Y17">
        <f>IF(Sheet1!AB17&gt;0,1,0)</f>
        <v>1</v>
      </c>
      <c r="Z17">
        <f>IF(Sheet1!AC17&gt;0,1,0)</f>
        <v>1</v>
      </c>
      <c r="AA17">
        <f>IF(Sheet1!AD17&gt;0,1,0)</f>
        <v>0</v>
      </c>
      <c r="AB17">
        <f>IF(Sheet1!AE17&gt;0,1,0)</f>
        <v>1</v>
      </c>
      <c r="AC17">
        <f>IF(Sheet1!AF17&gt;0,1,0)</f>
        <v>1</v>
      </c>
      <c r="AD17">
        <f>IF(Sheet1!AG17&gt;0,1,0)</f>
        <v>0</v>
      </c>
      <c r="AE17">
        <f>IF(Sheet1!AH17&gt;0,1,0)</f>
        <v>1</v>
      </c>
      <c r="AF17">
        <f>IF(Sheet1!AI17&gt;0,1,0)</f>
        <v>1</v>
      </c>
      <c r="AG17">
        <f>IF(Sheet1!AJ17&gt;0,1,0)</f>
        <v>1</v>
      </c>
      <c r="AH17">
        <f>IF(Sheet1!AK17&gt;0,1,0)</f>
        <v>1</v>
      </c>
      <c r="AI17">
        <f>IF(Sheet1!AL17&gt;0,1,0)</f>
        <v>0</v>
      </c>
      <c r="AJ17">
        <f>IF(Sheet1!AM17&gt;0,1,0)</f>
        <v>1</v>
      </c>
      <c r="AK17">
        <f>IF(Sheet1!AN17&gt;0,1,0)</f>
        <v>0</v>
      </c>
      <c r="AL17">
        <f>IF(Sheet1!AO17&gt;0,1,0)</f>
        <v>1</v>
      </c>
      <c r="AM17">
        <f>IF(Sheet1!AP17&gt;0,1,0)</f>
        <v>1</v>
      </c>
      <c r="AN17">
        <f>IF(Sheet1!AQ17&gt;0,1,0)</f>
        <v>0</v>
      </c>
      <c r="AO17">
        <f>IF(Sheet1!AR17&gt;0,1,0)</f>
        <v>1</v>
      </c>
      <c r="AP17">
        <f>IF(Sheet1!AS17&gt;0,1,0)</f>
        <v>0</v>
      </c>
      <c r="AQ17">
        <f>IF(Sheet1!AT17&gt;0,1,0)</f>
        <v>1</v>
      </c>
      <c r="AR17">
        <f>IF(Sheet1!AU17&gt;0,1,0)</f>
        <v>0</v>
      </c>
      <c r="AS17">
        <f>IF(Sheet1!AV17&gt;0,1,0)</f>
        <v>1</v>
      </c>
      <c r="AT17">
        <f>IF(Sheet1!AW17&gt;0,1,0)</f>
        <v>1</v>
      </c>
      <c r="AU17">
        <f>IF(Sheet1!AX17&gt;0,1,0)</f>
        <v>0</v>
      </c>
    </row>
    <row r="18" spans="1:47" x14ac:dyDescent="0.35">
      <c r="A18" s="4" t="s">
        <v>17</v>
      </c>
      <c r="B18" s="4" t="s">
        <v>2</v>
      </c>
      <c r="C18" s="4" t="str">
        <f t="shared" si="0"/>
        <v>De_199-long</v>
      </c>
      <c r="D18" s="4">
        <v>2</v>
      </c>
      <c r="E18">
        <f>IF(Sheet1!H19&gt;0,1,0)</f>
        <v>1</v>
      </c>
      <c r="F18">
        <f>IF(Sheet1!I19&gt;0,1,0)</f>
        <v>1</v>
      </c>
      <c r="G18">
        <f>IF(Sheet1!J19&gt;0,1,0)</f>
        <v>1</v>
      </c>
      <c r="H18">
        <f>IF(Sheet1!K19&gt;0,1,0)</f>
        <v>1</v>
      </c>
      <c r="I18">
        <f>IF(Sheet1!L19&gt;0,1,0)</f>
        <v>1</v>
      </c>
      <c r="J18">
        <f>IF(Sheet1!M19&gt;0,1,0)</f>
        <v>0</v>
      </c>
      <c r="K18">
        <f>IF(Sheet1!N19&gt;0,1,0)</f>
        <v>1</v>
      </c>
      <c r="L18">
        <f>IF(Sheet1!O19&gt;0,1,0)</f>
        <v>1</v>
      </c>
      <c r="M18">
        <f>IF(Sheet1!P19&gt;0,1,0)</f>
        <v>1</v>
      </c>
      <c r="N18">
        <f>IF(Sheet1!Q19&gt;0,1,0)</f>
        <v>0</v>
      </c>
      <c r="O18">
        <f>IF(Sheet1!R19&gt;0,1,0)</f>
        <v>1</v>
      </c>
      <c r="P18">
        <f>IF(Sheet1!S19&gt;0,1,0)</f>
        <v>1</v>
      </c>
      <c r="Q18">
        <f>IF(Sheet1!T19&gt;0,1,0)</f>
        <v>1</v>
      </c>
      <c r="R18">
        <f>IF(Sheet1!U19&gt;0,1,0)</f>
        <v>0</v>
      </c>
      <c r="S18">
        <f>IF(Sheet1!V19&gt;0,1,0)</f>
        <v>1</v>
      </c>
      <c r="T18">
        <f>IF(Sheet1!W19&gt;0,1,0)</f>
        <v>0</v>
      </c>
      <c r="U18">
        <f>IF(Sheet1!X19&gt;0,1,0)</f>
        <v>1</v>
      </c>
      <c r="V18">
        <f>IF(Sheet1!Y19&gt;0,1,0)</f>
        <v>1</v>
      </c>
      <c r="W18">
        <f>IF(Sheet1!Z19&gt;0,1,0)</f>
        <v>1</v>
      </c>
      <c r="X18">
        <f>IF(Sheet1!AA19&gt;0,1,0)</f>
        <v>1</v>
      </c>
      <c r="Y18">
        <f>IF(Sheet1!AB19&gt;0,1,0)</f>
        <v>1</v>
      </c>
      <c r="Z18">
        <f>IF(Sheet1!AC19&gt;0,1,0)</f>
        <v>1</v>
      </c>
      <c r="AA18">
        <f>IF(Sheet1!AD19&gt;0,1,0)</f>
        <v>1</v>
      </c>
      <c r="AB18">
        <f>IF(Sheet1!AE19&gt;0,1,0)</f>
        <v>1</v>
      </c>
      <c r="AC18">
        <f>IF(Sheet1!AF19&gt;0,1,0)</f>
        <v>1</v>
      </c>
      <c r="AD18">
        <f>IF(Sheet1!AG19&gt;0,1,0)</f>
        <v>0</v>
      </c>
      <c r="AE18">
        <f>IF(Sheet1!AH19&gt;0,1,0)</f>
        <v>1</v>
      </c>
      <c r="AF18">
        <f>IF(Sheet1!AI19&gt;0,1,0)</f>
        <v>1</v>
      </c>
      <c r="AG18">
        <f>IF(Sheet1!AJ19&gt;0,1,0)</f>
        <v>0</v>
      </c>
      <c r="AH18">
        <f>IF(Sheet1!AK19&gt;0,1,0)</f>
        <v>1</v>
      </c>
      <c r="AI18">
        <f>IF(Sheet1!AL19&gt;0,1,0)</f>
        <v>1</v>
      </c>
      <c r="AJ18">
        <f>IF(Sheet1!AM19&gt;0,1,0)</f>
        <v>1</v>
      </c>
      <c r="AK18">
        <f>IF(Sheet1!AN19&gt;0,1,0)</f>
        <v>1</v>
      </c>
      <c r="AL18">
        <f>IF(Sheet1!AO19&gt;0,1,0)</f>
        <v>1</v>
      </c>
      <c r="AM18">
        <f>IF(Sheet1!AP19&gt;0,1,0)</f>
        <v>1</v>
      </c>
      <c r="AN18">
        <f>IF(Sheet1!AQ19&gt;0,1,0)</f>
        <v>1</v>
      </c>
      <c r="AO18">
        <f>IF(Sheet1!AR19&gt;0,1,0)</f>
        <v>1</v>
      </c>
      <c r="AP18">
        <f>IF(Sheet1!AS19&gt;0,1,0)</f>
        <v>1</v>
      </c>
      <c r="AQ18">
        <f>IF(Sheet1!AT19&gt;0,1,0)</f>
        <v>1</v>
      </c>
      <c r="AR18">
        <f>IF(Sheet1!AU19&gt;0,1,0)</f>
        <v>1</v>
      </c>
      <c r="AS18">
        <f>IF(Sheet1!AV19&gt;0,1,0)</f>
        <v>1</v>
      </c>
      <c r="AT18">
        <f>IF(Sheet1!AW19&gt;0,1,0)</f>
        <v>1</v>
      </c>
      <c r="AU18">
        <f>IF(Sheet1!AX19&gt;0,1,0)</f>
        <v>0</v>
      </c>
    </row>
    <row r="19" spans="1:47" x14ac:dyDescent="0.35">
      <c r="A19" s="4" t="s">
        <v>18</v>
      </c>
      <c r="B19" s="4" t="s">
        <v>2</v>
      </c>
      <c r="C19" s="4" t="str">
        <f t="shared" si="0"/>
        <v>De_200-long</v>
      </c>
      <c r="D19" s="4">
        <v>2</v>
      </c>
      <c r="E19">
        <f>IF(Sheet1!H20&gt;0,1,0)</f>
        <v>1</v>
      </c>
      <c r="F19">
        <f>IF(Sheet1!I20&gt;0,1,0)</f>
        <v>1</v>
      </c>
      <c r="G19">
        <f>IF(Sheet1!J20&gt;0,1,0)</f>
        <v>1</v>
      </c>
      <c r="H19">
        <f>IF(Sheet1!K20&gt;0,1,0)</f>
        <v>0</v>
      </c>
      <c r="I19">
        <f>IF(Sheet1!L20&gt;0,1,0)</f>
        <v>1</v>
      </c>
      <c r="J19">
        <f>IF(Sheet1!M20&gt;0,1,0)</f>
        <v>0</v>
      </c>
      <c r="K19">
        <f>IF(Sheet1!N20&gt;0,1,0)</f>
        <v>1</v>
      </c>
      <c r="L19">
        <f>IF(Sheet1!O20&gt;0,1,0)</f>
        <v>1</v>
      </c>
      <c r="M19">
        <f>IF(Sheet1!P20&gt;0,1,0)</f>
        <v>1</v>
      </c>
      <c r="N19">
        <f>IF(Sheet1!Q20&gt;0,1,0)</f>
        <v>0</v>
      </c>
      <c r="O19">
        <f>IF(Sheet1!R20&gt;0,1,0)</f>
        <v>1</v>
      </c>
      <c r="P19">
        <f>IF(Sheet1!S20&gt;0,1,0)</f>
        <v>1</v>
      </c>
      <c r="Q19">
        <f>IF(Sheet1!T20&gt;0,1,0)</f>
        <v>1</v>
      </c>
      <c r="R19">
        <f>IF(Sheet1!U20&gt;0,1,0)</f>
        <v>0</v>
      </c>
      <c r="S19">
        <f>IF(Sheet1!V20&gt;0,1,0)</f>
        <v>1</v>
      </c>
      <c r="T19">
        <f>IF(Sheet1!W20&gt;0,1,0)</f>
        <v>0</v>
      </c>
      <c r="U19">
        <f>IF(Sheet1!X20&gt;0,1,0)</f>
        <v>1</v>
      </c>
      <c r="V19">
        <f>IF(Sheet1!Y20&gt;0,1,0)</f>
        <v>1</v>
      </c>
      <c r="W19">
        <f>IF(Sheet1!Z20&gt;0,1,0)</f>
        <v>1</v>
      </c>
      <c r="X19">
        <f>IF(Sheet1!AA20&gt;0,1,0)</f>
        <v>1</v>
      </c>
      <c r="Y19">
        <f>IF(Sheet1!AB20&gt;0,1,0)</f>
        <v>1</v>
      </c>
      <c r="Z19">
        <f>IF(Sheet1!AC20&gt;0,1,0)</f>
        <v>1</v>
      </c>
      <c r="AA19">
        <f>IF(Sheet1!AD20&gt;0,1,0)</f>
        <v>1</v>
      </c>
      <c r="AB19">
        <f>IF(Sheet1!AE20&gt;0,1,0)</f>
        <v>1</v>
      </c>
      <c r="AC19">
        <f>IF(Sheet1!AF20&gt;0,1,0)</f>
        <v>1</v>
      </c>
      <c r="AD19">
        <f>IF(Sheet1!AG20&gt;0,1,0)</f>
        <v>0</v>
      </c>
      <c r="AE19">
        <f>IF(Sheet1!AH20&gt;0,1,0)</f>
        <v>1</v>
      </c>
      <c r="AF19">
        <f>IF(Sheet1!AI20&gt;0,1,0)</f>
        <v>1</v>
      </c>
      <c r="AG19">
        <f>IF(Sheet1!AJ20&gt;0,1,0)</f>
        <v>0</v>
      </c>
      <c r="AH19">
        <f>IF(Sheet1!AK20&gt;0,1,0)</f>
        <v>1</v>
      </c>
      <c r="AI19">
        <f>IF(Sheet1!AL20&gt;0,1,0)</f>
        <v>1</v>
      </c>
      <c r="AJ19">
        <f>IF(Sheet1!AM20&gt;0,1,0)</f>
        <v>1</v>
      </c>
      <c r="AK19">
        <f>IF(Sheet1!AN20&gt;0,1,0)</f>
        <v>1</v>
      </c>
      <c r="AL19">
        <f>IF(Sheet1!AO20&gt;0,1,0)</f>
        <v>1</v>
      </c>
      <c r="AM19">
        <f>IF(Sheet1!AP20&gt;0,1,0)</f>
        <v>1</v>
      </c>
      <c r="AN19">
        <f>IF(Sheet1!AQ20&gt;0,1,0)</f>
        <v>1</v>
      </c>
      <c r="AO19">
        <f>IF(Sheet1!AR20&gt;0,1,0)</f>
        <v>0</v>
      </c>
      <c r="AP19">
        <f>IF(Sheet1!AS20&gt;0,1,0)</f>
        <v>1</v>
      </c>
      <c r="AQ19">
        <f>IF(Sheet1!AT20&gt;0,1,0)</f>
        <v>1</v>
      </c>
      <c r="AR19">
        <f>IF(Sheet1!AU20&gt;0,1,0)</f>
        <v>0</v>
      </c>
      <c r="AS19">
        <f>IF(Sheet1!AV20&gt;0,1,0)</f>
        <v>1</v>
      </c>
      <c r="AT19">
        <f>IF(Sheet1!AW20&gt;0,1,0)</f>
        <v>1</v>
      </c>
      <c r="AU19">
        <f>IF(Sheet1!AX20&gt;0,1,0)</f>
        <v>0</v>
      </c>
    </row>
    <row r="20" spans="1:47" x14ac:dyDescent="0.35">
      <c r="A20" s="4" t="s">
        <v>19</v>
      </c>
      <c r="B20" s="4" t="s">
        <v>2</v>
      </c>
      <c r="C20" s="4" t="str">
        <f t="shared" si="0"/>
        <v>De_201-long</v>
      </c>
      <c r="D20" s="4">
        <v>2</v>
      </c>
      <c r="E20">
        <f>IF(Sheet1!H21&gt;0,1,0)</f>
        <v>1</v>
      </c>
      <c r="F20">
        <f>IF(Sheet1!I21&gt;0,1,0)</f>
        <v>0</v>
      </c>
      <c r="G20">
        <f>IF(Sheet1!J21&gt;0,1,0)</f>
        <v>1</v>
      </c>
      <c r="H20">
        <f>IF(Sheet1!K21&gt;0,1,0)</f>
        <v>0</v>
      </c>
      <c r="I20">
        <f>IF(Sheet1!L21&gt;0,1,0)</f>
        <v>1</v>
      </c>
      <c r="J20">
        <f>IF(Sheet1!M21&gt;0,1,0)</f>
        <v>1</v>
      </c>
      <c r="K20">
        <f>IF(Sheet1!N21&gt;0,1,0)</f>
        <v>1</v>
      </c>
      <c r="L20">
        <f>IF(Sheet1!O21&gt;0,1,0)</f>
        <v>1</v>
      </c>
      <c r="M20">
        <f>IF(Sheet1!P21&gt;0,1,0)</f>
        <v>1</v>
      </c>
      <c r="N20">
        <f>IF(Sheet1!Q21&gt;0,1,0)</f>
        <v>1</v>
      </c>
      <c r="O20">
        <f>IF(Sheet1!R21&gt;0,1,0)</f>
        <v>1</v>
      </c>
      <c r="P20">
        <f>IF(Sheet1!S21&gt;0,1,0)</f>
        <v>0</v>
      </c>
      <c r="Q20">
        <f>IF(Sheet1!T21&gt;0,1,0)</f>
        <v>0</v>
      </c>
      <c r="R20">
        <f>IF(Sheet1!U21&gt;0,1,0)</f>
        <v>0</v>
      </c>
      <c r="S20">
        <f>IF(Sheet1!V21&gt;0,1,0)</f>
        <v>1</v>
      </c>
      <c r="T20">
        <f>IF(Sheet1!W21&gt;0,1,0)</f>
        <v>1</v>
      </c>
      <c r="U20">
        <f>IF(Sheet1!X21&gt;0,1,0)</f>
        <v>1</v>
      </c>
      <c r="V20">
        <f>IF(Sheet1!Y21&gt;0,1,0)</f>
        <v>0</v>
      </c>
      <c r="W20">
        <f>IF(Sheet1!Z21&gt;0,1,0)</f>
        <v>0</v>
      </c>
      <c r="X20">
        <f>IF(Sheet1!AA21&gt;0,1,0)</f>
        <v>0</v>
      </c>
      <c r="Y20">
        <f>IF(Sheet1!AB21&gt;0,1,0)</f>
        <v>0</v>
      </c>
      <c r="Z20">
        <f>IF(Sheet1!AC21&gt;0,1,0)</f>
        <v>0</v>
      </c>
      <c r="AA20">
        <f>IF(Sheet1!AD21&gt;0,1,0)</f>
        <v>0</v>
      </c>
      <c r="AB20">
        <f>IF(Sheet1!AE21&gt;0,1,0)</f>
        <v>0</v>
      </c>
      <c r="AC20">
        <f>IF(Sheet1!AF21&gt;0,1,0)</f>
        <v>0</v>
      </c>
      <c r="AD20">
        <f>IF(Sheet1!AG21&gt;0,1,0)</f>
        <v>0</v>
      </c>
      <c r="AE20">
        <f>IF(Sheet1!AH21&gt;0,1,0)</f>
        <v>0</v>
      </c>
      <c r="AF20">
        <f>IF(Sheet1!AI21&gt;0,1,0)</f>
        <v>0</v>
      </c>
      <c r="AG20">
        <f>IF(Sheet1!AJ21&gt;0,1,0)</f>
        <v>0</v>
      </c>
      <c r="AH20">
        <f>IF(Sheet1!AK21&gt;0,1,0)</f>
        <v>0</v>
      </c>
      <c r="AI20">
        <f>IF(Sheet1!AL21&gt;0,1,0)</f>
        <v>0</v>
      </c>
      <c r="AJ20">
        <f>IF(Sheet1!AM21&gt;0,1,0)</f>
        <v>0</v>
      </c>
      <c r="AK20">
        <f>IF(Sheet1!AN21&gt;0,1,0)</f>
        <v>0</v>
      </c>
      <c r="AL20">
        <f>IF(Sheet1!AO21&gt;0,1,0)</f>
        <v>0</v>
      </c>
      <c r="AM20">
        <f>IF(Sheet1!AP21&gt;0,1,0)</f>
        <v>0</v>
      </c>
      <c r="AN20">
        <f>IF(Sheet1!AQ21&gt;0,1,0)</f>
        <v>0</v>
      </c>
      <c r="AO20">
        <f>IF(Sheet1!AR21&gt;0,1,0)</f>
        <v>0</v>
      </c>
      <c r="AP20">
        <f>IF(Sheet1!AS21&gt;0,1,0)</f>
        <v>0</v>
      </c>
      <c r="AQ20">
        <f>IF(Sheet1!AT21&gt;0,1,0)</f>
        <v>0</v>
      </c>
      <c r="AR20">
        <f>IF(Sheet1!AU21&gt;0,1,0)</f>
        <v>0</v>
      </c>
      <c r="AS20">
        <f>IF(Sheet1!AV21&gt;0,1,0)</f>
        <v>0</v>
      </c>
      <c r="AT20">
        <f>IF(Sheet1!AW21&gt;0,1,0)</f>
        <v>0</v>
      </c>
      <c r="AU20">
        <f>IF(Sheet1!AX21&gt;0,1,0)</f>
        <v>0</v>
      </c>
    </row>
    <row r="21" spans="1:47" x14ac:dyDescent="0.35">
      <c r="A21" s="4" t="s">
        <v>20</v>
      </c>
      <c r="B21" s="4" t="s">
        <v>2</v>
      </c>
      <c r="C21" s="4" t="str">
        <f t="shared" si="0"/>
        <v>De_202-long</v>
      </c>
      <c r="D21" s="4">
        <v>2</v>
      </c>
      <c r="E21">
        <f>IF(Sheet1!H22&gt;0,1,0)</f>
        <v>1</v>
      </c>
      <c r="F21">
        <f>IF(Sheet1!I22&gt;0,1,0)</f>
        <v>0</v>
      </c>
      <c r="G21">
        <f>IF(Sheet1!J22&gt;0,1,0)</f>
        <v>1</v>
      </c>
      <c r="H21">
        <f>IF(Sheet1!K22&gt;0,1,0)</f>
        <v>0</v>
      </c>
      <c r="I21">
        <f>IF(Sheet1!L22&gt;0,1,0)</f>
        <v>0</v>
      </c>
      <c r="J21">
        <f>IF(Sheet1!M22&gt;0,1,0)</f>
        <v>0</v>
      </c>
      <c r="K21">
        <f>IF(Sheet1!N22&gt;0,1,0)</f>
        <v>0</v>
      </c>
      <c r="L21">
        <f>IF(Sheet1!O22&gt;0,1,0)</f>
        <v>0</v>
      </c>
      <c r="M21">
        <f>IF(Sheet1!P22&gt;0,1,0)</f>
        <v>0</v>
      </c>
      <c r="N21">
        <f>IF(Sheet1!Q22&gt;0,1,0)</f>
        <v>0</v>
      </c>
      <c r="O21">
        <f>IF(Sheet1!R22&gt;0,1,0)</f>
        <v>0</v>
      </c>
      <c r="P21">
        <f>IF(Sheet1!S22&gt;0,1,0)</f>
        <v>0</v>
      </c>
      <c r="Q21">
        <f>IF(Sheet1!T22&gt;0,1,0)</f>
        <v>0</v>
      </c>
      <c r="R21">
        <f>IF(Sheet1!U22&gt;0,1,0)</f>
        <v>0</v>
      </c>
      <c r="S21">
        <f>IF(Sheet1!V22&gt;0,1,0)</f>
        <v>0</v>
      </c>
      <c r="T21">
        <f>IF(Sheet1!W22&gt;0,1,0)</f>
        <v>0</v>
      </c>
      <c r="U21">
        <f>IF(Sheet1!X22&gt;0,1,0)</f>
        <v>0</v>
      </c>
      <c r="V21">
        <f>IF(Sheet1!Y22&gt;0,1,0)</f>
        <v>0</v>
      </c>
      <c r="W21">
        <f>IF(Sheet1!Z22&gt;0,1,0)</f>
        <v>0</v>
      </c>
      <c r="X21">
        <f>IF(Sheet1!AA22&gt;0,1,0)</f>
        <v>0</v>
      </c>
      <c r="Y21">
        <f>IF(Sheet1!AB22&gt;0,1,0)</f>
        <v>0</v>
      </c>
      <c r="Z21">
        <f>IF(Sheet1!AC22&gt;0,1,0)</f>
        <v>0</v>
      </c>
      <c r="AA21">
        <f>IF(Sheet1!AD22&gt;0,1,0)</f>
        <v>0</v>
      </c>
      <c r="AB21">
        <f>IF(Sheet1!AE22&gt;0,1,0)</f>
        <v>0</v>
      </c>
      <c r="AC21">
        <f>IF(Sheet1!AF22&gt;0,1,0)</f>
        <v>0</v>
      </c>
      <c r="AD21">
        <f>IF(Sheet1!AG22&gt;0,1,0)</f>
        <v>0</v>
      </c>
      <c r="AE21">
        <f>IF(Sheet1!AH22&gt;0,1,0)</f>
        <v>0</v>
      </c>
      <c r="AF21">
        <f>IF(Sheet1!AI22&gt;0,1,0)</f>
        <v>0</v>
      </c>
      <c r="AG21">
        <f>IF(Sheet1!AJ22&gt;0,1,0)</f>
        <v>0</v>
      </c>
      <c r="AH21">
        <f>IF(Sheet1!AK22&gt;0,1,0)</f>
        <v>0</v>
      </c>
      <c r="AI21">
        <f>IF(Sheet1!AL22&gt;0,1,0)</f>
        <v>0</v>
      </c>
      <c r="AJ21">
        <f>IF(Sheet1!AM22&gt;0,1,0)</f>
        <v>0</v>
      </c>
      <c r="AK21">
        <f>IF(Sheet1!AN22&gt;0,1,0)</f>
        <v>0</v>
      </c>
      <c r="AL21">
        <f>IF(Sheet1!AO22&gt;0,1,0)</f>
        <v>0</v>
      </c>
      <c r="AM21">
        <f>IF(Sheet1!AP22&gt;0,1,0)</f>
        <v>0</v>
      </c>
      <c r="AN21">
        <f>IF(Sheet1!AQ22&gt;0,1,0)</f>
        <v>0</v>
      </c>
      <c r="AO21">
        <f>IF(Sheet1!AR22&gt;0,1,0)</f>
        <v>0</v>
      </c>
      <c r="AP21">
        <f>IF(Sheet1!AS22&gt;0,1,0)</f>
        <v>0</v>
      </c>
      <c r="AQ21">
        <f>IF(Sheet1!AT22&gt;0,1,0)</f>
        <v>0</v>
      </c>
      <c r="AR21">
        <f>IF(Sheet1!AU22&gt;0,1,0)</f>
        <v>0</v>
      </c>
      <c r="AS21">
        <f>IF(Sheet1!AV22&gt;0,1,0)</f>
        <v>0</v>
      </c>
      <c r="AT21">
        <f>IF(Sheet1!AW22&gt;0,1,0)</f>
        <v>0</v>
      </c>
      <c r="AU21">
        <f>IF(Sheet1!AX22&gt;0,1,0)</f>
        <v>0</v>
      </c>
    </row>
    <row r="22" spans="1:47" x14ac:dyDescent="0.35">
      <c r="A22" s="4" t="s">
        <v>21</v>
      </c>
      <c r="B22" s="4" t="s">
        <v>2</v>
      </c>
      <c r="C22" s="4" t="str">
        <f t="shared" si="0"/>
        <v>De_203-long</v>
      </c>
      <c r="D22" s="4">
        <v>2</v>
      </c>
      <c r="E22">
        <f>IF(Sheet1!H23&gt;0,1,0)</f>
        <v>1</v>
      </c>
      <c r="F22">
        <f>IF(Sheet1!I23&gt;0,1,0)</f>
        <v>0</v>
      </c>
      <c r="G22">
        <f>IF(Sheet1!J23&gt;0,1,0)</f>
        <v>1</v>
      </c>
      <c r="H22">
        <f>IF(Sheet1!K23&gt;0,1,0)</f>
        <v>1</v>
      </c>
      <c r="I22">
        <f>IF(Sheet1!L23&gt;0,1,0)</f>
        <v>1</v>
      </c>
      <c r="J22">
        <f>IF(Sheet1!M23&gt;0,1,0)</f>
        <v>1</v>
      </c>
      <c r="K22">
        <f>IF(Sheet1!N23&gt;0,1,0)</f>
        <v>1</v>
      </c>
      <c r="L22">
        <f>IF(Sheet1!O23&gt;0,1,0)</f>
        <v>0</v>
      </c>
      <c r="M22">
        <f>IF(Sheet1!P23&gt;0,1,0)</f>
        <v>0</v>
      </c>
      <c r="N22">
        <f>IF(Sheet1!Q23&gt;0,1,0)</f>
        <v>0</v>
      </c>
      <c r="O22">
        <f>IF(Sheet1!R23&gt;0,1,0)</f>
        <v>0</v>
      </c>
      <c r="P22">
        <f>IF(Sheet1!S23&gt;0,1,0)</f>
        <v>0</v>
      </c>
      <c r="Q22">
        <f>IF(Sheet1!T23&gt;0,1,0)</f>
        <v>0</v>
      </c>
      <c r="R22">
        <f>IF(Sheet1!U23&gt;0,1,0)</f>
        <v>0</v>
      </c>
      <c r="S22">
        <f>IF(Sheet1!V23&gt;0,1,0)</f>
        <v>0</v>
      </c>
      <c r="T22">
        <f>IF(Sheet1!W23&gt;0,1,0)</f>
        <v>0</v>
      </c>
      <c r="U22">
        <f>IF(Sheet1!X23&gt;0,1,0)</f>
        <v>0</v>
      </c>
      <c r="V22">
        <f>IF(Sheet1!Y23&gt;0,1,0)</f>
        <v>0</v>
      </c>
      <c r="W22">
        <f>IF(Sheet1!Z23&gt;0,1,0)</f>
        <v>0</v>
      </c>
      <c r="X22">
        <f>IF(Sheet1!AA23&gt;0,1,0)</f>
        <v>0</v>
      </c>
      <c r="Y22">
        <f>IF(Sheet1!AB23&gt;0,1,0)</f>
        <v>0</v>
      </c>
      <c r="Z22">
        <f>IF(Sheet1!AC23&gt;0,1,0)</f>
        <v>0</v>
      </c>
      <c r="AA22">
        <f>IF(Sheet1!AD23&gt;0,1,0)</f>
        <v>0</v>
      </c>
      <c r="AB22">
        <f>IF(Sheet1!AE23&gt;0,1,0)</f>
        <v>0</v>
      </c>
      <c r="AC22">
        <f>IF(Sheet1!AF23&gt;0,1,0)</f>
        <v>0</v>
      </c>
      <c r="AD22">
        <f>IF(Sheet1!AG23&gt;0,1,0)</f>
        <v>0</v>
      </c>
      <c r="AE22">
        <f>IF(Sheet1!AH23&gt;0,1,0)</f>
        <v>0</v>
      </c>
      <c r="AF22">
        <f>IF(Sheet1!AI23&gt;0,1,0)</f>
        <v>0</v>
      </c>
      <c r="AG22">
        <f>IF(Sheet1!AJ23&gt;0,1,0)</f>
        <v>0</v>
      </c>
      <c r="AH22">
        <f>IF(Sheet1!AK23&gt;0,1,0)</f>
        <v>0</v>
      </c>
      <c r="AI22">
        <f>IF(Sheet1!AL23&gt;0,1,0)</f>
        <v>0</v>
      </c>
      <c r="AJ22">
        <f>IF(Sheet1!AM23&gt;0,1,0)</f>
        <v>0</v>
      </c>
      <c r="AK22">
        <f>IF(Sheet1!AN23&gt;0,1,0)</f>
        <v>0</v>
      </c>
      <c r="AL22">
        <f>IF(Sheet1!AO23&gt;0,1,0)</f>
        <v>0</v>
      </c>
      <c r="AM22">
        <f>IF(Sheet1!AP23&gt;0,1,0)</f>
        <v>0</v>
      </c>
      <c r="AN22">
        <f>IF(Sheet1!AQ23&gt;0,1,0)</f>
        <v>0</v>
      </c>
      <c r="AO22">
        <f>IF(Sheet1!AR23&gt;0,1,0)</f>
        <v>0</v>
      </c>
      <c r="AP22">
        <f>IF(Sheet1!AS23&gt;0,1,0)</f>
        <v>0</v>
      </c>
      <c r="AQ22">
        <f>IF(Sheet1!AT23&gt;0,1,0)</f>
        <v>0</v>
      </c>
      <c r="AR22">
        <f>IF(Sheet1!AU23&gt;0,1,0)</f>
        <v>0</v>
      </c>
      <c r="AS22">
        <f>IF(Sheet1!AV23&gt;0,1,0)</f>
        <v>0</v>
      </c>
      <c r="AT22">
        <f>IF(Sheet1!AW23&gt;0,1,0)</f>
        <v>0</v>
      </c>
      <c r="AU22">
        <f>IF(Sheet1!AX23&gt;0,1,0)</f>
        <v>0</v>
      </c>
    </row>
    <row r="23" spans="1:47" x14ac:dyDescent="0.35">
      <c r="A23" s="4" t="s">
        <v>22</v>
      </c>
      <c r="B23" s="4" t="s">
        <v>2</v>
      </c>
      <c r="C23" s="4" t="str">
        <f t="shared" si="0"/>
        <v>De_211-long</v>
      </c>
      <c r="D23" s="4">
        <v>2</v>
      </c>
      <c r="E23">
        <f>IF(Sheet1!H24&gt;0,1,0)</f>
        <v>1</v>
      </c>
      <c r="F23">
        <f>IF(Sheet1!I24&gt;0,1,0)</f>
        <v>1</v>
      </c>
      <c r="G23">
        <f>IF(Sheet1!J24&gt;0,1,0)</f>
        <v>1</v>
      </c>
      <c r="H23">
        <f>IF(Sheet1!K24&gt;0,1,0)</f>
        <v>0</v>
      </c>
      <c r="I23">
        <f>IF(Sheet1!L24&gt;0,1,0)</f>
        <v>1</v>
      </c>
      <c r="J23">
        <f>IF(Sheet1!M24&gt;0,1,0)</f>
        <v>1</v>
      </c>
      <c r="K23">
        <f>IF(Sheet1!N24&gt;0,1,0)</f>
        <v>1</v>
      </c>
      <c r="L23">
        <f>IF(Sheet1!O24&gt;0,1,0)</f>
        <v>1</v>
      </c>
      <c r="M23">
        <f>IF(Sheet1!P24&gt;0,1,0)</f>
        <v>1</v>
      </c>
      <c r="N23">
        <f>IF(Sheet1!Q24&gt;0,1,0)</f>
        <v>1</v>
      </c>
      <c r="O23">
        <f>IF(Sheet1!R24&gt;0,1,0)</f>
        <v>1</v>
      </c>
      <c r="P23">
        <f>IF(Sheet1!S24&gt;0,1,0)</f>
        <v>1</v>
      </c>
      <c r="Q23">
        <f>IF(Sheet1!T24&gt;0,1,0)</f>
        <v>1</v>
      </c>
      <c r="R23">
        <f>IF(Sheet1!U24&gt;0,1,0)</f>
        <v>0</v>
      </c>
      <c r="S23">
        <f>IF(Sheet1!V24&gt;0,1,0)</f>
        <v>1</v>
      </c>
      <c r="T23">
        <f>IF(Sheet1!W24&gt;0,1,0)</f>
        <v>0</v>
      </c>
      <c r="U23">
        <f>IF(Sheet1!X24&gt;0,1,0)</f>
        <v>0</v>
      </c>
      <c r="V23">
        <f>IF(Sheet1!Y24&gt;0,1,0)</f>
        <v>0</v>
      </c>
      <c r="W23">
        <f>IF(Sheet1!Z24&gt;0,1,0)</f>
        <v>0</v>
      </c>
      <c r="X23">
        <f>IF(Sheet1!AA24&gt;0,1,0)</f>
        <v>0</v>
      </c>
      <c r="Y23">
        <f>IF(Sheet1!AB24&gt;0,1,0)</f>
        <v>0</v>
      </c>
      <c r="Z23">
        <f>IF(Sheet1!AC24&gt;0,1,0)</f>
        <v>0</v>
      </c>
      <c r="AA23">
        <f>IF(Sheet1!AD24&gt;0,1,0)</f>
        <v>0</v>
      </c>
      <c r="AB23">
        <f>IF(Sheet1!AE24&gt;0,1,0)</f>
        <v>0</v>
      </c>
      <c r="AC23">
        <f>IF(Sheet1!AF24&gt;0,1,0)</f>
        <v>0</v>
      </c>
      <c r="AD23">
        <f>IF(Sheet1!AG24&gt;0,1,0)</f>
        <v>0</v>
      </c>
      <c r="AE23">
        <f>IF(Sheet1!AH24&gt;0,1,0)</f>
        <v>0</v>
      </c>
      <c r="AF23">
        <f>IF(Sheet1!AI24&gt;0,1,0)</f>
        <v>0</v>
      </c>
      <c r="AG23">
        <f>IF(Sheet1!AJ24&gt;0,1,0)</f>
        <v>0</v>
      </c>
      <c r="AH23">
        <f>IF(Sheet1!AK24&gt;0,1,0)</f>
        <v>0</v>
      </c>
      <c r="AI23">
        <f>IF(Sheet1!AL24&gt;0,1,0)</f>
        <v>0</v>
      </c>
      <c r="AJ23">
        <f>IF(Sheet1!AM24&gt;0,1,0)</f>
        <v>0</v>
      </c>
      <c r="AK23">
        <f>IF(Sheet1!AN24&gt;0,1,0)</f>
        <v>0</v>
      </c>
      <c r="AL23">
        <f>IF(Sheet1!AO24&gt;0,1,0)</f>
        <v>0</v>
      </c>
      <c r="AM23">
        <f>IF(Sheet1!AP24&gt;0,1,0)</f>
        <v>0</v>
      </c>
      <c r="AN23">
        <f>IF(Sheet1!AQ24&gt;0,1,0)</f>
        <v>0</v>
      </c>
      <c r="AO23">
        <f>IF(Sheet1!AR24&gt;0,1,0)</f>
        <v>0</v>
      </c>
      <c r="AP23">
        <f>IF(Sheet1!AS24&gt;0,1,0)</f>
        <v>0</v>
      </c>
      <c r="AQ23">
        <f>IF(Sheet1!AT24&gt;0,1,0)</f>
        <v>0</v>
      </c>
      <c r="AR23">
        <f>IF(Sheet1!AU24&gt;0,1,0)</f>
        <v>0</v>
      </c>
      <c r="AS23">
        <f>IF(Sheet1!AV24&gt;0,1,0)</f>
        <v>0</v>
      </c>
      <c r="AT23">
        <f>IF(Sheet1!AW24&gt;0,1,0)</f>
        <v>0</v>
      </c>
      <c r="AU23">
        <f>IF(Sheet1!AX24&gt;0,1,0)</f>
        <v>0</v>
      </c>
    </row>
    <row r="24" spans="1:47" x14ac:dyDescent="0.35">
      <c r="A24" s="4" t="s">
        <v>23</v>
      </c>
      <c r="B24" s="4" t="s">
        <v>2</v>
      </c>
      <c r="C24" s="4" t="str">
        <f t="shared" si="0"/>
        <v>De_212-long</v>
      </c>
      <c r="D24" s="4">
        <v>2</v>
      </c>
      <c r="E24">
        <f>IF(Sheet1!H25&gt;0,1,0)</f>
        <v>1</v>
      </c>
      <c r="F24">
        <f>IF(Sheet1!I25&gt;0,1,0)</f>
        <v>0</v>
      </c>
      <c r="G24">
        <f>IF(Sheet1!J25&gt;0,1,0)</f>
        <v>1</v>
      </c>
      <c r="H24">
        <f>IF(Sheet1!K25&gt;0,1,0)</f>
        <v>1</v>
      </c>
      <c r="I24">
        <f>IF(Sheet1!L25&gt;0,1,0)</f>
        <v>1</v>
      </c>
      <c r="J24">
        <f>IF(Sheet1!M25&gt;0,1,0)</f>
        <v>0</v>
      </c>
      <c r="K24">
        <f>IF(Sheet1!N25&gt;0,1,0)</f>
        <v>1</v>
      </c>
      <c r="L24">
        <f>IF(Sheet1!O25&gt;0,1,0)</f>
        <v>1</v>
      </c>
      <c r="M24">
        <f>IF(Sheet1!P25&gt;0,1,0)</f>
        <v>1</v>
      </c>
      <c r="N24">
        <f>IF(Sheet1!Q25&gt;0,1,0)</f>
        <v>0</v>
      </c>
      <c r="O24">
        <f>IF(Sheet1!R25&gt;0,1,0)</f>
        <v>1</v>
      </c>
      <c r="P24">
        <f>IF(Sheet1!S25&gt;0,1,0)</f>
        <v>0</v>
      </c>
      <c r="Q24">
        <f>IF(Sheet1!T25&gt;0,1,0)</f>
        <v>1</v>
      </c>
      <c r="R24">
        <f>IF(Sheet1!U25&gt;0,1,0)</f>
        <v>1</v>
      </c>
      <c r="S24">
        <f>IF(Sheet1!V25&gt;0,1,0)</f>
        <v>0</v>
      </c>
      <c r="T24">
        <f>IF(Sheet1!W25&gt;0,1,0)</f>
        <v>1</v>
      </c>
      <c r="U24">
        <f>IF(Sheet1!X25&gt;0,1,0)</f>
        <v>1</v>
      </c>
      <c r="V24">
        <f>IF(Sheet1!Y25&gt;0,1,0)</f>
        <v>0</v>
      </c>
      <c r="W24">
        <f>IF(Sheet1!Z25&gt;0,1,0)</f>
        <v>0</v>
      </c>
      <c r="X24">
        <f>IF(Sheet1!AA25&gt;0,1,0)</f>
        <v>0</v>
      </c>
      <c r="Y24">
        <f>IF(Sheet1!AB25&gt;0,1,0)</f>
        <v>0</v>
      </c>
      <c r="Z24">
        <f>IF(Sheet1!AC25&gt;0,1,0)</f>
        <v>0</v>
      </c>
      <c r="AA24">
        <f>IF(Sheet1!AD25&gt;0,1,0)</f>
        <v>0</v>
      </c>
      <c r="AB24">
        <f>IF(Sheet1!AE25&gt;0,1,0)</f>
        <v>0</v>
      </c>
      <c r="AC24">
        <f>IF(Sheet1!AF25&gt;0,1,0)</f>
        <v>0</v>
      </c>
      <c r="AD24">
        <f>IF(Sheet1!AG25&gt;0,1,0)</f>
        <v>0</v>
      </c>
      <c r="AE24">
        <f>IF(Sheet1!AH25&gt;0,1,0)</f>
        <v>0</v>
      </c>
      <c r="AF24">
        <f>IF(Sheet1!AI25&gt;0,1,0)</f>
        <v>0</v>
      </c>
      <c r="AG24">
        <f>IF(Sheet1!AJ25&gt;0,1,0)</f>
        <v>0</v>
      </c>
      <c r="AH24">
        <f>IF(Sheet1!AK25&gt;0,1,0)</f>
        <v>0</v>
      </c>
      <c r="AI24">
        <f>IF(Sheet1!AL25&gt;0,1,0)</f>
        <v>0</v>
      </c>
      <c r="AJ24">
        <f>IF(Sheet1!AM25&gt;0,1,0)</f>
        <v>0</v>
      </c>
      <c r="AK24">
        <f>IF(Sheet1!AN25&gt;0,1,0)</f>
        <v>0</v>
      </c>
      <c r="AL24">
        <f>IF(Sheet1!AO25&gt;0,1,0)</f>
        <v>0</v>
      </c>
      <c r="AM24">
        <f>IF(Sheet1!AP25&gt;0,1,0)</f>
        <v>0</v>
      </c>
      <c r="AN24">
        <f>IF(Sheet1!AQ25&gt;0,1,0)</f>
        <v>0</v>
      </c>
      <c r="AO24">
        <f>IF(Sheet1!AR25&gt;0,1,0)</f>
        <v>0</v>
      </c>
      <c r="AP24">
        <f>IF(Sheet1!AS25&gt;0,1,0)</f>
        <v>0</v>
      </c>
      <c r="AQ24">
        <f>IF(Sheet1!AT25&gt;0,1,0)</f>
        <v>0</v>
      </c>
      <c r="AR24">
        <f>IF(Sheet1!AU25&gt;0,1,0)</f>
        <v>0</v>
      </c>
      <c r="AS24">
        <f>IF(Sheet1!AV25&gt;0,1,0)</f>
        <v>0</v>
      </c>
      <c r="AT24">
        <f>IF(Sheet1!AW25&gt;0,1,0)</f>
        <v>0</v>
      </c>
      <c r="AU24">
        <f>IF(Sheet1!AX25&gt;0,1,0)</f>
        <v>0</v>
      </c>
    </row>
    <row r="25" spans="1:47" x14ac:dyDescent="0.35">
      <c r="A25" s="4" t="s">
        <v>24</v>
      </c>
      <c r="B25" s="4" t="s">
        <v>2</v>
      </c>
      <c r="C25" s="4" t="str">
        <f t="shared" si="0"/>
        <v>De_213-long</v>
      </c>
      <c r="D25" s="4">
        <v>2</v>
      </c>
      <c r="E25">
        <f>IF(Sheet1!H26&gt;0,1,0)</f>
        <v>1</v>
      </c>
      <c r="F25">
        <f>IF(Sheet1!I26&gt;0,1,0)</f>
        <v>0</v>
      </c>
      <c r="G25">
        <f>IF(Sheet1!J26&gt;0,1,0)</f>
        <v>1</v>
      </c>
      <c r="H25">
        <f>IF(Sheet1!K26&gt;0,1,0)</f>
        <v>1</v>
      </c>
      <c r="I25">
        <f>IF(Sheet1!L26&gt;0,1,0)</f>
        <v>1</v>
      </c>
      <c r="J25">
        <f>IF(Sheet1!M26&gt;0,1,0)</f>
        <v>1</v>
      </c>
      <c r="K25">
        <f>IF(Sheet1!N26&gt;0,1,0)</f>
        <v>1</v>
      </c>
      <c r="L25">
        <f>IF(Sheet1!O26&gt;0,1,0)</f>
        <v>1</v>
      </c>
      <c r="M25">
        <f>IF(Sheet1!P26&gt;0,1,0)</f>
        <v>1</v>
      </c>
      <c r="N25">
        <f>IF(Sheet1!Q26&gt;0,1,0)</f>
        <v>0</v>
      </c>
      <c r="O25">
        <f>IF(Sheet1!R26&gt;0,1,0)</f>
        <v>1</v>
      </c>
      <c r="P25">
        <f>IF(Sheet1!S26&gt;0,1,0)</f>
        <v>1</v>
      </c>
      <c r="Q25">
        <f>IF(Sheet1!T26&gt;0,1,0)</f>
        <v>0</v>
      </c>
      <c r="R25">
        <f>IF(Sheet1!U26&gt;0,1,0)</f>
        <v>1</v>
      </c>
      <c r="S25">
        <f>IF(Sheet1!V26&gt;0,1,0)</f>
        <v>1</v>
      </c>
      <c r="T25">
        <f>IF(Sheet1!W26&gt;0,1,0)</f>
        <v>1</v>
      </c>
      <c r="U25">
        <f>IF(Sheet1!X26&gt;0,1,0)</f>
        <v>1</v>
      </c>
      <c r="V25">
        <f>IF(Sheet1!Y26&gt;0,1,0)</f>
        <v>1</v>
      </c>
      <c r="W25">
        <f>IF(Sheet1!Z26&gt;0,1,0)</f>
        <v>1</v>
      </c>
      <c r="X25">
        <f>IF(Sheet1!AA26&gt;0,1,0)</f>
        <v>1</v>
      </c>
      <c r="Y25">
        <f>IF(Sheet1!AB26&gt;0,1,0)</f>
        <v>0</v>
      </c>
      <c r="Z25">
        <f>IF(Sheet1!AC26&gt;0,1,0)</f>
        <v>1</v>
      </c>
      <c r="AA25">
        <f>IF(Sheet1!AD26&gt;0,1,0)</f>
        <v>1</v>
      </c>
      <c r="AB25">
        <f>IF(Sheet1!AE26&gt;0,1,0)</f>
        <v>1</v>
      </c>
      <c r="AC25">
        <f>IF(Sheet1!AF26&gt;0,1,0)</f>
        <v>0</v>
      </c>
      <c r="AD25">
        <f>IF(Sheet1!AG26&gt;0,1,0)</f>
        <v>0</v>
      </c>
      <c r="AE25">
        <f>IF(Sheet1!AH26&gt;0,1,0)</f>
        <v>0</v>
      </c>
      <c r="AF25">
        <f>IF(Sheet1!AI26&gt;0,1,0)</f>
        <v>0</v>
      </c>
      <c r="AG25">
        <f>IF(Sheet1!AJ26&gt;0,1,0)</f>
        <v>0</v>
      </c>
      <c r="AH25">
        <f>IF(Sheet1!AK26&gt;0,1,0)</f>
        <v>0</v>
      </c>
      <c r="AI25">
        <f>IF(Sheet1!AL26&gt;0,1,0)</f>
        <v>0</v>
      </c>
      <c r="AJ25">
        <f>IF(Sheet1!AM26&gt;0,1,0)</f>
        <v>0</v>
      </c>
      <c r="AK25">
        <f>IF(Sheet1!AN26&gt;0,1,0)</f>
        <v>0</v>
      </c>
      <c r="AL25">
        <f>IF(Sheet1!AO26&gt;0,1,0)</f>
        <v>0</v>
      </c>
      <c r="AM25">
        <f>IF(Sheet1!AP26&gt;0,1,0)</f>
        <v>0</v>
      </c>
      <c r="AN25">
        <f>IF(Sheet1!AQ26&gt;0,1,0)</f>
        <v>0</v>
      </c>
      <c r="AO25">
        <f>IF(Sheet1!AR26&gt;0,1,0)</f>
        <v>0</v>
      </c>
      <c r="AP25">
        <f>IF(Sheet1!AS26&gt;0,1,0)</f>
        <v>0</v>
      </c>
      <c r="AQ25">
        <f>IF(Sheet1!AT26&gt;0,1,0)</f>
        <v>0</v>
      </c>
      <c r="AR25">
        <f>IF(Sheet1!AU26&gt;0,1,0)</f>
        <v>0</v>
      </c>
      <c r="AS25">
        <f>IF(Sheet1!AV26&gt;0,1,0)</f>
        <v>0</v>
      </c>
      <c r="AT25">
        <f>IF(Sheet1!AW26&gt;0,1,0)</f>
        <v>0</v>
      </c>
      <c r="AU25">
        <f>IF(Sheet1!AX26&gt;0,1,0)</f>
        <v>0</v>
      </c>
    </row>
    <row r="26" spans="1:47" x14ac:dyDescent="0.35">
      <c r="A26" s="4" t="s">
        <v>25</v>
      </c>
      <c r="B26" s="4" t="s">
        <v>2</v>
      </c>
      <c r="C26" s="4" t="str">
        <f t="shared" si="0"/>
        <v>De_214-long</v>
      </c>
      <c r="D26" s="4">
        <v>2</v>
      </c>
      <c r="E26">
        <f>IF(Sheet1!H27&gt;0,1,0)</f>
        <v>1</v>
      </c>
      <c r="F26">
        <f>IF(Sheet1!I27&gt;0,1,0)</f>
        <v>1</v>
      </c>
      <c r="G26">
        <f>IF(Sheet1!J27&gt;0,1,0)</f>
        <v>1</v>
      </c>
      <c r="H26">
        <f>IF(Sheet1!K27&gt;0,1,0)</f>
        <v>1</v>
      </c>
      <c r="I26">
        <f>IF(Sheet1!L27&gt;0,1,0)</f>
        <v>1</v>
      </c>
      <c r="J26">
        <f>IF(Sheet1!M27&gt;0,1,0)</f>
        <v>1</v>
      </c>
      <c r="K26">
        <f>IF(Sheet1!N27&gt;0,1,0)</f>
        <v>1</v>
      </c>
      <c r="L26">
        <f>IF(Sheet1!O27&gt;0,1,0)</f>
        <v>1</v>
      </c>
      <c r="M26">
        <f>IF(Sheet1!P27&gt;0,1,0)</f>
        <v>1</v>
      </c>
      <c r="N26">
        <f>IF(Sheet1!Q27&gt;0,1,0)</f>
        <v>1</v>
      </c>
      <c r="O26">
        <f>IF(Sheet1!R27&gt;0,1,0)</f>
        <v>1</v>
      </c>
      <c r="P26">
        <f>IF(Sheet1!S27&gt;0,1,0)</f>
        <v>1</v>
      </c>
      <c r="Q26">
        <f>IF(Sheet1!T27&gt;0,1,0)</f>
        <v>1</v>
      </c>
      <c r="R26">
        <f>IF(Sheet1!U27&gt;0,1,0)</f>
        <v>0</v>
      </c>
      <c r="S26">
        <f>IF(Sheet1!V27&gt;0,1,0)</f>
        <v>1</v>
      </c>
      <c r="T26">
        <f>IF(Sheet1!W27&gt;0,1,0)</f>
        <v>1</v>
      </c>
      <c r="U26">
        <f>IF(Sheet1!X27&gt;0,1,0)</f>
        <v>0</v>
      </c>
      <c r="V26">
        <f>IF(Sheet1!Y27&gt;0,1,0)</f>
        <v>1</v>
      </c>
      <c r="W26">
        <f>IF(Sheet1!Z27&gt;0,1,0)</f>
        <v>0</v>
      </c>
      <c r="X26">
        <f>IF(Sheet1!AA27&gt;0,1,0)</f>
        <v>1</v>
      </c>
      <c r="Y26">
        <f>IF(Sheet1!AB27&gt;0,1,0)</f>
        <v>0</v>
      </c>
      <c r="Z26">
        <f>IF(Sheet1!AC27&gt;0,1,0)</f>
        <v>0</v>
      </c>
      <c r="AA26">
        <f>IF(Sheet1!AD27&gt;0,1,0)</f>
        <v>0</v>
      </c>
      <c r="AB26">
        <f>IF(Sheet1!AE27&gt;0,1,0)</f>
        <v>0</v>
      </c>
      <c r="AC26">
        <f>IF(Sheet1!AF27&gt;0,1,0)</f>
        <v>0</v>
      </c>
      <c r="AD26">
        <f>IF(Sheet1!AG27&gt;0,1,0)</f>
        <v>0</v>
      </c>
      <c r="AE26">
        <f>IF(Sheet1!AH27&gt;0,1,0)</f>
        <v>0</v>
      </c>
      <c r="AF26">
        <f>IF(Sheet1!AI27&gt;0,1,0)</f>
        <v>0</v>
      </c>
      <c r="AG26">
        <f>IF(Sheet1!AJ27&gt;0,1,0)</f>
        <v>0</v>
      </c>
      <c r="AH26">
        <f>IF(Sheet1!AK27&gt;0,1,0)</f>
        <v>0</v>
      </c>
      <c r="AI26">
        <f>IF(Sheet1!AL27&gt;0,1,0)</f>
        <v>0</v>
      </c>
      <c r="AJ26">
        <f>IF(Sheet1!AM27&gt;0,1,0)</f>
        <v>0</v>
      </c>
      <c r="AK26">
        <f>IF(Sheet1!AN27&gt;0,1,0)</f>
        <v>0</v>
      </c>
      <c r="AL26">
        <f>IF(Sheet1!AO27&gt;0,1,0)</f>
        <v>0</v>
      </c>
      <c r="AM26">
        <f>IF(Sheet1!AP27&gt;0,1,0)</f>
        <v>0</v>
      </c>
      <c r="AN26">
        <f>IF(Sheet1!AQ27&gt;0,1,0)</f>
        <v>0</v>
      </c>
      <c r="AO26">
        <f>IF(Sheet1!AR27&gt;0,1,0)</f>
        <v>0</v>
      </c>
      <c r="AP26">
        <f>IF(Sheet1!AS27&gt;0,1,0)</f>
        <v>0</v>
      </c>
      <c r="AQ26">
        <f>IF(Sheet1!AT27&gt;0,1,0)</f>
        <v>0</v>
      </c>
      <c r="AR26">
        <f>IF(Sheet1!AU27&gt;0,1,0)</f>
        <v>0</v>
      </c>
      <c r="AS26">
        <f>IF(Sheet1!AV27&gt;0,1,0)</f>
        <v>0</v>
      </c>
      <c r="AT26">
        <f>IF(Sheet1!AW27&gt;0,1,0)</f>
        <v>0</v>
      </c>
      <c r="AU26">
        <f>IF(Sheet1!AX27&gt;0,1,0)</f>
        <v>0</v>
      </c>
    </row>
    <row r="27" spans="1:47" x14ac:dyDescent="0.35">
      <c r="A27" s="4" t="s">
        <v>26</v>
      </c>
      <c r="B27" s="4" t="s">
        <v>2</v>
      </c>
      <c r="C27" s="4" t="str">
        <f t="shared" si="0"/>
        <v>De_215-long</v>
      </c>
      <c r="D27" s="4">
        <v>2</v>
      </c>
      <c r="E27">
        <f>IF(Sheet1!H28&gt;0,1,0)</f>
        <v>1</v>
      </c>
      <c r="F27">
        <f>IF(Sheet1!I28&gt;0,1,0)</f>
        <v>0</v>
      </c>
      <c r="G27">
        <f>IF(Sheet1!J28&gt;0,1,0)</f>
        <v>1</v>
      </c>
      <c r="H27">
        <f>IF(Sheet1!K28&gt;0,1,0)</f>
        <v>1</v>
      </c>
      <c r="I27">
        <f>IF(Sheet1!L28&gt;0,1,0)</f>
        <v>1</v>
      </c>
      <c r="J27">
        <f>IF(Sheet1!M28&gt;0,1,0)</f>
        <v>1</v>
      </c>
      <c r="K27">
        <f>IF(Sheet1!N28&gt;0,1,0)</f>
        <v>1</v>
      </c>
      <c r="L27">
        <f>IF(Sheet1!O28&gt;0,1,0)</f>
        <v>1</v>
      </c>
      <c r="M27">
        <f>IF(Sheet1!P28&gt;0,1,0)</f>
        <v>1</v>
      </c>
      <c r="N27">
        <f>IF(Sheet1!Q28&gt;0,1,0)</f>
        <v>1</v>
      </c>
      <c r="O27">
        <f>IF(Sheet1!R28&gt;0,1,0)</f>
        <v>1</v>
      </c>
      <c r="P27">
        <f>IF(Sheet1!S28&gt;0,1,0)</f>
        <v>0</v>
      </c>
      <c r="Q27">
        <f>IF(Sheet1!T28&gt;0,1,0)</f>
        <v>1</v>
      </c>
      <c r="R27">
        <f>IF(Sheet1!U28&gt;0,1,0)</f>
        <v>1</v>
      </c>
      <c r="S27">
        <f>IF(Sheet1!V28&gt;0,1,0)</f>
        <v>1</v>
      </c>
      <c r="T27">
        <f>IF(Sheet1!W28&gt;0,1,0)</f>
        <v>1</v>
      </c>
      <c r="U27">
        <f>IF(Sheet1!X28&gt;0,1,0)</f>
        <v>1</v>
      </c>
      <c r="V27">
        <f>IF(Sheet1!Y28&gt;0,1,0)</f>
        <v>1</v>
      </c>
      <c r="W27">
        <f>IF(Sheet1!Z28&gt;0,1,0)</f>
        <v>1</v>
      </c>
      <c r="X27">
        <f>IF(Sheet1!AA28&gt;0,1,0)</f>
        <v>0</v>
      </c>
      <c r="Y27">
        <f>IF(Sheet1!AB28&gt;0,1,0)</f>
        <v>1</v>
      </c>
      <c r="Z27">
        <f>IF(Sheet1!AC28&gt;0,1,0)</f>
        <v>1</v>
      </c>
      <c r="AA27">
        <f>IF(Sheet1!AD28&gt;0,1,0)</f>
        <v>0</v>
      </c>
      <c r="AB27">
        <f>IF(Sheet1!AE28&gt;0,1,0)</f>
        <v>1</v>
      </c>
      <c r="AC27">
        <f>IF(Sheet1!AF28&gt;0,1,0)</f>
        <v>0</v>
      </c>
      <c r="AD27">
        <f>IF(Sheet1!AG28&gt;0,1,0)</f>
        <v>1</v>
      </c>
      <c r="AE27">
        <f>IF(Sheet1!AH28&gt;0,1,0)</f>
        <v>0</v>
      </c>
      <c r="AF27">
        <f>IF(Sheet1!AI28&gt;0,1,0)</f>
        <v>1</v>
      </c>
      <c r="AG27">
        <f>IF(Sheet1!AJ28&gt;0,1,0)</f>
        <v>0</v>
      </c>
      <c r="AH27">
        <f>IF(Sheet1!AK28&gt;0,1,0)</f>
        <v>0</v>
      </c>
      <c r="AI27">
        <f>IF(Sheet1!AL28&gt;0,1,0)</f>
        <v>1</v>
      </c>
      <c r="AJ27">
        <f>IF(Sheet1!AM28&gt;0,1,0)</f>
        <v>0</v>
      </c>
      <c r="AK27">
        <f>IF(Sheet1!AN28&gt;0,1,0)</f>
        <v>1</v>
      </c>
      <c r="AL27">
        <f>IF(Sheet1!AO28&gt;0,1,0)</f>
        <v>0</v>
      </c>
      <c r="AM27">
        <f>IF(Sheet1!AP28&gt;0,1,0)</f>
        <v>1</v>
      </c>
      <c r="AN27">
        <f>IF(Sheet1!AQ28&gt;0,1,0)</f>
        <v>0</v>
      </c>
      <c r="AO27">
        <f>IF(Sheet1!AR28&gt;0,1,0)</f>
        <v>1</v>
      </c>
      <c r="AP27">
        <f>IF(Sheet1!AS28&gt;0,1,0)</f>
        <v>0</v>
      </c>
      <c r="AQ27">
        <f>IF(Sheet1!AT28&gt;0,1,0)</f>
        <v>1</v>
      </c>
      <c r="AR27">
        <f>IF(Sheet1!AU28&gt;0,1,0)</f>
        <v>0</v>
      </c>
      <c r="AS27">
        <f>IF(Sheet1!AV28&gt;0,1,0)</f>
        <v>1</v>
      </c>
      <c r="AT27">
        <f>IF(Sheet1!AW28&gt;0,1,0)</f>
        <v>0</v>
      </c>
      <c r="AU27">
        <f>IF(Sheet1!AX28&gt;0,1,0)</f>
        <v>1</v>
      </c>
    </row>
    <row r="28" spans="1:47" x14ac:dyDescent="0.35">
      <c r="A28" s="4" t="s">
        <v>27</v>
      </c>
      <c r="B28" s="4" t="s">
        <v>2</v>
      </c>
      <c r="C28" s="4" t="str">
        <f t="shared" si="0"/>
        <v>De_216-long</v>
      </c>
      <c r="D28" s="4">
        <v>2</v>
      </c>
      <c r="E28">
        <f>IF(Sheet1!H29&gt;0,1,0)</f>
        <v>1</v>
      </c>
      <c r="F28">
        <f>IF(Sheet1!I29&gt;0,1,0)</f>
        <v>1</v>
      </c>
      <c r="G28">
        <f>IF(Sheet1!J29&gt;0,1,0)</f>
        <v>1</v>
      </c>
      <c r="H28">
        <f>IF(Sheet1!K29&gt;0,1,0)</f>
        <v>0</v>
      </c>
      <c r="I28">
        <f>IF(Sheet1!L29&gt;0,1,0)</f>
        <v>1</v>
      </c>
      <c r="J28">
        <f>IF(Sheet1!M29&gt;0,1,0)</f>
        <v>0</v>
      </c>
      <c r="K28">
        <f>IF(Sheet1!N29&gt;0,1,0)</f>
        <v>1</v>
      </c>
      <c r="L28">
        <f>IF(Sheet1!O29&gt;0,1,0)</f>
        <v>1</v>
      </c>
      <c r="M28">
        <f>IF(Sheet1!P29&gt;0,1,0)</f>
        <v>1</v>
      </c>
      <c r="N28">
        <f>IF(Sheet1!Q29&gt;0,1,0)</f>
        <v>1</v>
      </c>
      <c r="O28">
        <f>IF(Sheet1!R29&gt;0,1,0)</f>
        <v>1</v>
      </c>
      <c r="P28">
        <f>IF(Sheet1!S29&gt;0,1,0)</f>
        <v>1</v>
      </c>
      <c r="Q28">
        <f>IF(Sheet1!T29&gt;0,1,0)</f>
        <v>1</v>
      </c>
      <c r="R28">
        <f>IF(Sheet1!U29&gt;0,1,0)</f>
        <v>1</v>
      </c>
      <c r="S28">
        <f>IF(Sheet1!V29&gt;0,1,0)</f>
        <v>0</v>
      </c>
      <c r="T28">
        <f>IF(Sheet1!W29&gt;0,1,0)</f>
        <v>1</v>
      </c>
      <c r="U28">
        <f>IF(Sheet1!X29&gt;0,1,0)</f>
        <v>1</v>
      </c>
      <c r="V28">
        <f>IF(Sheet1!Y29&gt;0,1,0)</f>
        <v>0</v>
      </c>
      <c r="W28">
        <f>IF(Sheet1!Z29&gt;0,1,0)</f>
        <v>1</v>
      </c>
      <c r="X28">
        <f>IF(Sheet1!AA29&gt;0,1,0)</f>
        <v>1</v>
      </c>
      <c r="Y28">
        <f>IF(Sheet1!AB29&gt;0,1,0)</f>
        <v>0</v>
      </c>
      <c r="Z28">
        <f>IF(Sheet1!AC29&gt;0,1,0)</f>
        <v>1</v>
      </c>
      <c r="AA28">
        <f>IF(Sheet1!AD29&gt;0,1,0)</f>
        <v>0</v>
      </c>
      <c r="AB28">
        <f>IF(Sheet1!AE29&gt;0,1,0)</f>
        <v>1</v>
      </c>
      <c r="AC28">
        <f>IF(Sheet1!AF29&gt;0,1,0)</f>
        <v>0</v>
      </c>
      <c r="AD28">
        <f>IF(Sheet1!AG29&gt;0,1,0)</f>
        <v>1</v>
      </c>
      <c r="AE28">
        <f>IF(Sheet1!AH29&gt;0,1,0)</f>
        <v>1</v>
      </c>
      <c r="AF28">
        <f>IF(Sheet1!AI29&gt;0,1,0)</f>
        <v>1</v>
      </c>
      <c r="AG28">
        <f>IF(Sheet1!AJ29&gt;0,1,0)</f>
        <v>0</v>
      </c>
      <c r="AH28">
        <f>IF(Sheet1!AK29&gt;0,1,0)</f>
        <v>1</v>
      </c>
      <c r="AI28">
        <f>IF(Sheet1!AL29&gt;0,1,0)</f>
        <v>1</v>
      </c>
      <c r="AJ28">
        <f>IF(Sheet1!AM29&gt;0,1,0)</f>
        <v>1</v>
      </c>
      <c r="AK28">
        <f>IF(Sheet1!AN29&gt;0,1,0)</f>
        <v>1</v>
      </c>
      <c r="AL28">
        <f>IF(Sheet1!AO29&gt;0,1,0)</f>
        <v>1</v>
      </c>
      <c r="AM28">
        <f>IF(Sheet1!AP29&gt;0,1,0)</f>
        <v>0</v>
      </c>
      <c r="AN28">
        <f>IF(Sheet1!AQ29&gt;0,1,0)</f>
        <v>1</v>
      </c>
      <c r="AO28">
        <f>IF(Sheet1!AR29&gt;0,1,0)</f>
        <v>0</v>
      </c>
      <c r="AP28">
        <f>IF(Sheet1!AS29&gt;0,1,0)</f>
        <v>1</v>
      </c>
      <c r="AQ28">
        <f>IF(Sheet1!AT29&gt;0,1,0)</f>
        <v>1</v>
      </c>
      <c r="AR28">
        <f>IF(Sheet1!AU29&gt;0,1,0)</f>
        <v>0</v>
      </c>
      <c r="AS28">
        <f>IF(Sheet1!AV29&gt;0,1,0)</f>
        <v>1</v>
      </c>
      <c r="AT28">
        <f>IF(Sheet1!AW29&gt;0,1,0)</f>
        <v>0</v>
      </c>
      <c r="AU28">
        <f>IF(Sheet1!AX29&gt;0,1,0)</f>
        <v>1</v>
      </c>
    </row>
    <row r="29" spans="1:47" x14ac:dyDescent="0.35">
      <c r="A29" s="4" t="s">
        <v>28</v>
      </c>
      <c r="B29" s="4" t="s">
        <v>2</v>
      </c>
      <c r="C29" s="4" t="str">
        <f t="shared" si="0"/>
        <v>De_217-long</v>
      </c>
      <c r="D29" s="4">
        <v>2</v>
      </c>
      <c r="E29">
        <f>IF(Sheet1!H30&gt;0,1,0)</f>
        <v>1</v>
      </c>
      <c r="F29">
        <f>IF(Sheet1!I30&gt;0,1,0)</f>
        <v>1</v>
      </c>
      <c r="G29">
        <f>IF(Sheet1!J30&gt;0,1,0)</f>
        <v>1</v>
      </c>
      <c r="H29">
        <f>IF(Sheet1!K30&gt;0,1,0)</f>
        <v>1</v>
      </c>
      <c r="I29">
        <f>IF(Sheet1!L30&gt;0,1,0)</f>
        <v>1</v>
      </c>
      <c r="J29">
        <f>IF(Sheet1!M30&gt;0,1,0)</f>
        <v>1</v>
      </c>
      <c r="K29">
        <f>IF(Sheet1!N30&gt;0,1,0)</f>
        <v>1</v>
      </c>
      <c r="L29">
        <f>IF(Sheet1!O30&gt;0,1,0)</f>
        <v>1</v>
      </c>
      <c r="M29">
        <f>IF(Sheet1!P30&gt;0,1,0)</f>
        <v>1</v>
      </c>
      <c r="N29">
        <f>IF(Sheet1!Q30&gt;0,1,0)</f>
        <v>1</v>
      </c>
      <c r="O29">
        <f>IF(Sheet1!R30&gt;0,1,0)</f>
        <v>1</v>
      </c>
      <c r="P29">
        <f>IF(Sheet1!S30&gt;0,1,0)</f>
        <v>0</v>
      </c>
      <c r="Q29">
        <f>IF(Sheet1!T30&gt;0,1,0)</f>
        <v>1</v>
      </c>
      <c r="R29">
        <f>IF(Sheet1!U30&gt;0,1,0)</f>
        <v>1</v>
      </c>
      <c r="S29">
        <f>IF(Sheet1!V30&gt;0,1,0)</f>
        <v>1</v>
      </c>
      <c r="T29">
        <f>IF(Sheet1!W30&gt;0,1,0)</f>
        <v>0</v>
      </c>
      <c r="U29">
        <f>IF(Sheet1!X30&gt;0,1,0)</f>
        <v>1</v>
      </c>
      <c r="V29">
        <f>IF(Sheet1!Y30&gt;0,1,0)</f>
        <v>1</v>
      </c>
      <c r="W29">
        <f>IF(Sheet1!Z30&gt;0,1,0)</f>
        <v>1</v>
      </c>
      <c r="X29">
        <f>IF(Sheet1!AA30&gt;0,1,0)</f>
        <v>0</v>
      </c>
      <c r="Y29">
        <f>IF(Sheet1!AB30&gt;0,1,0)</f>
        <v>1</v>
      </c>
      <c r="Z29">
        <f>IF(Sheet1!AC30&gt;0,1,0)</f>
        <v>1</v>
      </c>
      <c r="AA29">
        <f>IF(Sheet1!AD30&gt;0,1,0)</f>
        <v>1</v>
      </c>
      <c r="AB29">
        <f>IF(Sheet1!AE30&gt;0,1,0)</f>
        <v>1</v>
      </c>
      <c r="AC29">
        <f>IF(Sheet1!AF30&gt;0,1,0)</f>
        <v>1</v>
      </c>
      <c r="AD29">
        <f>IF(Sheet1!AG30&gt;0,1,0)</f>
        <v>0</v>
      </c>
      <c r="AE29">
        <f>IF(Sheet1!AH30&gt;0,1,0)</f>
        <v>0</v>
      </c>
      <c r="AF29">
        <f>IF(Sheet1!AI30&gt;0,1,0)</f>
        <v>0</v>
      </c>
      <c r="AG29">
        <f>IF(Sheet1!AJ30&gt;0,1,0)</f>
        <v>0</v>
      </c>
      <c r="AH29">
        <f>IF(Sheet1!AK30&gt;0,1,0)</f>
        <v>0</v>
      </c>
      <c r="AI29">
        <f>IF(Sheet1!AL30&gt;0,1,0)</f>
        <v>0</v>
      </c>
      <c r="AJ29">
        <f>IF(Sheet1!AM30&gt;0,1,0)</f>
        <v>0</v>
      </c>
      <c r="AK29">
        <f>IF(Sheet1!AN30&gt;0,1,0)</f>
        <v>0</v>
      </c>
      <c r="AL29">
        <f>IF(Sheet1!AO30&gt;0,1,0)</f>
        <v>0</v>
      </c>
      <c r="AM29">
        <f>IF(Sheet1!AP30&gt;0,1,0)</f>
        <v>0</v>
      </c>
      <c r="AN29">
        <f>IF(Sheet1!AQ30&gt;0,1,0)</f>
        <v>0</v>
      </c>
      <c r="AO29">
        <f>IF(Sheet1!AR30&gt;0,1,0)</f>
        <v>0</v>
      </c>
      <c r="AP29">
        <f>IF(Sheet1!AS30&gt;0,1,0)</f>
        <v>0</v>
      </c>
      <c r="AQ29">
        <f>IF(Sheet1!AT30&gt;0,1,0)</f>
        <v>0</v>
      </c>
      <c r="AR29">
        <f>IF(Sheet1!AU30&gt;0,1,0)</f>
        <v>0</v>
      </c>
      <c r="AS29">
        <f>IF(Sheet1!AV30&gt;0,1,0)</f>
        <v>0</v>
      </c>
      <c r="AT29">
        <f>IF(Sheet1!AW30&gt;0,1,0)</f>
        <v>0</v>
      </c>
      <c r="AU29">
        <f>IF(Sheet1!AX30&gt;0,1,0)</f>
        <v>0</v>
      </c>
    </row>
    <row r="30" spans="1:47" x14ac:dyDescent="0.35">
      <c r="A30" s="4" t="s">
        <v>29</v>
      </c>
      <c r="B30" s="4" t="s">
        <v>2</v>
      </c>
      <c r="C30" s="4" t="str">
        <f t="shared" si="0"/>
        <v>De_218-long</v>
      </c>
      <c r="D30" s="4">
        <v>2</v>
      </c>
      <c r="E30">
        <f>IF(Sheet1!H31&gt;0,1,0)</f>
        <v>1</v>
      </c>
      <c r="F30">
        <f>IF(Sheet1!I31&gt;0,1,0)</f>
        <v>1</v>
      </c>
      <c r="G30">
        <f>IF(Sheet1!J31&gt;0,1,0)</f>
        <v>1</v>
      </c>
      <c r="H30">
        <f>IF(Sheet1!K31&gt;0,1,0)</f>
        <v>0</v>
      </c>
      <c r="I30">
        <f>IF(Sheet1!L31&gt;0,1,0)</f>
        <v>1</v>
      </c>
      <c r="J30">
        <f>IF(Sheet1!M31&gt;0,1,0)</f>
        <v>0</v>
      </c>
      <c r="K30">
        <f>IF(Sheet1!N31&gt;0,1,0)</f>
        <v>1</v>
      </c>
      <c r="L30">
        <f>IF(Sheet1!O31&gt;0,1,0)</f>
        <v>1</v>
      </c>
      <c r="M30">
        <f>IF(Sheet1!P31&gt;0,1,0)</f>
        <v>1</v>
      </c>
      <c r="N30">
        <f>IF(Sheet1!Q31&gt;0,1,0)</f>
        <v>1</v>
      </c>
      <c r="O30">
        <f>IF(Sheet1!R31&gt;0,1,0)</f>
        <v>1</v>
      </c>
      <c r="P30">
        <f>IF(Sheet1!S31&gt;0,1,0)</f>
        <v>1</v>
      </c>
      <c r="Q30">
        <f>IF(Sheet1!T31&gt;0,1,0)</f>
        <v>0</v>
      </c>
      <c r="R30">
        <f>IF(Sheet1!U31&gt;0,1,0)</f>
        <v>1</v>
      </c>
      <c r="S30">
        <f>IF(Sheet1!V31&gt;0,1,0)</f>
        <v>1</v>
      </c>
      <c r="T30">
        <f>IF(Sheet1!W31&gt;0,1,0)</f>
        <v>1</v>
      </c>
      <c r="U30">
        <f>IF(Sheet1!X31&gt;0,1,0)</f>
        <v>1</v>
      </c>
      <c r="V30">
        <f>IF(Sheet1!Y31&gt;0,1,0)</f>
        <v>1</v>
      </c>
      <c r="W30">
        <f>IF(Sheet1!Z31&gt;0,1,0)</f>
        <v>1</v>
      </c>
      <c r="X30">
        <f>IF(Sheet1!AA31&gt;0,1,0)</f>
        <v>1</v>
      </c>
      <c r="Y30">
        <f>IF(Sheet1!AB31&gt;0,1,0)</f>
        <v>1</v>
      </c>
      <c r="Z30">
        <f>IF(Sheet1!AC31&gt;0,1,0)</f>
        <v>1</v>
      </c>
      <c r="AA30">
        <f>IF(Sheet1!AD31&gt;0,1,0)</f>
        <v>1</v>
      </c>
      <c r="AB30">
        <f>IF(Sheet1!AE31&gt;0,1,0)</f>
        <v>1</v>
      </c>
      <c r="AC30">
        <f>IF(Sheet1!AF31&gt;0,1,0)</f>
        <v>1</v>
      </c>
      <c r="AD30">
        <f>IF(Sheet1!AG31&gt;0,1,0)</f>
        <v>1</v>
      </c>
      <c r="AE30">
        <f>IF(Sheet1!AH31&gt;0,1,0)</f>
        <v>1</v>
      </c>
      <c r="AF30">
        <f>IF(Sheet1!AI31&gt;0,1,0)</f>
        <v>0</v>
      </c>
      <c r="AG30">
        <f>IF(Sheet1!AJ31&gt;0,1,0)</f>
        <v>0</v>
      </c>
      <c r="AH30">
        <f>IF(Sheet1!AK31&gt;0,1,0)</f>
        <v>1</v>
      </c>
      <c r="AI30">
        <f>IF(Sheet1!AL31&gt;0,1,0)</f>
        <v>1</v>
      </c>
      <c r="AJ30">
        <f>IF(Sheet1!AM31&gt;0,1,0)</f>
        <v>1</v>
      </c>
      <c r="AK30">
        <f>IF(Sheet1!AN31&gt;0,1,0)</f>
        <v>1</v>
      </c>
      <c r="AL30">
        <f>IF(Sheet1!AO31&gt;0,1,0)</f>
        <v>1</v>
      </c>
      <c r="AM30">
        <f>IF(Sheet1!AP31&gt;0,1,0)</f>
        <v>1</v>
      </c>
      <c r="AN30">
        <f>IF(Sheet1!AQ31&gt;0,1,0)</f>
        <v>0</v>
      </c>
      <c r="AO30">
        <f>IF(Sheet1!AR31&gt;0,1,0)</f>
        <v>1</v>
      </c>
      <c r="AP30">
        <f>IF(Sheet1!AS31&gt;0,1,0)</f>
        <v>0</v>
      </c>
      <c r="AQ30">
        <f>IF(Sheet1!AT31&gt;0,1,0)</f>
        <v>1</v>
      </c>
      <c r="AR30">
        <f>IF(Sheet1!AU31&gt;0,1,0)</f>
        <v>1</v>
      </c>
      <c r="AS30">
        <f>IF(Sheet1!AV31&gt;0,1,0)</f>
        <v>0</v>
      </c>
      <c r="AT30">
        <f>IF(Sheet1!AW31&gt;0,1,0)</f>
        <v>1</v>
      </c>
      <c r="AU30">
        <f>IF(Sheet1!AX31&gt;0,1,0)</f>
        <v>1</v>
      </c>
    </row>
    <row r="31" spans="1:47" x14ac:dyDescent="0.35">
      <c r="A31" s="4" t="s">
        <v>30</v>
      </c>
      <c r="B31" s="4" t="s">
        <v>2</v>
      </c>
      <c r="C31" s="4" t="str">
        <f t="shared" si="0"/>
        <v>De_220-long</v>
      </c>
      <c r="D31" s="4">
        <v>2</v>
      </c>
      <c r="E31">
        <f>IF(Sheet1!H32&gt;0,1,0)</f>
        <v>1</v>
      </c>
      <c r="F31">
        <f>IF(Sheet1!I32&gt;0,1,0)</f>
        <v>1</v>
      </c>
      <c r="G31">
        <f>IF(Sheet1!J32&gt;0,1,0)</f>
        <v>1</v>
      </c>
      <c r="H31">
        <f>IF(Sheet1!K32&gt;0,1,0)</f>
        <v>1</v>
      </c>
      <c r="I31">
        <f>IF(Sheet1!L32&gt;0,1,0)</f>
        <v>1</v>
      </c>
      <c r="J31">
        <f>IF(Sheet1!M32&gt;0,1,0)</f>
        <v>1</v>
      </c>
      <c r="K31">
        <f>IF(Sheet1!N32&gt;0,1,0)</f>
        <v>1</v>
      </c>
      <c r="L31">
        <f>IF(Sheet1!O32&gt;0,1,0)</f>
        <v>1</v>
      </c>
      <c r="M31">
        <f>IF(Sheet1!P32&gt;0,1,0)</f>
        <v>1</v>
      </c>
      <c r="N31">
        <f>IF(Sheet1!Q32&gt;0,1,0)</f>
        <v>1</v>
      </c>
      <c r="O31">
        <f>IF(Sheet1!R32&gt;0,1,0)</f>
        <v>1</v>
      </c>
      <c r="P31">
        <f>IF(Sheet1!S32&gt;0,1,0)</f>
        <v>1</v>
      </c>
      <c r="Q31">
        <f>IF(Sheet1!T32&gt;0,1,0)</f>
        <v>1</v>
      </c>
      <c r="R31">
        <f>IF(Sheet1!U32&gt;0,1,0)</f>
        <v>0</v>
      </c>
      <c r="S31">
        <f>IF(Sheet1!V32&gt;0,1,0)</f>
        <v>1</v>
      </c>
      <c r="T31">
        <f>IF(Sheet1!W32&gt;0,1,0)</f>
        <v>1</v>
      </c>
      <c r="U31">
        <f>IF(Sheet1!X32&gt;0,1,0)</f>
        <v>1</v>
      </c>
      <c r="V31">
        <f>IF(Sheet1!Y32&gt;0,1,0)</f>
        <v>1</v>
      </c>
      <c r="W31">
        <f>IF(Sheet1!Z32&gt;0,1,0)</f>
        <v>1</v>
      </c>
      <c r="X31">
        <f>IF(Sheet1!AA32&gt;0,1,0)</f>
        <v>1</v>
      </c>
      <c r="Y31">
        <f>IF(Sheet1!AB32&gt;0,1,0)</f>
        <v>1</v>
      </c>
      <c r="Z31">
        <f>IF(Sheet1!AC32&gt;0,1,0)</f>
        <v>1</v>
      </c>
      <c r="AA31">
        <f>IF(Sheet1!AD32&gt;0,1,0)</f>
        <v>1</v>
      </c>
      <c r="AB31">
        <f>IF(Sheet1!AE32&gt;0,1,0)</f>
        <v>1</v>
      </c>
      <c r="AC31">
        <f>IF(Sheet1!AF32&gt;0,1,0)</f>
        <v>1</v>
      </c>
      <c r="AD31">
        <f>IF(Sheet1!AG32&gt;0,1,0)</f>
        <v>0</v>
      </c>
      <c r="AE31">
        <f>IF(Sheet1!AH32&gt;0,1,0)</f>
        <v>1</v>
      </c>
      <c r="AF31">
        <f>IF(Sheet1!AI32&gt;0,1,0)</f>
        <v>1</v>
      </c>
      <c r="AG31">
        <f>IF(Sheet1!AJ32&gt;0,1,0)</f>
        <v>0</v>
      </c>
      <c r="AH31">
        <f>IF(Sheet1!AK32&gt;0,1,0)</f>
        <v>1</v>
      </c>
      <c r="AI31">
        <f>IF(Sheet1!AL32&gt;0,1,0)</f>
        <v>1</v>
      </c>
      <c r="AJ31">
        <f>IF(Sheet1!AM32&gt;0,1,0)</f>
        <v>1</v>
      </c>
      <c r="AK31">
        <f>IF(Sheet1!AN32&gt;0,1,0)</f>
        <v>1</v>
      </c>
      <c r="AL31">
        <f>IF(Sheet1!AO32&gt;0,1,0)</f>
        <v>1</v>
      </c>
      <c r="AM31">
        <f>IF(Sheet1!AP32&gt;0,1,0)</f>
        <v>0</v>
      </c>
      <c r="AN31">
        <f>IF(Sheet1!AQ32&gt;0,1,0)</f>
        <v>1</v>
      </c>
      <c r="AO31">
        <f>IF(Sheet1!AR32&gt;0,1,0)</f>
        <v>1</v>
      </c>
      <c r="AP31">
        <f>IF(Sheet1!AS32&gt;0,1,0)</f>
        <v>1</v>
      </c>
      <c r="AQ31">
        <f>IF(Sheet1!AT32&gt;0,1,0)</f>
        <v>1</v>
      </c>
      <c r="AR31">
        <f>IF(Sheet1!AU32&gt;0,1,0)</f>
        <v>1</v>
      </c>
      <c r="AS31">
        <f>IF(Sheet1!AV32&gt;0,1,0)</f>
        <v>1</v>
      </c>
      <c r="AT31">
        <f>IF(Sheet1!AW32&gt;0,1,0)</f>
        <v>1</v>
      </c>
      <c r="AU31">
        <f>IF(Sheet1!AX32&gt;0,1,0)</f>
        <v>1</v>
      </c>
    </row>
    <row r="32" spans="1:47" x14ac:dyDescent="0.35">
      <c r="A32" s="4" t="s">
        <v>31</v>
      </c>
      <c r="B32" s="4" t="s">
        <v>2</v>
      </c>
      <c r="C32" s="4" t="str">
        <f t="shared" si="0"/>
        <v>De_221-long</v>
      </c>
      <c r="D32" s="4">
        <v>2</v>
      </c>
      <c r="E32">
        <f>IF(Sheet1!H33&gt;0,1,0)</f>
        <v>1</v>
      </c>
      <c r="F32">
        <f>IF(Sheet1!I33&gt;0,1,0)</f>
        <v>0</v>
      </c>
      <c r="G32">
        <f>IF(Sheet1!J33&gt;0,1,0)</f>
        <v>1</v>
      </c>
      <c r="H32">
        <f>IF(Sheet1!K33&gt;0,1,0)</f>
        <v>0</v>
      </c>
      <c r="I32">
        <f>IF(Sheet1!L33&gt;0,1,0)</f>
        <v>1</v>
      </c>
      <c r="J32">
        <f>IF(Sheet1!M33&gt;0,1,0)</f>
        <v>1</v>
      </c>
      <c r="K32">
        <f>IF(Sheet1!N33&gt;0,1,0)</f>
        <v>1</v>
      </c>
      <c r="L32">
        <f>IF(Sheet1!O33&gt;0,1,0)</f>
        <v>1</v>
      </c>
      <c r="M32">
        <f>IF(Sheet1!P33&gt;0,1,0)</f>
        <v>1</v>
      </c>
      <c r="N32">
        <f>IF(Sheet1!Q33&gt;0,1,0)</f>
        <v>0</v>
      </c>
      <c r="O32">
        <f>IF(Sheet1!R33&gt;0,1,0)</f>
        <v>1</v>
      </c>
      <c r="P32">
        <f>IF(Sheet1!S33&gt;0,1,0)</f>
        <v>0</v>
      </c>
      <c r="Q32">
        <f>IF(Sheet1!T33&gt;0,1,0)</f>
        <v>1</v>
      </c>
      <c r="R32">
        <f>IF(Sheet1!U33&gt;0,1,0)</f>
        <v>0</v>
      </c>
      <c r="S32">
        <f>IF(Sheet1!V33&gt;0,1,0)</f>
        <v>1</v>
      </c>
      <c r="T32">
        <f>IF(Sheet1!W33&gt;0,1,0)</f>
        <v>0</v>
      </c>
      <c r="U32">
        <f>IF(Sheet1!X33&gt;0,1,0)</f>
        <v>0</v>
      </c>
      <c r="V32">
        <f>IF(Sheet1!Y33&gt;0,1,0)</f>
        <v>0</v>
      </c>
      <c r="W32">
        <f>IF(Sheet1!Z33&gt;0,1,0)</f>
        <v>0</v>
      </c>
      <c r="X32">
        <f>IF(Sheet1!AA33&gt;0,1,0)</f>
        <v>0</v>
      </c>
      <c r="Y32">
        <f>IF(Sheet1!AB33&gt;0,1,0)</f>
        <v>0</v>
      </c>
      <c r="Z32">
        <f>IF(Sheet1!AC33&gt;0,1,0)</f>
        <v>0</v>
      </c>
      <c r="AA32">
        <f>IF(Sheet1!AD33&gt;0,1,0)</f>
        <v>0</v>
      </c>
      <c r="AB32">
        <f>IF(Sheet1!AE33&gt;0,1,0)</f>
        <v>0</v>
      </c>
      <c r="AC32">
        <f>IF(Sheet1!AF33&gt;0,1,0)</f>
        <v>0</v>
      </c>
      <c r="AD32">
        <f>IF(Sheet1!AG33&gt;0,1,0)</f>
        <v>0</v>
      </c>
      <c r="AE32">
        <f>IF(Sheet1!AH33&gt;0,1,0)</f>
        <v>0</v>
      </c>
      <c r="AF32">
        <f>IF(Sheet1!AI33&gt;0,1,0)</f>
        <v>0</v>
      </c>
      <c r="AG32">
        <f>IF(Sheet1!AJ33&gt;0,1,0)</f>
        <v>0</v>
      </c>
      <c r="AH32">
        <f>IF(Sheet1!AK33&gt;0,1,0)</f>
        <v>0</v>
      </c>
      <c r="AI32">
        <f>IF(Sheet1!AL33&gt;0,1,0)</f>
        <v>0</v>
      </c>
      <c r="AJ32">
        <f>IF(Sheet1!AM33&gt;0,1,0)</f>
        <v>0</v>
      </c>
      <c r="AK32">
        <f>IF(Sheet1!AN33&gt;0,1,0)</f>
        <v>0</v>
      </c>
      <c r="AL32">
        <f>IF(Sheet1!AO33&gt;0,1,0)</f>
        <v>0</v>
      </c>
      <c r="AM32">
        <f>IF(Sheet1!AP33&gt;0,1,0)</f>
        <v>0</v>
      </c>
      <c r="AN32">
        <f>IF(Sheet1!AQ33&gt;0,1,0)</f>
        <v>0</v>
      </c>
      <c r="AO32">
        <f>IF(Sheet1!AR33&gt;0,1,0)</f>
        <v>0</v>
      </c>
      <c r="AP32">
        <f>IF(Sheet1!AS33&gt;0,1,0)</f>
        <v>0</v>
      </c>
      <c r="AQ32">
        <f>IF(Sheet1!AT33&gt;0,1,0)</f>
        <v>0</v>
      </c>
      <c r="AR32">
        <f>IF(Sheet1!AU33&gt;0,1,0)</f>
        <v>0</v>
      </c>
      <c r="AS32">
        <f>IF(Sheet1!AV33&gt;0,1,0)</f>
        <v>0</v>
      </c>
      <c r="AT32">
        <f>IF(Sheet1!AW33&gt;0,1,0)</f>
        <v>0</v>
      </c>
      <c r="AU32">
        <f>IF(Sheet1!AX33&gt;0,1,0)</f>
        <v>0</v>
      </c>
    </row>
    <row r="33" spans="1:47" x14ac:dyDescent="0.35">
      <c r="A33" s="4" t="s">
        <v>32</v>
      </c>
      <c r="B33" s="4" t="s">
        <v>2</v>
      </c>
      <c r="C33" s="4" t="str">
        <f t="shared" si="0"/>
        <v>De_223-long</v>
      </c>
      <c r="D33" s="4">
        <v>2</v>
      </c>
      <c r="E33">
        <f>IF(Sheet1!H34&gt;0,1,0)</f>
        <v>1</v>
      </c>
      <c r="F33">
        <f>IF(Sheet1!I34&gt;0,1,0)</f>
        <v>1</v>
      </c>
      <c r="G33">
        <f>IF(Sheet1!J34&gt;0,1,0)</f>
        <v>1</v>
      </c>
      <c r="H33">
        <f>IF(Sheet1!K34&gt;0,1,0)</f>
        <v>0</v>
      </c>
      <c r="I33">
        <f>IF(Sheet1!L34&gt;0,1,0)</f>
        <v>1</v>
      </c>
      <c r="J33">
        <f>IF(Sheet1!M34&gt;0,1,0)</f>
        <v>0</v>
      </c>
      <c r="K33">
        <f>IF(Sheet1!N34&gt;0,1,0)</f>
        <v>1</v>
      </c>
      <c r="L33">
        <f>IF(Sheet1!O34&gt;0,1,0)</f>
        <v>1</v>
      </c>
      <c r="M33">
        <f>IF(Sheet1!P34&gt;0,1,0)</f>
        <v>1</v>
      </c>
      <c r="N33">
        <f>IF(Sheet1!Q34&gt;0,1,0)</f>
        <v>0</v>
      </c>
      <c r="O33">
        <f>IF(Sheet1!R34&gt;0,1,0)</f>
        <v>0</v>
      </c>
      <c r="P33">
        <f>IF(Sheet1!S34&gt;0,1,0)</f>
        <v>0</v>
      </c>
      <c r="Q33">
        <f>IF(Sheet1!T34&gt;0,1,0)</f>
        <v>0</v>
      </c>
      <c r="R33">
        <f>IF(Sheet1!U34&gt;0,1,0)</f>
        <v>0</v>
      </c>
      <c r="S33">
        <f>IF(Sheet1!V34&gt;0,1,0)</f>
        <v>0</v>
      </c>
      <c r="T33">
        <f>IF(Sheet1!W34&gt;0,1,0)</f>
        <v>0</v>
      </c>
      <c r="U33">
        <f>IF(Sheet1!X34&gt;0,1,0)</f>
        <v>0</v>
      </c>
      <c r="V33">
        <f>IF(Sheet1!Y34&gt;0,1,0)</f>
        <v>0</v>
      </c>
      <c r="W33">
        <f>IF(Sheet1!Z34&gt;0,1,0)</f>
        <v>0</v>
      </c>
      <c r="X33">
        <f>IF(Sheet1!AA34&gt;0,1,0)</f>
        <v>0</v>
      </c>
      <c r="Y33">
        <f>IF(Sheet1!AB34&gt;0,1,0)</f>
        <v>0</v>
      </c>
      <c r="Z33">
        <f>IF(Sheet1!AC34&gt;0,1,0)</f>
        <v>0</v>
      </c>
      <c r="AA33">
        <f>IF(Sheet1!AD34&gt;0,1,0)</f>
        <v>0</v>
      </c>
      <c r="AB33">
        <f>IF(Sheet1!AE34&gt;0,1,0)</f>
        <v>0</v>
      </c>
      <c r="AC33">
        <f>IF(Sheet1!AF34&gt;0,1,0)</f>
        <v>0</v>
      </c>
      <c r="AD33">
        <f>IF(Sheet1!AG34&gt;0,1,0)</f>
        <v>0</v>
      </c>
      <c r="AE33">
        <f>IF(Sheet1!AH34&gt;0,1,0)</f>
        <v>0</v>
      </c>
      <c r="AF33">
        <f>IF(Sheet1!AI34&gt;0,1,0)</f>
        <v>0</v>
      </c>
      <c r="AG33">
        <f>IF(Sheet1!AJ34&gt;0,1,0)</f>
        <v>0</v>
      </c>
      <c r="AH33">
        <f>IF(Sheet1!AK34&gt;0,1,0)</f>
        <v>0</v>
      </c>
      <c r="AI33">
        <f>IF(Sheet1!AL34&gt;0,1,0)</f>
        <v>0</v>
      </c>
      <c r="AJ33">
        <f>IF(Sheet1!AM34&gt;0,1,0)</f>
        <v>0</v>
      </c>
      <c r="AK33">
        <f>IF(Sheet1!AN34&gt;0,1,0)</f>
        <v>0</v>
      </c>
      <c r="AL33">
        <f>IF(Sheet1!AO34&gt;0,1,0)</f>
        <v>0</v>
      </c>
      <c r="AM33">
        <f>IF(Sheet1!AP34&gt;0,1,0)</f>
        <v>0</v>
      </c>
      <c r="AN33">
        <f>IF(Sheet1!AQ34&gt;0,1,0)</f>
        <v>0</v>
      </c>
      <c r="AO33">
        <f>IF(Sheet1!AR34&gt;0,1,0)</f>
        <v>0</v>
      </c>
      <c r="AP33">
        <f>IF(Sheet1!AS34&gt;0,1,0)</f>
        <v>0</v>
      </c>
      <c r="AQ33">
        <f>IF(Sheet1!AT34&gt;0,1,0)</f>
        <v>0</v>
      </c>
      <c r="AR33">
        <f>IF(Sheet1!AU34&gt;0,1,0)</f>
        <v>0</v>
      </c>
      <c r="AS33">
        <f>IF(Sheet1!AV34&gt;0,1,0)</f>
        <v>0</v>
      </c>
      <c r="AT33">
        <f>IF(Sheet1!AW34&gt;0,1,0)</f>
        <v>0</v>
      </c>
      <c r="AU33">
        <f>IF(Sheet1!AX34&gt;0,1,0)</f>
        <v>0</v>
      </c>
    </row>
    <row r="34" spans="1:47" x14ac:dyDescent="0.35">
      <c r="A34" s="4" t="s">
        <v>33</v>
      </c>
      <c r="B34" s="4" t="s">
        <v>2</v>
      </c>
      <c r="C34" s="4" t="str">
        <f t="shared" si="0"/>
        <v>De_225-long</v>
      </c>
      <c r="D34" s="4">
        <v>2</v>
      </c>
      <c r="E34">
        <f>IF(Sheet1!H35&gt;0,1,0)</f>
        <v>0</v>
      </c>
      <c r="F34">
        <f>IF(Sheet1!I35&gt;0,1,0)</f>
        <v>0</v>
      </c>
      <c r="G34">
        <f>IF(Sheet1!J35&gt;0,1,0)</f>
        <v>0</v>
      </c>
      <c r="H34">
        <f>IF(Sheet1!K35&gt;0,1,0)</f>
        <v>1</v>
      </c>
      <c r="I34">
        <f>IF(Sheet1!L35&gt;0,1,0)</f>
        <v>1</v>
      </c>
      <c r="J34">
        <f>IF(Sheet1!M35&gt;0,1,0)</f>
        <v>1</v>
      </c>
      <c r="K34">
        <f>IF(Sheet1!N35&gt;0,1,0)</f>
        <v>1</v>
      </c>
      <c r="L34">
        <f>IF(Sheet1!O35&gt;0,1,0)</f>
        <v>0</v>
      </c>
      <c r="M34">
        <f>IF(Sheet1!P35&gt;0,1,0)</f>
        <v>1</v>
      </c>
      <c r="N34">
        <f>IF(Sheet1!Q35&gt;0,1,0)</f>
        <v>1</v>
      </c>
      <c r="O34">
        <f>IF(Sheet1!R35&gt;0,1,0)</f>
        <v>1</v>
      </c>
      <c r="P34">
        <f>IF(Sheet1!S35&gt;0,1,0)</f>
        <v>1</v>
      </c>
      <c r="Q34">
        <f>IF(Sheet1!T35&gt;0,1,0)</f>
        <v>1</v>
      </c>
      <c r="R34">
        <f>IF(Sheet1!U35&gt;0,1,0)</f>
        <v>1</v>
      </c>
      <c r="S34">
        <f>IF(Sheet1!V35&gt;0,1,0)</f>
        <v>1</v>
      </c>
      <c r="T34">
        <f>IF(Sheet1!W35&gt;0,1,0)</f>
        <v>0</v>
      </c>
      <c r="U34">
        <f>IF(Sheet1!X35&gt;0,1,0)</f>
        <v>1</v>
      </c>
      <c r="V34">
        <f>IF(Sheet1!Y35&gt;0,1,0)</f>
        <v>1</v>
      </c>
      <c r="W34">
        <f>IF(Sheet1!Z35&gt;0,1,0)</f>
        <v>1</v>
      </c>
      <c r="X34">
        <f>IF(Sheet1!AA35&gt;0,1,0)</f>
        <v>0</v>
      </c>
      <c r="Y34">
        <f>IF(Sheet1!AB35&gt;0,1,0)</f>
        <v>1</v>
      </c>
      <c r="Z34">
        <f>IF(Sheet1!AC35&gt;0,1,0)</f>
        <v>1</v>
      </c>
      <c r="AA34">
        <f>IF(Sheet1!AD35&gt;0,1,0)</f>
        <v>0</v>
      </c>
      <c r="AB34">
        <f>IF(Sheet1!AE35&gt;0,1,0)</f>
        <v>1</v>
      </c>
      <c r="AC34">
        <f>IF(Sheet1!AF35&gt;0,1,0)</f>
        <v>1</v>
      </c>
      <c r="AD34">
        <f>IF(Sheet1!AG35&gt;0,1,0)</f>
        <v>1</v>
      </c>
      <c r="AE34">
        <f>IF(Sheet1!AH35&gt;0,1,0)</f>
        <v>1</v>
      </c>
      <c r="AF34">
        <f>IF(Sheet1!AI35&gt;0,1,0)</f>
        <v>1</v>
      </c>
      <c r="AG34">
        <f>IF(Sheet1!AJ35&gt;0,1,0)</f>
        <v>0</v>
      </c>
      <c r="AH34">
        <f>IF(Sheet1!AK35&gt;0,1,0)</f>
        <v>1</v>
      </c>
      <c r="AI34">
        <f>IF(Sheet1!AL35&gt;0,1,0)</f>
        <v>1</v>
      </c>
      <c r="AJ34">
        <f>IF(Sheet1!AM35&gt;0,1,0)</f>
        <v>1</v>
      </c>
      <c r="AK34">
        <f>IF(Sheet1!AN35&gt;0,1,0)</f>
        <v>1</v>
      </c>
      <c r="AL34">
        <f>IF(Sheet1!AO35&gt;0,1,0)</f>
        <v>1</v>
      </c>
      <c r="AM34">
        <f>IF(Sheet1!AP35&gt;0,1,0)</f>
        <v>1</v>
      </c>
      <c r="AN34">
        <f>IF(Sheet1!AQ35&gt;0,1,0)</f>
        <v>0</v>
      </c>
      <c r="AO34">
        <f>IF(Sheet1!AR35&gt;0,1,0)</f>
        <v>1</v>
      </c>
      <c r="AP34">
        <f>IF(Sheet1!AS35&gt;0,1,0)</f>
        <v>1</v>
      </c>
      <c r="AQ34">
        <f>IF(Sheet1!AT35&gt;0,1,0)</f>
        <v>1</v>
      </c>
      <c r="AR34">
        <f>IF(Sheet1!AU35&gt;0,1,0)</f>
        <v>1</v>
      </c>
      <c r="AS34">
        <f>IF(Sheet1!AV35&gt;0,1,0)</f>
        <v>0</v>
      </c>
      <c r="AT34">
        <f>IF(Sheet1!AW35&gt;0,1,0)</f>
        <v>1</v>
      </c>
      <c r="AU34">
        <f>IF(Sheet1!AX35&gt;0,1,0)</f>
        <v>1</v>
      </c>
    </row>
    <row r="35" spans="1:47" x14ac:dyDescent="0.35">
      <c r="A35" s="4" t="s">
        <v>34</v>
      </c>
      <c r="B35" s="4" t="s">
        <v>2</v>
      </c>
      <c r="C35" s="4" t="str">
        <f t="shared" si="0"/>
        <v>De_230-long</v>
      </c>
      <c r="D35" s="4">
        <v>2</v>
      </c>
      <c r="E35">
        <f>IF(Sheet1!H36&gt;0,1,0)</f>
        <v>1</v>
      </c>
      <c r="F35">
        <f>IF(Sheet1!I36&gt;0,1,0)</f>
        <v>1</v>
      </c>
      <c r="G35">
        <f>IF(Sheet1!J36&gt;0,1,0)</f>
        <v>1</v>
      </c>
      <c r="H35">
        <f>IF(Sheet1!K36&gt;0,1,0)</f>
        <v>0</v>
      </c>
      <c r="I35">
        <f>IF(Sheet1!L36&gt;0,1,0)</f>
        <v>1</v>
      </c>
      <c r="J35">
        <f>IF(Sheet1!M36&gt;0,1,0)</f>
        <v>1</v>
      </c>
      <c r="K35">
        <f>IF(Sheet1!N36&gt;0,1,0)</f>
        <v>1</v>
      </c>
      <c r="L35">
        <f>IF(Sheet1!O36&gt;0,1,0)</f>
        <v>1</v>
      </c>
      <c r="M35">
        <f>IF(Sheet1!P36&gt;0,1,0)</f>
        <v>1</v>
      </c>
      <c r="N35">
        <f>IF(Sheet1!Q36&gt;0,1,0)</f>
        <v>1</v>
      </c>
      <c r="O35">
        <f>IF(Sheet1!R36&gt;0,1,0)</f>
        <v>1</v>
      </c>
      <c r="P35">
        <f>IF(Sheet1!S36&gt;0,1,0)</f>
        <v>1</v>
      </c>
      <c r="Q35">
        <f>IF(Sheet1!T36&gt;0,1,0)</f>
        <v>0</v>
      </c>
      <c r="R35">
        <f>IF(Sheet1!U36&gt;0,1,0)</f>
        <v>1</v>
      </c>
      <c r="S35">
        <f>IF(Sheet1!V36&gt;0,1,0)</f>
        <v>1</v>
      </c>
      <c r="T35">
        <f>IF(Sheet1!W36&gt;0,1,0)</f>
        <v>1</v>
      </c>
      <c r="U35">
        <f>IF(Sheet1!X36&gt;0,1,0)</f>
        <v>1</v>
      </c>
      <c r="V35">
        <f>IF(Sheet1!Y36&gt;0,1,0)</f>
        <v>1</v>
      </c>
      <c r="W35">
        <f>IF(Sheet1!Z36&gt;0,1,0)</f>
        <v>1</v>
      </c>
      <c r="X35">
        <f>IF(Sheet1!AA36&gt;0,1,0)</f>
        <v>1</v>
      </c>
      <c r="Y35">
        <f>IF(Sheet1!AB36&gt;0,1,0)</f>
        <v>1</v>
      </c>
      <c r="Z35">
        <f>IF(Sheet1!AC36&gt;0,1,0)</f>
        <v>1</v>
      </c>
      <c r="AA35">
        <f>IF(Sheet1!AD36&gt;0,1,0)</f>
        <v>1</v>
      </c>
      <c r="AB35">
        <f>IF(Sheet1!AE36&gt;0,1,0)</f>
        <v>1</v>
      </c>
      <c r="AC35">
        <f>IF(Sheet1!AF36&gt;0,1,0)</f>
        <v>1</v>
      </c>
      <c r="AD35">
        <f>IF(Sheet1!AG36&gt;0,1,0)</f>
        <v>0</v>
      </c>
      <c r="AE35">
        <f>IF(Sheet1!AH36&gt;0,1,0)</f>
        <v>1</v>
      </c>
      <c r="AF35">
        <f>IF(Sheet1!AI36&gt;0,1,0)</f>
        <v>0</v>
      </c>
      <c r="AG35">
        <f>IF(Sheet1!AJ36&gt;0,1,0)</f>
        <v>0</v>
      </c>
      <c r="AH35">
        <f>IF(Sheet1!AK36&gt;0,1,0)</f>
        <v>0</v>
      </c>
      <c r="AI35">
        <f>IF(Sheet1!AL36&gt;0,1,0)</f>
        <v>0</v>
      </c>
      <c r="AJ35">
        <f>IF(Sheet1!AM36&gt;0,1,0)</f>
        <v>0</v>
      </c>
      <c r="AK35">
        <f>IF(Sheet1!AN36&gt;0,1,0)</f>
        <v>0</v>
      </c>
      <c r="AL35">
        <f>IF(Sheet1!AO36&gt;0,1,0)</f>
        <v>0</v>
      </c>
      <c r="AM35">
        <f>IF(Sheet1!AP36&gt;0,1,0)</f>
        <v>0</v>
      </c>
      <c r="AN35">
        <f>IF(Sheet1!AQ36&gt;0,1,0)</f>
        <v>0</v>
      </c>
      <c r="AO35">
        <f>IF(Sheet1!AR36&gt;0,1,0)</f>
        <v>0</v>
      </c>
      <c r="AP35">
        <f>IF(Sheet1!AS36&gt;0,1,0)</f>
        <v>0</v>
      </c>
      <c r="AQ35">
        <f>IF(Sheet1!AT36&gt;0,1,0)</f>
        <v>0</v>
      </c>
      <c r="AR35">
        <f>IF(Sheet1!AU36&gt;0,1,0)</f>
        <v>0</v>
      </c>
      <c r="AS35">
        <f>IF(Sheet1!AV36&gt;0,1,0)</f>
        <v>0</v>
      </c>
      <c r="AT35">
        <f>IF(Sheet1!AW36&gt;0,1,0)</f>
        <v>0</v>
      </c>
      <c r="AU35">
        <f>IF(Sheet1!AX36&gt;0,1,0)</f>
        <v>0</v>
      </c>
    </row>
    <row r="36" spans="1:47" x14ac:dyDescent="0.35">
      <c r="A36" s="4" t="s">
        <v>35</v>
      </c>
      <c r="B36" s="4" t="s">
        <v>2</v>
      </c>
      <c r="C36" s="4" t="str">
        <f t="shared" si="0"/>
        <v>De_231-long</v>
      </c>
      <c r="D36" s="4">
        <v>2</v>
      </c>
      <c r="E36">
        <f>IF(Sheet1!H37&gt;0,1,0)</f>
        <v>1</v>
      </c>
      <c r="F36">
        <f>IF(Sheet1!I37&gt;0,1,0)</f>
        <v>0</v>
      </c>
      <c r="G36">
        <f>IF(Sheet1!J37&gt;0,1,0)</f>
        <v>1</v>
      </c>
      <c r="H36">
        <f>IF(Sheet1!K37&gt;0,1,0)</f>
        <v>1</v>
      </c>
      <c r="I36">
        <f>IF(Sheet1!L37&gt;0,1,0)</f>
        <v>0</v>
      </c>
      <c r="J36">
        <f>IF(Sheet1!M37&gt;0,1,0)</f>
        <v>1</v>
      </c>
      <c r="K36">
        <f>IF(Sheet1!N37&gt;0,1,0)</f>
        <v>0</v>
      </c>
      <c r="L36">
        <f>IF(Sheet1!O37&gt;0,1,0)</f>
        <v>0</v>
      </c>
      <c r="M36">
        <f>IF(Sheet1!P37&gt;0,1,0)</f>
        <v>0</v>
      </c>
      <c r="N36">
        <f>IF(Sheet1!Q37&gt;0,1,0)</f>
        <v>0</v>
      </c>
      <c r="O36">
        <f>IF(Sheet1!R37&gt;0,1,0)</f>
        <v>0</v>
      </c>
      <c r="P36">
        <f>IF(Sheet1!S37&gt;0,1,0)</f>
        <v>0</v>
      </c>
      <c r="Q36">
        <f>IF(Sheet1!T37&gt;0,1,0)</f>
        <v>0</v>
      </c>
      <c r="R36">
        <f>IF(Sheet1!U37&gt;0,1,0)</f>
        <v>0</v>
      </c>
      <c r="S36">
        <f>IF(Sheet1!V37&gt;0,1,0)</f>
        <v>0</v>
      </c>
      <c r="T36">
        <f>IF(Sheet1!W37&gt;0,1,0)</f>
        <v>0</v>
      </c>
      <c r="U36">
        <f>IF(Sheet1!X37&gt;0,1,0)</f>
        <v>0</v>
      </c>
      <c r="V36">
        <f>IF(Sheet1!Y37&gt;0,1,0)</f>
        <v>0</v>
      </c>
      <c r="W36">
        <f>IF(Sheet1!Z37&gt;0,1,0)</f>
        <v>0</v>
      </c>
      <c r="X36">
        <f>IF(Sheet1!AA37&gt;0,1,0)</f>
        <v>0</v>
      </c>
      <c r="Y36">
        <f>IF(Sheet1!AB37&gt;0,1,0)</f>
        <v>0</v>
      </c>
      <c r="Z36">
        <f>IF(Sheet1!AC37&gt;0,1,0)</f>
        <v>0</v>
      </c>
      <c r="AA36">
        <f>IF(Sheet1!AD37&gt;0,1,0)</f>
        <v>0</v>
      </c>
      <c r="AB36">
        <f>IF(Sheet1!AE37&gt;0,1,0)</f>
        <v>0</v>
      </c>
      <c r="AC36">
        <f>IF(Sheet1!AF37&gt;0,1,0)</f>
        <v>0</v>
      </c>
      <c r="AD36">
        <f>IF(Sheet1!AG37&gt;0,1,0)</f>
        <v>0</v>
      </c>
      <c r="AE36">
        <f>IF(Sheet1!AH37&gt;0,1,0)</f>
        <v>0</v>
      </c>
      <c r="AF36">
        <f>IF(Sheet1!AI37&gt;0,1,0)</f>
        <v>0</v>
      </c>
      <c r="AG36">
        <f>IF(Sheet1!AJ37&gt;0,1,0)</f>
        <v>0</v>
      </c>
      <c r="AH36">
        <f>IF(Sheet1!AK37&gt;0,1,0)</f>
        <v>0</v>
      </c>
      <c r="AI36">
        <f>IF(Sheet1!AL37&gt;0,1,0)</f>
        <v>0</v>
      </c>
      <c r="AJ36">
        <f>IF(Sheet1!AM37&gt;0,1,0)</f>
        <v>0</v>
      </c>
      <c r="AK36">
        <f>IF(Sheet1!AN37&gt;0,1,0)</f>
        <v>0</v>
      </c>
      <c r="AL36">
        <f>IF(Sheet1!AO37&gt;0,1,0)</f>
        <v>0</v>
      </c>
      <c r="AM36">
        <f>IF(Sheet1!AP37&gt;0,1,0)</f>
        <v>0</v>
      </c>
      <c r="AN36">
        <f>IF(Sheet1!AQ37&gt;0,1,0)</f>
        <v>0</v>
      </c>
      <c r="AO36">
        <f>IF(Sheet1!AR37&gt;0,1,0)</f>
        <v>0</v>
      </c>
      <c r="AP36">
        <f>IF(Sheet1!AS37&gt;0,1,0)</f>
        <v>0</v>
      </c>
      <c r="AQ36">
        <f>IF(Sheet1!AT37&gt;0,1,0)</f>
        <v>0</v>
      </c>
      <c r="AR36">
        <f>IF(Sheet1!AU37&gt;0,1,0)</f>
        <v>0</v>
      </c>
      <c r="AS36">
        <f>IF(Sheet1!AV37&gt;0,1,0)</f>
        <v>0</v>
      </c>
      <c r="AT36">
        <f>IF(Sheet1!AW37&gt;0,1,0)</f>
        <v>0</v>
      </c>
      <c r="AU36">
        <f>IF(Sheet1!AX37&gt;0,1,0)</f>
        <v>0</v>
      </c>
    </row>
    <row r="37" spans="1:47" x14ac:dyDescent="0.35">
      <c r="A37" s="4" t="s">
        <v>36</v>
      </c>
      <c r="B37" s="4" t="s">
        <v>2</v>
      </c>
      <c r="C37" s="4" t="str">
        <f t="shared" si="0"/>
        <v>De_232-long</v>
      </c>
      <c r="D37" s="4">
        <v>2</v>
      </c>
      <c r="E37">
        <f>IF(Sheet1!H38&gt;0,1,0)</f>
        <v>1</v>
      </c>
      <c r="F37">
        <f>IF(Sheet1!I38&gt;0,1,0)</f>
        <v>1</v>
      </c>
      <c r="G37">
        <f>IF(Sheet1!J38&gt;0,1,0)</f>
        <v>1</v>
      </c>
      <c r="H37">
        <f>IF(Sheet1!K38&gt;0,1,0)</f>
        <v>1</v>
      </c>
      <c r="I37">
        <f>IF(Sheet1!L38&gt;0,1,0)</f>
        <v>1</v>
      </c>
      <c r="J37">
        <f>IF(Sheet1!M38&gt;0,1,0)</f>
        <v>1</v>
      </c>
      <c r="K37">
        <f>IF(Sheet1!N38&gt;0,1,0)</f>
        <v>1</v>
      </c>
      <c r="L37">
        <f>IF(Sheet1!O38&gt;0,1,0)</f>
        <v>1</v>
      </c>
      <c r="M37">
        <f>IF(Sheet1!P38&gt;0,1,0)</f>
        <v>1</v>
      </c>
      <c r="N37">
        <f>IF(Sheet1!Q38&gt;0,1,0)</f>
        <v>1</v>
      </c>
      <c r="O37">
        <f>IF(Sheet1!R38&gt;0,1,0)</f>
        <v>1</v>
      </c>
      <c r="P37">
        <f>IF(Sheet1!S38&gt;0,1,0)</f>
        <v>1</v>
      </c>
      <c r="Q37">
        <f>IF(Sheet1!T38&gt;0,1,0)</f>
        <v>1</v>
      </c>
      <c r="R37">
        <f>IF(Sheet1!U38&gt;0,1,0)</f>
        <v>0</v>
      </c>
      <c r="S37">
        <f>IF(Sheet1!V38&gt;0,1,0)</f>
        <v>1</v>
      </c>
      <c r="T37">
        <f>IF(Sheet1!W38&gt;0,1,0)</f>
        <v>1</v>
      </c>
      <c r="U37">
        <f>IF(Sheet1!X38&gt;0,1,0)</f>
        <v>1</v>
      </c>
      <c r="V37">
        <f>IF(Sheet1!Y38&gt;0,1,0)</f>
        <v>1</v>
      </c>
      <c r="W37">
        <f>IF(Sheet1!Z38&gt;0,1,0)</f>
        <v>1</v>
      </c>
      <c r="X37">
        <f>IF(Sheet1!AA38&gt;0,1,0)</f>
        <v>1</v>
      </c>
      <c r="Y37">
        <f>IF(Sheet1!AB38&gt;0,1,0)</f>
        <v>1</v>
      </c>
      <c r="Z37">
        <f>IF(Sheet1!AC38&gt;0,1,0)</f>
        <v>1</v>
      </c>
      <c r="AA37">
        <f>IF(Sheet1!AD38&gt;0,1,0)</f>
        <v>1</v>
      </c>
      <c r="AB37">
        <f>IF(Sheet1!AE38&gt;0,1,0)</f>
        <v>1</v>
      </c>
      <c r="AC37">
        <f>IF(Sheet1!AF38&gt;0,1,0)</f>
        <v>0</v>
      </c>
      <c r="AD37">
        <f>IF(Sheet1!AG38&gt;0,1,0)</f>
        <v>1</v>
      </c>
      <c r="AE37">
        <f>IF(Sheet1!AH38&gt;0,1,0)</f>
        <v>1</v>
      </c>
      <c r="AF37">
        <f>IF(Sheet1!AI38&gt;0,1,0)</f>
        <v>1</v>
      </c>
      <c r="AG37">
        <f>IF(Sheet1!AJ38&gt;0,1,0)</f>
        <v>0</v>
      </c>
      <c r="AH37">
        <f>IF(Sheet1!AK38&gt;0,1,0)</f>
        <v>1</v>
      </c>
      <c r="AI37">
        <f>IF(Sheet1!AL38&gt;0,1,0)</f>
        <v>1</v>
      </c>
      <c r="AJ37">
        <f>IF(Sheet1!AM38&gt;0,1,0)</f>
        <v>0</v>
      </c>
      <c r="AK37">
        <f>IF(Sheet1!AN38&gt;0,1,0)</f>
        <v>1</v>
      </c>
      <c r="AL37">
        <f>IF(Sheet1!AO38&gt;0,1,0)</f>
        <v>0</v>
      </c>
      <c r="AM37">
        <f>IF(Sheet1!AP38&gt;0,1,0)</f>
        <v>1</v>
      </c>
      <c r="AN37">
        <f>IF(Sheet1!AQ38&gt;0,1,0)</f>
        <v>1</v>
      </c>
      <c r="AO37">
        <f>IF(Sheet1!AR38&gt;0,1,0)</f>
        <v>1</v>
      </c>
      <c r="AP37">
        <f>IF(Sheet1!AS38&gt;0,1,0)</f>
        <v>1</v>
      </c>
      <c r="AQ37">
        <f>IF(Sheet1!AT38&gt;0,1,0)</f>
        <v>1</v>
      </c>
      <c r="AR37">
        <f>IF(Sheet1!AU38&gt;0,1,0)</f>
        <v>1</v>
      </c>
      <c r="AS37">
        <f>IF(Sheet1!AV38&gt;0,1,0)</f>
        <v>1</v>
      </c>
      <c r="AT37">
        <f>IF(Sheet1!AW38&gt;0,1,0)</f>
        <v>1</v>
      </c>
      <c r="AU37">
        <f>IF(Sheet1!AX38&gt;0,1,0)</f>
        <v>0</v>
      </c>
    </row>
    <row r="38" spans="1:47" x14ac:dyDescent="0.35">
      <c r="A38" s="4" t="s">
        <v>37</v>
      </c>
      <c r="B38" s="4" t="s">
        <v>2</v>
      </c>
      <c r="C38" s="4" t="str">
        <f t="shared" si="0"/>
        <v>De_233-long</v>
      </c>
      <c r="D38" s="4">
        <v>2</v>
      </c>
      <c r="E38">
        <f>IF(Sheet1!H39&gt;0,1,0)</f>
        <v>1</v>
      </c>
      <c r="F38">
        <f>IF(Sheet1!I39&gt;0,1,0)</f>
        <v>0</v>
      </c>
      <c r="G38">
        <f>IF(Sheet1!J39&gt;0,1,0)</f>
        <v>1</v>
      </c>
      <c r="H38">
        <f>IF(Sheet1!K39&gt;0,1,0)</f>
        <v>1</v>
      </c>
      <c r="I38">
        <f>IF(Sheet1!L39&gt;0,1,0)</f>
        <v>1</v>
      </c>
      <c r="J38">
        <f>IF(Sheet1!M39&gt;0,1,0)</f>
        <v>1</v>
      </c>
      <c r="K38">
        <f>IF(Sheet1!N39&gt;0,1,0)</f>
        <v>1</v>
      </c>
      <c r="L38">
        <f>IF(Sheet1!O39&gt;0,1,0)</f>
        <v>0</v>
      </c>
      <c r="M38">
        <f>IF(Sheet1!P39&gt;0,1,0)</f>
        <v>0</v>
      </c>
      <c r="N38">
        <f>IF(Sheet1!Q39&gt;0,1,0)</f>
        <v>1</v>
      </c>
      <c r="O38">
        <f>IF(Sheet1!R39&gt;0,1,0)</f>
        <v>1</v>
      </c>
      <c r="P38">
        <f>IF(Sheet1!S39&gt;0,1,0)</f>
        <v>1</v>
      </c>
      <c r="Q38">
        <f>IF(Sheet1!T39&gt;0,1,0)</f>
        <v>1</v>
      </c>
      <c r="R38">
        <f>IF(Sheet1!U39&gt;0,1,0)</f>
        <v>0</v>
      </c>
      <c r="S38">
        <f>IF(Sheet1!V39&gt;0,1,0)</f>
        <v>1</v>
      </c>
      <c r="T38">
        <f>IF(Sheet1!W39&gt;0,1,0)</f>
        <v>0</v>
      </c>
      <c r="U38">
        <f>IF(Sheet1!X39&gt;0,1,0)</f>
        <v>1</v>
      </c>
      <c r="V38">
        <f>IF(Sheet1!Y39&gt;0,1,0)</f>
        <v>0</v>
      </c>
      <c r="W38">
        <f>IF(Sheet1!Z39&gt;0,1,0)</f>
        <v>0</v>
      </c>
      <c r="X38">
        <f>IF(Sheet1!AA39&gt;0,1,0)</f>
        <v>0</v>
      </c>
      <c r="Y38">
        <f>IF(Sheet1!AB39&gt;0,1,0)</f>
        <v>0</v>
      </c>
      <c r="Z38">
        <f>IF(Sheet1!AC39&gt;0,1,0)</f>
        <v>0</v>
      </c>
      <c r="AA38">
        <f>IF(Sheet1!AD39&gt;0,1,0)</f>
        <v>0</v>
      </c>
      <c r="AB38">
        <f>IF(Sheet1!AE39&gt;0,1,0)</f>
        <v>0</v>
      </c>
      <c r="AC38">
        <f>IF(Sheet1!AF39&gt;0,1,0)</f>
        <v>0</v>
      </c>
      <c r="AD38">
        <f>IF(Sheet1!AG39&gt;0,1,0)</f>
        <v>0</v>
      </c>
      <c r="AE38">
        <f>IF(Sheet1!AH39&gt;0,1,0)</f>
        <v>0</v>
      </c>
      <c r="AF38">
        <f>IF(Sheet1!AI39&gt;0,1,0)</f>
        <v>0</v>
      </c>
      <c r="AG38">
        <f>IF(Sheet1!AJ39&gt;0,1,0)</f>
        <v>0</v>
      </c>
      <c r="AH38">
        <f>IF(Sheet1!AK39&gt;0,1,0)</f>
        <v>0</v>
      </c>
      <c r="AI38">
        <f>IF(Sheet1!AL39&gt;0,1,0)</f>
        <v>0</v>
      </c>
      <c r="AJ38">
        <f>IF(Sheet1!AM39&gt;0,1,0)</f>
        <v>0</v>
      </c>
      <c r="AK38">
        <f>IF(Sheet1!AN39&gt;0,1,0)</f>
        <v>0</v>
      </c>
      <c r="AL38">
        <f>IF(Sheet1!AO39&gt;0,1,0)</f>
        <v>0</v>
      </c>
      <c r="AM38">
        <f>IF(Sheet1!AP39&gt;0,1,0)</f>
        <v>0</v>
      </c>
      <c r="AN38">
        <f>IF(Sheet1!AQ39&gt;0,1,0)</f>
        <v>0</v>
      </c>
      <c r="AO38">
        <f>IF(Sheet1!AR39&gt;0,1,0)</f>
        <v>0</v>
      </c>
      <c r="AP38">
        <f>IF(Sheet1!AS39&gt;0,1,0)</f>
        <v>0</v>
      </c>
      <c r="AQ38">
        <f>IF(Sheet1!AT39&gt;0,1,0)</f>
        <v>0</v>
      </c>
      <c r="AR38">
        <f>IF(Sheet1!AU39&gt;0,1,0)</f>
        <v>0</v>
      </c>
      <c r="AS38">
        <f>IF(Sheet1!AV39&gt;0,1,0)</f>
        <v>0</v>
      </c>
      <c r="AT38">
        <f>IF(Sheet1!AW39&gt;0,1,0)</f>
        <v>0</v>
      </c>
      <c r="AU38">
        <f>IF(Sheet1!AX39&gt;0,1,0)</f>
        <v>0</v>
      </c>
    </row>
    <row r="39" spans="1:47" x14ac:dyDescent="0.35">
      <c r="A39" s="4" t="s">
        <v>38</v>
      </c>
      <c r="B39" s="4" t="s">
        <v>2</v>
      </c>
      <c r="C39" s="4" t="str">
        <f t="shared" si="0"/>
        <v>De_234-long</v>
      </c>
      <c r="D39" s="4">
        <v>2</v>
      </c>
      <c r="E39">
        <f>IF(Sheet1!H40&gt;0,1,0)</f>
        <v>1</v>
      </c>
      <c r="F39">
        <f>IF(Sheet1!I40&gt;0,1,0)</f>
        <v>1</v>
      </c>
      <c r="G39">
        <f>IF(Sheet1!J40&gt;0,1,0)</f>
        <v>1</v>
      </c>
      <c r="H39">
        <f>IF(Sheet1!K40&gt;0,1,0)</f>
        <v>1</v>
      </c>
      <c r="I39">
        <f>IF(Sheet1!L40&gt;0,1,0)</f>
        <v>1</v>
      </c>
      <c r="J39">
        <f>IF(Sheet1!M40&gt;0,1,0)</f>
        <v>1</v>
      </c>
      <c r="K39">
        <f>IF(Sheet1!N40&gt;0,1,0)</f>
        <v>0</v>
      </c>
      <c r="L39">
        <f>IF(Sheet1!O40&gt;0,1,0)</f>
        <v>1</v>
      </c>
      <c r="M39">
        <f>IF(Sheet1!P40&gt;0,1,0)</f>
        <v>1</v>
      </c>
      <c r="N39">
        <f>IF(Sheet1!Q40&gt;0,1,0)</f>
        <v>1</v>
      </c>
      <c r="O39">
        <f>IF(Sheet1!R40&gt;0,1,0)</f>
        <v>1</v>
      </c>
      <c r="P39">
        <f>IF(Sheet1!S40&gt;0,1,0)</f>
        <v>0</v>
      </c>
      <c r="Q39">
        <f>IF(Sheet1!T40&gt;0,1,0)</f>
        <v>1</v>
      </c>
      <c r="R39">
        <f>IF(Sheet1!U40&gt;0,1,0)</f>
        <v>0</v>
      </c>
      <c r="S39">
        <f>IF(Sheet1!V40&gt;0,1,0)</f>
        <v>0</v>
      </c>
      <c r="T39">
        <f>IF(Sheet1!W40&gt;0,1,0)</f>
        <v>1</v>
      </c>
      <c r="U39">
        <f>IF(Sheet1!X40&gt;0,1,0)</f>
        <v>0</v>
      </c>
      <c r="V39">
        <f>IF(Sheet1!Y40&gt;0,1,0)</f>
        <v>0</v>
      </c>
      <c r="W39">
        <f>IF(Sheet1!Z40&gt;0,1,0)</f>
        <v>0</v>
      </c>
      <c r="X39">
        <f>IF(Sheet1!AA40&gt;0,1,0)</f>
        <v>0</v>
      </c>
      <c r="Y39">
        <f>IF(Sheet1!AB40&gt;0,1,0)</f>
        <v>0</v>
      </c>
      <c r="Z39">
        <f>IF(Sheet1!AC40&gt;0,1,0)</f>
        <v>0</v>
      </c>
      <c r="AA39">
        <f>IF(Sheet1!AD40&gt;0,1,0)</f>
        <v>0</v>
      </c>
      <c r="AB39">
        <f>IF(Sheet1!AE40&gt;0,1,0)</f>
        <v>0</v>
      </c>
      <c r="AC39">
        <f>IF(Sheet1!AF40&gt;0,1,0)</f>
        <v>0</v>
      </c>
      <c r="AD39">
        <f>IF(Sheet1!AG40&gt;0,1,0)</f>
        <v>0</v>
      </c>
      <c r="AE39">
        <f>IF(Sheet1!AH40&gt;0,1,0)</f>
        <v>0</v>
      </c>
      <c r="AF39">
        <f>IF(Sheet1!AI40&gt;0,1,0)</f>
        <v>0</v>
      </c>
      <c r="AG39">
        <f>IF(Sheet1!AJ40&gt;0,1,0)</f>
        <v>0</v>
      </c>
      <c r="AH39">
        <f>IF(Sheet1!AK40&gt;0,1,0)</f>
        <v>0</v>
      </c>
      <c r="AI39">
        <f>IF(Sheet1!AL40&gt;0,1,0)</f>
        <v>0</v>
      </c>
      <c r="AJ39">
        <f>IF(Sheet1!AM40&gt;0,1,0)</f>
        <v>0</v>
      </c>
      <c r="AK39">
        <f>IF(Sheet1!AN40&gt;0,1,0)</f>
        <v>0</v>
      </c>
      <c r="AL39">
        <f>IF(Sheet1!AO40&gt;0,1,0)</f>
        <v>0</v>
      </c>
      <c r="AM39">
        <f>IF(Sheet1!AP40&gt;0,1,0)</f>
        <v>0</v>
      </c>
      <c r="AN39">
        <f>IF(Sheet1!AQ40&gt;0,1,0)</f>
        <v>0</v>
      </c>
      <c r="AO39">
        <f>IF(Sheet1!AR40&gt;0,1,0)</f>
        <v>0</v>
      </c>
      <c r="AP39">
        <f>IF(Sheet1!AS40&gt;0,1,0)</f>
        <v>0</v>
      </c>
      <c r="AQ39">
        <f>IF(Sheet1!AT40&gt;0,1,0)</f>
        <v>0</v>
      </c>
      <c r="AR39">
        <f>IF(Sheet1!AU40&gt;0,1,0)</f>
        <v>0</v>
      </c>
      <c r="AS39">
        <f>IF(Sheet1!AV40&gt;0,1,0)</f>
        <v>0</v>
      </c>
      <c r="AT39">
        <f>IF(Sheet1!AW40&gt;0,1,0)</f>
        <v>0</v>
      </c>
      <c r="AU39">
        <f>IF(Sheet1!AX40&gt;0,1,0)</f>
        <v>0</v>
      </c>
    </row>
    <row r="40" spans="1:47" x14ac:dyDescent="0.35">
      <c r="A40" s="4" t="s">
        <v>39</v>
      </c>
      <c r="B40" s="4" t="s">
        <v>2</v>
      </c>
      <c r="C40" s="4" t="str">
        <f t="shared" si="0"/>
        <v>De_236-long</v>
      </c>
      <c r="D40" s="4">
        <v>2</v>
      </c>
      <c r="E40">
        <f>IF(Sheet1!H41&gt;0,1,0)</f>
        <v>1</v>
      </c>
      <c r="F40">
        <f>IF(Sheet1!I41&gt;0,1,0)</f>
        <v>1</v>
      </c>
      <c r="G40">
        <f>IF(Sheet1!J41&gt;0,1,0)</f>
        <v>0</v>
      </c>
      <c r="H40">
        <f>IF(Sheet1!K41&gt;0,1,0)</f>
        <v>0</v>
      </c>
      <c r="I40">
        <f>IF(Sheet1!L41&gt;0,1,0)</f>
        <v>0</v>
      </c>
      <c r="J40">
        <f>IF(Sheet1!M41&gt;0,1,0)</f>
        <v>1</v>
      </c>
      <c r="K40">
        <f>IF(Sheet1!N41&gt;0,1,0)</f>
        <v>0</v>
      </c>
      <c r="L40">
        <f>IF(Sheet1!O41&gt;0,1,0)</f>
        <v>0</v>
      </c>
      <c r="M40">
        <f>IF(Sheet1!P41&gt;0,1,0)</f>
        <v>0</v>
      </c>
      <c r="N40">
        <f>IF(Sheet1!Q41&gt;0,1,0)</f>
        <v>0</v>
      </c>
      <c r="O40">
        <f>IF(Sheet1!R41&gt;0,1,0)</f>
        <v>0</v>
      </c>
      <c r="P40">
        <f>IF(Sheet1!S41&gt;0,1,0)</f>
        <v>0</v>
      </c>
      <c r="Q40">
        <f>IF(Sheet1!T41&gt;0,1,0)</f>
        <v>0</v>
      </c>
      <c r="R40">
        <f>IF(Sheet1!U41&gt;0,1,0)</f>
        <v>0</v>
      </c>
      <c r="S40">
        <f>IF(Sheet1!V41&gt;0,1,0)</f>
        <v>0</v>
      </c>
      <c r="T40">
        <f>IF(Sheet1!W41&gt;0,1,0)</f>
        <v>0</v>
      </c>
      <c r="U40">
        <f>IF(Sheet1!X41&gt;0,1,0)</f>
        <v>0</v>
      </c>
      <c r="V40">
        <f>IF(Sheet1!Y41&gt;0,1,0)</f>
        <v>0</v>
      </c>
      <c r="W40">
        <f>IF(Sheet1!Z41&gt;0,1,0)</f>
        <v>0</v>
      </c>
      <c r="X40">
        <f>IF(Sheet1!AA41&gt;0,1,0)</f>
        <v>0</v>
      </c>
      <c r="Y40">
        <f>IF(Sheet1!AB41&gt;0,1,0)</f>
        <v>0</v>
      </c>
      <c r="Z40">
        <f>IF(Sheet1!AC41&gt;0,1,0)</f>
        <v>0</v>
      </c>
      <c r="AA40">
        <f>IF(Sheet1!AD41&gt;0,1,0)</f>
        <v>0</v>
      </c>
      <c r="AB40">
        <f>IF(Sheet1!AE41&gt;0,1,0)</f>
        <v>0</v>
      </c>
      <c r="AC40">
        <f>IF(Sheet1!AF41&gt;0,1,0)</f>
        <v>0</v>
      </c>
      <c r="AD40">
        <f>IF(Sheet1!AG41&gt;0,1,0)</f>
        <v>0</v>
      </c>
      <c r="AE40">
        <f>IF(Sheet1!AH41&gt;0,1,0)</f>
        <v>0</v>
      </c>
      <c r="AF40">
        <f>IF(Sheet1!AI41&gt;0,1,0)</f>
        <v>0</v>
      </c>
      <c r="AG40">
        <f>IF(Sheet1!AJ41&gt;0,1,0)</f>
        <v>0</v>
      </c>
      <c r="AH40">
        <f>IF(Sheet1!AK41&gt;0,1,0)</f>
        <v>0</v>
      </c>
      <c r="AI40">
        <f>IF(Sheet1!AL41&gt;0,1,0)</f>
        <v>0</v>
      </c>
      <c r="AJ40">
        <f>IF(Sheet1!AM41&gt;0,1,0)</f>
        <v>0</v>
      </c>
      <c r="AK40">
        <f>IF(Sheet1!AN41&gt;0,1,0)</f>
        <v>0</v>
      </c>
      <c r="AL40">
        <f>IF(Sheet1!AO41&gt;0,1,0)</f>
        <v>0</v>
      </c>
      <c r="AM40">
        <f>IF(Sheet1!AP41&gt;0,1,0)</f>
        <v>0</v>
      </c>
      <c r="AN40">
        <f>IF(Sheet1!AQ41&gt;0,1,0)</f>
        <v>0</v>
      </c>
      <c r="AO40">
        <f>IF(Sheet1!AR41&gt;0,1,0)</f>
        <v>0</v>
      </c>
      <c r="AP40">
        <f>IF(Sheet1!AS41&gt;0,1,0)</f>
        <v>0</v>
      </c>
      <c r="AQ40">
        <f>IF(Sheet1!AT41&gt;0,1,0)</f>
        <v>0</v>
      </c>
      <c r="AR40">
        <f>IF(Sheet1!AU41&gt;0,1,0)</f>
        <v>0</v>
      </c>
      <c r="AS40">
        <f>IF(Sheet1!AV41&gt;0,1,0)</f>
        <v>0</v>
      </c>
      <c r="AT40">
        <f>IF(Sheet1!AW41&gt;0,1,0)</f>
        <v>0</v>
      </c>
      <c r="AU40">
        <f>IF(Sheet1!AX41&gt;0,1,0)</f>
        <v>0</v>
      </c>
    </row>
    <row r="41" spans="1:47" x14ac:dyDescent="0.35">
      <c r="A41" s="4" t="s">
        <v>40</v>
      </c>
      <c r="B41" s="4" t="s">
        <v>2</v>
      </c>
      <c r="C41" s="4" t="str">
        <f t="shared" si="0"/>
        <v>De_237-long</v>
      </c>
      <c r="D41" s="4">
        <v>2</v>
      </c>
      <c r="E41">
        <f>IF(Sheet1!H42&gt;0,1,0)</f>
        <v>1</v>
      </c>
      <c r="F41">
        <f>IF(Sheet1!I42&gt;0,1,0)</f>
        <v>1</v>
      </c>
      <c r="G41">
        <f>IF(Sheet1!J42&gt;0,1,0)</f>
        <v>0</v>
      </c>
      <c r="H41">
        <f>IF(Sheet1!K42&gt;0,1,0)</f>
        <v>1</v>
      </c>
      <c r="I41">
        <f>IF(Sheet1!L42&gt;0,1,0)</f>
        <v>0</v>
      </c>
      <c r="J41">
        <f>IF(Sheet1!M42&gt;0,1,0)</f>
        <v>0</v>
      </c>
      <c r="K41">
        <f>IF(Sheet1!N42&gt;0,1,0)</f>
        <v>0</v>
      </c>
      <c r="L41">
        <f>IF(Sheet1!O42&gt;0,1,0)</f>
        <v>0</v>
      </c>
      <c r="M41">
        <f>IF(Sheet1!P42&gt;0,1,0)</f>
        <v>0</v>
      </c>
      <c r="N41">
        <f>IF(Sheet1!Q42&gt;0,1,0)</f>
        <v>0</v>
      </c>
      <c r="O41">
        <f>IF(Sheet1!R42&gt;0,1,0)</f>
        <v>0</v>
      </c>
      <c r="P41">
        <f>IF(Sheet1!S42&gt;0,1,0)</f>
        <v>0</v>
      </c>
      <c r="Q41">
        <f>IF(Sheet1!T42&gt;0,1,0)</f>
        <v>0</v>
      </c>
      <c r="R41">
        <f>IF(Sheet1!U42&gt;0,1,0)</f>
        <v>0</v>
      </c>
      <c r="S41">
        <f>IF(Sheet1!V42&gt;0,1,0)</f>
        <v>0</v>
      </c>
      <c r="T41">
        <f>IF(Sheet1!W42&gt;0,1,0)</f>
        <v>0</v>
      </c>
      <c r="U41">
        <f>IF(Sheet1!X42&gt;0,1,0)</f>
        <v>0</v>
      </c>
      <c r="V41">
        <f>IF(Sheet1!Y42&gt;0,1,0)</f>
        <v>0</v>
      </c>
      <c r="W41">
        <f>IF(Sheet1!Z42&gt;0,1,0)</f>
        <v>0</v>
      </c>
      <c r="X41">
        <f>IF(Sheet1!AA42&gt;0,1,0)</f>
        <v>0</v>
      </c>
      <c r="Y41">
        <f>IF(Sheet1!AB42&gt;0,1,0)</f>
        <v>0</v>
      </c>
      <c r="Z41">
        <f>IF(Sheet1!AC42&gt;0,1,0)</f>
        <v>0</v>
      </c>
      <c r="AA41">
        <f>IF(Sheet1!AD42&gt;0,1,0)</f>
        <v>0</v>
      </c>
      <c r="AB41">
        <f>IF(Sheet1!AE42&gt;0,1,0)</f>
        <v>0</v>
      </c>
      <c r="AC41">
        <f>IF(Sheet1!AF42&gt;0,1,0)</f>
        <v>0</v>
      </c>
      <c r="AD41">
        <f>IF(Sheet1!AG42&gt;0,1,0)</f>
        <v>0</v>
      </c>
      <c r="AE41">
        <f>IF(Sheet1!AH42&gt;0,1,0)</f>
        <v>0</v>
      </c>
      <c r="AF41">
        <f>IF(Sheet1!AI42&gt;0,1,0)</f>
        <v>0</v>
      </c>
      <c r="AG41">
        <f>IF(Sheet1!AJ42&gt;0,1,0)</f>
        <v>0</v>
      </c>
      <c r="AH41">
        <f>IF(Sheet1!AK42&gt;0,1,0)</f>
        <v>0</v>
      </c>
      <c r="AI41">
        <f>IF(Sheet1!AL42&gt;0,1,0)</f>
        <v>0</v>
      </c>
      <c r="AJ41">
        <f>IF(Sheet1!AM42&gt;0,1,0)</f>
        <v>0</v>
      </c>
      <c r="AK41">
        <f>IF(Sheet1!AN42&gt;0,1,0)</f>
        <v>0</v>
      </c>
      <c r="AL41">
        <f>IF(Sheet1!AO42&gt;0,1,0)</f>
        <v>0</v>
      </c>
      <c r="AM41">
        <f>IF(Sheet1!AP42&gt;0,1,0)</f>
        <v>0</v>
      </c>
      <c r="AN41">
        <f>IF(Sheet1!AQ42&gt;0,1,0)</f>
        <v>0</v>
      </c>
      <c r="AO41">
        <f>IF(Sheet1!AR42&gt;0,1,0)</f>
        <v>0</v>
      </c>
      <c r="AP41">
        <f>IF(Sheet1!AS42&gt;0,1,0)</f>
        <v>0</v>
      </c>
      <c r="AQ41">
        <f>IF(Sheet1!AT42&gt;0,1,0)</f>
        <v>0</v>
      </c>
      <c r="AR41">
        <f>IF(Sheet1!AU42&gt;0,1,0)</f>
        <v>0</v>
      </c>
      <c r="AS41">
        <f>IF(Sheet1!AV42&gt;0,1,0)</f>
        <v>0</v>
      </c>
      <c r="AT41">
        <f>IF(Sheet1!AW42&gt;0,1,0)</f>
        <v>0</v>
      </c>
      <c r="AU41">
        <f>IF(Sheet1!AX42&gt;0,1,0)</f>
        <v>0</v>
      </c>
    </row>
    <row r="42" spans="1:47" x14ac:dyDescent="0.35">
      <c r="A42" s="4" t="s">
        <v>41</v>
      </c>
      <c r="B42" s="4" t="s">
        <v>2</v>
      </c>
      <c r="C42" s="4" t="str">
        <f t="shared" si="0"/>
        <v>De_239-long</v>
      </c>
      <c r="D42" s="4">
        <v>2</v>
      </c>
      <c r="E42">
        <f>IF(Sheet1!H43&gt;0,1,0)</f>
        <v>1</v>
      </c>
      <c r="F42">
        <f>IF(Sheet1!I43&gt;0,1,0)</f>
        <v>0</v>
      </c>
      <c r="G42">
        <f>IF(Sheet1!J43&gt;0,1,0)</f>
        <v>1</v>
      </c>
      <c r="H42">
        <f>IF(Sheet1!K43&gt;0,1,0)</f>
        <v>0</v>
      </c>
      <c r="I42">
        <f>IF(Sheet1!L43&gt;0,1,0)</f>
        <v>1</v>
      </c>
      <c r="J42">
        <f>IF(Sheet1!M43&gt;0,1,0)</f>
        <v>1</v>
      </c>
      <c r="K42">
        <f>IF(Sheet1!N43&gt;0,1,0)</f>
        <v>1</v>
      </c>
      <c r="L42">
        <f>IF(Sheet1!O43&gt;0,1,0)</f>
        <v>0</v>
      </c>
      <c r="M42">
        <f>IF(Sheet1!P43&gt;0,1,0)</f>
        <v>0</v>
      </c>
      <c r="N42">
        <f>IF(Sheet1!Q43&gt;0,1,0)</f>
        <v>0</v>
      </c>
      <c r="O42">
        <f>IF(Sheet1!R43&gt;0,1,0)</f>
        <v>0</v>
      </c>
      <c r="P42">
        <f>IF(Sheet1!S43&gt;0,1,0)</f>
        <v>0</v>
      </c>
      <c r="Q42">
        <f>IF(Sheet1!T43&gt;0,1,0)</f>
        <v>0</v>
      </c>
      <c r="R42">
        <f>IF(Sheet1!U43&gt;0,1,0)</f>
        <v>0</v>
      </c>
      <c r="S42">
        <f>IF(Sheet1!V43&gt;0,1,0)</f>
        <v>0</v>
      </c>
      <c r="T42">
        <f>IF(Sheet1!W43&gt;0,1,0)</f>
        <v>0</v>
      </c>
      <c r="U42">
        <f>IF(Sheet1!X43&gt;0,1,0)</f>
        <v>0</v>
      </c>
      <c r="V42">
        <f>IF(Sheet1!Y43&gt;0,1,0)</f>
        <v>0</v>
      </c>
      <c r="W42">
        <f>IF(Sheet1!Z43&gt;0,1,0)</f>
        <v>0</v>
      </c>
      <c r="X42">
        <f>IF(Sheet1!AA43&gt;0,1,0)</f>
        <v>0</v>
      </c>
      <c r="Y42">
        <f>IF(Sheet1!AB43&gt;0,1,0)</f>
        <v>0</v>
      </c>
      <c r="Z42">
        <f>IF(Sheet1!AC43&gt;0,1,0)</f>
        <v>0</v>
      </c>
      <c r="AA42">
        <f>IF(Sheet1!AD43&gt;0,1,0)</f>
        <v>0</v>
      </c>
      <c r="AB42">
        <f>IF(Sheet1!AE43&gt;0,1,0)</f>
        <v>0</v>
      </c>
      <c r="AC42">
        <f>IF(Sheet1!AF43&gt;0,1,0)</f>
        <v>0</v>
      </c>
      <c r="AD42">
        <f>IF(Sheet1!AG43&gt;0,1,0)</f>
        <v>0</v>
      </c>
      <c r="AE42">
        <f>IF(Sheet1!AH43&gt;0,1,0)</f>
        <v>0</v>
      </c>
      <c r="AF42">
        <f>IF(Sheet1!AI43&gt;0,1,0)</f>
        <v>0</v>
      </c>
      <c r="AG42">
        <f>IF(Sheet1!AJ43&gt;0,1,0)</f>
        <v>0</v>
      </c>
      <c r="AH42">
        <f>IF(Sheet1!AK43&gt;0,1,0)</f>
        <v>0</v>
      </c>
      <c r="AI42">
        <f>IF(Sheet1!AL43&gt;0,1,0)</f>
        <v>0</v>
      </c>
      <c r="AJ42">
        <f>IF(Sheet1!AM43&gt;0,1,0)</f>
        <v>0</v>
      </c>
      <c r="AK42">
        <f>IF(Sheet1!AN43&gt;0,1,0)</f>
        <v>0</v>
      </c>
      <c r="AL42">
        <f>IF(Sheet1!AO43&gt;0,1,0)</f>
        <v>0</v>
      </c>
      <c r="AM42">
        <f>IF(Sheet1!AP43&gt;0,1,0)</f>
        <v>0</v>
      </c>
      <c r="AN42">
        <f>IF(Sheet1!AQ43&gt;0,1,0)</f>
        <v>0</v>
      </c>
      <c r="AO42">
        <f>IF(Sheet1!AR43&gt;0,1,0)</f>
        <v>0</v>
      </c>
      <c r="AP42">
        <f>IF(Sheet1!AS43&gt;0,1,0)</f>
        <v>0</v>
      </c>
      <c r="AQ42">
        <f>IF(Sheet1!AT43&gt;0,1,0)</f>
        <v>0</v>
      </c>
      <c r="AR42">
        <f>IF(Sheet1!AU43&gt;0,1,0)</f>
        <v>0</v>
      </c>
      <c r="AS42">
        <f>IF(Sheet1!AV43&gt;0,1,0)</f>
        <v>0</v>
      </c>
      <c r="AT42">
        <f>IF(Sheet1!AW43&gt;0,1,0)</f>
        <v>0</v>
      </c>
      <c r="AU42">
        <f>IF(Sheet1!AX43&gt;0,1,0)</f>
        <v>0</v>
      </c>
    </row>
    <row r="43" spans="1:47" x14ac:dyDescent="0.35">
      <c r="A43" s="4" t="s">
        <v>42</v>
      </c>
      <c r="B43" s="4" t="s">
        <v>2</v>
      </c>
      <c r="C43" s="4" t="str">
        <f t="shared" si="0"/>
        <v>De_240-long</v>
      </c>
      <c r="D43" s="4">
        <v>2</v>
      </c>
      <c r="E43">
        <f>IF(Sheet1!H44&gt;0,1,0)</f>
        <v>1</v>
      </c>
      <c r="F43">
        <f>IF(Sheet1!I44&gt;0,1,0)</f>
        <v>0</v>
      </c>
      <c r="G43">
        <f>IF(Sheet1!J44&gt;0,1,0)</f>
        <v>0</v>
      </c>
      <c r="H43">
        <f>IF(Sheet1!K44&gt;0,1,0)</f>
        <v>1</v>
      </c>
      <c r="I43">
        <f>IF(Sheet1!L44&gt;0,1,0)</f>
        <v>1</v>
      </c>
      <c r="J43">
        <f>IF(Sheet1!M44&gt;0,1,0)</f>
        <v>1</v>
      </c>
      <c r="K43">
        <f>IF(Sheet1!N44&gt;0,1,0)</f>
        <v>0</v>
      </c>
      <c r="L43">
        <f>IF(Sheet1!O44&gt;0,1,0)</f>
        <v>0</v>
      </c>
      <c r="M43">
        <f>IF(Sheet1!P44&gt;0,1,0)</f>
        <v>0</v>
      </c>
      <c r="N43">
        <f>IF(Sheet1!Q44&gt;0,1,0)</f>
        <v>0</v>
      </c>
      <c r="O43">
        <f>IF(Sheet1!R44&gt;0,1,0)</f>
        <v>0</v>
      </c>
      <c r="P43">
        <f>IF(Sheet1!S44&gt;0,1,0)</f>
        <v>0</v>
      </c>
      <c r="Q43">
        <f>IF(Sheet1!T44&gt;0,1,0)</f>
        <v>0</v>
      </c>
      <c r="R43">
        <f>IF(Sheet1!U44&gt;0,1,0)</f>
        <v>0</v>
      </c>
      <c r="S43">
        <f>IF(Sheet1!V44&gt;0,1,0)</f>
        <v>0</v>
      </c>
      <c r="T43">
        <f>IF(Sheet1!W44&gt;0,1,0)</f>
        <v>0</v>
      </c>
      <c r="U43">
        <f>IF(Sheet1!X44&gt;0,1,0)</f>
        <v>0</v>
      </c>
      <c r="V43">
        <f>IF(Sheet1!Y44&gt;0,1,0)</f>
        <v>0</v>
      </c>
      <c r="W43">
        <f>IF(Sheet1!Z44&gt;0,1,0)</f>
        <v>0</v>
      </c>
      <c r="X43">
        <f>IF(Sheet1!AA44&gt;0,1,0)</f>
        <v>0</v>
      </c>
      <c r="Y43">
        <f>IF(Sheet1!AB44&gt;0,1,0)</f>
        <v>0</v>
      </c>
      <c r="Z43">
        <f>IF(Sheet1!AC44&gt;0,1,0)</f>
        <v>0</v>
      </c>
      <c r="AA43">
        <f>IF(Sheet1!AD44&gt;0,1,0)</f>
        <v>0</v>
      </c>
      <c r="AB43">
        <f>IF(Sheet1!AE44&gt;0,1,0)</f>
        <v>0</v>
      </c>
      <c r="AC43">
        <f>IF(Sheet1!AF44&gt;0,1,0)</f>
        <v>0</v>
      </c>
      <c r="AD43">
        <f>IF(Sheet1!AG44&gt;0,1,0)</f>
        <v>0</v>
      </c>
      <c r="AE43">
        <f>IF(Sheet1!AH44&gt;0,1,0)</f>
        <v>0</v>
      </c>
      <c r="AF43">
        <f>IF(Sheet1!AI44&gt;0,1,0)</f>
        <v>0</v>
      </c>
      <c r="AG43">
        <f>IF(Sheet1!AJ44&gt;0,1,0)</f>
        <v>0</v>
      </c>
      <c r="AH43">
        <f>IF(Sheet1!AK44&gt;0,1,0)</f>
        <v>0</v>
      </c>
      <c r="AI43">
        <f>IF(Sheet1!AL44&gt;0,1,0)</f>
        <v>0</v>
      </c>
      <c r="AJ43">
        <f>IF(Sheet1!AM44&gt;0,1,0)</f>
        <v>0</v>
      </c>
      <c r="AK43">
        <f>IF(Sheet1!AN44&gt;0,1,0)</f>
        <v>0</v>
      </c>
      <c r="AL43">
        <f>IF(Sheet1!AO44&gt;0,1,0)</f>
        <v>0</v>
      </c>
      <c r="AM43">
        <f>IF(Sheet1!AP44&gt;0,1,0)</f>
        <v>0</v>
      </c>
      <c r="AN43">
        <f>IF(Sheet1!AQ44&gt;0,1,0)</f>
        <v>0</v>
      </c>
      <c r="AO43">
        <f>IF(Sheet1!AR44&gt;0,1,0)</f>
        <v>0</v>
      </c>
      <c r="AP43">
        <f>IF(Sheet1!AS44&gt;0,1,0)</f>
        <v>0</v>
      </c>
      <c r="AQ43">
        <f>IF(Sheet1!AT44&gt;0,1,0)</f>
        <v>0</v>
      </c>
      <c r="AR43">
        <f>IF(Sheet1!AU44&gt;0,1,0)</f>
        <v>0</v>
      </c>
      <c r="AS43">
        <f>IF(Sheet1!AV44&gt;0,1,0)</f>
        <v>0</v>
      </c>
      <c r="AT43">
        <f>IF(Sheet1!AW44&gt;0,1,0)</f>
        <v>0</v>
      </c>
      <c r="AU43">
        <f>IF(Sheet1!AX44&gt;0,1,0)</f>
        <v>0</v>
      </c>
    </row>
    <row r="44" spans="1:47" x14ac:dyDescent="0.35">
      <c r="A44" s="4" t="s">
        <v>43</v>
      </c>
      <c r="B44" s="4" t="s">
        <v>2</v>
      </c>
      <c r="C44" s="4" t="str">
        <f t="shared" si="0"/>
        <v>De_241-long</v>
      </c>
      <c r="D44" s="4">
        <v>2</v>
      </c>
      <c r="E44">
        <f>IF(Sheet1!H45&gt;0,1,0)</f>
        <v>1</v>
      </c>
      <c r="F44">
        <f>IF(Sheet1!I45&gt;0,1,0)</f>
        <v>1</v>
      </c>
      <c r="G44">
        <f>IF(Sheet1!J45&gt;0,1,0)</f>
        <v>1</v>
      </c>
      <c r="H44">
        <f>IF(Sheet1!K45&gt;0,1,0)</f>
        <v>1</v>
      </c>
      <c r="I44">
        <f>IF(Sheet1!L45&gt;0,1,0)</f>
        <v>1</v>
      </c>
      <c r="J44">
        <f>IF(Sheet1!M45&gt;0,1,0)</f>
        <v>1</v>
      </c>
      <c r="K44">
        <f>IF(Sheet1!N45&gt;0,1,0)</f>
        <v>0</v>
      </c>
      <c r="L44">
        <f>IF(Sheet1!O45&gt;0,1,0)</f>
        <v>1</v>
      </c>
      <c r="M44">
        <f>IF(Sheet1!P45&gt;0,1,0)</f>
        <v>1</v>
      </c>
      <c r="N44">
        <f>IF(Sheet1!Q45&gt;0,1,0)</f>
        <v>1</v>
      </c>
      <c r="O44">
        <f>IF(Sheet1!R45&gt;0,1,0)</f>
        <v>1</v>
      </c>
      <c r="P44">
        <f>IF(Sheet1!S45&gt;0,1,0)</f>
        <v>1</v>
      </c>
      <c r="Q44">
        <f>IF(Sheet1!T45&gt;0,1,0)</f>
        <v>1</v>
      </c>
      <c r="R44">
        <f>IF(Sheet1!U45&gt;0,1,0)</f>
        <v>0</v>
      </c>
      <c r="S44">
        <f>IF(Sheet1!V45&gt;0,1,0)</f>
        <v>1</v>
      </c>
      <c r="T44">
        <f>IF(Sheet1!W45&gt;0,1,0)</f>
        <v>0</v>
      </c>
      <c r="U44">
        <f>IF(Sheet1!X45&gt;0,1,0)</f>
        <v>0</v>
      </c>
      <c r="V44">
        <f>IF(Sheet1!Y45&gt;0,1,0)</f>
        <v>0</v>
      </c>
      <c r="W44">
        <f>IF(Sheet1!Z45&gt;0,1,0)</f>
        <v>0</v>
      </c>
      <c r="X44">
        <f>IF(Sheet1!AA45&gt;0,1,0)</f>
        <v>0</v>
      </c>
      <c r="Y44">
        <f>IF(Sheet1!AB45&gt;0,1,0)</f>
        <v>0</v>
      </c>
      <c r="Z44">
        <f>IF(Sheet1!AC45&gt;0,1,0)</f>
        <v>0</v>
      </c>
      <c r="AA44">
        <f>IF(Sheet1!AD45&gt;0,1,0)</f>
        <v>0</v>
      </c>
      <c r="AB44">
        <f>IF(Sheet1!AE45&gt;0,1,0)</f>
        <v>0</v>
      </c>
      <c r="AC44">
        <f>IF(Sheet1!AF45&gt;0,1,0)</f>
        <v>0</v>
      </c>
      <c r="AD44">
        <f>IF(Sheet1!AG45&gt;0,1,0)</f>
        <v>0</v>
      </c>
      <c r="AE44">
        <f>IF(Sheet1!AH45&gt;0,1,0)</f>
        <v>0</v>
      </c>
      <c r="AF44">
        <f>IF(Sheet1!AI45&gt;0,1,0)</f>
        <v>0</v>
      </c>
      <c r="AG44">
        <f>IF(Sheet1!AJ45&gt;0,1,0)</f>
        <v>0</v>
      </c>
      <c r="AH44">
        <f>IF(Sheet1!AK45&gt;0,1,0)</f>
        <v>0</v>
      </c>
      <c r="AI44">
        <f>IF(Sheet1!AL45&gt;0,1,0)</f>
        <v>0</v>
      </c>
      <c r="AJ44">
        <f>IF(Sheet1!AM45&gt;0,1,0)</f>
        <v>0</v>
      </c>
      <c r="AK44">
        <f>IF(Sheet1!AN45&gt;0,1,0)</f>
        <v>0</v>
      </c>
      <c r="AL44">
        <f>IF(Sheet1!AO45&gt;0,1,0)</f>
        <v>0</v>
      </c>
      <c r="AM44">
        <f>IF(Sheet1!AP45&gt;0,1,0)</f>
        <v>0</v>
      </c>
      <c r="AN44">
        <f>IF(Sheet1!AQ45&gt;0,1,0)</f>
        <v>0</v>
      </c>
      <c r="AO44">
        <f>IF(Sheet1!AR45&gt;0,1,0)</f>
        <v>0</v>
      </c>
      <c r="AP44">
        <f>IF(Sheet1!AS45&gt;0,1,0)</f>
        <v>0</v>
      </c>
      <c r="AQ44">
        <f>IF(Sheet1!AT45&gt;0,1,0)</f>
        <v>0</v>
      </c>
      <c r="AR44">
        <f>IF(Sheet1!AU45&gt;0,1,0)</f>
        <v>0</v>
      </c>
      <c r="AS44">
        <f>IF(Sheet1!AV45&gt;0,1,0)</f>
        <v>0</v>
      </c>
      <c r="AT44">
        <f>IF(Sheet1!AW45&gt;0,1,0)</f>
        <v>0</v>
      </c>
      <c r="AU44">
        <f>IF(Sheet1!AX45&gt;0,1,0)</f>
        <v>0</v>
      </c>
    </row>
    <row r="45" spans="1:47" x14ac:dyDescent="0.35">
      <c r="A45" s="4" t="s">
        <v>44</v>
      </c>
      <c r="B45" s="4" t="s">
        <v>2</v>
      </c>
      <c r="C45" s="4" t="str">
        <f t="shared" si="0"/>
        <v>De_242-long</v>
      </c>
      <c r="D45" s="4">
        <v>2</v>
      </c>
      <c r="E45">
        <f>IF(Sheet1!H46&gt;0,1,0)</f>
        <v>1</v>
      </c>
      <c r="F45">
        <f>IF(Sheet1!I46&gt;0,1,0)</f>
        <v>0</v>
      </c>
      <c r="G45">
        <f>IF(Sheet1!J46&gt;0,1,0)</f>
        <v>1</v>
      </c>
      <c r="H45">
        <f>IF(Sheet1!K46&gt;0,1,0)</f>
        <v>0</v>
      </c>
      <c r="I45">
        <f>IF(Sheet1!L46&gt;0,1,0)</f>
        <v>0</v>
      </c>
      <c r="J45">
        <f>IF(Sheet1!M46&gt;0,1,0)</f>
        <v>0</v>
      </c>
      <c r="K45">
        <f>IF(Sheet1!N46&gt;0,1,0)</f>
        <v>1</v>
      </c>
      <c r="L45">
        <f>IF(Sheet1!O46&gt;0,1,0)</f>
        <v>1</v>
      </c>
      <c r="M45">
        <f>IF(Sheet1!P46&gt;0,1,0)</f>
        <v>1</v>
      </c>
      <c r="N45">
        <f>IF(Sheet1!Q46&gt;0,1,0)</f>
        <v>1</v>
      </c>
      <c r="O45">
        <f>IF(Sheet1!R46&gt;0,1,0)</f>
        <v>1</v>
      </c>
      <c r="P45">
        <f>IF(Sheet1!S46&gt;0,1,0)</f>
        <v>0</v>
      </c>
      <c r="Q45">
        <f>IF(Sheet1!T46&gt;0,1,0)</f>
        <v>1</v>
      </c>
      <c r="R45">
        <f>IF(Sheet1!U46&gt;0,1,0)</f>
        <v>1</v>
      </c>
      <c r="S45">
        <f>IF(Sheet1!V46&gt;0,1,0)</f>
        <v>1</v>
      </c>
      <c r="T45">
        <f>IF(Sheet1!W46&gt;0,1,0)</f>
        <v>1</v>
      </c>
      <c r="U45">
        <f>IF(Sheet1!X46&gt;0,1,0)</f>
        <v>1</v>
      </c>
      <c r="V45">
        <f>IF(Sheet1!Y46&gt;0,1,0)</f>
        <v>1</v>
      </c>
      <c r="W45">
        <f>IF(Sheet1!Z46&gt;0,1,0)</f>
        <v>1</v>
      </c>
      <c r="X45">
        <f>IF(Sheet1!AA46&gt;0,1,0)</f>
        <v>1</v>
      </c>
      <c r="Y45">
        <f>IF(Sheet1!AB46&gt;0,1,0)</f>
        <v>1</v>
      </c>
      <c r="Z45">
        <f>IF(Sheet1!AC46&gt;0,1,0)</f>
        <v>1</v>
      </c>
      <c r="AA45">
        <f>IF(Sheet1!AD46&gt;0,1,0)</f>
        <v>1</v>
      </c>
      <c r="AB45">
        <f>IF(Sheet1!AE46&gt;0,1,0)</f>
        <v>1</v>
      </c>
      <c r="AC45">
        <f>IF(Sheet1!AF46&gt;0,1,0)</f>
        <v>0</v>
      </c>
      <c r="AD45">
        <f>IF(Sheet1!AG46&gt;0,1,0)</f>
        <v>1</v>
      </c>
      <c r="AE45">
        <f>IF(Sheet1!AH46&gt;0,1,0)</f>
        <v>1</v>
      </c>
      <c r="AF45">
        <f>IF(Sheet1!AI46&gt;0,1,0)</f>
        <v>0</v>
      </c>
      <c r="AG45">
        <f>IF(Sheet1!AJ46&gt;0,1,0)</f>
        <v>1</v>
      </c>
      <c r="AH45">
        <f>IF(Sheet1!AK46&gt;0,1,0)</f>
        <v>1</v>
      </c>
      <c r="AI45">
        <f>IF(Sheet1!AL46&gt;0,1,0)</f>
        <v>1</v>
      </c>
      <c r="AJ45">
        <f>IF(Sheet1!AM46&gt;0,1,0)</f>
        <v>0</v>
      </c>
      <c r="AK45">
        <f>IF(Sheet1!AN46&gt;0,1,0)</f>
        <v>1</v>
      </c>
      <c r="AL45">
        <f>IF(Sheet1!AO46&gt;0,1,0)</f>
        <v>0</v>
      </c>
      <c r="AM45">
        <f>IF(Sheet1!AP46&gt;0,1,0)</f>
        <v>1</v>
      </c>
      <c r="AN45">
        <f>IF(Sheet1!AQ46&gt;0,1,0)</f>
        <v>1</v>
      </c>
      <c r="AO45">
        <f>IF(Sheet1!AR46&gt;0,1,0)</f>
        <v>1</v>
      </c>
      <c r="AP45">
        <f>IF(Sheet1!AS46&gt;0,1,0)</f>
        <v>1</v>
      </c>
      <c r="AQ45">
        <f>IF(Sheet1!AT46&gt;0,1,0)</f>
        <v>0</v>
      </c>
      <c r="AR45">
        <f>IF(Sheet1!AU46&gt;0,1,0)</f>
        <v>0</v>
      </c>
      <c r="AS45">
        <f>IF(Sheet1!AV46&gt;0,1,0)</f>
        <v>1</v>
      </c>
      <c r="AT45">
        <f>IF(Sheet1!AW46&gt;0,1,0)</f>
        <v>1</v>
      </c>
      <c r="AU45">
        <f>IF(Sheet1!AX46&gt;0,1,0)</f>
        <v>1</v>
      </c>
    </row>
    <row r="46" spans="1:47" x14ac:dyDescent="0.35">
      <c r="A46" s="4" t="s">
        <v>45</v>
      </c>
      <c r="B46" s="4" t="s">
        <v>2</v>
      </c>
      <c r="C46" s="4" t="str">
        <f t="shared" si="0"/>
        <v>De_243-long</v>
      </c>
      <c r="D46" s="4">
        <v>2</v>
      </c>
      <c r="E46">
        <f>IF(Sheet1!H47&gt;0,1,0)</f>
        <v>1</v>
      </c>
      <c r="F46">
        <f>IF(Sheet1!I47&gt;0,1,0)</f>
        <v>0</v>
      </c>
      <c r="G46">
        <f>IF(Sheet1!J47&gt;0,1,0)</f>
        <v>1</v>
      </c>
      <c r="H46">
        <f>IF(Sheet1!K47&gt;0,1,0)</f>
        <v>1</v>
      </c>
      <c r="I46">
        <f>IF(Sheet1!L47&gt;0,1,0)</f>
        <v>1</v>
      </c>
      <c r="J46">
        <f>IF(Sheet1!M47&gt;0,1,0)</f>
        <v>0</v>
      </c>
      <c r="K46">
        <f>IF(Sheet1!N47&gt;0,1,0)</f>
        <v>0</v>
      </c>
      <c r="L46">
        <f>IF(Sheet1!O47&gt;0,1,0)</f>
        <v>0</v>
      </c>
      <c r="M46">
        <f>IF(Sheet1!P47&gt;0,1,0)</f>
        <v>1</v>
      </c>
      <c r="N46">
        <f>IF(Sheet1!Q47&gt;0,1,0)</f>
        <v>0</v>
      </c>
      <c r="O46">
        <f>IF(Sheet1!R47&gt;0,1,0)</f>
        <v>0</v>
      </c>
      <c r="P46">
        <f>IF(Sheet1!S47&gt;0,1,0)</f>
        <v>0</v>
      </c>
      <c r="Q46">
        <f>IF(Sheet1!T47&gt;0,1,0)</f>
        <v>0</v>
      </c>
      <c r="R46">
        <f>IF(Sheet1!U47&gt;0,1,0)</f>
        <v>0</v>
      </c>
      <c r="S46">
        <f>IF(Sheet1!V47&gt;0,1,0)</f>
        <v>0</v>
      </c>
      <c r="T46">
        <f>IF(Sheet1!W47&gt;0,1,0)</f>
        <v>0</v>
      </c>
      <c r="U46">
        <f>IF(Sheet1!X47&gt;0,1,0)</f>
        <v>0</v>
      </c>
      <c r="V46">
        <f>IF(Sheet1!Y47&gt;0,1,0)</f>
        <v>0</v>
      </c>
      <c r="W46">
        <f>IF(Sheet1!Z47&gt;0,1,0)</f>
        <v>0</v>
      </c>
      <c r="X46">
        <f>IF(Sheet1!AA47&gt;0,1,0)</f>
        <v>0</v>
      </c>
      <c r="Y46">
        <f>IF(Sheet1!AB47&gt;0,1,0)</f>
        <v>0</v>
      </c>
      <c r="Z46">
        <f>IF(Sheet1!AC47&gt;0,1,0)</f>
        <v>0</v>
      </c>
      <c r="AA46">
        <f>IF(Sheet1!AD47&gt;0,1,0)</f>
        <v>0</v>
      </c>
      <c r="AB46">
        <f>IF(Sheet1!AE47&gt;0,1,0)</f>
        <v>0</v>
      </c>
      <c r="AC46">
        <f>IF(Sheet1!AF47&gt;0,1,0)</f>
        <v>0</v>
      </c>
      <c r="AD46">
        <f>IF(Sheet1!AG47&gt;0,1,0)</f>
        <v>0</v>
      </c>
      <c r="AE46">
        <f>IF(Sheet1!AH47&gt;0,1,0)</f>
        <v>0</v>
      </c>
      <c r="AF46">
        <f>IF(Sheet1!AI47&gt;0,1,0)</f>
        <v>0</v>
      </c>
      <c r="AG46">
        <f>IF(Sheet1!AJ47&gt;0,1,0)</f>
        <v>0</v>
      </c>
      <c r="AH46">
        <f>IF(Sheet1!AK47&gt;0,1,0)</f>
        <v>0</v>
      </c>
      <c r="AI46">
        <f>IF(Sheet1!AL47&gt;0,1,0)</f>
        <v>0</v>
      </c>
      <c r="AJ46">
        <f>IF(Sheet1!AM47&gt;0,1,0)</f>
        <v>0</v>
      </c>
      <c r="AK46">
        <f>IF(Sheet1!AN47&gt;0,1,0)</f>
        <v>0</v>
      </c>
      <c r="AL46">
        <f>IF(Sheet1!AO47&gt;0,1,0)</f>
        <v>0</v>
      </c>
      <c r="AM46">
        <f>IF(Sheet1!AP47&gt;0,1,0)</f>
        <v>0</v>
      </c>
      <c r="AN46">
        <f>IF(Sheet1!AQ47&gt;0,1,0)</f>
        <v>0</v>
      </c>
      <c r="AO46">
        <f>IF(Sheet1!AR47&gt;0,1,0)</f>
        <v>0</v>
      </c>
      <c r="AP46">
        <f>IF(Sheet1!AS47&gt;0,1,0)</f>
        <v>0</v>
      </c>
      <c r="AQ46">
        <f>IF(Sheet1!AT47&gt;0,1,0)</f>
        <v>0</v>
      </c>
      <c r="AR46">
        <f>IF(Sheet1!AU47&gt;0,1,0)</f>
        <v>0</v>
      </c>
      <c r="AS46">
        <f>IF(Sheet1!AV47&gt;0,1,0)</f>
        <v>0</v>
      </c>
      <c r="AT46">
        <f>IF(Sheet1!AW47&gt;0,1,0)</f>
        <v>0</v>
      </c>
      <c r="AU46">
        <f>IF(Sheet1!AX47&gt;0,1,0)</f>
        <v>0</v>
      </c>
    </row>
    <row r="47" spans="1:47" x14ac:dyDescent="0.35">
      <c r="A47" s="4" t="s">
        <v>46</v>
      </c>
      <c r="B47" s="4" t="s">
        <v>2</v>
      </c>
      <c r="C47" s="4" t="str">
        <f t="shared" si="0"/>
        <v>De_244-long</v>
      </c>
      <c r="D47" s="4">
        <v>2</v>
      </c>
      <c r="E47">
        <f>IF(Sheet1!H48&gt;0,1,0)</f>
        <v>1</v>
      </c>
      <c r="F47">
        <f>IF(Sheet1!I48&gt;0,1,0)</f>
        <v>0</v>
      </c>
      <c r="G47">
        <f>IF(Sheet1!J48&gt;0,1,0)</f>
        <v>0</v>
      </c>
      <c r="H47">
        <f>IF(Sheet1!K48&gt;0,1,0)</f>
        <v>1</v>
      </c>
      <c r="I47">
        <f>IF(Sheet1!L48&gt;0,1,0)</f>
        <v>1</v>
      </c>
      <c r="J47">
        <f>IF(Sheet1!M48&gt;0,1,0)</f>
        <v>1</v>
      </c>
      <c r="K47">
        <f>IF(Sheet1!N48&gt;0,1,0)</f>
        <v>0</v>
      </c>
      <c r="L47">
        <f>IF(Sheet1!O48&gt;0,1,0)</f>
        <v>0</v>
      </c>
      <c r="M47">
        <f>IF(Sheet1!P48&gt;0,1,0)</f>
        <v>0</v>
      </c>
      <c r="N47">
        <f>IF(Sheet1!Q48&gt;0,1,0)</f>
        <v>0</v>
      </c>
      <c r="O47">
        <f>IF(Sheet1!R48&gt;0,1,0)</f>
        <v>0</v>
      </c>
      <c r="P47">
        <f>IF(Sheet1!S48&gt;0,1,0)</f>
        <v>0</v>
      </c>
      <c r="Q47">
        <f>IF(Sheet1!T48&gt;0,1,0)</f>
        <v>0</v>
      </c>
      <c r="R47">
        <f>IF(Sheet1!U48&gt;0,1,0)</f>
        <v>0</v>
      </c>
      <c r="S47">
        <f>IF(Sheet1!V48&gt;0,1,0)</f>
        <v>0</v>
      </c>
      <c r="T47">
        <f>IF(Sheet1!W48&gt;0,1,0)</f>
        <v>0</v>
      </c>
      <c r="U47">
        <f>IF(Sheet1!X48&gt;0,1,0)</f>
        <v>0</v>
      </c>
      <c r="V47">
        <f>IF(Sheet1!Y48&gt;0,1,0)</f>
        <v>0</v>
      </c>
      <c r="W47">
        <f>IF(Sheet1!Z48&gt;0,1,0)</f>
        <v>0</v>
      </c>
      <c r="X47">
        <f>IF(Sheet1!AA48&gt;0,1,0)</f>
        <v>0</v>
      </c>
      <c r="Y47">
        <f>IF(Sheet1!AB48&gt;0,1,0)</f>
        <v>0</v>
      </c>
      <c r="Z47">
        <f>IF(Sheet1!AC48&gt;0,1,0)</f>
        <v>0</v>
      </c>
      <c r="AA47">
        <f>IF(Sheet1!AD48&gt;0,1,0)</f>
        <v>0</v>
      </c>
      <c r="AB47">
        <f>IF(Sheet1!AE48&gt;0,1,0)</f>
        <v>0</v>
      </c>
      <c r="AC47">
        <f>IF(Sheet1!AF48&gt;0,1,0)</f>
        <v>0</v>
      </c>
      <c r="AD47">
        <f>IF(Sheet1!AG48&gt;0,1,0)</f>
        <v>0</v>
      </c>
      <c r="AE47">
        <f>IF(Sheet1!AH48&gt;0,1,0)</f>
        <v>0</v>
      </c>
      <c r="AF47">
        <f>IF(Sheet1!AI48&gt;0,1,0)</f>
        <v>0</v>
      </c>
      <c r="AG47">
        <f>IF(Sheet1!AJ48&gt;0,1,0)</f>
        <v>0</v>
      </c>
      <c r="AH47">
        <f>IF(Sheet1!AK48&gt;0,1,0)</f>
        <v>0</v>
      </c>
      <c r="AI47">
        <f>IF(Sheet1!AL48&gt;0,1,0)</f>
        <v>0</v>
      </c>
      <c r="AJ47">
        <f>IF(Sheet1!AM48&gt;0,1,0)</f>
        <v>0</v>
      </c>
      <c r="AK47">
        <f>IF(Sheet1!AN48&gt;0,1,0)</f>
        <v>0</v>
      </c>
      <c r="AL47">
        <f>IF(Sheet1!AO48&gt;0,1,0)</f>
        <v>0</v>
      </c>
      <c r="AM47">
        <f>IF(Sheet1!AP48&gt;0,1,0)</f>
        <v>0</v>
      </c>
      <c r="AN47">
        <f>IF(Sheet1!AQ48&gt;0,1,0)</f>
        <v>0</v>
      </c>
      <c r="AO47">
        <f>IF(Sheet1!AR48&gt;0,1,0)</f>
        <v>0</v>
      </c>
      <c r="AP47">
        <f>IF(Sheet1!AS48&gt;0,1,0)</f>
        <v>0</v>
      </c>
      <c r="AQ47">
        <f>IF(Sheet1!AT48&gt;0,1,0)</f>
        <v>0</v>
      </c>
      <c r="AR47">
        <f>IF(Sheet1!AU48&gt;0,1,0)</f>
        <v>0</v>
      </c>
      <c r="AS47">
        <f>IF(Sheet1!AV48&gt;0,1,0)</f>
        <v>0</v>
      </c>
      <c r="AT47">
        <f>IF(Sheet1!AW48&gt;0,1,0)</f>
        <v>0</v>
      </c>
      <c r="AU47">
        <f>IF(Sheet1!AX48&gt;0,1,0)</f>
        <v>0</v>
      </c>
    </row>
    <row r="48" spans="1:47" x14ac:dyDescent="0.35">
      <c r="A48" s="4" t="s">
        <v>47</v>
      </c>
      <c r="B48" s="4" t="s">
        <v>2</v>
      </c>
      <c r="C48" s="4" t="str">
        <f t="shared" si="0"/>
        <v>De_249-long</v>
      </c>
      <c r="D48" s="4">
        <v>2</v>
      </c>
      <c r="E48">
        <f>IF(Sheet1!H49&gt;0,1,0)</f>
        <v>1</v>
      </c>
      <c r="F48">
        <f>IF(Sheet1!I49&gt;0,1,0)</f>
        <v>1</v>
      </c>
      <c r="G48">
        <f>IF(Sheet1!J49&gt;0,1,0)</f>
        <v>0</v>
      </c>
      <c r="H48">
        <f>IF(Sheet1!K49&gt;0,1,0)</f>
        <v>0</v>
      </c>
      <c r="I48">
        <f>IF(Sheet1!L49&gt;0,1,0)</f>
        <v>0</v>
      </c>
      <c r="J48">
        <f>IF(Sheet1!M49&gt;0,1,0)</f>
        <v>0</v>
      </c>
      <c r="K48">
        <f>IF(Sheet1!N49&gt;0,1,0)</f>
        <v>0</v>
      </c>
      <c r="L48">
        <f>IF(Sheet1!O49&gt;0,1,0)</f>
        <v>0</v>
      </c>
      <c r="M48">
        <f>IF(Sheet1!P49&gt;0,1,0)</f>
        <v>0</v>
      </c>
      <c r="N48">
        <f>IF(Sheet1!Q49&gt;0,1,0)</f>
        <v>0</v>
      </c>
      <c r="O48">
        <f>IF(Sheet1!R49&gt;0,1,0)</f>
        <v>0</v>
      </c>
      <c r="P48">
        <f>IF(Sheet1!S49&gt;0,1,0)</f>
        <v>0</v>
      </c>
      <c r="Q48">
        <f>IF(Sheet1!T49&gt;0,1,0)</f>
        <v>0</v>
      </c>
      <c r="R48">
        <f>IF(Sheet1!U49&gt;0,1,0)</f>
        <v>0</v>
      </c>
      <c r="S48">
        <f>IF(Sheet1!V49&gt;0,1,0)</f>
        <v>0</v>
      </c>
      <c r="T48">
        <f>IF(Sheet1!W49&gt;0,1,0)</f>
        <v>0</v>
      </c>
      <c r="U48">
        <f>IF(Sheet1!X49&gt;0,1,0)</f>
        <v>0</v>
      </c>
      <c r="V48">
        <f>IF(Sheet1!Y49&gt;0,1,0)</f>
        <v>0</v>
      </c>
      <c r="W48">
        <f>IF(Sheet1!Z49&gt;0,1,0)</f>
        <v>0</v>
      </c>
      <c r="X48">
        <f>IF(Sheet1!AA49&gt;0,1,0)</f>
        <v>0</v>
      </c>
      <c r="Y48">
        <f>IF(Sheet1!AB49&gt;0,1,0)</f>
        <v>0</v>
      </c>
      <c r="Z48">
        <f>IF(Sheet1!AC49&gt;0,1,0)</f>
        <v>0</v>
      </c>
      <c r="AA48">
        <f>IF(Sheet1!AD49&gt;0,1,0)</f>
        <v>0</v>
      </c>
      <c r="AB48">
        <f>IF(Sheet1!AE49&gt;0,1,0)</f>
        <v>0</v>
      </c>
      <c r="AC48">
        <f>IF(Sheet1!AF49&gt;0,1,0)</f>
        <v>0</v>
      </c>
      <c r="AD48">
        <f>IF(Sheet1!AG49&gt;0,1,0)</f>
        <v>0</v>
      </c>
      <c r="AE48">
        <f>IF(Sheet1!AH49&gt;0,1,0)</f>
        <v>0</v>
      </c>
      <c r="AF48">
        <f>IF(Sheet1!AI49&gt;0,1,0)</f>
        <v>0</v>
      </c>
      <c r="AG48">
        <f>IF(Sheet1!AJ49&gt;0,1,0)</f>
        <v>0</v>
      </c>
      <c r="AH48">
        <f>IF(Sheet1!AK49&gt;0,1,0)</f>
        <v>0</v>
      </c>
      <c r="AI48">
        <f>IF(Sheet1!AL49&gt;0,1,0)</f>
        <v>0</v>
      </c>
      <c r="AJ48">
        <f>IF(Sheet1!AM49&gt;0,1,0)</f>
        <v>0</v>
      </c>
      <c r="AK48">
        <f>IF(Sheet1!AN49&gt;0,1,0)</f>
        <v>0</v>
      </c>
      <c r="AL48">
        <f>IF(Sheet1!AO49&gt;0,1,0)</f>
        <v>0</v>
      </c>
      <c r="AM48">
        <f>IF(Sheet1!AP49&gt;0,1,0)</f>
        <v>0</v>
      </c>
      <c r="AN48">
        <f>IF(Sheet1!AQ49&gt;0,1,0)</f>
        <v>0</v>
      </c>
      <c r="AO48">
        <f>IF(Sheet1!AR49&gt;0,1,0)</f>
        <v>0</v>
      </c>
      <c r="AP48">
        <f>IF(Sheet1!AS49&gt;0,1,0)</f>
        <v>0</v>
      </c>
      <c r="AQ48">
        <f>IF(Sheet1!AT49&gt;0,1,0)</f>
        <v>0</v>
      </c>
      <c r="AR48">
        <f>IF(Sheet1!AU49&gt;0,1,0)</f>
        <v>0</v>
      </c>
      <c r="AS48">
        <f>IF(Sheet1!AV49&gt;0,1,0)</f>
        <v>0</v>
      </c>
      <c r="AT48">
        <f>IF(Sheet1!AW49&gt;0,1,0)</f>
        <v>0</v>
      </c>
      <c r="AU48">
        <f>IF(Sheet1!AX49&gt;0,1,0)</f>
        <v>0</v>
      </c>
    </row>
    <row r="49" spans="1:47" x14ac:dyDescent="0.35">
      <c r="A49" s="4" t="s">
        <v>48</v>
      </c>
      <c r="B49" s="4" t="s">
        <v>2</v>
      </c>
      <c r="C49" s="4" t="str">
        <f t="shared" si="0"/>
        <v>De_332-long</v>
      </c>
      <c r="D49" s="4">
        <v>2</v>
      </c>
      <c r="E49">
        <f>IF(Sheet1!H50&gt;0,1,0)</f>
        <v>1</v>
      </c>
      <c r="F49">
        <f>IF(Sheet1!I50&gt;0,1,0)</f>
        <v>0</v>
      </c>
      <c r="G49">
        <f>IF(Sheet1!J50&gt;0,1,0)</f>
        <v>1</v>
      </c>
      <c r="H49">
        <f>IF(Sheet1!K50&gt;0,1,0)</f>
        <v>1</v>
      </c>
      <c r="I49">
        <f>IF(Sheet1!L50&gt;0,1,0)</f>
        <v>1</v>
      </c>
      <c r="J49">
        <f>IF(Sheet1!M50&gt;0,1,0)</f>
        <v>1</v>
      </c>
      <c r="K49">
        <f>IF(Sheet1!N50&gt;0,1,0)</f>
        <v>1</v>
      </c>
      <c r="L49">
        <f>IF(Sheet1!O50&gt;0,1,0)</f>
        <v>1</v>
      </c>
      <c r="M49">
        <f>IF(Sheet1!P50&gt;0,1,0)</f>
        <v>0</v>
      </c>
      <c r="N49">
        <f>IF(Sheet1!Q50&gt;0,1,0)</f>
        <v>1</v>
      </c>
      <c r="O49">
        <f>IF(Sheet1!R50&gt;0,1,0)</f>
        <v>1</v>
      </c>
      <c r="P49">
        <f>IF(Sheet1!S50&gt;0,1,0)</f>
        <v>1</v>
      </c>
      <c r="Q49">
        <f>IF(Sheet1!T50&gt;0,1,0)</f>
        <v>0</v>
      </c>
      <c r="R49">
        <f>IF(Sheet1!U50&gt;0,1,0)</f>
        <v>1</v>
      </c>
      <c r="S49">
        <f>IF(Sheet1!V50&gt;0,1,0)</f>
        <v>0</v>
      </c>
      <c r="T49">
        <f>IF(Sheet1!W50&gt;0,1,0)</f>
        <v>1</v>
      </c>
      <c r="U49">
        <f>IF(Sheet1!X50&gt;0,1,0)</f>
        <v>1</v>
      </c>
      <c r="V49">
        <f>IF(Sheet1!Y50&gt;0,1,0)</f>
        <v>1</v>
      </c>
      <c r="W49">
        <f>IF(Sheet1!Z50&gt;0,1,0)</f>
        <v>1</v>
      </c>
      <c r="X49">
        <f>IF(Sheet1!AA50&gt;0,1,0)</f>
        <v>1</v>
      </c>
      <c r="Y49">
        <f>IF(Sheet1!AB50&gt;0,1,0)</f>
        <v>1</v>
      </c>
      <c r="Z49">
        <f>IF(Sheet1!AC50&gt;0,1,0)</f>
        <v>1</v>
      </c>
      <c r="AA49">
        <f>IF(Sheet1!AD50&gt;0,1,0)</f>
        <v>1</v>
      </c>
      <c r="AB49">
        <f>IF(Sheet1!AE50&gt;0,1,0)</f>
        <v>1</v>
      </c>
      <c r="AC49">
        <f>IF(Sheet1!AF50&gt;0,1,0)</f>
        <v>0</v>
      </c>
      <c r="AD49">
        <f>IF(Sheet1!AG50&gt;0,1,0)</f>
        <v>1</v>
      </c>
      <c r="AE49">
        <f>IF(Sheet1!AH50&gt;0,1,0)</f>
        <v>1</v>
      </c>
      <c r="AF49">
        <f>IF(Sheet1!AI50&gt;0,1,0)</f>
        <v>1</v>
      </c>
      <c r="AG49">
        <f>IF(Sheet1!AJ50&gt;0,1,0)</f>
        <v>1</v>
      </c>
      <c r="AH49">
        <f>IF(Sheet1!AK50&gt;0,1,0)</f>
        <v>1</v>
      </c>
      <c r="AI49">
        <f>IF(Sheet1!AL50&gt;0,1,0)</f>
        <v>1</v>
      </c>
      <c r="AJ49">
        <f>IF(Sheet1!AM50&gt;0,1,0)</f>
        <v>1</v>
      </c>
      <c r="AK49">
        <f>IF(Sheet1!AN50&gt;0,1,0)</f>
        <v>1</v>
      </c>
      <c r="AL49">
        <f>IF(Sheet1!AO50&gt;0,1,0)</f>
        <v>1</v>
      </c>
      <c r="AM49">
        <f>IF(Sheet1!AP50&gt;0,1,0)</f>
        <v>1</v>
      </c>
      <c r="AN49">
        <f>IF(Sheet1!AQ50&gt;0,1,0)</f>
        <v>0</v>
      </c>
      <c r="AO49">
        <f>IF(Sheet1!AR50&gt;0,1,0)</f>
        <v>1</v>
      </c>
      <c r="AP49">
        <f>IF(Sheet1!AS50&gt;0,1,0)</f>
        <v>1</v>
      </c>
      <c r="AQ49">
        <f>IF(Sheet1!AT50&gt;0,1,0)</f>
        <v>1</v>
      </c>
      <c r="AR49">
        <f>IF(Sheet1!AU50&gt;0,1,0)</f>
        <v>1</v>
      </c>
      <c r="AS49">
        <f>IF(Sheet1!AV50&gt;0,1,0)</f>
        <v>1</v>
      </c>
      <c r="AT49">
        <f>IF(Sheet1!AW50&gt;0,1,0)</f>
        <v>1</v>
      </c>
      <c r="AU49">
        <f>IF(Sheet1!AX50&gt;0,1,0)</f>
        <v>0</v>
      </c>
    </row>
    <row r="50" spans="1:47" x14ac:dyDescent="0.35">
      <c r="A50" s="4" t="s">
        <v>49</v>
      </c>
      <c r="B50" s="4" t="s">
        <v>2</v>
      </c>
      <c r="C50" s="4" t="str">
        <f t="shared" si="0"/>
        <v>De_333-long</v>
      </c>
      <c r="D50" s="4">
        <v>2</v>
      </c>
      <c r="E50">
        <f>IF(Sheet1!H51&gt;0,1,0)</f>
        <v>1</v>
      </c>
      <c r="F50">
        <f>IF(Sheet1!I51&gt;0,1,0)</f>
        <v>1</v>
      </c>
      <c r="G50">
        <f>IF(Sheet1!J51&gt;0,1,0)</f>
        <v>0</v>
      </c>
      <c r="H50">
        <f>IF(Sheet1!K51&gt;0,1,0)</f>
        <v>1</v>
      </c>
      <c r="I50">
        <f>IF(Sheet1!L51&gt;0,1,0)</f>
        <v>1</v>
      </c>
      <c r="J50">
        <f>IF(Sheet1!M51&gt;0,1,0)</f>
        <v>1</v>
      </c>
      <c r="K50">
        <f>IF(Sheet1!N51&gt;0,1,0)</f>
        <v>0</v>
      </c>
      <c r="L50">
        <f>IF(Sheet1!O51&gt;0,1,0)</f>
        <v>1</v>
      </c>
      <c r="M50">
        <f>IF(Sheet1!P51&gt;0,1,0)</f>
        <v>0</v>
      </c>
      <c r="N50">
        <f>IF(Sheet1!Q51&gt;0,1,0)</f>
        <v>1</v>
      </c>
      <c r="O50">
        <f>IF(Sheet1!R51&gt;0,1,0)</f>
        <v>0</v>
      </c>
      <c r="P50">
        <f>IF(Sheet1!S51&gt;0,1,0)</f>
        <v>1</v>
      </c>
      <c r="Q50">
        <f>IF(Sheet1!T51&gt;0,1,0)</f>
        <v>0</v>
      </c>
      <c r="R50">
        <f>IF(Sheet1!U51&gt;0,1,0)</f>
        <v>1</v>
      </c>
      <c r="S50">
        <f>IF(Sheet1!V51&gt;0,1,0)</f>
        <v>1</v>
      </c>
      <c r="T50">
        <f>IF(Sheet1!W51&gt;0,1,0)</f>
        <v>1</v>
      </c>
      <c r="U50">
        <f>IF(Sheet1!X51&gt;0,1,0)</f>
        <v>1</v>
      </c>
      <c r="V50">
        <f>IF(Sheet1!Y51&gt;0,1,0)</f>
        <v>1</v>
      </c>
      <c r="W50">
        <f>IF(Sheet1!Z51&gt;0,1,0)</f>
        <v>0</v>
      </c>
      <c r="X50">
        <f>IF(Sheet1!AA51&gt;0,1,0)</f>
        <v>0</v>
      </c>
      <c r="Y50">
        <f>IF(Sheet1!AB51&gt;0,1,0)</f>
        <v>0</v>
      </c>
      <c r="Z50">
        <f>IF(Sheet1!AC51&gt;0,1,0)</f>
        <v>0</v>
      </c>
      <c r="AA50">
        <f>IF(Sheet1!AD51&gt;0,1,0)</f>
        <v>0</v>
      </c>
      <c r="AB50">
        <f>IF(Sheet1!AE51&gt;0,1,0)</f>
        <v>0</v>
      </c>
      <c r="AC50">
        <f>IF(Sheet1!AF51&gt;0,1,0)</f>
        <v>0</v>
      </c>
      <c r="AD50">
        <f>IF(Sheet1!AG51&gt;0,1,0)</f>
        <v>0</v>
      </c>
      <c r="AE50">
        <f>IF(Sheet1!AH51&gt;0,1,0)</f>
        <v>0</v>
      </c>
      <c r="AF50">
        <f>IF(Sheet1!AI51&gt;0,1,0)</f>
        <v>0</v>
      </c>
      <c r="AG50">
        <f>IF(Sheet1!AJ51&gt;0,1,0)</f>
        <v>0</v>
      </c>
      <c r="AH50">
        <f>IF(Sheet1!AK51&gt;0,1,0)</f>
        <v>0</v>
      </c>
      <c r="AI50">
        <f>IF(Sheet1!AL51&gt;0,1,0)</f>
        <v>0</v>
      </c>
      <c r="AJ50">
        <f>IF(Sheet1!AM51&gt;0,1,0)</f>
        <v>0</v>
      </c>
      <c r="AK50">
        <f>IF(Sheet1!AN51&gt;0,1,0)</f>
        <v>0</v>
      </c>
      <c r="AL50">
        <f>IF(Sheet1!AO51&gt;0,1,0)</f>
        <v>0</v>
      </c>
      <c r="AM50">
        <f>IF(Sheet1!AP51&gt;0,1,0)</f>
        <v>0</v>
      </c>
      <c r="AN50">
        <f>IF(Sheet1!AQ51&gt;0,1,0)</f>
        <v>0</v>
      </c>
      <c r="AO50">
        <f>IF(Sheet1!AR51&gt;0,1,0)</f>
        <v>0</v>
      </c>
      <c r="AP50">
        <f>IF(Sheet1!AS51&gt;0,1,0)</f>
        <v>0</v>
      </c>
      <c r="AQ50">
        <f>IF(Sheet1!AT51&gt;0,1,0)</f>
        <v>0</v>
      </c>
      <c r="AR50">
        <f>IF(Sheet1!AU51&gt;0,1,0)</f>
        <v>0</v>
      </c>
      <c r="AS50">
        <f>IF(Sheet1!AV51&gt;0,1,0)</f>
        <v>0</v>
      </c>
      <c r="AT50">
        <f>IF(Sheet1!AW51&gt;0,1,0)</f>
        <v>0</v>
      </c>
      <c r="AU50">
        <f>IF(Sheet1!AX51&gt;0,1,0)</f>
        <v>0</v>
      </c>
    </row>
    <row r="51" spans="1:47" x14ac:dyDescent="0.35">
      <c r="A51" s="4" t="s">
        <v>50</v>
      </c>
      <c r="B51" s="4" t="s">
        <v>2</v>
      </c>
      <c r="C51" s="4" t="str">
        <f t="shared" si="0"/>
        <v>De_340-long</v>
      </c>
      <c r="D51" s="4">
        <v>2</v>
      </c>
      <c r="E51">
        <f>IF(Sheet1!H52&gt;0,1,0)</f>
        <v>1</v>
      </c>
      <c r="F51">
        <f>IF(Sheet1!I52&gt;0,1,0)</f>
        <v>1</v>
      </c>
      <c r="G51">
        <f>IF(Sheet1!J52&gt;0,1,0)</f>
        <v>1</v>
      </c>
      <c r="H51">
        <f>IF(Sheet1!K52&gt;0,1,0)</f>
        <v>1</v>
      </c>
      <c r="I51">
        <f>IF(Sheet1!L52&gt;0,1,0)</f>
        <v>0</v>
      </c>
      <c r="J51">
        <f>IF(Sheet1!M52&gt;0,1,0)</f>
        <v>1</v>
      </c>
      <c r="K51">
        <f>IF(Sheet1!N52&gt;0,1,0)</f>
        <v>1</v>
      </c>
      <c r="L51">
        <f>IF(Sheet1!O52&gt;0,1,0)</f>
        <v>1</v>
      </c>
      <c r="M51">
        <f>IF(Sheet1!P52&gt;0,1,0)</f>
        <v>1</v>
      </c>
      <c r="N51">
        <f>IF(Sheet1!Q52&gt;0,1,0)</f>
        <v>1</v>
      </c>
      <c r="O51">
        <f>IF(Sheet1!R52&gt;0,1,0)</f>
        <v>0</v>
      </c>
      <c r="P51">
        <f>IF(Sheet1!S52&gt;0,1,0)</f>
        <v>1</v>
      </c>
      <c r="Q51">
        <f>IF(Sheet1!T52&gt;0,1,0)</f>
        <v>1</v>
      </c>
      <c r="R51">
        <f>IF(Sheet1!U52&gt;0,1,0)</f>
        <v>1</v>
      </c>
      <c r="S51">
        <f>IF(Sheet1!V52&gt;0,1,0)</f>
        <v>1</v>
      </c>
      <c r="T51">
        <f>IF(Sheet1!W52&gt;0,1,0)</f>
        <v>0</v>
      </c>
      <c r="U51">
        <f>IF(Sheet1!X52&gt;0,1,0)</f>
        <v>1</v>
      </c>
      <c r="V51">
        <f>IF(Sheet1!Y52&gt;0,1,0)</f>
        <v>1</v>
      </c>
      <c r="W51">
        <f>IF(Sheet1!Z52&gt;0,1,0)</f>
        <v>1</v>
      </c>
      <c r="X51">
        <f>IF(Sheet1!AA52&gt;0,1,0)</f>
        <v>0</v>
      </c>
      <c r="Y51">
        <f>IF(Sheet1!AB52&gt;0,1,0)</f>
        <v>1</v>
      </c>
      <c r="Z51">
        <f>IF(Sheet1!AC52&gt;0,1,0)</f>
        <v>1</v>
      </c>
      <c r="AA51">
        <f>IF(Sheet1!AD52&gt;0,1,0)</f>
        <v>1</v>
      </c>
      <c r="AB51">
        <f>IF(Sheet1!AE52&gt;0,1,0)</f>
        <v>0</v>
      </c>
      <c r="AC51">
        <f>IF(Sheet1!AF52&gt;0,1,0)</f>
        <v>0</v>
      </c>
      <c r="AD51">
        <f>IF(Sheet1!AG52&gt;0,1,0)</f>
        <v>0</v>
      </c>
      <c r="AE51">
        <f>IF(Sheet1!AH52&gt;0,1,0)</f>
        <v>0</v>
      </c>
      <c r="AF51">
        <f>IF(Sheet1!AI52&gt;0,1,0)</f>
        <v>0</v>
      </c>
      <c r="AG51">
        <f>IF(Sheet1!AJ52&gt;0,1,0)</f>
        <v>0</v>
      </c>
      <c r="AH51">
        <f>IF(Sheet1!AK52&gt;0,1,0)</f>
        <v>0</v>
      </c>
      <c r="AI51">
        <f>IF(Sheet1!AL52&gt;0,1,0)</f>
        <v>0</v>
      </c>
      <c r="AJ51">
        <f>IF(Sheet1!AM52&gt;0,1,0)</f>
        <v>0</v>
      </c>
      <c r="AK51">
        <f>IF(Sheet1!AN52&gt;0,1,0)</f>
        <v>0</v>
      </c>
      <c r="AL51">
        <f>IF(Sheet1!AO52&gt;0,1,0)</f>
        <v>0</v>
      </c>
      <c r="AM51">
        <f>IF(Sheet1!AP52&gt;0,1,0)</f>
        <v>0</v>
      </c>
      <c r="AN51">
        <f>IF(Sheet1!AQ52&gt;0,1,0)</f>
        <v>0</v>
      </c>
      <c r="AO51">
        <f>IF(Sheet1!AR52&gt;0,1,0)</f>
        <v>0</v>
      </c>
      <c r="AP51">
        <f>IF(Sheet1!AS52&gt;0,1,0)</f>
        <v>0</v>
      </c>
      <c r="AQ51">
        <f>IF(Sheet1!AT52&gt;0,1,0)</f>
        <v>0</v>
      </c>
      <c r="AR51">
        <f>IF(Sheet1!AU52&gt;0,1,0)</f>
        <v>0</v>
      </c>
      <c r="AS51">
        <f>IF(Sheet1!AV52&gt;0,1,0)</f>
        <v>0</v>
      </c>
      <c r="AT51">
        <f>IF(Sheet1!AW52&gt;0,1,0)</f>
        <v>0</v>
      </c>
      <c r="AU51">
        <f>IF(Sheet1!AX52&gt;0,1,0)</f>
        <v>0</v>
      </c>
    </row>
    <row r="52" spans="1:47" x14ac:dyDescent="0.35">
      <c r="A52" s="4" t="s">
        <v>51</v>
      </c>
      <c r="B52" s="4" t="s">
        <v>2</v>
      </c>
      <c r="C52" s="4" t="str">
        <f t="shared" si="0"/>
        <v>De_341-long</v>
      </c>
      <c r="D52" s="4">
        <v>2</v>
      </c>
      <c r="E52">
        <f>IF(Sheet1!H53&gt;0,1,0)</f>
        <v>1</v>
      </c>
      <c r="F52">
        <f>IF(Sheet1!I53&gt;0,1,0)</f>
        <v>1</v>
      </c>
      <c r="G52">
        <f>IF(Sheet1!J53&gt;0,1,0)</f>
        <v>1</v>
      </c>
      <c r="H52">
        <f>IF(Sheet1!K53&gt;0,1,0)</f>
        <v>1</v>
      </c>
      <c r="I52">
        <f>IF(Sheet1!L53&gt;0,1,0)</f>
        <v>0</v>
      </c>
      <c r="J52">
        <f>IF(Sheet1!M53&gt;0,1,0)</f>
        <v>1</v>
      </c>
      <c r="K52">
        <f>IF(Sheet1!N53&gt;0,1,0)</f>
        <v>1</v>
      </c>
      <c r="L52">
        <f>IF(Sheet1!O53&gt;0,1,0)</f>
        <v>1</v>
      </c>
      <c r="M52">
        <f>IF(Sheet1!P53&gt;0,1,0)</f>
        <v>0</v>
      </c>
      <c r="N52">
        <f>IF(Sheet1!Q53&gt;0,1,0)</f>
        <v>1</v>
      </c>
      <c r="O52">
        <f>IF(Sheet1!R53&gt;0,1,0)</f>
        <v>0</v>
      </c>
      <c r="P52">
        <f>IF(Sheet1!S53&gt;0,1,0)</f>
        <v>1</v>
      </c>
      <c r="Q52">
        <f>IF(Sheet1!T53&gt;0,1,0)</f>
        <v>1</v>
      </c>
      <c r="R52">
        <f>IF(Sheet1!U53&gt;0,1,0)</f>
        <v>1</v>
      </c>
      <c r="S52">
        <f>IF(Sheet1!V53&gt;0,1,0)</f>
        <v>1</v>
      </c>
      <c r="T52">
        <f>IF(Sheet1!W53&gt;0,1,0)</f>
        <v>1</v>
      </c>
      <c r="U52">
        <f>IF(Sheet1!X53&gt;0,1,0)</f>
        <v>1</v>
      </c>
      <c r="V52">
        <f>IF(Sheet1!Y53&gt;0,1,0)</f>
        <v>1</v>
      </c>
      <c r="W52">
        <f>IF(Sheet1!Z53&gt;0,1,0)</f>
        <v>1</v>
      </c>
      <c r="X52">
        <f>IF(Sheet1!AA53&gt;0,1,0)</f>
        <v>1</v>
      </c>
      <c r="Y52">
        <f>IF(Sheet1!AB53&gt;0,1,0)</f>
        <v>1</v>
      </c>
      <c r="Z52">
        <f>IF(Sheet1!AC53&gt;0,1,0)</f>
        <v>0</v>
      </c>
      <c r="AA52">
        <f>IF(Sheet1!AD53&gt;0,1,0)</f>
        <v>1</v>
      </c>
      <c r="AB52">
        <f>IF(Sheet1!AE53&gt;0,1,0)</f>
        <v>1</v>
      </c>
      <c r="AC52">
        <f>IF(Sheet1!AF53&gt;0,1,0)</f>
        <v>0</v>
      </c>
      <c r="AD52">
        <f>IF(Sheet1!AG53&gt;0,1,0)</f>
        <v>1</v>
      </c>
      <c r="AE52">
        <f>IF(Sheet1!AH53&gt;0,1,0)</f>
        <v>1</v>
      </c>
      <c r="AF52">
        <f>IF(Sheet1!AI53&gt;0,1,0)</f>
        <v>0</v>
      </c>
      <c r="AG52">
        <f>IF(Sheet1!AJ53&gt;0,1,0)</f>
        <v>1</v>
      </c>
      <c r="AH52">
        <f>IF(Sheet1!AK53&gt;0,1,0)</f>
        <v>1</v>
      </c>
      <c r="AI52">
        <f>IF(Sheet1!AL53&gt;0,1,0)</f>
        <v>1</v>
      </c>
      <c r="AJ52">
        <f>IF(Sheet1!AM53&gt;0,1,0)</f>
        <v>0</v>
      </c>
      <c r="AK52">
        <f>IF(Sheet1!AN53&gt;0,1,0)</f>
        <v>1</v>
      </c>
      <c r="AL52">
        <f>IF(Sheet1!AO53&gt;0,1,0)</f>
        <v>1</v>
      </c>
      <c r="AM52">
        <f>IF(Sheet1!AP53&gt;0,1,0)</f>
        <v>1</v>
      </c>
      <c r="AN52">
        <f>IF(Sheet1!AQ53&gt;0,1,0)</f>
        <v>1</v>
      </c>
      <c r="AO52">
        <f>IF(Sheet1!AR53&gt;0,1,0)</f>
        <v>1</v>
      </c>
      <c r="AP52">
        <f>IF(Sheet1!AS53&gt;0,1,0)</f>
        <v>1</v>
      </c>
      <c r="AQ52">
        <f>IF(Sheet1!AT53&gt;0,1,0)</f>
        <v>0</v>
      </c>
      <c r="AR52">
        <f>IF(Sheet1!AU53&gt;0,1,0)</f>
        <v>0</v>
      </c>
      <c r="AS52">
        <f>IF(Sheet1!AV53&gt;0,1,0)</f>
        <v>1</v>
      </c>
      <c r="AT52">
        <f>IF(Sheet1!AW53&gt;0,1,0)</f>
        <v>0</v>
      </c>
      <c r="AU52">
        <f>IF(Sheet1!AX53&gt;0,1,0)</f>
        <v>0</v>
      </c>
    </row>
    <row r="53" spans="1:47" x14ac:dyDescent="0.35">
      <c r="A53" s="4" t="s">
        <v>52</v>
      </c>
      <c r="B53" s="4" t="s">
        <v>2</v>
      </c>
      <c r="C53" s="4" t="str">
        <f t="shared" si="0"/>
        <v>De_342-long</v>
      </c>
      <c r="D53" s="4">
        <v>2</v>
      </c>
      <c r="E53">
        <f>IF(Sheet1!H54&gt;0,1,0)</f>
        <v>1</v>
      </c>
      <c r="F53">
        <f>IF(Sheet1!I54&gt;0,1,0)</f>
        <v>0</v>
      </c>
      <c r="G53">
        <f>IF(Sheet1!J54&gt;0,1,0)</f>
        <v>0</v>
      </c>
      <c r="H53">
        <f>IF(Sheet1!K54&gt;0,1,0)</f>
        <v>1</v>
      </c>
      <c r="I53">
        <f>IF(Sheet1!L54&gt;0,1,0)</f>
        <v>1</v>
      </c>
      <c r="J53">
        <f>IF(Sheet1!M54&gt;0,1,0)</f>
        <v>1</v>
      </c>
      <c r="K53">
        <f>IF(Sheet1!N54&gt;0,1,0)</f>
        <v>1</v>
      </c>
      <c r="L53">
        <f>IF(Sheet1!O54&gt;0,1,0)</f>
        <v>0</v>
      </c>
      <c r="M53">
        <f>IF(Sheet1!P54&gt;0,1,0)</f>
        <v>1</v>
      </c>
      <c r="N53">
        <f>IF(Sheet1!Q54&gt;0,1,0)</f>
        <v>0</v>
      </c>
      <c r="O53">
        <f>IF(Sheet1!R54&gt;0,1,0)</f>
        <v>1</v>
      </c>
      <c r="P53">
        <f>IF(Sheet1!S54&gt;0,1,0)</f>
        <v>0</v>
      </c>
      <c r="Q53">
        <f>IF(Sheet1!T54&gt;0,1,0)</f>
        <v>1</v>
      </c>
      <c r="R53">
        <f>IF(Sheet1!U54&gt;0,1,0)</f>
        <v>1</v>
      </c>
      <c r="S53">
        <f>IF(Sheet1!V54&gt;0,1,0)</f>
        <v>1</v>
      </c>
      <c r="T53">
        <f>IF(Sheet1!W54&gt;0,1,0)</f>
        <v>1</v>
      </c>
      <c r="U53">
        <f>IF(Sheet1!X54&gt;0,1,0)</f>
        <v>1</v>
      </c>
      <c r="V53">
        <f>IF(Sheet1!Y54&gt;0,1,0)</f>
        <v>1</v>
      </c>
      <c r="W53">
        <f>IF(Sheet1!Z54&gt;0,1,0)</f>
        <v>1</v>
      </c>
      <c r="X53">
        <f>IF(Sheet1!AA54&gt;0,1,0)</f>
        <v>1</v>
      </c>
      <c r="Y53">
        <f>IF(Sheet1!AB54&gt;0,1,0)</f>
        <v>1</v>
      </c>
      <c r="Z53">
        <f>IF(Sheet1!AC54&gt;0,1,0)</f>
        <v>1</v>
      </c>
      <c r="AA53">
        <f>IF(Sheet1!AD54&gt;0,1,0)</f>
        <v>1</v>
      </c>
      <c r="AB53">
        <f>IF(Sheet1!AE54&gt;0,1,0)</f>
        <v>1</v>
      </c>
      <c r="AC53">
        <f>IF(Sheet1!AF54&gt;0,1,0)</f>
        <v>1</v>
      </c>
      <c r="AD53">
        <f>IF(Sheet1!AG54&gt;0,1,0)</f>
        <v>1</v>
      </c>
      <c r="AE53">
        <f>IF(Sheet1!AH54&gt;0,1,0)</f>
        <v>0</v>
      </c>
      <c r="AF53">
        <f>IF(Sheet1!AI54&gt;0,1,0)</f>
        <v>0</v>
      </c>
      <c r="AG53">
        <f>IF(Sheet1!AJ54&gt;0,1,0)</f>
        <v>0</v>
      </c>
      <c r="AH53">
        <f>IF(Sheet1!AK54&gt;0,1,0)</f>
        <v>0</v>
      </c>
      <c r="AI53">
        <f>IF(Sheet1!AL54&gt;0,1,0)</f>
        <v>0</v>
      </c>
      <c r="AJ53">
        <f>IF(Sheet1!AM54&gt;0,1,0)</f>
        <v>0</v>
      </c>
      <c r="AK53">
        <f>IF(Sheet1!AN54&gt;0,1,0)</f>
        <v>1</v>
      </c>
      <c r="AL53">
        <f>IF(Sheet1!AO54&gt;0,1,0)</f>
        <v>0</v>
      </c>
      <c r="AM53">
        <f>IF(Sheet1!AP54&gt;0,1,0)</f>
        <v>0</v>
      </c>
      <c r="AN53">
        <f>IF(Sheet1!AQ54&gt;0,1,0)</f>
        <v>0</v>
      </c>
      <c r="AO53">
        <f>IF(Sheet1!AR54&gt;0,1,0)</f>
        <v>0</v>
      </c>
      <c r="AP53">
        <f>IF(Sheet1!AS54&gt;0,1,0)</f>
        <v>0</v>
      </c>
      <c r="AQ53">
        <f>IF(Sheet1!AT54&gt;0,1,0)</f>
        <v>0</v>
      </c>
      <c r="AR53">
        <f>IF(Sheet1!AU54&gt;0,1,0)</f>
        <v>0</v>
      </c>
      <c r="AS53">
        <f>IF(Sheet1!AV54&gt;0,1,0)</f>
        <v>0</v>
      </c>
      <c r="AT53">
        <f>IF(Sheet1!AW54&gt;0,1,0)</f>
        <v>0</v>
      </c>
      <c r="AU53">
        <f>IF(Sheet1!AX54&gt;0,1,0)</f>
        <v>0</v>
      </c>
    </row>
    <row r="54" spans="1:47" x14ac:dyDescent="0.35">
      <c r="A54" s="4" t="s">
        <v>53</v>
      </c>
      <c r="B54" s="4" t="s">
        <v>2</v>
      </c>
      <c r="C54" s="4" t="str">
        <f t="shared" si="0"/>
        <v>De_343-long</v>
      </c>
      <c r="D54" s="4">
        <v>2</v>
      </c>
      <c r="E54">
        <f>IF(Sheet1!H55&gt;0,1,0)</f>
        <v>1</v>
      </c>
      <c r="F54">
        <f>IF(Sheet1!I55&gt;0,1,0)</f>
        <v>0</v>
      </c>
      <c r="G54">
        <f>IF(Sheet1!J55&gt;0,1,0)</f>
        <v>1</v>
      </c>
      <c r="H54">
        <f>IF(Sheet1!K55&gt;0,1,0)</f>
        <v>1</v>
      </c>
      <c r="I54">
        <f>IF(Sheet1!L55&gt;0,1,0)</f>
        <v>0</v>
      </c>
      <c r="J54">
        <f>IF(Sheet1!M55&gt;0,1,0)</f>
        <v>1</v>
      </c>
      <c r="K54">
        <f>IF(Sheet1!N55&gt;0,1,0)</f>
        <v>1</v>
      </c>
      <c r="L54">
        <f>IF(Sheet1!O55&gt;0,1,0)</f>
        <v>1</v>
      </c>
      <c r="M54">
        <f>IF(Sheet1!P55&gt;0,1,0)</f>
        <v>1</v>
      </c>
      <c r="N54">
        <f>IF(Sheet1!Q55&gt;0,1,0)</f>
        <v>1</v>
      </c>
      <c r="O54">
        <f>IF(Sheet1!R55&gt;0,1,0)</f>
        <v>0</v>
      </c>
      <c r="P54">
        <f>IF(Sheet1!S55&gt;0,1,0)</f>
        <v>1</v>
      </c>
      <c r="Q54">
        <f>IF(Sheet1!T55&gt;0,1,0)</f>
        <v>1</v>
      </c>
      <c r="R54">
        <f>IF(Sheet1!U55&gt;0,1,0)</f>
        <v>1</v>
      </c>
      <c r="S54">
        <f>IF(Sheet1!V55&gt;0,1,0)</f>
        <v>1</v>
      </c>
      <c r="T54">
        <f>IF(Sheet1!W55&gt;0,1,0)</f>
        <v>1</v>
      </c>
      <c r="U54">
        <f>IF(Sheet1!X55&gt;0,1,0)</f>
        <v>1</v>
      </c>
      <c r="V54">
        <f>IF(Sheet1!Y55&gt;0,1,0)</f>
        <v>0</v>
      </c>
      <c r="W54">
        <f>IF(Sheet1!Z55&gt;0,1,0)</f>
        <v>0</v>
      </c>
      <c r="X54">
        <f>IF(Sheet1!AA55&gt;0,1,0)</f>
        <v>0</v>
      </c>
      <c r="Y54">
        <f>IF(Sheet1!AB55&gt;0,1,0)</f>
        <v>0</v>
      </c>
      <c r="Z54">
        <f>IF(Sheet1!AC55&gt;0,1,0)</f>
        <v>0</v>
      </c>
      <c r="AA54">
        <f>IF(Sheet1!AD55&gt;0,1,0)</f>
        <v>0</v>
      </c>
      <c r="AB54">
        <f>IF(Sheet1!AE55&gt;0,1,0)</f>
        <v>0</v>
      </c>
      <c r="AC54">
        <f>IF(Sheet1!AF55&gt;0,1,0)</f>
        <v>0</v>
      </c>
      <c r="AD54">
        <f>IF(Sheet1!AG55&gt;0,1,0)</f>
        <v>0</v>
      </c>
      <c r="AE54">
        <f>IF(Sheet1!AH55&gt;0,1,0)</f>
        <v>0</v>
      </c>
      <c r="AF54">
        <f>IF(Sheet1!AI55&gt;0,1,0)</f>
        <v>0</v>
      </c>
      <c r="AG54">
        <f>IF(Sheet1!AJ55&gt;0,1,0)</f>
        <v>0</v>
      </c>
      <c r="AH54">
        <f>IF(Sheet1!AK55&gt;0,1,0)</f>
        <v>0</v>
      </c>
      <c r="AI54">
        <f>IF(Sheet1!AL55&gt;0,1,0)</f>
        <v>0</v>
      </c>
      <c r="AJ54">
        <f>IF(Sheet1!AM55&gt;0,1,0)</f>
        <v>0</v>
      </c>
      <c r="AK54">
        <f>IF(Sheet1!AN55&gt;0,1,0)</f>
        <v>0</v>
      </c>
      <c r="AL54">
        <f>IF(Sheet1!AO55&gt;0,1,0)</f>
        <v>0</v>
      </c>
      <c r="AM54">
        <f>IF(Sheet1!AP55&gt;0,1,0)</f>
        <v>0</v>
      </c>
      <c r="AN54">
        <f>IF(Sheet1!AQ55&gt;0,1,0)</f>
        <v>0</v>
      </c>
      <c r="AO54">
        <f>IF(Sheet1!AR55&gt;0,1,0)</f>
        <v>0</v>
      </c>
      <c r="AP54">
        <f>IF(Sheet1!AS55&gt;0,1,0)</f>
        <v>0</v>
      </c>
      <c r="AQ54">
        <f>IF(Sheet1!AT55&gt;0,1,0)</f>
        <v>0</v>
      </c>
      <c r="AR54">
        <f>IF(Sheet1!AU55&gt;0,1,0)</f>
        <v>0</v>
      </c>
      <c r="AS54">
        <f>IF(Sheet1!AV55&gt;0,1,0)</f>
        <v>0</v>
      </c>
      <c r="AT54">
        <f>IF(Sheet1!AW55&gt;0,1,0)</f>
        <v>0</v>
      </c>
      <c r="AU54">
        <f>IF(Sheet1!AX55&gt;0,1,0)</f>
        <v>0</v>
      </c>
    </row>
    <row r="55" spans="1:47" x14ac:dyDescent="0.35">
      <c r="A55" s="4" t="s">
        <v>54</v>
      </c>
      <c r="B55" s="4" t="s">
        <v>2</v>
      </c>
      <c r="C55" s="4" t="str">
        <f t="shared" si="0"/>
        <v>Hu_070-long</v>
      </c>
      <c r="D55" s="4">
        <v>2</v>
      </c>
      <c r="E55">
        <f>IF(Sheet1!H57&gt;0,1,0)</f>
        <v>1</v>
      </c>
      <c r="F55">
        <f>IF(Sheet1!I57&gt;0,1,0)</f>
        <v>0</v>
      </c>
      <c r="G55">
        <f>IF(Sheet1!J57&gt;0,1,0)</f>
        <v>1</v>
      </c>
      <c r="H55">
        <f>IF(Sheet1!K57&gt;0,1,0)</f>
        <v>1</v>
      </c>
      <c r="I55">
        <f>IF(Sheet1!L57&gt;0,1,0)</f>
        <v>1</v>
      </c>
      <c r="J55">
        <f>IF(Sheet1!M57&gt;0,1,0)</f>
        <v>1</v>
      </c>
      <c r="K55">
        <f>IF(Sheet1!N57&gt;0,1,0)</f>
        <v>1</v>
      </c>
      <c r="L55">
        <f>IF(Sheet1!O57&gt;0,1,0)</f>
        <v>0</v>
      </c>
      <c r="M55">
        <f>IF(Sheet1!P57&gt;0,1,0)</f>
        <v>1</v>
      </c>
      <c r="N55">
        <f>IF(Sheet1!Q57&gt;0,1,0)</f>
        <v>0</v>
      </c>
      <c r="O55">
        <f>IF(Sheet1!R57&gt;0,1,0)</f>
        <v>1</v>
      </c>
      <c r="P55">
        <f>IF(Sheet1!S57&gt;0,1,0)</f>
        <v>0</v>
      </c>
      <c r="Q55">
        <f>IF(Sheet1!T57&gt;0,1,0)</f>
        <v>1</v>
      </c>
      <c r="R55">
        <f>IF(Sheet1!U57&gt;0,1,0)</f>
        <v>1</v>
      </c>
      <c r="S55">
        <f>IF(Sheet1!V57&gt;0,1,0)</f>
        <v>1</v>
      </c>
      <c r="T55">
        <f>IF(Sheet1!W57&gt;0,1,0)</f>
        <v>1</v>
      </c>
      <c r="U55">
        <f>IF(Sheet1!X57&gt;0,1,0)</f>
        <v>1</v>
      </c>
      <c r="V55">
        <f>IF(Sheet1!Y57&gt;0,1,0)</f>
        <v>1</v>
      </c>
      <c r="W55">
        <f>IF(Sheet1!Z57&gt;0,1,0)</f>
        <v>1</v>
      </c>
      <c r="X55">
        <f>IF(Sheet1!AA57&gt;0,1,0)</f>
        <v>1</v>
      </c>
      <c r="Y55">
        <f>IF(Sheet1!AB57&gt;0,1,0)</f>
        <v>1</v>
      </c>
      <c r="Z55">
        <f>IF(Sheet1!AC57&gt;0,1,0)</f>
        <v>1</v>
      </c>
      <c r="AA55">
        <f>IF(Sheet1!AD57&gt;0,1,0)</f>
        <v>0</v>
      </c>
      <c r="AB55">
        <f>IF(Sheet1!AE57&gt;0,1,0)</f>
        <v>1</v>
      </c>
      <c r="AC55">
        <f>IF(Sheet1!AF57&gt;0,1,0)</f>
        <v>0</v>
      </c>
      <c r="AD55">
        <f>IF(Sheet1!AG57&gt;0,1,0)</f>
        <v>0</v>
      </c>
      <c r="AE55">
        <f>IF(Sheet1!AH57&gt;0,1,0)</f>
        <v>0</v>
      </c>
      <c r="AF55">
        <f>IF(Sheet1!AI57&gt;0,1,0)</f>
        <v>0</v>
      </c>
      <c r="AG55">
        <f>IF(Sheet1!AJ57&gt;0,1,0)</f>
        <v>0</v>
      </c>
      <c r="AH55">
        <f>IF(Sheet1!AK57&gt;0,1,0)</f>
        <v>0</v>
      </c>
      <c r="AI55">
        <f>IF(Sheet1!AL57&gt;0,1,0)</f>
        <v>0</v>
      </c>
      <c r="AJ55">
        <f>IF(Sheet1!AM57&gt;0,1,0)</f>
        <v>0</v>
      </c>
      <c r="AK55">
        <f>IF(Sheet1!AN57&gt;0,1,0)</f>
        <v>0</v>
      </c>
      <c r="AL55">
        <f>IF(Sheet1!AO57&gt;0,1,0)</f>
        <v>0</v>
      </c>
      <c r="AM55">
        <f>IF(Sheet1!AP57&gt;0,1,0)</f>
        <v>0</v>
      </c>
      <c r="AN55">
        <f>IF(Sheet1!AQ57&gt;0,1,0)</f>
        <v>0</v>
      </c>
      <c r="AO55">
        <f>IF(Sheet1!AR57&gt;0,1,0)</f>
        <v>0</v>
      </c>
      <c r="AP55">
        <f>IF(Sheet1!AS57&gt;0,1,0)</f>
        <v>0</v>
      </c>
      <c r="AQ55">
        <f>IF(Sheet1!AT57&gt;0,1,0)</f>
        <v>0</v>
      </c>
      <c r="AR55">
        <f>IF(Sheet1!AU57&gt;0,1,0)</f>
        <v>0</v>
      </c>
      <c r="AS55">
        <f>IF(Sheet1!AV57&gt;0,1,0)</f>
        <v>0</v>
      </c>
      <c r="AT55">
        <f>IF(Sheet1!AW57&gt;0,1,0)</f>
        <v>0</v>
      </c>
      <c r="AU55">
        <f>IF(Sheet1!AX57&gt;0,1,0)</f>
        <v>0</v>
      </c>
    </row>
    <row r="56" spans="1:47" x14ac:dyDescent="0.35">
      <c r="A56" s="4" t="s">
        <v>55</v>
      </c>
      <c r="B56" s="4" t="s">
        <v>2</v>
      </c>
      <c r="C56" s="4" t="str">
        <f t="shared" si="0"/>
        <v>Hu_080-long</v>
      </c>
      <c r="D56" s="4">
        <v>2</v>
      </c>
      <c r="E56">
        <f>IF(Sheet1!H58&gt;0,1,0)</f>
        <v>1</v>
      </c>
      <c r="F56">
        <f>IF(Sheet1!I58&gt;0,1,0)</f>
        <v>1</v>
      </c>
      <c r="G56">
        <f>IF(Sheet1!J58&gt;0,1,0)</f>
        <v>1</v>
      </c>
      <c r="H56">
        <f>IF(Sheet1!K58&gt;0,1,0)</f>
        <v>1</v>
      </c>
      <c r="I56">
        <f>IF(Sheet1!L58&gt;0,1,0)</f>
        <v>1</v>
      </c>
      <c r="J56">
        <f>IF(Sheet1!M58&gt;0,1,0)</f>
        <v>1</v>
      </c>
      <c r="K56">
        <f>IF(Sheet1!N58&gt;0,1,0)</f>
        <v>0</v>
      </c>
      <c r="L56">
        <f>IF(Sheet1!O58&gt;0,1,0)</f>
        <v>0</v>
      </c>
      <c r="M56">
        <f>IF(Sheet1!P58&gt;0,1,0)</f>
        <v>1</v>
      </c>
      <c r="N56">
        <f>IF(Sheet1!Q58&gt;0,1,0)</f>
        <v>1</v>
      </c>
      <c r="O56">
        <f>IF(Sheet1!R58&gt;0,1,0)</f>
        <v>0</v>
      </c>
      <c r="P56">
        <f>IF(Sheet1!S58&gt;0,1,0)</f>
        <v>1</v>
      </c>
      <c r="Q56">
        <f>IF(Sheet1!T58&gt;0,1,0)</f>
        <v>1</v>
      </c>
      <c r="R56">
        <f>IF(Sheet1!U58&gt;0,1,0)</f>
        <v>0</v>
      </c>
      <c r="S56">
        <f>IF(Sheet1!V58&gt;0,1,0)</f>
        <v>1</v>
      </c>
      <c r="T56">
        <f>IF(Sheet1!W58&gt;0,1,0)</f>
        <v>1</v>
      </c>
      <c r="U56">
        <f>IF(Sheet1!X58&gt;0,1,0)</f>
        <v>1</v>
      </c>
      <c r="V56">
        <f>IF(Sheet1!Y58&gt;0,1,0)</f>
        <v>0</v>
      </c>
      <c r="W56">
        <f>IF(Sheet1!Z58&gt;0,1,0)</f>
        <v>1</v>
      </c>
      <c r="X56">
        <f>IF(Sheet1!AA58&gt;0,1,0)</f>
        <v>1</v>
      </c>
      <c r="Y56">
        <f>IF(Sheet1!AB58&gt;0,1,0)</f>
        <v>0</v>
      </c>
      <c r="Z56">
        <f>IF(Sheet1!AC58&gt;0,1,0)</f>
        <v>1</v>
      </c>
      <c r="AA56">
        <f>IF(Sheet1!AD58&gt;0,1,0)</f>
        <v>0</v>
      </c>
      <c r="AB56">
        <f>IF(Sheet1!AE58&gt;0,1,0)</f>
        <v>1</v>
      </c>
      <c r="AC56">
        <f>IF(Sheet1!AF58&gt;0,1,0)</f>
        <v>0</v>
      </c>
      <c r="AD56">
        <f>IF(Sheet1!AG58&gt;0,1,0)</f>
        <v>0</v>
      </c>
      <c r="AE56">
        <f>IF(Sheet1!AH58&gt;0,1,0)</f>
        <v>1</v>
      </c>
      <c r="AF56">
        <f>IF(Sheet1!AI58&gt;0,1,0)</f>
        <v>0</v>
      </c>
      <c r="AG56">
        <f>IF(Sheet1!AJ58&gt;0,1,0)</f>
        <v>0</v>
      </c>
      <c r="AH56">
        <f>IF(Sheet1!AK58&gt;0,1,0)</f>
        <v>0</v>
      </c>
      <c r="AI56">
        <f>IF(Sheet1!AL58&gt;0,1,0)</f>
        <v>1</v>
      </c>
      <c r="AJ56">
        <f>IF(Sheet1!AM58&gt;0,1,0)</f>
        <v>0</v>
      </c>
      <c r="AK56">
        <f>IF(Sheet1!AN58&gt;0,1,0)</f>
        <v>0</v>
      </c>
      <c r="AL56">
        <f>IF(Sheet1!AO58&gt;0,1,0)</f>
        <v>0</v>
      </c>
      <c r="AM56">
        <f>IF(Sheet1!AP58&gt;0,1,0)</f>
        <v>0</v>
      </c>
      <c r="AN56">
        <f>IF(Sheet1!AQ58&gt;0,1,0)</f>
        <v>0</v>
      </c>
      <c r="AO56">
        <f>IF(Sheet1!AR58&gt;0,1,0)</f>
        <v>0</v>
      </c>
      <c r="AP56">
        <f>IF(Sheet1!AS58&gt;0,1,0)</f>
        <v>0</v>
      </c>
      <c r="AQ56">
        <f>IF(Sheet1!AT58&gt;0,1,0)</f>
        <v>0</v>
      </c>
      <c r="AR56">
        <f>IF(Sheet1!AU58&gt;0,1,0)</f>
        <v>0</v>
      </c>
      <c r="AS56">
        <f>IF(Sheet1!AV58&gt;0,1,0)</f>
        <v>0</v>
      </c>
      <c r="AT56">
        <f>IF(Sheet1!AW58&gt;0,1,0)</f>
        <v>0</v>
      </c>
      <c r="AU56">
        <f>IF(Sheet1!AX58&gt;0,1,0)</f>
        <v>0</v>
      </c>
    </row>
    <row r="57" spans="1:47" x14ac:dyDescent="0.35">
      <c r="A57" s="4" t="s">
        <v>56</v>
      </c>
      <c r="B57" s="4" t="s">
        <v>2</v>
      </c>
      <c r="C57" s="4" t="str">
        <f t="shared" si="0"/>
        <v>Hu_081-long</v>
      </c>
      <c r="D57" s="4">
        <v>2</v>
      </c>
      <c r="E57">
        <f>IF(Sheet1!H59&gt;0,1,0)</f>
        <v>1</v>
      </c>
      <c r="F57">
        <f>IF(Sheet1!I59&gt;0,1,0)</f>
        <v>1</v>
      </c>
      <c r="G57">
        <f>IF(Sheet1!J59&gt;0,1,0)</f>
        <v>1</v>
      </c>
      <c r="H57">
        <f>IF(Sheet1!K59&gt;0,1,0)</f>
        <v>1</v>
      </c>
      <c r="I57">
        <f>IF(Sheet1!L59&gt;0,1,0)</f>
        <v>1</v>
      </c>
      <c r="J57">
        <f>IF(Sheet1!M59&gt;0,1,0)</f>
        <v>1</v>
      </c>
      <c r="K57">
        <f>IF(Sheet1!N59&gt;0,1,0)</f>
        <v>1</v>
      </c>
      <c r="L57">
        <f>IF(Sheet1!O59&gt;0,1,0)</f>
        <v>0</v>
      </c>
      <c r="M57">
        <f>IF(Sheet1!P59&gt;0,1,0)</f>
        <v>0</v>
      </c>
      <c r="N57">
        <f>IF(Sheet1!Q59&gt;0,1,0)</f>
        <v>1</v>
      </c>
      <c r="O57">
        <f>IF(Sheet1!R59&gt;0,1,0)</f>
        <v>0</v>
      </c>
      <c r="P57">
        <f>IF(Sheet1!S59&gt;0,1,0)</f>
        <v>0</v>
      </c>
      <c r="Q57">
        <f>IF(Sheet1!T59&gt;0,1,0)</f>
        <v>0</v>
      </c>
      <c r="R57">
        <f>IF(Sheet1!U59&gt;0,1,0)</f>
        <v>0</v>
      </c>
      <c r="S57">
        <f>IF(Sheet1!V59&gt;0,1,0)</f>
        <v>0</v>
      </c>
      <c r="T57">
        <f>IF(Sheet1!W59&gt;0,1,0)</f>
        <v>0</v>
      </c>
      <c r="U57">
        <f>IF(Sheet1!X59&gt;0,1,0)</f>
        <v>0</v>
      </c>
      <c r="V57">
        <f>IF(Sheet1!Y59&gt;0,1,0)</f>
        <v>0</v>
      </c>
      <c r="W57">
        <f>IF(Sheet1!Z59&gt;0,1,0)</f>
        <v>0</v>
      </c>
      <c r="X57">
        <f>IF(Sheet1!AA59&gt;0,1,0)</f>
        <v>0</v>
      </c>
      <c r="Y57">
        <f>IF(Sheet1!AB59&gt;0,1,0)</f>
        <v>0</v>
      </c>
      <c r="Z57">
        <f>IF(Sheet1!AC59&gt;0,1,0)</f>
        <v>0</v>
      </c>
      <c r="AA57">
        <f>IF(Sheet1!AD59&gt;0,1,0)</f>
        <v>0</v>
      </c>
      <c r="AB57">
        <f>IF(Sheet1!AE59&gt;0,1,0)</f>
        <v>0</v>
      </c>
      <c r="AC57">
        <f>IF(Sheet1!AF59&gt;0,1,0)</f>
        <v>0</v>
      </c>
      <c r="AD57">
        <f>IF(Sheet1!AG59&gt;0,1,0)</f>
        <v>0</v>
      </c>
      <c r="AE57">
        <f>IF(Sheet1!AH59&gt;0,1,0)</f>
        <v>0</v>
      </c>
      <c r="AF57">
        <f>IF(Sheet1!AI59&gt;0,1,0)</f>
        <v>0</v>
      </c>
      <c r="AG57">
        <f>IF(Sheet1!AJ59&gt;0,1,0)</f>
        <v>0</v>
      </c>
      <c r="AH57">
        <f>IF(Sheet1!AK59&gt;0,1,0)</f>
        <v>0</v>
      </c>
      <c r="AI57">
        <f>IF(Sheet1!AL59&gt;0,1,0)</f>
        <v>0</v>
      </c>
      <c r="AJ57">
        <f>IF(Sheet1!AM59&gt;0,1,0)</f>
        <v>0</v>
      </c>
      <c r="AK57">
        <f>IF(Sheet1!AN59&gt;0,1,0)</f>
        <v>0</v>
      </c>
      <c r="AL57">
        <f>IF(Sheet1!AO59&gt;0,1,0)</f>
        <v>0</v>
      </c>
      <c r="AM57">
        <f>IF(Sheet1!AP59&gt;0,1,0)</f>
        <v>0</v>
      </c>
      <c r="AN57">
        <f>IF(Sheet1!AQ59&gt;0,1,0)</f>
        <v>0</v>
      </c>
      <c r="AO57">
        <f>IF(Sheet1!AR59&gt;0,1,0)</f>
        <v>0</v>
      </c>
      <c r="AP57">
        <f>IF(Sheet1!AS59&gt;0,1,0)</f>
        <v>0</v>
      </c>
      <c r="AQ57">
        <f>IF(Sheet1!AT59&gt;0,1,0)</f>
        <v>0</v>
      </c>
      <c r="AR57">
        <f>IF(Sheet1!AU59&gt;0,1,0)</f>
        <v>0</v>
      </c>
      <c r="AS57">
        <f>IF(Sheet1!AV59&gt;0,1,0)</f>
        <v>0</v>
      </c>
      <c r="AT57">
        <f>IF(Sheet1!AW59&gt;0,1,0)</f>
        <v>0</v>
      </c>
      <c r="AU57">
        <f>IF(Sheet1!AX59&gt;0,1,0)</f>
        <v>0</v>
      </c>
    </row>
    <row r="58" spans="1:47" x14ac:dyDescent="0.35">
      <c r="A58" s="4" t="s">
        <v>57</v>
      </c>
      <c r="B58" s="4" t="s">
        <v>2</v>
      </c>
      <c r="C58" s="4" t="str">
        <f t="shared" si="0"/>
        <v>Hu_085-long</v>
      </c>
      <c r="D58" s="4">
        <v>2</v>
      </c>
      <c r="E58">
        <f>IF(Sheet1!H60&gt;0,1,0)</f>
        <v>1</v>
      </c>
      <c r="F58">
        <f>IF(Sheet1!I60&gt;0,1,0)</f>
        <v>1</v>
      </c>
      <c r="G58">
        <f>IF(Sheet1!J60&gt;0,1,0)</f>
        <v>1</v>
      </c>
      <c r="H58">
        <f>IF(Sheet1!K60&gt;0,1,0)</f>
        <v>1</v>
      </c>
      <c r="I58">
        <f>IF(Sheet1!L60&gt;0,1,0)</f>
        <v>1</v>
      </c>
      <c r="J58">
        <f>IF(Sheet1!M60&gt;0,1,0)</f>
        <v>1</v>
      </c>
      <c r="K58">
        <f>IF(Sheet1!N60&gt;0,1,0)</f>
        <v>0</v>
      </c>
      <c r="L58">
        <f>IF(Sheet1!O60&gt;0,1,0)</f>
        <v>1</v>
      </c>
      <c r="M58">
        <f>IF(Sheet1!P60&gt;0,1,0)</f>
        <v>1</v>
      </c>
      <c r="N58">
        <f>IF(Sheet1!Q60&gt;0,1,0)</f>
        <v>0</v>
      </c>
      <c r="O58">
        <f>IF(Sheet1!R60&gt;0,1,0)</f>
        <v>1</v>
      </c>
      <c r="P58">
        <f>IF(Sheet1!S60&gt;0,1,0)</f>
        <v>0</v>
      </c>
      <c r="Q58">
        <f>IF(Sheet1!T60&gt;0,1,0)</f>
        <v>1</v>
      </c>
      <c r="R58">
        <f>IF(Sheet1!U60&gt;0,1,0)</f>
        <v>1</v>
      </c>
      <c r="S58">
        <f>IF(Sheet1!V60&gt;0,1,0)</f>
        <v>1</v>
      </c>
      <c r="T58">
        <f>IF(Sheet1!W60&gt;0,1,0)</f>
        <v>0</v>
      </c>
      <c r="U58">
        <f>IF(Sheet1!X60&gt;0,1,0)</f>
        <v>1</v>
      </c>
      <c r="V58">
        <f>IF(Sheet1!Y60&gt;0,1,0)</f>
        <v>1</v>
      </c>
      <c r="W58">
        <f>IF(Sheet1!Z60&gt;0,1,0)</f>
        <v>1</v>
      </c>
      <c r="X58">
        <f>IF(Sheet1!AA60&gt;0,1,0)</f>
        <v>1</v>
      </c>
      <c r="Y58">
        <f>IF(Sheet1!AB60&gt;0,1,0)</f>
        <v>1</v>
      </c>
      <c r="Z58">
        <f>IF(Sheet1!AC60&gt;0,1,0)</f>
        <v>0</v>
      </c>
      <c r="AA58">
        <f>IF(Sheet1!AD60&gt;0,1,0)</f>
        <v>1</v>
      </c>
      <c r="AB58">
        <f>IF(Sheet1!AE60&gt;0,1,0)</f>
        <v>1</v>
      </c>
      <c r="AC58">
        <f>IF(Sheet1!AF60&gt;0,1,0)</f>
        <v>0</v>
      </c>
      <c r="AD58">
        <f>IF(Sheet1!AG60&gt;0,1,0)</f>
        <v>1</v>
      </c>
      <c r="AE58">
        <f>IF(Sheet1!AH60&gt;0,1,0)</f>
        <v>1</v>
      </c>
      <c r="AF58">
        <f>IF(Sheet1!AI60&gt;0,1,0)</f>
        <v>0</v>
      </c>
      <c r="AG58">
        <f>IF(Sheet1!AJ60&gt;0,1,0)</f>
        <v>0</v>
      </c>
      <c r="AH58">
        <f>IF(Sheet1!AK60&gt;0,1,0)</f>
        <v>1</v>
      </c>
      <c r="AI58">
        <f>IF(Sheet1!AL60&gt;0,1,0)</f>
        <v>1</v>
      </c>
      <c r="AJ58">
        <f>IF(Sheet1!AM60&gt;0,1,0)</f>
        <v>0</v>
      </c>
      <c r="AK58">
        <f>IF(Sheet1!AN60&gt;0,1,0)</f>
        <v>1</v>
      </c>
      <c r="AL58">
        <f>IF(Sheet1!AO60&gt;0,1,0)</f>
        <v>0</v>
      </c>
      <c r="AM58">
        <f>IF(Sheet1!AP60&gt;0,1,0)</f>
        <v>0</v>
      </c>
      <c r="AN58">
        <f>IF(Sheet1!AQ60&gt;0,1,0)</f>
        <v>1</v>
      </c>
      <c r="AO58">
        <f>IF(Sheet1!AR60&gt;0,1,0)</f>
        <v>0</v>
      </c>
      <c r="AP58">
        <f>IF(Sheet1!AS60&gt;0,1,0)</f>
        <v>1</v>
      </c>
      <c r="AQ58">
        <f>IF(Sheet1!AT60&gt;0,1,0)</f>
        <v>1</v>
      </c>
      <c r="AR58">
        <f>IF(Sheet1!AU60&gt;0,1,0)</f>
        <v>1</v>
      </c>
      <c r="AS58">
        <f>IF(Sheet1!AV60&gt;0,1,0)</f>
        <v>1</v>
      </c>
      <c r="AT58">
        <f>IF(Sheet1!AW60&gt;0,1,0)</f>
        <v>1</v>
      </c>
      <c r="AU58">
        <f>IF(Sheet1!AX60&gt;0,1,0)</f>
        <v>0</v>
      </c>
    </row>
    <row r="59" spans="1:47" x14ac:dyDescent="0.35">
      <c r="A59" s="4" t="s">
        <v>58</v>
      </c>
      <c r="B59" s="4" t="s">
        <v>2</v>
      </c>
      <c r="C59" s="4" t="str">
        <f t="shared" si="0"/>
        <v>Hu_097-long</v>
      </c>
      <c r="D59" s="4">
        <v>2</v>
      </c>
      <c r="E59">
        <f>IF(Sheet1!H61&gt;0,1,0)</f>
        <v>1</v>
      </c>
      <c r="F59">
        <f>IF(Sheet1!I61&gt;0,1,0)</f>
        <v>1</v>
      </c>
      <c r="G59">
        <f>IF(Sheet1!J61&gt;0,1,0)</f>
        <v>1</v>
      </c>
      <c r="H59">
        <f>IF(Sheet1!K61&gt;0,1,0)</f>
        <v>0</v>
      </c>
      <c r="I59">
        <f>IF(Sheet1!L61&gt;0,1,0)</f>
        <v>1</v>
      </c>
      <c r="J59">
        <f>IF(Sheet1!M61&gt;0,1,0)</f>
        <v>1</v>
      </c>
      <c r="K59">
        <f>IF(Sheet1!N61&gt;0,1,0)</f>
        <v>1</v>
      </c>
      <c r="L59">
        <f>IF(Sheet1!O61&gt;0,1,0)</f>
        <v>1</v>
      </c>
      <c r="M59">
        <f>IF(Sheet1!P61&gt;0,1,0)</f>
        <v>1</v>
      </c>
      <c r="N59">
        <f>IF(Sheet1!Q61&gt;0,1,0)</f>
        <v>1</v>
      </c>
      <c r="O59">
        <f>IF(Sheet1!R61&gt;0,1,0)</f>
        <v>1</v>
      </c>
      <c r="P59">
        <f>IF(Sheet1!S61&gt;0,1,0)</f>
        <v>1</v>
      </c>
      <c r="Q59">
        <f>IF(Sheet1!T61&gt;0,1,0)</f>
        <v>1</v>
      </c>
      <c r="R59">
        <f>IF(Sheet1!U61&gt;0,1,0)</f>
        <v>0</v>
      </c>
      <c r="S59">
        <f>IF(Sheet1!V61&gt;0,1,0)</f>
        <v>0</v>
      </c>
      <c r="T59">
        <f>IF(Sheet1!W61&gt;0,1,0)</f>
        <v>1</v>
      </c>
      <c r="U59">
        <f>IF(Sheet1!X61&gt;0,1,0)</f>
        <v>1</v>
      </c>
      <c r="V59">
        <f>IF(Sheet1!Y61&gt;0,1,0)</f>
        <v>1</v>
      </c>
      <c r="W59">
        <f>IF(Sheet1!Z61&gt;0,1,0)</f>
        <v>1</v>
      </c>
      <c r="X59">
        <f>IF(Sheet1!AA61&gt;0,1,0)</f>
        <v>1</v>
      </c>
      <c r="Y59">
        <f>IF(Sheet1!AB61&gt;0,1,0)</f>
        <v>1</v>
      </c>
      <c r="Z59">
        <f>IF(Sheet1!AC61&gt;0,1,0)</f>
        <v>1</v>
      </c>
      <c r="AA59">
        <f>IF(Sheet1!AD61&gt;0,1,0)</f>
        <v>1</v>
      </c>
      <c r="AB59">
        <f>IF(Sheet1!AE61&gt;0,1,0)</f>
        <v>1</v>
      </c>
      <c r="AC59">
        <f>IF(Sheet1!AF61&gt;0,1,0)</f>
        <v>1</v>
      </c>
      <c r="AD59">
        <f>IF(Sheet1!AG61&gt;0,1,0)</f>
        <v>1</v>
      </c>
      <c r="AE59">
        <f>IF(Sheet1!AH61&gt;0,1,0)</f>
        <v>0</v>
      </c>
      <c r="AF59">
        <f>IF(Sheet1!AI61&gt;0,1,0)</f>
        <v>1</v>
      </c>
      <c r="AG59">
        <f>IF(Sheet1!AJ61&gt;0,1,0)</f>
        <v>0</v>
      </c>
      <c r="AH59">
        <f>IF(Sheet1!AK61&gt;0,1,0)</f>
        <v>0</v>
      </c>
      <c r="AI59">
        <f>IF(Sheet1!AL61&gt;0,1,0)</f>
        <v>0</v>
      </c>
      <c r="AJ59">
        <f>IF(Sheet1!AM61&gt;0,1,0)</f>
        <v>0</v>
      </c>
      <c r="AK59">
        <f>IF(Sheet1!AN61&gt;0,1,0)</f>
        <v>0</v>
      </c>
      <c r="AL59">
        <f>IF(Sheet1!AO61&gt;0,1,0)</f>
        <v>0</v>
      </c>
      <c r="AM59">
        <f>IF(Sheet1!AP61&gt;0,1,0)</f>
        <v>0</v>
      </c>
      <c r="AN59">
        <f>IF(Sheet1!AQ61&gt;0,1,0)</f>
        <v>0</v>
      </c>
      <c r="AO59">
        <f>IF(Sheet1!AR61&gt;0,1,0)</f>
        <v>0</v>
      </c>
      <c r="AP59">
        <f>IF(Sheet1!AS61&gt;0,1,0)</f>
        <v>0</v>
      </c>
      <c r="AQ59">
        <f>IF(Sheet1!AT61&gt;0,1,0)</f>
        <v>0</v>
      </c>
      <c r="AR59">
        <f>IF(Sheet1!AU61&gt;0,1,0)</f>
        <v>0</v>
      </c>
      <c r="AS59">
        <f>IF(Sheet1!AV61&gt;0,1,0)</f>
        <v>0</v>
      </c>
      <c r="AT59">
        <f>IF(Sheet1!AW61&gt;0,1,0)</f>
        <v>0</v>
      </c>
      <c r="AU59">
        <f>IF(Sheet1!AX61&gt;0,1,0)</f>
        <v>0</v>
      </c>
    </row>
    <row r="60" spans="1:47" x14ac:dyDescent="0.35">
      <c r="A60" s="4" t="s">
        <v>59</v>
      </c>
      <c r="B60" s="4" t="s">
        <v>2</v>
      </c>
      <c r="C60" s="4" t="str">
        <f t="shared" si="0"/>
        <v>Hu_105-long</v>
      </c>
      <c r="D60" s="4">
        <v>2</v>
      </c>
      <c r="E60">
        <f>IF(Sheet1!H62&gt;0,1,0)</f>
        <v>1</v>
      </c>
      <c r="F60">
        <f>IF(Sheet1!I62&gt;0,1,0)</f>
        <v>1</v>
      </c>
      <c r="G60">
        <f>IF(Sheet1!J62&gt;0,1,0)</f>
        <v>1</v>
      </c>
      <c r="H60">
        <f>IF(Sheet1!K62&gt;0,1,0)</f>
        <v>1</v>
      </c>
      <c r="I60">
        <f>IF(Sheet1!L62&gt;0,1,0)</f>
        <v>1</v>
      </c>
      <c r="J60">
        <f>IF(Sheet1!M62&gt;0,1,0)</f>
        <v>1</v>
      </c>
      <c r="K60">
        <f>IF(Sheet1!N62&gt;0,1,0)</f>
        <v>0</v>
      </c>
      <c r="L60">
        <f>IF(Sheet1!O62&gt;0,1,0)</f>
        <v>1</v>
      </c>
      <c r="M60">
        <f>IF(Sheet1!P62&gt;0,1,0)</f>
        <v>1</v>
      </c>
      <c r="N60">
        <f>IF(Sheet1!Q62&gt;0,1,0)</f>
        <v>1</v>
      </c>
      <c r="O60">
        <f>IF(Sheet1!R62&gt;0,1,0)</f>
        <v>1</v>
      </c>
      <c r="P60">
        <f>IF(Sheet1!S62&gt;0,1,0)</f>
        <v>1</v>
      </c>
      <c r="Q60">
        <f>IF(Sheet1!T62&gt;0,1,0)</f>
        <v>0</v>
      </c>
      <c r="R60">
        <f>IF(Sheet1!U62&gt;0,1,0)</f>
        <v>1</v>
      </c>
      <c r="S60">
        <f>IF(Sheet1!V62&gt;0,1,0)</f>
        <v>1</v>
      </c>
      <c r="T60">
        <f>IF(Sheet1!W62&gt;0,1,0)</f>
        <v>1</v>
      </c>
      <c r="U60">
        <f>IF(Sheet1!X62&gt;0,1,0)</f>
        <v>1</v>
      </c>
      <c r="V60">
        <f>IF(Sheet1!Y62&gt;0,1,0)</f>
        <v>1</v>
      </c>
      <c r="W60">
        <f>IF(Sheet1!Z62&gt;0,1,0)</f>
        <v>1</v>
      </c>
      <c r="X60">
        <f>IF(Sheet1!AA62&gt;0,1,0)</f>
        <v>1</v>
      </c>
      <c r="Y60">
        <f>IF(Sheet1!AB62&gt;0,1,0)</f>
        <v>1</v>
      </c>
      <c r="Z60">
        <f>IF(Sheet1!AC62&gt;0,1,0)</f>
        <v>1</v>
      </c>
      <c r="AA60">
        <f>IF(Sheet1!AD62&gt;0,1,0)</f>
        <v>1</v>
      </c>
      <c r="AB60">
        <f>IF(Sheet1!AE62&gt;0,1,0)</f>
        <v>1</v>
      </c>
      <c r="AC60">
        <f>IF(Sheet1!AF62&gt;0,1,0)</f>
        <v>0</v>
      </c>
      <c r="AD60">
        <f>IF(Sheet1!AG62&gt;0,1,0)</f>
        <v>1</v>
      </c>
      <c r="AE60">
        <f>IF(Sheet1!AH62&gt;0,1,0)</f>
        <v>1</v>
      </c>
      <c r="AF60">
        <f>IF(Sheet1!AI62&gt;0,1,0)</f>
        <v>1</v>
      </c>
      <c r="AG60">
        <f>IF(Sheet1!AJ62&gt;0,1,0)</f>
        <v>1</v>
      </c>
      <c r="AH60">
        <f>IF(Sheet1!AK62&gt;0,1,0)</f>
        <v>1</v>
      </c>
      <c r="AI60">
        <f>IF(Sheet1!AL62&gt;0,1,0)</f>
        <v>1</v>
      </c>
      <c r="AJ60">
        <f>IF(Sheet1!AM62&gt;0,1,0)</f>
        <v>1</v>
      </c>
      <c r="AK60">
        <f>IF(Sheet1!AN62&gt;0,1,0)</f>
        <v>0</v>
      </c>
      <c r="AL60">
        <f>IF(Sheet1!AO62&gt;0,1,0)</f>
        <v>1</v>
      </c>
      <c r="AM60">
        <f>IF(Sheet1!AP62&gt;0,1,0)</f>
        <v>1</v>
      </c>
      <c r="AN60">
        <f>IF(Sheet1!AQ62&gt;0,1,0)</f>
        <v>0</v>
      </c>
      <c r="AO60">
        <f>IF(Sheet1!AR62&gt;0,1,0)</f>
        <v>1</v>
      </c>
      <c r="AP60">
        <f>IF(Sheet1!AS62&gt;0,1,0)</f>
        <v>1</v>
      </c>
      <c r="AQ60">
        <f>IF(Sheet1!AT62&gt;0,1,0)</f>
        <v>1</v>
      </c>
      <c r="AR60">
        <f>IF(Sheet1!AU62&gt;0,1,0)</f>
        <v>1</v>
      </c>
      <c r="AS60">
        <f>IF(Sheet1!AV62&gt;0,1,0)</f>
        <v>0</v>
      </c>
      <c r="AT60">
        <f>IF(Sheet1!AW62&gt;0,1,0)</f>
        <v>1</v>
      </c>
      <c r="AU60">
        <f>IF(Sheet1!AX62&gt;0,1,0)</f>
        <v>1</v>
      </c>
    </row>
    <row r="61" spans="1:47" x14ac:dyDescent="0.35">
      <c r="A61" s="4" t="s">
        <v>60</v>
      </c>
      <c r="B61" s="4" t="s">
        <v>2</v>
      </c>
      <c r="C61" s="4" t="str">
        <f t="shared" si="0"/>
        <v>Hu_106-long</v>
      </c>
      <c r="D61" s="4">
        <v>2</v>
      </c>
      <c r="E61">
        <f>IF(Sheet1!H63&gt;0,1,0)</f>
        <v>1</v>
      </c>
      <c r="F61">
        <f>IF(Sheet1!I63&gt;0,1,0)</f>
        <v>1</v>
      </c>
      <c r="G61">
        <f>IF(Sheet1!J63&gt;0,1,0)</f>
        <v>1</v>
      </c>
      <c r="H61">
        <f>IF(Sheet1!K63&gt;0,1,0)</f>
        <v>1</v>
      </c>
      <c r="I61">
        <f>IF(Sheet1!L63&gt;0,1,0)</f>
        <v>1</v>
      </c>
      <c r="J61">
        <f>IF(Sheet1!M63&gt;0,1,0)</f>
        <v>1</v>
      </c>
      <c r="K61">
        <f>IF(Sheet1!N63&gt;0,1,0)</f>
        <v>0</v>
      </c>
      <c r="L61">
        <f>IF(Sheet1!O63&gt;0,1,0)</f>
        <v>1</v>
      </c>
      <c r="M61">
        <f>IF(Sheet1!P63&gt;0,1,0)</f>
        <v>0</v>
      </c>
      <c r="N61">
        <f>IF(Sheet1!Q63&gt;0,1,0)</f>
        <v>0</v>
      </c>
      <c r="O61">
        <f>IF(Sheet1!R63&gt;0,1,0)</f>
        <v>0</v>
      </c>
      <c r="P61">
        <f>IF(Sheet1!S63&gt;0,1,0)</f>
        <v>0</v>
      </c>
      <c r="Q61">
        <f>IF(Sheet1!T63&gt;0,1,0)</f>
        <v>0</v>
      </c>
      <c r="R61">
        <f>IF(Sheet1!U63&gt;0,1,0)</f>
        <v>0</v>
      </c>
      <c r="S61">
        <f>IF(Sheet1!V63&gt;0,1,0)</f>
        <v>0</v>
      </c>
      <c r="T61">
        <f>IF(Sheet1!W63&gt;0,1,0)</f>
        <v>0</v>
      </c>
      <c r="U61">
        <f>IF(Sheet1!X63&gt;0,1,0)</f>
        <v>0</v>
      </c>
      <c r="V61">
        <f>IF(Sheet1!Y63&gt;0,1,0)</f>
        <v>0</v>
      </c>
      <c r="W61">
        <f>IF(Sheet1!Z63&gt;0,1,0)</f>
        <v>0</v>
      </c>
      <c r="X61">
        <f>IF(Sheet1!AA63&gt;0,1,0)</f>
        <v>0</v>
      </c>
      <c r="Y61">
        <f>IF(Sheet1!AB63&gt;0,1,0)</f>
        <v>0</v>
      </c>
      <c r="Z61">
        <f>IF(Sheet1!AC63&gt;0,1,0)</f>
        <v>0</v>
      </c>
      <c r="AA61">
        <f>IF(Sheet1!AD63&gt;0,1,0)</f>
        <v>0</v>
      </c>
      <c r="AB61">
        <f>IF(Sheet1!AE63&gt;0,1,0)</f>
        <v>0</v>
      </c>
      <c r="AC61">
        <f>IF(Sheet1!AF63&gt;0,1,0)</f>
        <v>0</v>
      </c>
      <c r="AD61">
        <f>IF(Sheet1!AG63&gt;0,1,0)</f>
        <v>0</v>
      </c>
      <c r="AE61">
        <f>IF(Sheet1!AH63&gt;0,1,0)</f>
        <v>0</v>
      </c>
      <c r="AF61">
        <f>IF(Sheet1!AI63&gt;0,1,0)</f>
        <v>0</v>
      </c>
      <c r="AG61">
        <f>IF(Sheet1!AJ63&gt;0,1,0)</f>
        <v>0</v>
      </c>
      <c r="AH61">
        <f>IF(Sheet1!AK63&gt;0,1,0)</f>
        <v>0</v>
      </c>
      <c r="AI61">
        <f>IF(Sheet1!AL63&gt;0,1,0)</f>
        <v>0</v>
      </c>
      <c r="AJ61">
        <f>IF(Sheet1!AM63&gt;0,1,0)</f>
        <v>0</v>
      </c>
      <c r="AK61">
        <f>IF(Sheet1!AN63&gt;0,1,0)</f>
        <v>0</v>
      </c>
      <c r="AL61">
        <f>IF(Sheet1!AO63&gt;0,1,0)</f>
        <v>0</v>
      </c>
      <c r="AM61">
        <f>IF(Sheet1!AP63&gt;0,1,0)</f>
        <v>0</v>
      </c>
      <c r="AN61">
        <f>IF(Sheet1!AQ63&gt;0,1,0)</f>
        <v>0</v>
      </c>
      <c r="AO61">
        <f>IF(Sheet1!AR63&gt;0,1,0)</f>
        <v>0</v>
      </c>
      <c r="AP61">
        <f>IF(Sheet1!AS63&gt;0,1,0)</f>
        <v>0</v>
      </c>
      <c r="AQ61">
        <f>IF(Sheet1!AT63&gt;0,1,0)</f>
        <v>0</v>
      </c>
      <c r="AR61">
        <f>IF(Sheet1!AU63&gt;0,1,0)</f>
        <v>0</v>
      </c>
      <c r="AS61">
        <f>IF(Sheet1!AV63&gt;0,1,0)</f>
        <v>0</v>
      </c>
      <c r="AT61">
        <f>IF(Sheet1!AW63&gt;0,1,0)</f>
        <v>0</v>
      </c>
      <c r="AU61">
        <f>IF(Sheet1!AX63&gt;0,1,0)</f>
        <v>0</v>
      </c>
    </row>
    <row r="62" spans="1:47" x14ac:dyDescent="0.35">
      <c r="A62" s="4" t="s">
        <v>61</v>
      </c>
      <c r="B62" s="4" t="s">
        <v>2</v>
      </c>
      <c r="C62" s="4" t="str">
        <f t="shared" si="0"/>
        <v>Hu_112-long</v>
      </c>
      <c r="D62" s="4">
        <v>2</v>
      </c>
      <c r="E62">
        <f>IF(Sheet1!H64&gt;0,1,0)</f>
        <v>1</v>
      </c>
      <c r="F62">
        <f>IF(Sheet1!I64&gt;0,1,0)</f>
        <v>1</v>
      </c>
      <c r="G62">
        <f>IF(Sheet1!J64&gt;0,1,0)</f>
        <v>1</v>
      </c>
      <c r="H62">
        <f>IF(Sheet1!K64&gt;0,1,0)</f>
        <v>1</v>
      </c>
      <c r="I62">
        <f>IF(Sheet1!L64&gt;0,1,0)</f>
        <v>1</v>
      </c>
      <c r="J62">
        <f>IF(Sheet1!M64&gt;0,1,0)</f>
        <v>1</v>
      </c>
      <c r="K62">
        <f>IF(Sheet1!N64&gt;0,1,0)</f>
        <v>0</v>
      </c>
      <c r="L62">
        <f>IF(Sheet1!O64&gt;0,1,0)</f>
        <v>1</v>
      </c>
      <c r="M62">
        <f>IF(Sheet1!P64&gt;0,1,0)</f>
        <v>1</v>
      </c>
      <c r="N62">
        <f>IF(Sheet1!Q64&gt;0,1,0)</f>
        <v>0</v>
      </c>
      <c r="O62">
        <f>IF(Sheet1!R64&gt;0,1,0)</f>
        <v>1</v>
      </c>
      <c r="P62">
        <f>IF(Sheet1!S64&gt;0,1,0)</f>
        <v>1</v>
      </c>
      <c r="Q62">
        <f>IF(Sheet1!T64&gt;0,1,0)</f>
        <v>1</v>
      </c>
      <c r="R62">
        <f>IF(Sheet1!U64&gt;0,1,0)</f>
        <v>0</v>
      </c>
      <c r="S62">
        <f>IF(Sheet1!V64&gt;0,1,0)</f>
        <v>1</v>
      </c>
      <c r="T62">
        <f>IF(Sheet1!W64&gt;0,1,0)</f>
        <v>1</v>
      </c>
      <c r="U62">
        <f>IF(Sheet1!X64&gt;0,1,0)</f>
        <v>1</v>
      </c>
      <c r="V62">
        <f>IF(Sheet1!Y64&gt;0,1,0)</f>
        <v>1</v>
      </c>
      <c r="W62">
        <f>IF(Sheet1!Z64&gt;0,1,0)</f>
        <v>1</v>
      </c>
      <c r="X62">
        <f>IF(Sheet1!AA64&gt;0,1,0)</f>
        <v>1</v>
      </c>
      <c r="Y62">
        <f>IF(Sheet1!AB64&gt;0,1,0)</f>
        <v>1</v>
      </c>
      <c r="Z62">
        <f>IF(Sheet1!AC64&gt;0,1,0)</f>
        <v>1</v>
      </c>
      <c r="AA62">
        <f>IF(Sheet1!AD64&gt;0,1,0)</f>
        <v>0</v>
      </c>
      <c r="AB62">
        <f>IF(Sheet1!AE64&gt;0,1,0)</f>
        <v>1</v>
      </c>
      <c r="AC62">
        <f>IF(Sheet1!AF64&gt;0,1,0)</f>
        <v>1</v>
      </c>
      <c r="AD62">
        <f>IF(Sheet1!AG64&gt;0,1,0)</f>
        <v>0</v>
      </c>
      <c r="AE62">
        <f>IF(Sheet1!AH64&gt;0,1,0)</f>
        <v>1</v>
      </c>
      <c r="AF62">
        <f>IF(Sheet1!AI64&gt;0,1,0)</f>
        <v>0</v>
      </c>
      <c r="AG62">
        <f>IF(Sheet1!AJ64&gt;0,1,0)</f>
        <v>0</v>
      </c>
      <c r="AH62">
        <f>IF(Sheet1!AK64&gt;0,1,0)</f>
        <v>1</v>
      </c>
      <c r="AI62">
        <f>IF(Sheet1!AL64&gt;0,1,0)</f>
        <v>1</v>
      </c>
      <c r="AJ62">
        <f>IF(Sheet1!AM64&gt;0,1,0)</f>
        <v>0</v>
      </c>
      <c r="AK62">
        <f>IF(Sheet1!AN64&gt;0,1,0)</f>
        <v>0</v>
      </c>
      <c r="AL62">
        <f>IF(Sheet1!AO64&gt;0,1,0)</f>
        <v>1</v>
      </c>
      <c r="AM62">
        <f>IF(Sheet1!AP64&gt;0,1,0)</f>
        <v>1</v>
      </c>
      <c r="AN62">
        <f>IF(Sheet1!AQ64&gt;0,1,0)</f>
        <v>1</v>
      </c>
      <c r="AO62">
        <f>IF(Sheet1!AR64&gt;0,1,0)</f>
        <v>1</v>
      </c>
      <c r="AP62">
        <f>IF(Sheet1!AS64&gt;0,1,0)</f>
        <v>1</v>
      </c>
      <c r="AQ62">
        <f>IF(Sheet1!AT64&gt;0,1,0)</f>
        <v>1</v>
      </c>
      <c r="AR62">
        <f>IF(Sheet1!AU64&gt;0,1,0)</f>
        <v>0</v>
      </c>
      <c r="AS62">
        <f>IF(Sheet1!AV64&gt;0,1,0)</f>
        <v>1</v>
      </c>
      <c r="AT62">
        <f>IF(Sheet1!AW64&gt;0,1,0)</f>
        <v>1</v>
      </c>
      <c r="AU62">
        <f>IF(Sheet1!AX64&gt;0,1,0)</f>
        <v>0</v>
      </c>
    </row>
    <row r="63" spans="1:47" x14ac:dyDescent="0.35">
      <c r="A63" s="4" t="s">
        <v>62</v>
      </c>
      <c r="B63" s="4" t="s">
        <v>2</v>
      </c>
      <c r="C63" s="4" t="str">
        <f t="shared" si="0"/>
        <v>Hu_116-long</v>
      </c>
      <c r="D63" s="4">
        <v>2</v>
      </c>
      <c r="E63">
        <f>IF(Sheet1!H65&gt;0,1,0)</f>
        <v>1</v>
      </c>
      <c r="F63">
        <f>IF(Sheet1!I65&gt;0,1,0)</f>
        <v>1</v>
      </c>
      <c r="G63">
        <f>IF(Sheet1!J65&gt;0,1,0)</f>
        <v>1</v>
      </c>
      <c r="H63">
        <f>IF(Sheet1!K65&gt;0,1,0)</f>
        <v>1</v>
      </c>
      <c r="I63">
        <f>IF(Sheet1!L65&gt;0,1,0)</f>
        <v>1</v>
      </c>
      <c r="J63">
        <f>IF(Sheet1!M65&gt;0,1,0)</f>
        <v>0</v>
      </c>
      <c r="K63">
        <f>IF(Sheet1!N65&gt;0,1,0)</f>
        <v>1</v>
      </c>
      <c r="L63">
        <f>IF(Sheet1!O65&gt;0,1,0)</f>
        <v>1</v>
      </c>
      <c r="M63">
        <f>IF(Sheet1!P65&gt;0,1,0)</f>
        <v>0</v>
      </c>
      <c r="N63">
        <f>IF(Sheet1!Q65&gt;0,1,0)</f>
        <v>1</v>
      </c>
      <c r="O63">
        <f>IF(Sheet1!R65&gt;0,1,0)</f>
        <v>1</v>
      </c>
      <c r="P63">
        <f>IF(Sheet1!S65&gt;0,1,0)</f>
        <v>0</v>
      </c>
      <c r="Q63">
        <f>IF(Sheet1!T65&gt;0,1,0)</f>
        <v>0</v>
      </c>
      <c r="R63">
        <f>IF(Sheet1!U65&gt;0,1,0)</f>
        <v>1</v>
      </c>
      <c r="S63">
        <f>IF(Sheet1!V65&gt;0,1,0)</f>
        <v>0</v>
      </c>
      <c r="T63">
        <f>IF(Sheet1!W65&gt;0,1,0)</f>
        <v>0</v>
      </c>
      <c r="U63">
        <f>IF(Sheet1!X65&gt;0,1,0)</f>
        <v>0</v>
      </c>
      <c r="V63">
        <f>IF(Sheet1!Y65&gt;0,1,0)</f>
        <v>0</v>
      </c>
      <c r="W63">
        <f>IF(Sheet1!Z65&gt;0,1,0)</f>
        <v>0</v>
      </c>
      <c r="X63">
        <f>IF(Sheet1!AA65&gt;0,1,0)</f>
        <v>0</v>
      </c>
      <c r="Y63">
        <f>IF(Sheet1!AB65&gt;0,1,0)</f>
        <v>0</v>
      </c>
      <c r="Z63">
        <f>IF(Sheet1!AC65&gt;0,1,0)</f>
        <v>0</v>
      </c>
      <c r="AA63">
        <f>IF(Sheet1!AD65&gt;0,1,0)</f>
        <v>0</v>
      </c>
      <c r="AB63">
        <f>IF(Sheet1!AE65&gt;0,1,0)</f>
        <v>0</v>
      </c>
      <c r="AC63">
        <f>IF(Sheet1!AF65&gt;0,1,0)</f>
        <v>0</v>
      </c>
      <c r="AD63">
        <f>IF(Sheet1!AG65&gt;0,1,0)</f>
        <v>0</v>
      </c>
      <c r="AE63">
        <f>IF(Sheet1!AH65&gt;0,1,0)</f>
        <v>0</v>
      </c>
      <c r="AF63">
        <f>IF(Sheet1!AI65&gt;0,1,0)</f>
        <v>0</v>
      </c>
      <c r="AG63">
        <f>IF(Sheet1!AJ65&gt;0,1,0)</f>
        <v>0</v>
      </c>
      <c r="AH63">
        <f>IF(Sheet1!AK65&gt;0,1,0)</f>
        <v>0</v>
      </c>
      <c r="AI63">
        <f>IF(Sheet1!AL65&gt;0,1,0)</f>
        <v>0</v>
      </c>
      <c r="AJ63">
        <f>IF(Sheet1!AM65&gt;0,1,0)</f>
        <v>0</v>
      </c>
      <c r="AK63">
        <f>IF(Sheet1!AN65&gt;0,1,0)</f>
        <v>0</v>
      </c>
      <c r="AL63">
        <f>IF(Sheet1!AO65&gt;0,1,0)</f>
        <v>0</v>
      </c>
      <c r="AM63">
        <f>IF(Sheet1!AP65&gt;0,1,0)</f>
        <v>0</v>
      </c>
      <c r="AN63">
        <f>IF(Sheet1!AQ65&gt;0,1,0)</f>
        <v>0</v>
      </c>
      <c r="AO63">
        <f>IF(Sheet1!AR65&gt;0,1,0)</f>
        <v>0</v>
      </c>
      <c r="AP63">
        <f>IF(Sheet1!AS65&gt;0,1,0)</f>
        <v>0</v>
      </c>
      <c r="AQ63">
        <f>IF(Sheet1!AT65&gt;0,1,0)</f>
        <v>0</v>
      </c>
      <c r="AR63">
        <f>IF(Sheet1!AU65&gt;0,1,0)</f>
        <v>0</v>
      </c>
      <c r="AS63">
        <f>IF(Sheet1!AV65&gt;0,1,0)</f>
        <v>0</v>
      </c>
      <c r="AT63">
        <f>IF(Sheet1!AW65&gt;0,1,0)</f>
        <v>0</v>
      </c>
      <c r="AU63">
        <f>IF(Sheet1!AX65&gt;0,1,0)</f>
        <v>0</v>
      </c>
    </row>
    <row r="64" spans="1:47" x14ac:dyDescent="0.35">
      <c r="A64" s="4" t="s">
        <v>63</v>
      </c>
      <c r="B64" s="4" t="s">
        <v>2</v>
      </c>
      <c r="C64" s="4" t="str">
        <f t="shared" si="0"/>
        <v>Hu_118-long</v>
      </c>
      <c r="D64" s="4">
        <v>2</v>
      </c>
      <c r="E64">
        <f>IF(Sheet1!H66&gt;0,1,0)</f>
        <v>1</v>
      </c>
      <c r="F64">
        <f>IF(Sheet1!I66&gt;0,1,0)</f>
        <v>1</v>
      </c>
      <c r="G64">
        <f>IF(Sheet1!J66&gt;0,1,0)</f>
        <v>1</v>
      </c>
      <c r="H64">
        <f>IF(Sheet1!K66&gt;0,1,0)</f>
        <v>1</v>
      </c>
      <c r="I64">
        <f>IF(Sheet1!L66&gt;0,1,0)</f>
        <v>1</v>
      </c>
      <c r="J64">
        <f>IF(Sheet1!M66&gt;0,1,0)</f>
        <v>1</v>
      </c>
      <c r="K64">
        <f>IF(Sheet1!N66&gt;0,1,0)</f>
        <v>0</v>
      </c>
      <c r="L64">
        <f>IF(Sheet1!O66&gt;0,1,0)</f>
        <v>1</v>
      </c>
      <c r="M64">
        <f>IF(Sheet1!P66&gt;0,1,0)</f>
        <v>1</v>
      </c>
      <c r="N64">
        <f>IF(Sheet1!Q66&gt;0,1,0)</f>
        <v>1</v>
      </c>
      <c r="O64">
        <f>IF(Sheet1!R66&gt;0,1,0)</f>
        <v>1</v>
      </c>
      <c r="P64">
        <f>IF(Sheet1!S66&gt;0,1,0)</f>
        <v>1</v>
      </c>
      <c r="Q64">
        <f>IF(Sheet1!T66&gt;0,1,0)</f>
        <v>0</v>
      </c>
      <c r="R64">
        <f>IF(Sheet1!U66&gt;0,1,0)</f>
        <v>1</v>
      </c>
      <c r="S64">
        <f>IF(Sheet1!V66&gt;0,1,0)</f>
        <v>1</v>
      </c>
      <c r="T64">
        <f>IF(Sheet1!W66&gt;0,1,0)</f>
        <v>0</v>
      </c>
      <c r="U64">
        <f>IF(Sheet1!X66&gt;0,1,0)</f>
        <v>0</v>
      </c>
      <c r="V64">
        <f>IF(Sheet1!Y66&gt;0,1,0)</f>
        <v>0</v>
      </c>
      <c r="W64">
        <f>IF(Sheet1!Z66&gt;0,1,0)</f>
        <v>0</v>
      </c>
      <c r="X64">
        <f>IF(Sheet1!AA66&gt;0,1,0)</f>
        <v>0</v>
      </c>
      <c r="Y64">
        <f>IF(Sheet1!AB66&gt;0,1,0)</f>
        <v>0</v>
      </c>
      <c r="Z64">
        <f>IF(Sheet1!AC66&gt;0,1,0)</f>
        <v>0</v>
      </c>
      <c r="AA64">
        <f>IF(Sheet1!AD66&gt;0,1,0)</f>
        <v>0</v>
      </c>
      <c r="AB64">
        <f>IF(Sheet1!AE66&gt;0,1,0)</f>
        <v>0</v>
      </c>
      <c r="AC64">
        <f>IF(Sheet1!AF66&gt;0,1,0)</f>
        <v>0</v>
      </c>
      <c r="AD64">
        <f>IF(Sheet1!AG66&gt;0,1,0)</f>
        <v>0</v>
      </c>
      <c r="AE64">
        <f>IF(Sheet1!AH66&gt;0,1,0)</f>
        <v>0</v>
      </c>
      <c r="AF64">
        <f>IF(Sheet1!AI66&gt;0,1,0)</f>
        <v>0</v>
      </c>
      <c r="AG64">
        <f>IF(Sheet1!AJ66&gt;0,1,0)</f>
        <v>0</v>
      </c>
      <c r="AH64">
        <f>IF(Sheet1!AK66&gt;0,1,0)</f>
        <v>0</v>
      </c>
      <c r="AI64">
        <f>IF(Sheet1!AL66&gt;0,1,0)</f>
        <v>0</v>
      </c>
      <c r="AJ64">
        <f>IF(Sheet1!AM66&gt;0,1,0)</f>
        <v>0</v>
      </c>
      <c r="AK64">
        <f>IF(Sheet1!AN66&gt;0,1,0)</f>
        <v>0</v>
      </c>
      <c r="AL64">
        <f>IF(Sheet1!AO66&gt;0,1,0)</f>
        <v>0</v>
      </c>
      <c r="AM64">
        <f>IF(Sheet1!AP66&gt;0,1,0)</f>
        <v>0</v>
      </c>
      <c r="AN64">
        <f>IF(Sheet1!AQ66&gt;0,1,0)</f>
        <v>0</v>
      </c>
      <c r="AO64">
        <f>IF(Sheet1!AR66&gt;0,1,0)</f>
        <v>0</v>
      </c>
      <c r="AP64">
        <f>IF(Sheet1!AS66&gt;0,1,0)</f>
        <v>0</v>
      </c>
      <c r="AQ64">
        <f>IF(Sheet1!AT66&gt;0,1,0)</f>
        <v>0</v>
      </c>
      <c r="AR64">
        <f>IF(Sheet1!AU66&gt;0,1,0)</f>
        <v>0</v>
      </c>
      <c r="AS64">
        <f>IF(Sheet1!AV66&gt;0,1,0)</f>
        <v>0</v>
      </c>
      <c r="AT64">
        <f>IF(Sheet1!AW66&gt;0,1,0)</f>
        <v>0</v>
      </c>
      <c r="AU64">
        <f>IF(Sheet1!AX66&gt;0,1,0)</f>
        <v>0</v>
      </c>
    </row>
    <row r="65" spans="1:47" x14ac:dyDescent="0.35">
      <c r="A65" s="4" t="s">
        <v>64</v>
      </c>
      <c r="B65" s="4" t="s">
        <v>2</v>
      </c>
      <c r="C65" s="4" t="str">
        <f t="shared" si="0"/>
        <v>Hu_157-long</v>
      </c>
      <c r="D65" s="4">
        <v>2</v>
      </c>
      <c r="E65">
        <f>IF(Sheet1!H67&gt;0,1,0)</f>
        <v>1</v>
      </c>
      <c r="F65">
        <f>IF(Sheet1!I67&gt;0,1,0)</f>
        <v>1</v>
      </c>
      <c r="G65">
        <f>IF(Sheet1!J67&gt;0,1,0)</f>
        <v>1</v>
      </c>
      <c r="H65">
        <f>IF(Sheet1!K67&gt;0,1,0)</f>
        <v>0</v>
      </c>
      <c r="I65">
        <f>IF(Sheet1!L67&gt;0,1,0)</f>
        <v>1</v>
      </c>
      <c r="J65">
        <f>IF(Sheet1!M67&gt;0,1,0)</f>
        <v>0</v>
      </c>
      <c r="K65">
        <f>IF(Sheet1!N67&gt;0,1,0)</f>
        <v>0</v>
      </c>
      <c r="L65">
        <f>IF(Sheet1!O67&gt;0,1,0)</f>
        <v>0</v>
      </c>
      <c r="M65">
        <f>IF(Sheet1!P67&gt;0,1,0)</f>
        <v>0</v>
      </c>
      <c r="N65">
        <f>IF(Sheet1!Q67&gt;0,1,0)</f>
        <v>0</v>
      </c>
      <c r="O65">
        <f>IF(Sheet1!R67&gt;0,1,0)</f>
        <v>0</v>
      </c>
      <c r="P65">
        <f>IF(Sheet1!S67&gt;0,1,0)</f>
        <v>0</v>
      </c>
      <c r="Q65">
        <f>IF(Sheet1!T67&gt;0,1,0)</f>
        <v>0</v>
      </c>
      <c r="R65">
        <f>IF(Sheet1!U67&gt;0,1,0)</f>
        <v>0</v>
      </c>
      <c r="S65">
        <f>IF(Sheet1!V67&gt;0,1,0)</f>
        <v>0</v>
      </c>
      <c r="T65">
        <f>IF(Sheet1!W67&gt;0,1,0)</f>
        <v>0</v>
      </c>
      <c r="U65">
        <f>IF(Sheet1!X67&gt;0,1,0)</f>
        <v>0</v>
      </c>
      <c r="V65">
        <f>IF(Sheet1!Y67&gt;0,1,0)</f>
        <v>0</v>
      </c>
      <c r="W65">
        <f>IF(Sheet1!Z67&gt;0,1,0)</f>
        <v>0</v>
      </c>
      <c r="X65">
        <f>IF(Sheet1!AA67&gt;0,1,0)</f>
        <v>0</v>
      </c>
      <c r="Y65">
        <f>IF(Sheet1!AB67&gt;0,1,0)</f>
        <v>0</v>
      </c>
      <c r="Z65">
        <f>IF(Sheet1!AC67&gt;0,1,0)</f>
        <v>0</v>
      </c>
      <c r="AA65">
        <f>IF(Sheet1!AD67&gt;0,1,0)</f>
        <v>0</v>
      </c>
      <c r="AB65">
        <f>IF(Sheet1!AE67&gt;0,1,0)</f>
        <v>0</v>
      </c>
      <c r="AC65">
        <f>IF(Sheet1!AF67&gt;0,1,0)</f>
        <v>0</v>
      </c>
      <c r="AD65">
        <f>IF(Sheet1!AG67&gt;0,1,0)</f>
        <v>0</v>
      </c>
      <c r="AE65">
        <f>IF(Sheet1!AH67&gt;0,1,0)</f>
        <v>0</v>
      </c>
      <c r="AF65">
        <f>IF(Sheet1!AI67&gt;0,1,0)</f>
        <v>0</v>
      </c>
      <c r="AG65">
        <f>IF(Sheet1!AJ67&gt;0,1,0)</f>
        <v>0</v>
      </c>
      <c r="AH65">
        <f>IF(Sheet1!AK67&gt;0,1,0)</f>
        <v>0</v>
      </c>
      <c r="AI65">
        <f>IF(Sheet1!AL67&gt;0,1,0)</f>
        <v>0</v>
      </c>
      <c r="AJ65">
        <f>IF(Sheet1!AM67&gt;0,1,0)</f>
        <v>0</v>
      </c>
      <c r="AK65">
        <f>IF(Sheet1!AN67&gt;0,1,0)</f>
        <v>0</v>
      </c>
      <c r="AL65">
        <f>IF(Sheet1!AO67&gt;0,1,0)</f>
        <v>0</v>
      </c>
      <c r="AM65">
        <f>IF(Sheet1!AP67&gt;0,1,0)</f>
        <v>0</v>
      </c>
      <c r="AN65">
        <f>IF(Sheet1!AQ67&gt;0,1,0)</f>
        <v>0</v>
      </c>
      <c r="AO65">
        <f>IF(Sheet1!AR67&gt;0,1,0)</f>
        <v>0</v>
      </c>
      <c r="AP65">
        <f>IF(Sheet1!AS67&gt;0,1,0)</f>
        <v>0</v>
      </c>
      <c r="AQ65">
        <f>IF(Sheet1!AT67&gt;0,1,0)</f>
        <v>0</v>
      </c>
      <c r="AR65">
        <f>IF(Sheet1!AU67&gt;0,1,0)</f>
        <v>0</v>
      </c>
      <c r="AS65">
        <f>IF(Sheet1!AV67&gt;0,1,0)</f>
        <v>0</v>
      </c>
      <c r="AT65">
        <f>IF(Sheet1!AW67&gt;0,1,0)</f>
        <v>0</v>
      </c>
      <c r="AU65">
        <f>IF(Sheet1!AX67&gt;0,1,0)</f>
        <v>0</v>
      </c>
    </row>
    <row r="66" spans="1:47" x14ac:dyDescent="0.35">
      <c r="A66" s="4" t="s">
        <v>65</v>
      </c>
      <c r="B66" s="4" t="s">
        <v>2</v>
      </c>
      <c r="C66" s="4" t="str">
        <f t="shared" si="0"/>
        <v>Hu_158-long</v>
      </c>
      <c r="D66" s="4">
        <v>2</v>
      </c>
      <c r="E66">
        <f>IF(Sheet1!H68&gt;0,1,0)</f>
        <v>1</v>
      </c>
      <c r="F66">
        <f>IF(Sheet1!I68&gt;0,1,0)</f>
        <v>1</v>
      </c>
      <c r="G66">
        <f>IF(Sheet1!J68&gt;0,1,0)</f>
        <v>0</v>
      </c>
      <c r="H66">
        <f>IF(Sheet1!K68&gt;0,1,0)</f>
        <v>1</v>
      </c>
      <c r="I66">
        <f>IF(Sheet1!L68&gt;0,1,0)</f>
        <v>1</v>
      </c>
      <c r="J66">
        <f>IF(Sheet1!M68&gt;0,1,0)</f>
        <v>0</v>
      </c>
      <c r="K66">
        <f>IF(Sheet1!N68&gt;0,1,0)</f>
        <v>1</v>
      </c>
      <c r="L66">
        <f>IF(Sheet1!O68&gt;0,1,0)</f>
        <v>0</v>
      </c>
      <c r="M66">
        <f>IF(Sheet1!P68&gt;0,1,0)</f>
        <v>1</v>
      </c>
      <c r="N66">
        <f>IF(Sheet1!Q68&gt;0,1,0)</f>
        <v>0</v>
      </c>
      <c r="O66">
        <f>IF(Sheet1!R68&gt;0,1,0)</f>
        <v>0</v>
      </c>
      <c r="P66">
        <f>IF(Sheet1!S68&gt;0,1,0)</f>
        <v>0</v>
      </c>
      <c r="Q66">
        <f>IF(Sheet1!T68&gt;0,1,0)</f>
        <v>0</v>
      </c>
      <c r="R66">
        <f>IF(Sheet1!U68&gt;0,1,0)</f>
        <v>0</v>
      </c>
      <c r="S66">
        <f>IF(Sheet1!V68&gt;0,1,0)</f>
        <v>0</v>
      </c>
      <c r="T66">
        <f>IF(Sheet1!W68&gt;0,1,0)</f>
        <v>0</v>
      </c>
      <c r="U66">
        <f>IF(Sheet1!X68&gt;0,1,0)</f>
        <v>0</v>
      </c>
      <c r="V66">
        <f>IF(Sheet1!Y68&gt;0,1,0)</f>
        <v>0</v>
      </c>
      <c r="W66">
        <f>IF(Sheet1!Z68&gt;0,1,0)</f>
        <v>0</v>
      </c>
      <c r="X66">
        <f>IF(Sheet1!AA68&gt;0,1,0)</f>
        <v>0</v>
      </c>
      <c r="Y66">
        <f>IF(Sheet1!AB68&gt;0,1,0)</f>
        <v>0</v>
      </c>
      <c r="Z66">
        <f>IF(Sheet1!AC68&gt;0,1,0)</f>
        <v>0</v>
      </c>
      <c r="AA66">
        <f>IF(Sheet1!AD68&gt;0,1,0)</f>
        <v>0</v>
      </c>
      <c r="AB66">
        <f>IF(Sheet1!AE68&gt;0,1,0)</f>
        <v>0</v>
      </c>
      <c r="AC66">
        <f>IF(Sheet1!AF68&gt;0,1,0)</f>
        <v>0</v>
      </c>
      <c r="AD66">
        <f>IF(Sheet1!AG68&gt;0,1,0)</f>
        <v>0</v>
      </c>
      <c r="AE66">
        <f>IF(Sheet1!AH68&gt;0,1,0)</f>
        <v>0</v>
      </c>
      <c r="AF66">
        <f>IF(Sheet1!AI68&gt;0,1,0)</f>
        <v>0</v>
      </c>
      <c r="AG66">
        <f>IF(Sheet1!AJ68&gt;0,1,0)</f>
        <v>0</v>
      </c>
      <c r="AH66">
        <f>IF(Sheet1!AK68&gt;0,1,0)</f>
        <v>0</v>
      </c>
      <c r="AI66">
        <f>IF(Sheet1!AL68&gt;0,1,0)</f>
        <v>0</v>
      </c>
      <c r="AJ66">
        <f>IF(Sheet1!AM68&gt;0,1,0)</f>
        <v>0</v>
      </c>
      <c r="AK66">
        <f>IF(Sheet1!AN68&gt;0,1,0)</f>
        <v>0</v>
      </c>
      <c r="AL66">
        <f>IF(Sheet1!AO68&gt;0,1,0)</f>
        <v>0</v>
      </c>
      <c r="AM66">
        <f>IF(Sheet1!AP68&gt;0,1,0)</f>
        <v>0</v>
      </c>
      <c r="AN66">
        <f>IF(Sheet1!AQ68&gt;0,1,0)</f>
        <v>0</v>
      </c>
      <c r="AO66">
        <f>IF(Sheet1!AR68&gt;0,1,0)</f>
        <v>0</v>
      </c>
      <c r="AP66">
        <f>IF(Sheet1!AS68&gt;0,1,0)</f>
        <v>0</v>
      </c>
      <c r="AQ66">
        <f>IF(Sheet1!AT68&gt;0,1,0)</f>
        <v>0</v>
      </c>
      <c r="AR66">
        <f>IF(Sheet1!AU68&gt;0,1,0)</f>
        <v>0</v>
      </c>
      <c r="AS66">
        <f>IF(Sheet1!AV68&gt;0,1,0)</f>
        <v>0</v>
      </c>
      <c r="AT66">
        <f>IF(Sheet1!AW68&gt;0,1,0)</f>
        <v>0</v>
      </c>
      <c r="AU66">
        <f>IF(Sheet1!AX68&gt;0,1,0)</f>
        <v>0</v>
      </c>
    </row>
    <row r="67" spans="1:47" x14ac:dyDescent="0.35">
      <c r="A67" s="4" t="s">
        <v>66</v>
      </c>
      <c r="B67" s="4" t="s">
        <v>2</v>
      </c>
      <c r="C67" s="4" t="str">
        <f t="shared" ref="C67:C130" si="1">A67&amp;"-"&amp;B67</f>
        <v>Hu_159-long</v>
      </c>
      <c r="D67" s="4">
        <v>2</v>
      </c>
      <c r="E67">
        <f>IF(Sheet1!H69&gt;0,1,0)</f>
        <v>1</v>
      </c>
      <c r="F67">
        <f>IF(Sheet1!I69&gt;0,1,0)</f>
        <v>1</v>
      </c>
      <c r="G67">
        <f>IF(Sheet1!J69&gt;0,1,0)</f>
        <v>1</v>
      </c>
      <c r="H67">
        <f>IF(Sheet1!K69&gt;0,1,0)</f>
        <v>0</v>
      </c>
      <c r="I67">
        <f>IF(Sheet1!L69&gt;0,1,0)</f>
        <v>1</v>
      </c>
      <c r="J67">
        <f>IF(Sheet1!M69&gt;0,1,0)</f>
        <v>0</v>
      </c>
      <c r="K67">
        <f>IF(Sheet1!N69&gt;0,1,0)</f>
        <v>0</v>
      </c>
      <c r="L67">
        <f>IF(Sheet1!O69&gt;0,1,0)</f>
        <v>0</v>
      </c>
      <c r="M67">
        <f>IF(Sheet1!P69&gt;0,1,0)</f>
        <v>0</v>
      </c>
      <c r="N67">
        <f>IF(Sheet1!Q69&gt;0,1,0)</f>
        <v>0</v>
      </c>
      <c r="O67">
        <f>IF(Sheet1!R69&gt;0,1,0)</f>
        <v>1</v>
      </c>
      <c r="P67">
        <f>IF(Sheet1!S69&gt;0,1,0)</f>
        <v>0</v>
      </c>
      <c r="Q67">
        <f>IF(Sheet1!T69&gt;0,1,0)</f>
        <v>1</v>
      </c>
      <c r="R67">
        <f>IF(Sheet1!U69&gt;0,1,0)</f>
        <v>1</v>
      </c>
      <c r="S67">
        <f>IF(Sheet1!V69&gt;0,1,0)</f>
        <v>1</v>
      </c>
      <c r="T67">
        <f>IF(Sheet1!W69&gt;0,1,0)</f>
        <v>0</v>
      </c>
      <c r="U67">
        <f>IF(Sheet1!X69&gt;0,1,0)</f>
        <v>1</v>
      </c>
      <c r="V67">
        <f>IF(Sheet1!Y69&gt;0,1,0)</f>
        <v>1</v>
      </c>
      <c r="W67">
        <f>IF(Sheet1!Z69&gt;0,1,0)</f>
        <v>1</v>
      </c>
      <c r="X67">
        <f>IF(Sheet1!AA69&gt;0,1,0)</f>
        <v>1</v>
      </c>
      <c r="Y67">
        <f>IF(Sheet1!AB69&gt;0,1,0)</f>
        <v>1</v>
      </c>
      <c r="Z67">
        <f>IF(Sheet1!AC69&gt;0,1,0)</f>
        <v>1</v>
      </c>
      <c r="AA67">
        <f>IF(Sheet1!AD69&gt;0,1,0)</f>
        <v>1</v>
      </c>
      <c r="AB67">
        <f>IF(Sheet1!AE69&gt;0,1,0)</f>
        <v>1</v>
      </c>
      <c r="AC67">
        <f>IF(Sheet1!AF69&gt;0,1,0)</f>
        <v>1</v>
      </c>
      <c r="AD67">
        <f>IF(Sheet1!AG69&gt;0,1,0)</f>
        <v>0</v>
      </c>
      <c r="AE67">
        <f>IF(Sheet1!AH69&gt;0,1,0)</f>
        <v>1</v>
      </c>
      <c r="AF67">
        <f>IF(Sheet1!AI69&gt;0,1,0)</f>
        <v>1</v>
      </c>
      <c r="AG67">
        <f>IF(Sheet1!AJ69&gt;0,1,0)</f>
        <v>1</v>
      </c>
      <c r="AH67">
        <f>IF(Sheet1!AK69&gt;0,1,0)</f>
        <v>1</v>
      </c>
      <c r="AI67">
        <f>IF(Sheet1!AL69&gt;0,1,0)</f>
        <v>1</v>
      </c>
      <c r="AJ67">
        <f>IF(Sheet1!AM69&gt;0,1,0)</f>
        <v>1</v>
      </c>
      <c r="AK67">
        <f>IF(Sheet1!AN69&gt;0,1,0)</f>
        <v>1</v>
      </c>
      <c r="AL67">
        <f>IF(Sheet1!AO69&gt;0,1,0)</f>
        <v>0</v>
      </c>
      <c r="AM67">
        <f>IF(Sheet1!AP69&gt;0,1,0)</f>
        <v>0</v>
      </c>
      <c r="AN67">
        <f>IF(Sheet1!AQ69&gt;0,1,0)</f>
        <v>1</v>
      </c>
      <c r="AO67">
        <f>IF(Sheet1!AR69&gt;0,1,0)</f>
        <v>0</v>
      </c>
      <c r="AP67">
        <f>IF(Sheet1!AS69&gt;0,1,0)</f>
        <v>0</v>
      </c>
      <c r="AQ67">
        <f>IF(Sheet1!AT69&gt;0,1,0)</f>
        <v>1</v>
      </c>
      <c r="AR67">
        <f>IF(Sheet1!AU69&gt;0,1,0)</f>
        <v>1</v>
      </c>
      <c r="AS67">
        <f>IF(Sheet1!AV69&gt;0,1,0)</f>
        <v>0</v>
      </c>
      <c r="AT67">
        <f>IF(Sheet1!AW69&gt;0,1,0)</f>
        <v>1</v>
      </c>
      <c r="AU67">
        <f>IF(Sheet1!AX69&gt;0,1,0)</f>
        <v>1</v>
      </c>
    </row>
    <row r="68" spans="1:47" x14ac:dyDescent="0.35">
      <c r="A68" s="4" t="s">
        <v>67</v>
      </c>
      <c r="B68" s="4" t="s">
        <v>2</v>
      </c>
      <c r="C68" s="4" t="str">
        <f t="shared" si="1"/>
        <v>Hu_160-long</v>
      </c>
      <c r="D68" s="4">
        <v>2</v>
      </c>
      <c r="E68">
        <f>IF(Sheet1!H70&gt;0,1,0)</f>
        <v>1</v>
      </c>
      <c r="F68">
        <f>IF(Sheet1!I70&gt;0,1,0)</f>
        <v>1</v>
      </c>
      <c r="G68">
        <f>IF(Sheet1!J70&gt;0,1,0)</f>
        <v>1</v>
      </c>
      <c r="H68">
        <f>IF(Sheet1!K70&gt;0,1,0)</f>
        <v>0</v>
      </c>
      <c r="I68">
        <f>IF(Sheet1!L70&gt;0,1,0)</f>
        <v>1</v>
      </c>
      <c r="J68">
        <f>IF(Sheet1!M70&gt;0,1,0)</f>
        <v>1</v>
      </c>
      <c r="K68">
        <f>IF(Sheet1!N70&gt;0,1,0)</f>
        <v>0</v>
      </c>
      <c r="L68">
        <f>IF(Sheet1!O70&gt;0,1,0)</f>
        <v>1</v>
      </c>
      <c r="M68">
        <f>IF(Sheet1!P70&gt;0,1,0)</f>
        <v>0</v>
      </c>
      <c r="N68">
        <f>IF(Sheet1!Q70&gt;0,1,0)</f>
        <v>1</v>
      </c>
      <c r="O68">
        <f>IF(Sheet1!R70&gt;0,1,0)</f>
        <v>1</v>
      </c>
      <c r="P68">
        <f>IF(Sheet1!S70&gt;0,1,0)</f>
        <v>0</v>
      </c>
      <c r="Q68">
        <f>IF(Sheet1!T70&gt;0,1,0)</f>
        <v>0</v>
      </c>
      <c r="R68">
        <f>IF(Sheet1!U70&gt;0,1,0)</f>
        <v>0</v>
      </c>
      <c r="S68">
        <f>IF(Sheet1!V70&gt;0,1,0)</f>
        <v>0</v>
      </c>
      <c r="T68">
        <f>IF(Sheet1!W70&gt;0,1,0)</f>
        <v>0</v>
      </c>
      <c r="U68">
        <f>IF(Sheet1!X70&gt;0,1,0)</f>
        <v>0</v>
      </c>
      <c r="V68">
        <f>IF(Sheet1!Y70&gt;0,1,0)</f>
        <v>0</v>
      </c>
      <c r="W68">
        <f>IF(Sheet1!Z70&gt;0,1,0)</f>
        <v>0</v>
      </c>
      <c r="X68">
        <f>IF(Sheet1!AA70&gt;0,1,0)</f>
        <v>0</v>
      </c>
      <c r="Y68">
        <f>IF(Sheet1!AB70&gt;0,1,0)</f>
        <v>0</v>
      </c>
      <c r="Z68">
        <f>IF(Sheet1!AC70&gt;0,1,0)</f>
        <v>0</v>
      </c>
      <c r="AA68">
        <f>IF(Sheet1!AD70&gt;0,1,0)</f>
        <v>0</v>
      </c>
      <c r="AB68">
        <f>IF(Sheet1!AE70&gt;0,1,0)</f>
        <v>0</v>
      </c>
      <c r="AC68">
        <f>IF(Sheet1!AF70&gt;0,1,0)</f>
        <v>0</v>
      </c>
      <c r="AD68">
        <f>IF(Sheet1!AG70&gt;0,1,0)</f>
        <v>0</v>
      </c>
      <c r="AE68">
        <f>IF(Sheet1!AH70&gt;0,1,0)</f>
        <v>0</v>
      </c>
      <c r="AF68">
        <f>IF(Sheet1!AI70&gt;0,1,0)</f>
        <v>0</v>
      </c>
      <c r="AG68">
        <f>IF(Sheet1!AJ70&gt;0,1,0)</f>
        <v>0</v>
      </c>
      <c r="AH68">
        <f>IF(Sheet1!AK70&gt;0,1,0)</f>
        <v>0</v>
      </c>
      <c r="AI68">
        <f>IF(Sheet1!AL70&gt;0,1,0)</f>
        <v>0</v>
      </c>
      <c r="AJ68">
        <f>IF(Sheet1!AM70&gt;0,1,0)</f>
        <v>0</v>
      </c>
      <c r="AK68">
        <f>IF(Sheet1!AN70&gt;0,1,0)</f>
        <v>0</v>
      </c>
      <c r="AL68">
        <f>IF(Sheet1!AO70&gt;0,1,0)</f>
        <v>0</v>
      </c>
      <c r="AM68">
        <f>IF(Sheet1!AP70&gt;0,1,0)</f>
        <v>0</v>
      </c>
      <c r="AN68">
        <f>IF(Sheet1!AQ70&gt;0,1,0)</f>
        <v>0</v>
      </c>
      <c r="AO68">
        <f>IF(Sheet1!AR70&gt;0,1,0)</f>
        <v>0</v>
      </c>
      <c r="AP68">
        <f>IF(Sheet1!AS70&gt;0,1,0)</f>
        <v>0</v>
      </c>
      <c r="AQ68">
        <f>IF(Sheet1!AT70&gt;0,1,0)</f>
        <v>0</v>
      </c>
      <c r="AR68">
        <f>IF(Sheet1!AU70&gt;0,1,0)</f>
        <v>0</v>
      </c>
      <c r="AS68">
        <f>IF(Sheet1!AV70&gt;0,1,0)</f>
        <v>0</v>
      </c>
      <c r="AT68">
        <f>IF(Sheet1!AW70&gt;0,1,0)</f>
        <v>0</v>
      </c>
      <c r="AU68">
        <f>IF(Sheet1!AX70&gt;0,1,0)</f>
        <v>0</v>
      </c>
    </row>
    <row r="69" spans="1:47" x14ac:dyDescent="0.35">
      <c r="A69" s="4" t="s">
        <v>68</v>
      </c>
      <c r="B69" s="4" t="s">
        <v>2</v>
      </c>
      <c r="C69" s="4" t="str">
        <f t="shared" si="1"/>
        <v>Hu_161-long</v>
      </c>
      <c r="D69" s="4">
        <v>2</v>
      </c>
      <c r="E69">
        <f>IF(Sheet1!H71&gt;0,1,0)</f>
        <v>1</v>
      </c>
      <c r="F69">
        <f>IF(Sheet1!I71&gt;0,1,0)</f>
        <v>0</v>
      </c>
      <c r="G69">
        <f>IF(Sheet1!J71&gt;0,1,0)</f>
        <v>1</v>
      </c>
      <c r="H69">
        <f>IF(Sheet1!K71&gt;0,1,0)</f>
        <v>1</v>
      </c>
      <c r="I69">
        <f>IF(Sheet1!L71&gt;0,1,0)</f>
        <v>1</v>
      </c>
      <c r="J69">
        <f>IF(Sheet1!M71&gt;0,1,0)</f>
        <v>1</v>
      </c>
      <c r="K69">
        <f>IF(Sheet1!N71&gt;0,1,0)</f>
        <v>1</v>
      </c>
      <c r="L69">
        <f>IF(Sheet1!O71&gt;0,1,0)</f>
        <v>0</v>
      </c>
      <c r="M69">
        <f>IF(Sheet1!P71&gt;0,1,0)</f>
        <v>1</v>
      </c>
      <c r="N69">
        <f>IF(Sheet1!Q71&gt;0,1,0)</f>
        <v>1</v>
      </c>
      <c r="O69">
        <f>IF(Sheet1!R71&gt;0,1,0)</f>
        <v>0</v>
      </c>
      <c r="P69">
        <f>IF(Sheet1!S71&gt;0,1,0)</f>
        <v>1</v>
      </c>
      <c r="Q69">
        <f>IF(Sheet1!T71&gt;0,1,0)</f>
        <v>0</v>
      </c>
      <c r="R69">
        <f>IF(Sheet1!U71&gt;0,1,0)</f>
        <v>0</v>
      </c>
      <c r="S69">
        <f>IF(Sheet1!V71&gt;0,1,0)</f>
        <v>0</v>
      </c>
      <c r="T69">
        <f>IF(Sheet1!W71&gt;0,1,0)</f>
        <v>0</v>
      </c>
      <c r="U69">
        <f>IF(Sheet1!X71&gt;0,1,0)</f>
        <v>0</v>
      </c>
      <c r="V69">
        <f>IF(Sheet1!Y71&gt;0,1,0)</f>
        <v>0</v>
      </c>
      <c r="W69">
        <f>IF(Sheet1!Z71&gt;0,1,0)</f>
        <v>0</v>
      </c>
      <c r="X69">
        <f>IF(Sheet1!AA71&gt;0,1,0)</f>
        <v>0</v>
      </c>
      <c r="Y69">
        <f>IF(Sheet1!AB71&gt;0,1,0)</f>
        <v>0</v>
      </c>
      <c r="Z69">
        <f>IF(Sheet1!AC71&gt;0,1,0)</f>
        <v>0</v>
      </c>
      <c r="AA69">
        <f>IF(Sheet1!AD71&gt;0,1,0)</f>
        <v>0</v>
      </c>
      <c r="AB69">
        <f>IF(Sheet1!AE71&gt;0,1,0)</f>
        <v>0</v>
      </c>
      <c r="AC69">
        <f>IF(Sheet1!AF71&gt;0,1,0)</f>
        <v>0</v>
      </c>
      <c r="AD69">
        <f>IF(Sheet1!AG71&gt;0,1,0)</f>
        <v>0</v>
      </c>
      <c r="AE69">
        <f>IF(Sheet1!AH71&gt;0,1,0)</f>
        <v>0</v>
      </c>
      <c r="AF69">
        <f>IF(Sheet1!AI71&gt;0,1,0)</f>
        <v>0</v>
      </c>
      <c r="AG69">
        <f>IF(Sheet1!AJ71&gt;0,1,0)</f>
        <v>0</v>
      </c>
      <c r="AH69">
        <f>IF(Sheet1!AK71&gt;0,1,0)</f>
        <v>0</v>
      </c>
      <c r="AI69">
        <f>IF(Sheet1!AL71&gt;0,1,0)</f>
        <v>0</v>
      </c>
      <c r="AJ69">
        <f>IF(Sheet1!AM71&gt;0,1,0)</f>
        <v>0</v>
      </c>
      <c r="AK69">
        <f>IF(Sheet1!AN71&gt;0,1,0)</f>
        <v>0</v>
      </c>
      <c r="AL69">
        <f>IF(Sheet1!AO71&gt;0,1,0)</f>
        <v>0</v>
      </c>
      <c r="AM69">
        <f>IF(Sheet1!AP71&gt;0,1,0)</f>
        <v>0</v>
      </c>
      <c r="AN69">
        <f>IF(Sheet1!AQ71&gt;0,1,0)</f>
        <v>0</v>
      </c>
      <c r="AO69">
        <f>IF(Sheet1!AR71&gt;0,1,0)</f>
        <v>0</v>
      </c>
      <c r="AP69">
        <f>IF(Sheet1!AS71&gt;0,1,0)</f>
        <v>0</v>
      </c>
      <c r="AQ69">
        <f>IF(Sheet1!AT71&gt;0,1,0)</f>
        <v>0</v>
      </c>
      <c r="AR69">
        <f>IF(Sheet1!AU71&gt;0,1,0)</f>
        <v>0</v>
      </c>
      <c r="AS69">
        <f>IF(Sheet1!AV71&gt;0,1,0)</f>
        <v>0</v>
      </c>
      <c r="AT69">
        <f>IF(Sheet1!AW71&gt;0,1,0)</f>
        <v>0</v>
      </c>
      <c r="AU69">
        <f>IF(Sheet1!AX71&gt;0,1,0)</f>
        <v>0</v>
      </c>
    </row>
    <row r="70" spans="1:47" x14ac:dyDescent="0.35">
      <c r="A70" s="4" t="s">
        <v>69</v>
      </c>
      <c r="B70" s="4" t="s">
        <v>2</v>
      </c>
      <c r="C70" s="4" t="str">
        <f t="shared" si="1"/>
        <v>Hu_162-long</v>
      </c>
      <c r="D70" s="4">
        <v>2</v>
      </c>
      <c r="E70">
        <f>IF(Sheet1!H72&gt;0,1,0)</f>
        <v>1</v>
      </c>
      <c r="F70">
        <f>IF(Sheet1!I72&gt;0,1,0)</f>
        <v>1</v>
      </c>
      <c r="G70">
        <f>IF(Sheet1!J72&gt;0,1,0)</f>
        <v>1</v>
      </c>
      <c r="H70">
        <f>IF(Sheet1!K72&gt;0,1,0)</f>
        <v>0</v>
      </c>
      <c r="I70">
        <f>IF(Sheet1!L72&gt;0,1,0)</f>
        <v>1</v>
      </c>
      <c r="J70">
        <f>IF(Sheet1!M72&gt;0,1,0)</f>
        <v>1</v>
      </c>
      <c r="K70">
        <f>IF(Sheet1!N72&gt;0,1,0)</f>
        <v>0</v>
      </c>
      <c r="L70">
        <f>IF(Sheet1!O72&gt;0,1,0)</f>
        <v>0</v>
      </c>
      <c r="M70">
        <f>IF(Sheet1!P72&gt;0,1,0)</f>
        <v>1</v>
      </c>
      <c r="N70">
        <f>IF(Sheet1!Q72&gt;0,1,0)</f>
        <v>0</v>
      </c>
      <c r="O70">
        <f>IF(Sheet1!R72&gt;0,1,0)</f>
        <v>0</v>
      </c>
      <c r="P70">
        <f>IF(Sheet1!S72&gt;0,1,0)</f>
        <v>0</v>
      </c>
      <c r="Q70">
        <f>IF(Sheet1!T72&gt;0,1,0)</f>
        <v>0</v>
      </c>
      <c r="R70">
        <f>IF(Sheet1!U72&gt;0,1,0)</f>
        <v>0</v>
      </c>
      <c r="S70">
        <f>IF(Sheet1!V72&gt;0,1,0)</f>
        <v>0</v>
      </c>
      <c r="T70">
        <f>IF(Sheet1!W72&gt;0,1,0)</f>
        <v>0</v>
      </c>
      <c r="U70">
        <f>IF(Sheet1!X72&gt;0,1,0)</f>
        <v>0</v>
      </c>
      <c r="V70">
        <f>IF(Sheet1!Y72&gt;0,1,0)</f>
        <v>0</v>
      </c>
      <c r="W70">
        <f>IF(Sheet1!Z72&gt;0,1,0)</f>
        <v>0</v>
      </c>
      <c r="X70">
        <f>IF(Sheet1!AA72&gt;0,1,0)</f>
        <v>0</v>
      </c>
      <c r="Y70">
        <f>IF(Sheet1!AB72&gt;0,1,0)</f>
        <v>0</v>
      </c>
      <c r="Z70">
        <f>IF(Sheet1!AC72&gt;0,1,0)</f>
        <v>0</v>
      </c>
      <c r="AA70">
        <f>IF(Sheet1!AD72&gt;0,1,0)</f>
        <v>0</v>
      </c>
      <c r="AB70">
        <f>IF(Sheet1!AE72&gt;0,1,0)</f>
        <v>0</v>
      </c>
      <c r="AC70">
        <f>IF(Sheet1!AF72&gt;0,1,0)</f>
        <v>0</v>
      </c>
      <c r="AD70">
        <f>IF(Sheet1!AG72&gt;0,1,0)</f>
        <v>0</v>
      </c>
      <c r="AE70">
        <f>IF(Sheet1!AH72&gt;0,1,0)</f>
        <v>0</v>
      </c>
      <c r="AF70">
        <f>IF(Sheet1!AI72&gt;0,1,0)</f>
        <v>0</v>
      </c>
      <c r="AG70">
        <f>IF(Sheet1!AJ72&gt;0,1,0)</f>
        <v>0</v>
      </c>
      <c r="AH70">
        <f>IF(Sheet1!AK72&gt;0,1,0)</f>
        <v>0</v>
      </c>
      <c r="AI70">
        <f>IF(Sheet1!AL72&gt;0,1,0)</f>
        <v>0</v>
      </c>
      <c r="AJ70">
        <f>IF(Sheet1!AM72&gt;0,1,0)</f>
        <v>0</v>
      </c>
      <c r="AK70">
        <f>IF(Sheet1!AN72&gt;0,1,0)</f>
        <v>0</v>
      </c>
      <c r="AL70">
        <f>IF(Sheet1!AO72&gt;0,1,0)</f>
        <v>0</v>
      </c>
      <c r="AM70">
        <f>IF(Sheet1!AP72&gt;0,1,0)</f>
        <v>0</v>
      </c>
      <c r="AN70">
        <f>IF(Sheet1!AQ72&gt;0,1,0)</f>
        <v>0</v>
      </c>
      <c r="AO70">
        <f>IF(Sheet1!AR72&gt;0,1,0)</f>
        <v>0</v>
      </c>
      <c r="AP70">
        <f>IF(Sheet1!AS72&gt;0,1,0)</f>
        <v>0</v>
      </c>
      <c r="AQ70">
        <f>IF(Sheet1!AT72&gt;0,1,0)</f>
        <v>0</v>
      </c>
      <c r="AR70">
        <f>IF(Sheet1!AU72&gt;0,1,0)</f>
        <v>0</v>
      </c>
      <c r="AS70">
        <f>IF(Sheet1!AV72&gt;0,1,0)</f>
        <v>0</v>
      </c>
      <c r="AT70">
        <f>IF(Sheet1!AW72&gt;0,1,0)</f>
        <v>0</v>
      </c>
      <c r="AU70">
        <f>IF(Sheet1!AX72&gt;0,1,0)</f>
        <v>0</v>
      </c>
    </row>
    <row r="71" spans="1:47" x14ac:dyDescent="0.35">
      <c r="A71" s="4" t="s">
        <v>70</v>
      </c>
      <c r="B71" s="4" t="s">
        <v>2</v>
      </c>
      <c r="C71" s="4" t="str">
        <f t="shared" si="1"/>
        <v>Hu_163-long</v>
      </c>
      <c r="D71" s="4">
        <v>2</v>
      </c>
      <c r="E71">
        <f>IF(Sheet1!H73&gt;0,1,0)</f>
        <v>1</v>
      </c>
      <c r="F71">
        <f>IF(Sheet1!I73&gt;0,1,0)</f>
        <v>0</v>
      </c>
      <c r="G71">
        <f>IF(Sheet1!J73&gt;0,1,0)</f>
        <v>1</v>
      </c>
      <c r="H71">
        <f>IF(Sheet1!K73&gt;0,1,0)</f>
        <v>0</v>
      </c>
      <c r="I71">
        <f>IF(Sheet1!L73&gt;0,1,0)</f>
        <v>1</v>
      </c>
      <c r="J71">
        <f>IF(Sheet1!M73&gt;0,1,0)</f>
        <v>0</v>
      </c>
      <c r="K71">
        <f>IF(Sheet1!N73&gt;0,1,0)</f>
        <v>0</v>
      </c>
      <c r="L71">
        <f>IF(Sheet1!O73&gt;0,1,0)</f>
        <v>0</v>
      </c>
      <c r="M71">
        <f>IF(Sheet1!P73&gt;0,1,0)</f>
        <v>0</v>
      </c>
      <c r="N71">
        <f>IF(Sheet1!Q73&gt;0,1,0)</f>
        <v>0</v>
      </c>
      <c r="O71">
        <f>IF(Sheet1!R73&gt;0,1,0)</f>
        <v>0</v>
      </c>
      <c r="P71">
        <f>IF(Sheet1!S73&gt;0,1,0)</f>
        <v>0</v>
      </c>
      <c r="Q71">
        <f>IF(Sheet1!T73&gt;0,1,0)</f>
        <v>0</v>
      </c>
      <c r="R71">
        <f>IF(Sheet1!U73&gt;0,1,0)</f>
        <v>0</v>
      </c>
      <c r="S71">
        <f>IF(Sheet1!V73&gt;0,1,0)</f>
        <v>0</v>
      </c>
      <c r="T71">
        <f>IF(Sheet1!W73&gt;0,1,0)</f>
        <v>0</v>
      </c>
      <c r="U71">
        <f>IF(Sheet1!X73&gt;0,1,0)</f>
        <v>0</v>
      </c>
      <c r="V71">
        <f>IF(Sheet1!Y73&gt;0,1,0)</f>
        <v>0</v>
      </c>
      <c r="W71">
        <f>IF(Sheet1!Z73&gt;0,1,0)</f>
        <v>0</v>
      </c>
      <c r="X71">
        <f>IF(Sheet1!AA73&gt;0,1,0)</f>
        <v>0</v>
      </c>
      <c r="Y71">
        <f>IF(Sheet1!AB73&gt;0,1,0)</f>
        <v>0</v>
      </c>
      <c r="Z71">
        <f>IF(Sheet1!AC73&gt;0,1,0)</f>
        <v>0</v>
      </c>
      <c r="AA71">
        <f>IF(Sheet1!AD73&gt;0,1,0)</f>
        <v>0</v>
      </c>
      <c r="AB71">
        <f>IF(Sheet1!AE73&gt;0,1,0)</f>
        <v>0</v>
      </c>
      <c r="AC71">
        <f>IF(Sheet1!AF73&gt;0,1,0)</f>
        <v>0</v>
      </c>
      <c r="AD71">
        <f>IF(Sheet1!AG73&gt;0,1,0)</f>
        <v>0</v>
      </c>
      <c r="AE71">
        <f>IF(Sheet1!AH73&gt;0,1,0)</f>
        <v>0</v>
      </c>
      <c r="AF71">
        <f>IF(Sheet1!AI73&gt;0,1,0)</f>
        <v>0</v>
      </c>
      <c r="AG71">
        <f>IF(Sheet1!AJ73&gt;0,1,0)</f>
        <v>0</v>
      </c>
      <c r="AH71">
        <f>IF(Sheet1!AK73&gt;0,1,0)</f>
        <v>0</v>
      </c>
      <c r="AI71">
        <f>IF(Sheet1!AL73&gt;0,1,0)</f>
        <v>0</v>
      </c>
      <c r="AJ71">
        <f>IF(Sheet1!AM73&gt;0,1,0)</f>
        <v>0</v>
      </c>
      <c r="AK71">
        <f>IF(Sheet1!AN73&gt;0,1,0)</f>
        <v>0</v>
      </c>
      <c r="AL71">
        <f>IF(Sheet1!AO73&gt;0,1,0)</f>
        <v>0</v>
      </c>
      <c r="AM71">
        <f>IF(Sheet1!AP73&gt;0,1,0)</f>
        <v>0</v>
      </c>
      <c r="AN71">
        <f>IF(Sheet1!AQ73&gt;0,1,0)</f>
        <v>0</v>
      </c>
      <c r="AO71">
        <f>IF(Sheet1!AR73&gt;0,1,0)</f>
        <v>0</v>
      </c>
      <c r="AP71">
        <f>IF(Sheet1!AS73&gt;0,1,0)</f>
        <v>0</v>
      </c>
      <c r="AQ71">
        <f>IF(Sheet1!AT73&gt;0,1,0)</f>
        <v>0</v>
      </c>
      <c r="AR71">
        <f>IF(Sheet1!AU73&gt;0,1,0)</f>
        <v>0</v>
      </c>
      <c r="AS71">
        <f>IF(Sheet1!AV73&gt;0,1,0)</f>
        <v>0</v>
      </c>
      <c r="AT71">
        <f>IF(Sheet1!AW73&gt;0,1,0)</f>
        <v>0</v>
      </c>
      <c r="AU71">
        <f>IF(Sheet1!AX73&gt;0,1,0)</f>
        <v>0</v>
      </c>
    </row>
    <row r="72" spans="1:47" x14ac:dyDescent="0.35">
      <c r="A72" s="4" t="s">
        <v>71</v>
      </c>
      <c r="B72" s="4" t="s">
        <v>2</v>
      </c>
      <c r="C72" s="4" t="str">
        <f t="shared" si="1"/>
        <v>Hu_164-long</v>
      </c>
      <c r="D72" s="4">
        <v>2</v>
      </c>
      <c r="E72">
        <f>IF(Sheet1!H74&gt;0,1,0)</f>
        <v>1</v>
      </c>
      <c r="F72">
        <f>IF(Sheet1!I74&gt;0,1,0)</f>
        <v>0</v>
      </c>
      <c r="G72">
        <f>IF(Sheet1!J74&gt;0,1,0)</f>
        <v>1</v>
      </c>
      <c r="H72">
        <f>IF(Sheet1!K74&gt;0,1,0)</f>
        <v>0</v>
      </c>
      <c r="I72">
        <f>IF(Sheet1!L74&gt;0,1,0)</f>
        <v>1</v>
      </c>
      <c r="J72">
        <f>IF(Sheet1!M74&gt;0,1,0)</f>
        <v>1</v>
      </c>
      <c r="K72">
        <f>IF(Sheet1!N74&gt;0,1,0)</f>
        <v>1</v>
      </c>
      <c r="L72">
        <f>IF(Sheet1!O74&gt;0,1,0)</f>
        <v>0</v>
      </c>
      <c r="M72">
        <f>IF(Sheet1!P74&gt;0,1,0)</f>
        <v>1</v>
      </c>
      <c r="N72">
        <f>IF(Sheet1!Q74&gt;0,1,0)</f>
        <v>0</v>
      </c>
      <c r="O72">
        <f>IF(Sheet1!R74&gt;0,1,0)</f>
        <v>1</v>
      </c>
      <c r="P72">
        <f>IF(Sheet1!S74&gt;0,1,0)</f>
        <v>0</v>
      </c>
      <c r="Q72">
        <f>IF(Sheet1!T74&gt;0,1,0)</f>
        <v>0</v>
      </c>
      <c r="R72">
        <f>IF(Sheet1!U74&gt;0,1,0)</f>
        <v>1</v>
      </c>
      <c r="S72">
        <f>IF(Sheet1!V74&gt;0,1,0)</f>
        <v>1</v>
      </c>
      <c r="T72">
        <f>IF(Sheet1!W74&gt;0,1,0)</f>
        <v>0</v>
      </c>
      <c r="U72">
        <f>IF(Sheet1!X74&gt;0,1,0)</f>
        <v>0</v>
      </c>
      <c r="V72">
        <f>IF(Sheet1!Y74&gt;0,1,0)</f>
        <v>1</v>
      </c>
      <c r="W72">
        <f>IF(Sheet1!Z74&gt;0,1,0)</f>
        <v>0</v>
      </c>
      <c r="X72">
        <f>IF(Sheet1!AA74&gt;0,1,0)</f>
        <v>1</v>
      </c>
      <c r="Y72">
        <f>IF(Sheet1!AB74&gt;0,1,0)</f>
        <v>0</v>
      </c>
      <c r="Z72">
        <f>IF(Sheet1!AC74&gt;0,1,0)</f>
        <v>1</v>
      </c>
      <c r="AA72">
        <f>IF(Sheet1!AD74&gt;0,1,0)</f>
        <v>0</v>
      </c>
      <c r="AB72">
        <f>IF(Sheet1!AE74&gt;0,1,0)</f>
        <v>1</v>
      </c>
      <c r="AC72">
        <f>IF(Sheet1!AF74&gt;0,1,0)</f>
        <v>1</v>
      </c>
      <c r="AD72">
        <f>IF(Sheet1!AG74&gt;0,1,0)</f>
        <v>1</v>
      </c>
      <c r="AE72">
        <f>IF(Sheet1!AH74&gt;0,1,0)</f>
        <v>0</v>
      </c>
      <c r="AF72">
        <f>IF(Sheet1!AI74&gt;0,1,0)</f>
        <v>1</v>
      </c>
      <c r="AG72">
        <f>IF(Sheet1!AJ74&gt;0,1,0)</f>
        <v>0</v>
      </c>
      <c r="AH72">
        <f>IF(Sheet1!AK74&gt;0,1,0)</f>
        <v>0</v>
      </c>
      <c r="AI72">
        <f>IF(Sheet1!AL74&gt;0,1,0)</f>
        <v>1</v>
      </c>
      <c r="AJ72">
        <f>IF(Sheet1!AM74&gt;0,1,0)</f>
        <v>0</v>
      </c>
      <c r="AK72">
        <f>IF(Sheet1!AN74&gt;0,1,0)</f>
        <v>0</v>
      </c>
      <c r="AL72">
        <f>IF(Sheet1!AO74&gt;0,1,0)</f>
        <v>0</v>
      </c>
      <c r="AM72">
        <f>IF(Sheet1!AP74&gt;0,1,0)</f>
        <v>0</v>
      </c>
      <c r="AN72">
        <f>IF(Sheet1!AQ74&gt;0,1,0)</f>
        <v>0</v>
      </c>
      <c r="AO72">
        <f>IF(Sheet1!AR74&gt;0,1,0)</f>
        <v>0</v>
      </c>
      <c r="AP72">
        <f>IF(Sheet1!AS74&gt;0,1,0)</f>
        <v>0</v>
      </c>
      <c r="AQ72">
        <f>IF(Sheet1!AT74&gt;0,1,0)</f>
        <v>0</v>
      </c>
      <c r="AR72">
        <f>IF(Sheet1!AU74&gt;0,1,0)</f>
        <v>0</v>
      </c>
      <c r="AS72">
        <f>IF(Sheet1!AV74&gt;0,1,0)</f>
        <v>0</v>
      </c>
      <c r="AT72">
        <f>IF(Sheet1!AW74&gt;0,1,0)</f>
        <v>0</v>
      </c>
      <c r="AU72">
        <f>IF(Sheet1!AX74&gt;0,1,0)</f>
        <v>0</v>
      </c>
    </row>
    <row r="73" spans="1:47" x14ac:dyDescent="0.35">
      <c r="A73" s="4" t="s">
        <v>72</v>
      </c>
      <c r="B73" s="4" t="s">
        <v>2</v>
      </c>
      <c r="C73" s="4" t="str">
        <f t="shared" si="1"/>
        <v>Hu_165-long</v>
      </c>
      <c r="D73" s="4">
        <v>2</v>
      </c>
      <c r="E73">
        <f>IF(Sheet1!H75&gt;0,1,0)</f>
        <v>1</v>
      </c>
      <c r="F73">
        <f>IF(Sheet1!I75&gt;0,1,0)</f>
        <v>1</v>
      </c>
      <c r="G73">
        <f>IF(Sheet1!J75&gt;0,1,0)</f>
        <v>1</v>
      </c>
      <c r="H73">
        <f>IF(Sheet1!K75&gt;0,1,0)</f>
        <v>1</v>
      </c>
      <c r="I73">
        <f>IF(Sheet1!L75&gt;0,1,0)</f>
        <v>1</v>
      </c>
      <c r="J73">
        <f>IF(Sheet1!M75&gt;0,1,0)</f>
        <v>1</v>
      </c>
      <c r="K73">
        <f>IF(Sheet1!N75&gt;0,1,0)</f>
        <v>1</v>
      </c>
      <c r="L73">
        <f>IF(Sheet1!O75&gt;0,1,0)</f>
        <v>0</v>
      </c>
      <c r="M73">
        <f>IF(Sheet1!P75&gt;0,1,0)</f>
        <v>0</v>
      </c>
      <c r="N73">
        <f>IF(Sheet1!Q75&gt;0,1,0)</f>
        <v>0</v>
      </c>
      <c r="O73">
        <f>IF(Sheet1!R75&gt;0,1,0)</f>
        <v>0</v>
      </c>
      <c r="P73">
        <f>IF(Sheet1!S75&gt;0,1,0)</f>
        <v>0</v>
      </c>
      <c r="Q73">
        <f>IF(Sheet1!T75&gt;0,1,0)</f>
        <v>0</v>
      </c>
      <c r="R73">
        <f>IF(Sheet1!U75&gt;0,1,0)</f>
        <v>0</v>
      </c>
      <c r="S73">
        <f>IF(Sheet1!V75&gt;0,1,0)</f>
        <v>0</v>
      </c>
      <c r="T73">
        <f>IF(Sheet1!W75&gt;0,1,0)</f>
        <v>0</v>
      </c>
      <c r="U73">
        <f>IF(Sheet1!X75&gt;0,1,0)</f>
        <v>0</v>
      </c>
      <c r="V73">
        <f>IF(Sheet1!Y75&gt;0,1,0)</f>
        <v>0</v>
      </c>
      <c r="W73">
        <f>IF(Sheet1!Z75&gt;0,1,0)</f>
        <v>0</v>
      </c>
      <c r="X73">
        <f>IF(Sheet1!AA75&gt;0,1,0)</f>
        <v>0</v>
      </c>
      <c r="Y73">
        <f>IF(Sheet1!AB75&gt;0,1,0)</f>
        <v>0</v>
      </c>
      <c r="Z73">
        <f>IF(Sheet1!AC75&gt;0,1,0)</f>
        <v>0</v>
      </c>
      <c r="AA73">
        <f>IF(Sheet1!AD75&gt;0,1,0)</f>
        <v>0</v>
      </c>
      <c r="AB73">
        <f>IF(Sheet1!AE75&gt;0,1,0)</f>
        <v>0</v>
      </c>
      <c r="AC73">
        <f>IF(Sheet1!AF75&gt;0,1,0)</f>
        <v>0</v>
      </c>
      <c r="AD73">
        <f>IF(Sheet1!AG75&gt;0,1,0)</f>
        <v>0</v>
      </c>
      <c r="AE73">
        <f>IF(Sheet1!AH75&gt;0,1,0)</f>
        <v>0</v>
      </c>
      <c r="AF73">
        <f>IF(Sheet1!AI75&gt;0,1,0)</f>
        <v>0</v>
      </c>
      <c r="AG73">
        <f>IF(Sheet1!AJ75&gt;0,1,0)</f>
        <v>0</v>
      </c>
      <c r="AH73">
        <f>IF(Sheet1!AK75&gt;0,1,0)</f>
        <v>0</v>
      </c>
      <c r="AI73">
        <f>IF(Sheet1!AL75&gt;0,1,0)</f>
        <v>0</v>
      </c>
      <c r="AJ73">
        <f>IF(Sheet1!AM75&gt;0,1,0)</f>
        <v>0</v>
      </c>
      <c r="AK73">
        <f>IF(Sheet1!AN75&gt;0,1,0)</f>
        <v>0</v>
      </c>
      <c r="AL73">
        <f>IF(Sheet1!AO75&gt;0,1,0)</f>
        <v>0</v>
      </c>
      <c r="AM73">
        <f>IF(Sheet1!AP75&gt;0,1,0)</f>
        <v>0</v>
      </c>
      <c r="AN73">
        <f>IF(Sheet1!AQ75&gt;0,1,0)</f>
        <v>0</v>
      </c>
      <c r="AO73">
        <f>IF(Sheet1!AR75&gt;0,1,0)</f>
        <v>0</v>
      </c>
      <c r="AP73">
        <f>IF(Sheet1!AS75&gt;0,1,0)</f>
        <v>0</v>
      </c>
      <c r="AQ73">
        <f>IF(Sheet1!AT75&gt;0,1,0)</f>
        <v>0</v>
      </c>
      <c r="AR73">
        <f>IF(Sheet1!AU75&gt;0,1,0)</f>
        <v>0</v>
      </c>
      <c r="AS73">
        <f>IF(Sheet1!AV75&gt;0,1,0)</f>
        <v>0</v>
      </c>
      <c r="AT73">
        <f>IF(Sheet1!AW75&gt;0,1,0)</f>
        <v>0</v>
      </c>
      <c r="AU73">
        <f>IF(Sheet1!AX75&gt;0,1,0)</f>
        <v>0</v>
      </c>
    </row>
    <row r="74" spans="1:47" x14ac:dyDescent="0.35">
      <c r="A74" s="4" t="s">
        <v>73</v>
      </c>
      <c r="B74" s="4" t="s">
        <v>2</v>
      </c>
      <c r="C74" s="4" t="str">
        <f t="shared" si="1"/>
        <v>Hu_166-long</v>
      </c>
      <c r="D74" s="4">
        <v>2</v>
      </c>
      <c r="E74">
        <f>IF(Sheet1!H76&gt;0,1,0)</f>
        <v>1</v>
      </c>
      <c r="F74">
        <f>IF(Sheet1!I76&gt;0,1,0)</f>
        <v>0</v>
      </c>
      <c r="G74">
        <f>IF(Sheet1!J76&gt;0,1,0)</f>
        <v>1</v>
      </c>
      <c r="H74">
        <f>IF(Sheet1!K76&gt;0,1,0)</f>
        <v>1</v>
      </c>
      <c r="I74">
        <f>IF(Sheet1!L76&gt;0,1,0)</f>
        <v>1</v>
      </c>
      <c r="J74">
        <f>IF(Sheet1!M76&gt;0,1,0)</f>
        <v>1</v>
      </c>
      <c r="K74">
        <f>IF(Sheet1!N76&gt;0,1,0)</f>
        <v>0</v>
      </c>
      <c r="L74">
        <f>IF(Sheet1!O76&gt;0,1,0)</f>
        <v>0</v>
      </c>
      <c r="M74">
        <f>IF(Sheet1!P76&gt;0,1,0)</f>
        <v>1</v>
      </c>
      <c r="N74">
        <f>IF(Sheet1!Q76&gt;0,1,0)</f>
        <v>0</v>
      </c>
      <c r="O74">
        <f>IF(Sheet1!R76&gt;0,1,0)</f>
        <v>0</v>
      </c>
      <c r="P74">
        <f>IF(Sheet1!S76&gt;0,1,0)</f>
        <v>0</v>
      </c>
      <c r="Q74">
        <f>IF(Sheet1!T76&gt;0,1,0)</f>
        <v>0</v>
      </c>
      <c r="R74">
        <f>IF(Sheet1!U76&gt;0,1,0)</f>
        <v>0</v>
      </c>
      <c r="S74">
        <f>IF(Sheet1!V76&gt;0,1,0)</f>
        <v>0</v>
      </c>
      <c r="T74">
        <f>IF(Sheet1!W76&gt;0,1,0)</f>
        <v>0</v>
      </c>
      <c r="U74">
        <f>IF(Sheet1!X76&gt;0,1,0)</f>
        <v>0</v>
      </c>
      <c r="V74">
        <f>IF(Sheet1!Y76&gt;0,1,0)</f>
        <v>0</v>
      </c>
      <c r="W74">
        <f>IF(Sheet1!Z76&gt;0,1,0)</f>
        <v>0</v>
      </c>
      <c r="X74">
        <f>IF(Sheet1!AA76&gt;0,1,0)</f>
        <v>0</v>
      </c>
      <c r="Y74">
        <f>IF(Sheet1!AB76&gt;0,1,0)</f>
        <v>0</v>
      </c>
      <c r="Z74">
        <f>IF(Sheet1!AC76&gt;0,1,0)</f>
        <v>0</v>
      </c>
      <c r="AA74">
        <f>IF(Sheet1!AD76&gt;0,1,0)</f>
        <v>0</v>
      </c>
      <c r="AB74">
        <f>IF(Sheet1!AE76&gt;0,1,0)</f>
        <v>0</v>
      </c>
      <c r="AC74">
        <f>IF(Sheet1!AF76&gt;0,1,0)</f>
        <v>0</v>
      </c>
      <c r="AD74">
        <f>IF(Sheet1!AG76&gt;0,1,0)</f>
        <v>0</v>
      </c>
      <c r="AE74">
        <f>IF(Sheet1!AH76&gt;0,1,0)</f>
        <v>0</v>
      </c>
      <c r="AF74">
        <f>IF(Sheet1!AI76&gt;0,1,0)</f>
        <v>0</v>
      </c>
      <c r="AG74">
        <f>IF(Sheet1!AJ76&gt;0,1,0)</f>
        <v>0</v>
      </c>
      <c r="AH74">
        <f>IF(Sheet1!AK76&gt;0,1,0)</f>
        <v>0</v>
      </c>
      <c r="AI74">
        <f>IF(Sheet1!AL76&gt;0,1,0)</f>
        <v>0</v>
      </c>
      <c r="AJ74">
        <f>IF(Sheet1!AM76&gt;0,1,0)</f>
        <v>0</v>
      </c>
      <c r="AK74">
        <f>IF(Sheet1!AN76&gt;0,1,0)</f>
        <v>0</v>
      </c>
      <c r="AL74">
        <f>IF(Sheet1!AO76&gt;0,1,0)</f>
        <v>0</v>
      </c>
      <c r="AM74">
        <f>IF(Sheet1!AP76&gt;0,1,0)</f>
        <v>0</v>
      </c>
      <c r="AN74">
        <f>IF(Sheet1!AQ76&gt;0,1,0)</f>
        <v>0</v>
      </c>
      <c r="AO74">
        <f>IF(Sheet1!AR76&gt;0,1,0)</f>
        <v>0</v>
      </c>
      <c r="AP74">
        <f>IF(Sheet1!AS76&gt;0,1,0)</f>
        <v>0</v>
      </c>
      <c r="AQ74">
        <f>IF(Sheet1!AT76&gt;0,1,0)</f>
        <v>0</v>
      </c>
      <c r="AR74">
        <f>IF(Sheet1!AU76&gt;0,1,0)</f>
        <v>0</v>
      </c>
      <c r="AS74">
        <f>IF(Sheet1!AV76&gt;0,1,0)</f>
        <v>0</v>
      </c>
      <c r="AT74">
        <f>IF(Sheet1!AW76&gt;0,1,0)</f>
        <v>0</v>
      </c>
      <c r="AU74">
        <f>IF(Sheet1!AX76&gt;0,1,0)</f>
        <v>0</v>
      </c>
    </row>
    <row r="75" spans="1:47" x14ac:dyDescent="0.35">
      <c r="A75" s="4" t="s">
        <v>74</v>
      </c>
      <c r="B75" s="4" t="s">
        <v>2</v>
      </c>
      <c r="C75" s="4" t="str">
        <f t="shared" si="1"/>
        <v>Hu_167-long</v>
      </c>
      <c r="D75" s="4">
        <v>2</v>
      </c>
      <c r="E75">
        <f>IF(Sheet1!H77&gt;0,1,0)</f>
        <v>1</v>
      </c>
      <c r="F75">
        <f>IF(Sheet1!I77&gt;0,1,0)</f>
        <v>0</v>
      </c>
      <c r="G75">
        <f>IF(Sheet1!J77&gt;0,1,0)</f>
        <v>1</v>
      </c>
      <c r="H75">
        <f>IF(Sheet1!K77&gt;0,1,0)</f>
        <v>1</v>
      </c>
      <c r="I75">
        <f>IF(Sheet1!L77&gt;0,1,0)</f>
        <v>1</v>
      </c>
      <c r="J75">
        <f>IF(Sheet1!M77&gt;0,1,0)</f>
        <v>1</v>
      </c>
      <c r="K75">
        <f>IF(Sheet1!N77&gt;0,1,0)</f>
        <v>1</v>
      </c>
      <c r="L75">
        <f>IF(Sheet1!O77&gt;0,1,0)</f>
        <v>0</v>
      </c>
      <c r="M75">
        <f>IF(Sheet1!P77&gt;0,1,0)</f>
        <v>1</v>
      </c>
      <c r="N75">
        <f>IF(Sheet1!Q77&gt;0,1,0)</f>
        <v>0</v>
      </c>
      <c r="O75">
        <f>IF(Sheet1!R77&gt;0,1,0)</f>
        <v>1</v>
      </c>
      <c r="P75">
        <f>IF(Sheet1!S77&gt;0,1,0)</f>
        <v>0</v>
      </c>
      <c r="Q75">
        <f>IF(Sheet1!T77&gt;0,1,0)</f>
        <v>0</v>
      </c>
      <c r="R75">
        <f>IF(Sheet1!U77&gt;0,1,0)</f>
        <v>0</v>
      </c>
      <c r="S75">
        <f>IF(Sheet1!V77&gt;0,1,0)</f>
        <v>0</v>
      </c>
      <c r="T75">
        <f>IF(Sheet1!W77&gt;0,1,0)</f>
        <v>0</v>
      </c>
      <c r="U75">
        <f>IF(Sheet1!X77&gt;0,1,0)</f>
        <v>0</v>
      </c>
      <c r="V75">
        <f>IF(Sheet1!Y77&gt;0,1,0)</f>
        <v>0</v>
      </c>
      <c r="W75">
        <f>IF(Sheet1!Z77&gt;0,1,0)</f>
        <v>0</v>
      </c>
      <c r="X75">
        <f>IF(Sheet1!AA77&gt;0,1,0)</f>
        <v>0</v>
      </c>
      <c r="Y75">
        <f>IF(Sheet1!AB77&gt;0,1,0)</f>
        <v>0</v>
      </c>
      <c r="Z75">
        <f>IF(Sheet1!AC77&gt;0,1,0)</f>
        <v>0</v>
      </c>
      <c r="AA75">
        <f>IF(Sheet1!AD77&gt;0,1,0)</f>
        <v>0</v>
      </c>
      <c r="AB75">
        <f>IF(Sheet1!AE77&gt;0,1,0)</f>
        <v>0</v>
      </c>
      <c r="AC75">
        <f>IF(Sheet1!AF77&gt;0,1,0)</f>
        <v>0</v>
      </c>
      <c r="AD75">
        <f>IF(Sheet1!AG77&gt;0,1,0)</f>
        <v>0</v>
      </c>
      <c r="AE75">
        <f>IF(Sheet1!AH77&gt;0,1,0)</f>
        <v>0</v>
      </c>
      <c r="AF75">
        <f>IF(Sheet1!AI77&gt;0,1,0)</f>
        <v>0</v>
      </c>
      <c r="AG75">
        <f>IF(Sheet1!AJ77&gt;0,1,0)</f>
        <v>0</v>
      </c>
      <c r="AH75">
        <f>IF(Sheet1!AK77&gt;0,1,0)</f>
        <v>0</v>
      </c>
      <c r="AI75">
        <f>IF(Sheet1!AL77&gt;0,1,0)</f>
        <v>0</v>
      </c>
      <c r="AJ75">
        <f>IF(Sheet1!AM77&gt;0,1,0)</f>
        <v>0</v>
      </c>
      <c r="AK75">
        <f>IF(Sheet1!AN77&gt;0,1,0)</f>
        <v>0</v>
      </c>
      <c r="AL75">
        <f>IF(Sheet1!AO77&gt;0,1,0)</f>
        <v>0</v>
      </c>
      <c r="AM75">
        <f>IF(Sheet1!AP77&gt;0,1,0)</f>
        <v>0</v>
      </c>
      <c r="AN75">
        <f>IF(Sheet1!AQ77&gt;0,1,0)</f>
        <v>0</v>
      </c>
      <c r="AO75">
        <f>IF(Sheet1!AR77&gt;0,1,0)</f>
        <v>0</v>
      </c>
      <c r="AP75">
        <f>IF(Sheet1!AS77&gt;0,1,0)</f>
        <v>0</v>
      </c>
      <c r="AQ75">
        <f>IF(Sheet1!AT77&gt;0,1,0)</f>
        <v>0</v>
      </c>
      <c r="AR75">
        <f>IF(Sheet1!AU77&gt;0,1,0)</f>
        <v>0</v>
      </c>
      <c r="AS75">
        <f>IF(Sheet1!AV77&gt;0,1,0)</f>
        <v>0</v>
      </c>
      <c r="AT75">
        <f>IF(Sheet1!AW77&gt;0,1,0)</f>
        <v>0</v>
      </c>
      <c r="AU75">
        <f>IF(Sheet1!AX77&gt;0,1,0)</f>
        <v>0</v>
      </c>
    </row>
    <row r="76" spans="1:47" x14ac:dyDescent="0.35">
      <c r="A76" s="4" t="s">
        <v>75</v>
      </c>
      <c r="B76" s="4" t="s">
        <v>2</v>
      </c>
      <c r="C76" s="4" t="str">
        <f t="shared" si="1"/>
        <v>Hu_168-long</v>
      </c>
      <c r="D76" s="4">
        <v>2</v>
      </c>
      <c r="E76">
        <f>IF(Sheet1!H78&gt;0,1,0)</f>
        <v>1</v>
      </c>
      <c r="F76">
        <f>IF(Sheet1!I78&gt;0,1,0)</f>
        <v>1</v>
      </c>
      <c r="G76">
        <f>IF(Sheet1!J78&gt;0,1,0)</f>
        <v>0</v>
      </c>
      <c r="H76">
        <f>IF(Sheet1!K78&gt;0,1,0)</f>
        <v>1</v>
      </c>
      <c r="I76">
        <f>IF(Sheet1!L78&gt;0,1,0)</f>
        <v>1</v>
      </c>
      <c r="J76">
        <f>IF(Sheet1!M78&gt;0,1,0)</f>
        <v>1</v>
      </c>
      <c r="K76">
        <f>IF(Sheet1!N78&gt;0,1,0)</f>
        <v>0</v>
      </c>
      <c r="L76">
        <f>IF(Sheet1!O78&gt;0,1,0)</f>
        <v>0</v>
      </c>
      <c r="M76">
        <f>IF(Sheet1!P78&gt;0,1,0)</f>
        <v>0</v>
      </c>
      <c r="N76">
        <f>IF(Sheet1!Q78&gt;0,1,0)</f>
        <v>0</v>
      </c>
      <c r="O76">
        <f>IF(Sheet1!R78&gt;0,1,0)</f>
        <v>0</v>
      </c>
      <c r="P76">
        <f>IF(Sheet1!S78&gt;0,1,0)</f>
        <v>0</v>
      </c>
      <c r="Q76">
        <f>IF(Sheet1!T78&gt;0,1,0)</f>
        <v>0</v>
      </c>
      <c r="R76">
        <f>IF(Sheet1!U78&gt;0,1,0)</f>
        <v>0</v>
      </c>
      <c r="S76">
        <f>IF(Sheet1!V78&gt;0,1,0)</f>
        <v>0</v>
      </c>
      <c r="T76">
        <f>IF(Sheet1!W78&gt;0,1,0)</f>
        <v>0</v>
      </c>
      <c r="U76">
        <f>IF(Sheet1!X78&gt;0,1,0)</f>
        <v>0</v>
      </c>
      <c r="V76">
        <f>IF(Sheet1!Y78&gt;0,1,0)</f>
        <v>0</v>
      </c>
      <c r="W76">
        <f>IF(Sheet1!Z78&gt;0,1,0)</f>
        <v>0</v>
      </c>
      <c r="X76">
        <f>IF(Sheet1!AA78&gt;0,1,0)</f>
        <v>0</v>
      </c>
      <c r="Y76">
        <f>IF(Sheet1!AB78&gt;0,1,0)</f>
        <v>0</v>
      </c>
      <c r="Z76">
        <f>IF(Sheet1!AC78&gt;0,1,0)</f>
        <v>0</v>
      </c>
      <c r="AA76">
        <f>IF(Sheet1!AD78&gt;0,1,0)</f>
        <v>0</v>
      </c>
      <c r="AB76">
        <f>IF(Sheet1!AE78&gt;0,1,0)</f>
        <v>0</v>
      </c>
      <c r="AC76">
        <f>IF(Sheet1!AF78&gt;0,1,0)</f>
        <v>0</v>
      </c>
      <c r="AD76">
        <f>IF(Sheet1!AG78&gt;0,1,0)</f>
        <v>0</v>
      </c>
      <c r="AE76">
        <f>IF(Sheet1!AH78&gt;0,1,0)</f>
        <v>0</v>
      </c>
      <c r="AF76">
        <f>IF(Sheet1!AI78&gt;0,1,0)</f>
        <v>0</v>
      </c>
      <c r="AG76">
        <f>IF(Sheet1!AJ78&gt;0,1,0)</f>
        <v>0</v>
      </c>
      <c r="AH76">
        <f>IF(Sheet1!AK78&gt;0,1,0)</f>
        <v>0</v>
      </c>
      <c r="AI76">
        <f>IF(Sheet1!AL78&gt;0,1,0)</f>
        <v>0</v>
      </c>
      <c r="AJ76">
        <f>IF(Sheet1!AM78&gt;0,1,0)</f>
        <v>0</v>
      </c>
      <c r="AK76">
        <f>IF(Sheet1!AN78&gt;0,1,0)</f>
        <v>0</v>
      </c>
      <c r="AL76">
        <f>IF(Sheet1!AO78&gt;0,1,0)</f>
        <v>0</v>
      </c>
      <c r="AM76">
        <f>IF(Sheet1!AP78&gt;0,1,0)</f>
        <v>0</v>
      </c>
      <c r="AN76">
        <f>IF(Sheet1!AQ78&gt;0,1,0)</f>
        <v>0</v>
      </c>
      <c r="AO76">
        <f>IF(Sheet1!AR78&gt;0,1,0)</f>
        <v>0</v>
      </c>
      <c r="AP76">
        <f>IF(Sheet1!AS78&gt;0,1,0)</f>
        <v>0</v>
      </c>
      <c r="AQ76">
        <f>IF(Sheet1!AT78&gt;0,1,0)</f>
        <v>0</v>
      </c>
      <c r="AR76">
        <f>IF(Sheet1!AU78&gt;0,1,0)</f>
        <v>0</v>
      </c>
      <c r="AS76">
        <f>IF(Sheet1!AV78&gt;0,1,0)</f>
        <v>0</v>
      </c>
      <c r="AT76">
        <f>IF(Sheet1!AW78&gt;0,1,0)</f>
        <v>0</v>
      </c>
      <c r="AU76">
        <f>IF(Sheet1!AX78&gt;0,1,0)</f>
        <v>0</v>
      </c>
    </row>
    <row r="77" spans="1:47" x14ac:dyDescent="0.35">
      <c r="A77" s="4" t="s">
        <v>76</v>
      </c>
      <c r="B77" s="4" t="s">
        <v>2</v>
      </c>
      <c r="C77" s="4" t="str">
        <f t="shared" si="1"/>
        <v>Hu_169-long</v>
      </c>
      <c r="D77" s="4">
        <v>2</v>
      </c>
      <c r="E77">
        <f>IF(Sheet1!H79&gt;0,1,0)</f>
        <v>1</v>
      </c>
      <c r="F77">
        <f>IF(Sheet1!I79&gt;0,1,0)</f>
        <v>1</v>
      </c>
      <c r="G77">
        <f>IF(Sheet1!J79&gt;0,1,0)</f>
        <v>1</v>
      </c>
      <c r="H77">
        <f>IF(Sheet1!K79&gt;0,1,0)</f>
        <v>0</v>
      </c>
      <c r="I77">
        <f>IF(Sheet1!L79&gt;0,1,0)</f>
        <v>1</v>
      </c>
      <c r="J77">
        <f>IF(Sheet1!M79&gt;0,1,0)</f>
        <v>1</v>
      </c>
      <c r="K77">
        <f>IF(Sheet1!N79&gt;0,1,0)</f>
        <v>0</v>
      </c>
      <c r="L77">
        <f>IF(Sheet1!O79&gt;0,1,0)</f>
        <v>0</v>
      </c>
      <c r="M77">
        <f>IF(Sheet1!P79&gt;0,1,0)</f>
        <v>0</v>
      </c>
      <c r="N77">
        <f>IF(Sheet1!Q79&gt;0,1,0)</f>
        <v>0</v>
      </c>
      <c r="O77">
        <f>IF(Sheet1!R79&gt;0,1,0)</f>
        <v>0</v>
      </c>
      <c r="P77">
        <f>IF(Sheet1!S79&gt;0,1,0)</f>
        <v>0</v>
      </c>
      <c r="Q77">
        <f>IF(Sheet1!T79&gt;0,1,0)</f>
        <v>0</v>
      </c>
      <c r="R77">
        <f>IF(Sheet1!U79&gt;0,1,0)</f>
        <v>0</v>
      </c>
      <c r="S77">
        <f>IF(Sheet1!V79&gt;0,1,0)</f>
        <v>0</v>
      </c>
      <c r="T77">
        <f>IF(Sheet1!W79&gt;0,1,0)</f>
        <v>0</v>
      </c>
      <c r="U77">
        <f>IF(Sheet1!X79&gt;0,1,0)</f>
        <v>0</v>
      </c>
      <c r="V77">
        <f>IF(Sheet1!Y79&gt;0,1,0)</f>
        <v>0</v>
      </c>
      <c r="W77">
        <f>IF(Sheet1!Z79&gt;0,1,0)</f>
        <v>0</v>
      </c>
      <c r="X77">
        <f>IF(Sheet1!AA79&gt;0,1,0)</f>
        <v>0</v>
      </c>
      <c r="Y77">
        <f>IF(Sheet1!AB79&gt;0,1,0)</f>
        <v>0</v>
      </c>
      <c r="Z77">
        <f>IF(Sheet1!AC79&gt;0,1,0)</f>
        <v>0</v>
      </c>
      <c r="AA77">
        <f>IF(Sheet1!AD79&gt;0,1,0)</f>
        <v>0</v>
      </c>
      <c r="AB77">
        <f>IF(Sheet1!AE79&gt;0,1,0)</f>
        <v>0</v>
      </c>
      <c r="AC77">
        <f>IF(Sheet1!AF79&gt;0,1,0)</f>
        <v>0</v>
      </c>
      <c r="AD77">
        <f>IF(Sheet1!AG79&gt;0,1,0)</f>
        <v>0</v>
      </c>
      <c r="AE77">
        <f>IF(Sheet1!AH79&gt;0,1,0)</f>
        <v>0</v>
      </c>
      <c r="AF77">
        <f>IF(Sheet1!AI79&gt;0,1,0)</f>
        <v>0</v>
      </c>
      <c r="AG77">
        <f>IF(Sheet1!AJ79&gt;0,1,0)</f>
        <v>0</v>
      </c>
      <c r="AH77">
        <f>IF(Sheet1!AK79&gt;0,1,0)</f>
        <v>0</v>
      </c>
      <c r="AI77">
        <f>IF(Sheet1!AL79&gt;0,1,0)</f>
        <v>0</v>
      </c>
      <c r="AJ77">
        <f>IF(Sheet1!AM79&gt;0,1,0)</f>
        <v>0</v>
      </c>
      <c r="AK77">
        <f>IF(Sheet1!AN79&gt;0,1,0)</f>
        <v>0</v>
      </c>
      <c r="AL77">
        <f>IF(Sheet1!AO79&gt;0,1,0)</f>
        <v>0</v>
      </c>
      <c r="AM77">
        <f>IF(Sheet1!AP79&gt;0,1,0)</f>
        <v>0</v>
      </c>
      <c r="AN77">
        <f>IF(Sheet1!AQ79&gt;0,1,0)</f>
        <v>0</v>
      </c>
      <c r="AO77">
        <f>IF(Sheet1!AR79&gt;0,1,0)</f>
        <v>0</v>
      </c>
      <c r="AP77">
        <f>IF(Sheet1!AS79&gt;0,1,0)</f>
        <v>0</v>
      </c>
      <c r="AQ77">
        <f>IF(Sheet1!AT79&gt;0,1,0)</f>
        <v>0</v>
      </c>
      <c r="AR77">
        <f>IF(Sheet1!AU79&gt;0,1,0)</f>
        <v>0</v>
      </c>
      <c r="AS77">
        <f>IF(Sheet1!AV79&gt;0,1,0)</f>
        <v>0</v>
      </c>
      <c r="AT77">
        <f>IF(Sheet1!AW79&gt;0,1,0)</f>
        <v>0</v>
      </c>
      <c r="AU77">
        <f>IF(Sheet1!AX79&gt;0,1,0)</f>
        <v>0</v>
      </c>
    </row>
    <row r="78" spans="1:47" x14ac:dyDescent="0.35">
      <c r="A78" s="4" t="s">
        <v>77</v>
      </c>
      <c r="B78" s="4" t="s">
        <v>2</v>
      </c>
      <c r="C78" s="4" t="str">
        <f t="shared" si="1"/>
        <v>Hu_170-long</v>
      </c>
      <c r="D78" s="4">
        <v>2</v>
      </c>
      <c r="E78">
        <f>IF(Sheet1!H80&gt;0,1,0)</f>
        <v>1</v>
      </c>
      <c r="F78">
        <f>IF(Sheet1!I80&gt;0,1,0)</f>
        <v>0</v>
      </c>
      <c r="G78">
        <f>IF(Sheet1!J80&gt;0,1,0)</f>
        <v>1</v>
      </c>
      <c r="H78">
        <f>IF(Sheet1!K80&gt;0,1,0)</f>
        <v>1</v>
      </c>
      <c r="I78">
        <f>IF(Sheet1!L80&gt;0,1,0)</f>
        <v>1</v>
      </c>
      <c r="J78">
        <f>IF(Sheet1!M80&gt;0,1,0)</f>
        <v>0</v>
      </c>
      <c r="K78">
        <f>IF(Sheet1!N80&gt;0,1,0)</f>
        <v>1</v>
      </c>
      <c r="L78">
        <f>IF(Sheet1!O80&gt;0,1,0)</f>
        <v>0</v>
      </c>
      <c r="M78">
        <f>IF(Sheet1!P80&gt;0,1,0)</f>
        <v>0</v>
      </c>
      <c r="N78">
        <f>IF(Sheet1!Q80&gt;0,1,0)</f>
        <v>0</v>
      </c>
      <c r="O78">
        <f>IF(Sheet1!R80&gt;0,1,0)</f>
        <v>0</v>
      </c>
      <c r="P78">
        <f>IF(Sheet1!S80&gt;0,1,0)</f>
        <v>0</v>
      </c>
      <c r="Q78">
        <f>IF(Sheet1!T80&gt;0,1,0)</f>
        <v>0</v>
      </c>
      <c r="R78">
        <f>IF(Sheet1!U80&gt;0,1,0)</f>
        <v>0</v>
      </c>
      <c r="S78">
        <f>IF(Sheet1!V80&gt;0,1,0)</f>
        <v>0</v>
      </c>
      <c r="T78">
        <f>IF(Sheet1!W80&gt;0,1,0)</f>
        <v>0</v>
      </c>
      <c r="U78">
        <f>IF(Sheet1!X80&gt;0,1,0)</f>
        <v>0</v>
      </c>
      <c r="V78">
        <f>IF(Sheet1!Y80&gt;0,1,0)</f>
        <v>0</v>
      </c>
      <c r="W78">
        <f>IF(Sheet1!Z80&gt;0,1,0)</f>
        <v>0</v>
      </c>
      <c r="X78">
        <f>IF(Sheet1!AA80&gt;0,1,0)</f>
        <v>0</v>
      </c>
      <c r="Y78">
        <f>IF(Sheet1!AB80&gt;0,1,0)</f>
        <v>0</v>
      </c>
      <c r="Z78">
        <f>IF(Sheet1!AC80&gt;0,1,0)</f>
        <v>0</v>
      </c>
      <c r="AA78">
        <f>IF(Sheet1!AD80&gt;0,1,0)</f>
        <v>0</v>
      </c>
      <c r="AB78">
        <f>IF(Sheet1!AE80&gt;0,1,0)</f>
        <v>0</v>
      </c>
      <c r="AC78">
        <f>IF(Sheet1!AF80&gt;0,1,0)</f>
        <v>0</v>
      </c>
      <c r="AD78">
        <f>IF(Sheet1!AG80&gt;0,1,0)</f>
        <v>0</v>
      </c>
      <c r="AE78">
        <f>IF(Sheet1!AH80&gt;0,1,0)</f>
        <v>0</v>
      </c>
      <c r="AF78">
        <f>IF(Sheet1!AI80&gt;0,1,0)</f>
        <v>0</v>
      </c>
      <c r="AG78">
        <f>IF(Sheet1!AJ80&gt;0,1,0)</f>
        <v>0</v>
      </c>
      <c r="AH78">
        <f>IF(Sheet1!AK80&gt;0,1,0)</f>
        <v>0</v>
      </c>
      <c r="AI78">
        <f>IF(Sheet1!AL80&gt;0,1,0)</f>
        <v>0</v>
      </c>
      <c r="AJ78">
        <f>IF(Sheet1!AM80&gt;0,1,0)</f>
        <v>0</v>
      </c>
      <c r="AK78">
        <f>IF(Sheet1!AN80&gt;0,1,0)</f>
        <v>0</v>
      </c>
      <c r="AL78">
        <f>IF(Sheet1!AO80&gt;0,1,0)</f>
        <v>0</v>
      </c>
      <c r="AM78">
        <f>IF(Sheet1!AP80&gt;0,1,0)</f>
        <v>0</v>
      </c>
      <c r="AN78">
        <f>IF(Sheet1!AQ80&gt;0,1,0)</f>
        <v>0</v>
      </c>
      <c r="AO78">
        <f>IF(Sheet1!AR80&gt;0,1,0)</f>
        <v>0</v>
      </c>
      <c r="AP78">
        <f>IF(Sheet1!AS80&gt;0,1,0)</f>
        <v>0</v>
      </c>
      <c r="AQ78">
        <f>IF(Sheet1!AT80&gt;0,1,0)</f>
        <v>0</v>
      </c>
      <c r="AR78">
        <f>IF(Sheet1!AU80&gt;0,1,0)</f>
        <v>0</v>
      </c>
      <c r="AS78">
        <f>IF(Sheet1!AV80&gt;0,1,0)</f>
        <v>0</v>
      </c>
      <c r="AT78">
        <f>IF(Sheet1!AW80&gt;0,1,0)</f>
        <v>0</v>
      </c>
      <c r="AU78">
        <f>IF(Sheet1!AX80&gt;0,1,0)</f>
        <v>0</v>
      </c>
    </row>
    <row r="79" spans="1:47" x14ac:dyDescent="0.35">
      <c r="A79" s="4" t="s">
        <v>78</v>
      </c>
      <c r="B79" s="4" t="s">
        <v>2</v>
      </c>
      <c r="C79" s="4" t="str">
        <f t="shared" si="1"/>
        <v>Hu_171-long</v>
      </c>
      <c r="D79" s="4">
        <v>2</v>
      </c>
      <c r="E79">
        <f>IF(Sheet1!H81&gt;0,1,0)</f>
        <v>1</v>
      </c>
      <c r="F79">
        <f>IF(Sheet1!I81&gt;0,1,0)</f>
        <v>0</v>
      </c>
      <c r="G79">
        <f>IF(Sheet1!J81&gt;0,1,0)</f>
        <v>1</v>
      </c>
      <c r="H79">
        <f>IF(Sheet1!K81&gt;0,1,0)</f>
        <v>1</v>
      </c>
      <c r="I79">
        <f>IF(Sheet1!L81&gt;0,1,0)</f>
        <v>1</v>
      </c>
      <c r="J79">
        <f>IF(Sheet1!M81&gt;0,1,0)</f>
        <v>0</v>
      </c>
      <c r="K79">
        <f>IF(Sheet1!N81&gt;0,1,0)</f>
        <v>1</v>
      </c>
      <c r="L79">
        <f>IF(Sheet1!O81&gt;0,1,0)</f>
        <v>0</v>
      </c>
      <c r="M79">
        <f>IF(Sheet1!P81&gt;0,1,0)</f>
        <v>1</v>
      </c>
      <c r="N79">
        <f>IF(Sheet1!Q81&gt;0,1,0)</f>
        <v>1</v>
      </c>
      <c r="O79">
        <f>IF(Sheet1!R81&gt;0,1,0)</f>
        <v>1</v>
      </c>
      <c r="P79">
        <f>IF(Sheet1!S81&gt;0,1,0)</f>
        <v>1</v>
      </c>
      <c r="Q79">
        <f>IF(Sheet1!T81&gt;0,1,0)</f>
        <v>0</v>
      </c>
      <c r="R79">
        <f>IF(Sheet1!U81&gt;0,1,0)</f>
        <v>0</v>
      </c>
      <c r="S79">
        <f>IF(Sheet1!V81&gt;0,1,0)</f>
        <v>0</v>
      </c>
      <c r="T79">
        <f>IF(Sheet1!W81&gt;0,1,0)</f>
        <v>1</v>
      </c>
      <c r="U79">
        <f>IF(Sheet1!X81&gt;0,1,0)</f>
        <v>0</v>
      </c>
      <c r="V79">
        <f>IF(Sheet1!Y81&gt;0,1,0)</f>
        <v>0</v>
      </c>
      <c r="W79">
        <f>IF(Sheet1!Z81&gt;0,1,0)</f>
        <v>1</v>
      </c>
      <c r="X79">
        <f>IF(Sheet1!AA81&gt;0,1,0)</f>
        <v>0</v>
      </c>
      <c r="Y79">
        <f>IF(Sheet1!AB81&gt;0,1,0)</f>
        <v>0</v>
      </c>
      <c r="Z79">
        <f>IF(Sheet1!AC81&gt;0,1,0)</f>
        <v>1</v>
      </c>
      <c r="AA79">
        <f>IF(Sheet1!AD81&gt;0,1,0)</f>
        <v>0</v>
      </c>
      <c r="AB79">
        <f>IF(Sheet1!AE81&gt;0,1,0)</f>
        <v>1</v>
      </c>
      <c r="AC79">
        <f>IF(Sheet1!AF81&gt;0,1,0)</f>
        <v>1</v>
      </c>
      <c r="AD79">
        <f>IF(Sheet1!AG81&gt;0,1,0)</f>
        <v>0</v>
      </c>
      <c r="AE79">
        <f>IF(Sheet1!AH81&gt;0,1,0)</f>
        <v>1</v>
      </c>
      <c r="AF79">
        <f>IF(Sheet1!AI81&gt;0,1,0)</f>
        <v>0</v>
      </c>
      <c r="AG79">
        <f>IF(Sheet1!AJ81&gt;0,1,0)</f>
        <v>0</v>
      </c>
      <c r="AH79">
        <f>IF(Sheet1!AK81&gt;0,1,0)</f>
        <v>1</v>
      </c>
      <c r="AI79">
        <f>IF(Sheet1!AL81&gt;0,1,0)</f>
        <v>1</v>
      </c>
      <c r="AJ79">
        <f>IF(Sheet1!AM81&gt;0,1,0)</f>
        <v>0</v>
      </c>
      <c r="AK79">
        <f>IF(Sheet1!AN81&gt;0,1,0)</f>
        <v>1</v>
      </c>
      <c r="AL79">
        <f>IF(Sheet1!AO81&gt;0,1,0)</f>
        <v>0</v>
      </c>
      <c r="AM79">
        <f>IF(Sheet1!AP81&gt;0,1,0)</f>
        <v>0</v>
      </c>
      <c r="AN79">
        <f>IF(Sheet1!AQ81&gt;0,1,0)</f>
        <v>1</v>
      </c>
      <c r="AO79">
        <f>IF(Sheet1!AR81&gt;0,1,0)</f>
        <v>1</v>
      </c>
      <c r="AP79">
        <f>IF(Sheet1!AS81&gt;0,1,0)</f>
        <v>0</v>
      </c>
      <c r="AQ79">
        <f>IF(Sheet1!AT81&gt;0,1,0)</f>
        <v>0</v>
      </c>
      <c r="AR79">
        <f>IF(Sheet1!AU81&gt;0,1,0)</f>
        <v>1</v>
      </c>
      <c r="AS79">
        <f>IF(Sheet1!AV81&gt;0,1,0)</f>
        <v>1</v>
      </c>
      <c r="AT79">
        <f>IF(Sheet1!AW81&gt;0,1,0)</f>
        <v>1</v>
      </c>
      <c r="AU79">
        <f>IF(Sheet1!AX81&gt;0,1,0)</f>
        <v>1</v>
      </c>
    </row>
    <row r="80" spans="1:47" x14ac:dyDescent="0.35">
      <c r="A80" s="4" t="s">
        <v>79</v>
      </c>
      <c r="B80" s="4" t="s">
        <v>2</v>
      </c>
      <c r="C80" s="4" t="str">
        <f t="shared" si="1"/>
        <v>Hu_172-long</v>
      </c>
      <c r="D80" s="4">
        <v>2</v>
      </c>
      <c r="E80">
        <f>IF(Sheet1!H82&gt;0,1,0)</f>
        <v>1</v>
      </c>
      <c r="F80">
        <f>IF(Sheet1!I82&gt;0,1,0)</f>
        <v>0</v>
      </c>
      <c r="G80">
        <f>IF(Sheet1!J82&gt;0,1,0)</f>
        <v>1</v>
      </c>
      <c r="H80">
        <f>IF(Sheet1!K82&gt;0,1,0)</f>
        <v>1</v>
      </c>
      <c r="I80">
        <f>IF(Sheet1!L82&gt;0,1,0)</f>
        <v>1</v>
      </c>
      <c r="J80">
        <f>IF(Sheet1!M82&gt;0,1,0)</f>
        <v>0</v>
      </c>
      <c r="K80">
        <f>IF(Sheet1!N82&gt;0,1,0)</f>
        <v>1</v>
      </c>
      <c r="L80">
        <f>IF(Sheet1!O82&gt;0,1,0)</f>
        <v>0</v>
      </c>
      <c r="M80">
        <f>IF(Sheet1!P82&gt;0,1,0)</f>
        <v>1</v>
      </c>
      <c r="N80">
        <f>IF(Sheet1!Q82&gt;0,1,0)</f>
        <v>1</v>
      </c>
      <c r="O80">
        <f>IF(Sheet1!R82&gt;0,1,0)</f>
        <v>1</v>
      </c>
      <c r="P80">
        <f>IF(Sheet1!S82&gt;0,1,0)</f>
        <v>1</v>
      </c>
      <c r="Q80">
        <f>IF(Sheet1!T82&gt;0,1,0)</f>
        <v>0</v>
      </c>
      <c r="R80">
        <f>IF(Sheet1!U82&gt;0,1,0)</f>
        <v>1</v>
      </c>
      <c r="S80">
        <f>IF(Sheet1!V82&gt;0,1,0)</f>
        <v>1</v>
      </c>
      <c r="T80">
        <f>IF(Sheet1!W82&gt;0,1,0)</f>
        <v>0</v>
      </c>
      <c r="U80">
        <f>IF(Sheet1!X82&gt;0,1,0)</f>
        <v>1</v>
      </c>
      <c r="V80">
        <f>IF(Sheet1!Y82&gt;0,1,0)</f>
        <v>1</v>
      </c>
      <c r="W80">
        <f>IF(Sheet1!Z82&gt;0,1,0)</f>
        <v>1</v>
      </c>
      <c r="X80">
        <f>IF(Sheet1!AA82&gt;0,1,0)</f>
        <v>1</v>
      </c>
      <c r="Y80">
        <f>IF(Sheet1!AB82&gt;0,1,0)</f>
        <v>1</v>
      </c>
      <c r="Z80">
        <f>IF(Sheet1!AC82&gt;0,1,0)</f>
        <v>0</v>
      </c>
      <c r="AA80">
        <f>IF(Sheet1!AD82&gt;0,1,0)</f>
        <v>1</v>
      </c>
      <c r="AB80">
        <f>IF(Sheet1!AE82&gt;0,1,0)</f>
        <v>1</v>
      </c>
      <c r="AC80">
        <f>IF(Sheet1!AF82&gt;0,1,0)</f>
        <v>1</v>
      </c>
      <c r="AD80">
        <f>IF(Sheet1!AG82&gt;0,1,0)</f>
        <v>0</v>
      </c>
      <c r="AE80">
        <f>IF(Sheet1!AH82&gt;0,1,0)</f>
        <v>1</v>
      </c>
      <c r="AF80">
        <f>IF(Sheet1!AI82&gt;0,1,0)</f>
        <v>0</v>
      </c>
      <c r="AG80">
        <f>IF(Sheet1!AJ82&gt;0,1,0)</f>
        <v>1</v>
      </c>
      <c r="AH80">
        <f>IF(Sheet1!AK82&gt;0,1,0)</f>
        <v>0</v>
      </c>
      <c r="AI80">
        <f>IF(Sheet1!AL82&gt;0,1,0)</f>
        <v>1</v>
      </c>
      <c r="AJ80">
        <f>IF(Sheet1!AM82&gt;0,1,0)</f>
        <v>0</v>
      </c>
      <c r="AK80">
        <f>IF(Sheet1!AN82&gt;0,1,0)</f>
        <v>1</v>
      </c>
      <c r="AL80">
        <f>IF(Sheet1!AO82&gt;0,1,0)</f>
        <v>0</v>
      </c>
      <c r="AM80">
        <f>IF(Sheet1!AP82&gt;0,1,0)</f>
        <v>0</v>
      </c>
      <c r="AN80">
        <f>IF(Sheet1!AQ82&gt;0,1,0)</f>
        <v>1</v>
      </c>
      <c r="AO80">
        <f>IF(Sheet1!AR82&gt;0,1,0)</f>
        <v>1</v>
      </c>
      <c r="AP80">
        <f>IF(Sheet1!AS82&gt;0,1,0)</f>
        <v>1</v>
      </c>
      <c r="AQ80">
        <f>IF(Sheet1!AT82&gt;0,1,0)</f>
        <v>1</v>
      </c>
      <c r="AR80">
        <f>IF(Sheet1!AU82&gt;0,1,0)</f>
        <v>0</v>
      </c>
      <c r="AS80">
        <f>IF(Sheet1!AV82&gt;0,1,0)</f>
        <v>1</v>
      </c>
      <c r="AT80">
        <f>IF(Sheet1!AW82&gt;0,1,0)</f>
        <v>0</v>
      </c>
      <c r="AU80">
        <f>IF(Sheet1!AX82&gt;0,1,0)</f>
        <v>1</v>
      </c>
    </row>
    <row r="81" spans="1:47" x14ac:dyDescent="0.35">
      <c r="A81" s="4" t="s">
        <v>80</v>
      </c>
      <c r="B81" s="4" t="s">
        <v>2</v>
      </c>
      <c r="C81" s="4" t="str">
        <f t="shared" si="1"/>
        <v>Hu_173-long</v>
      </c>
      <c r="D81" s="4">
        <v>2</v>
      </c>
      <c r="E81">
        <f>IF(Sheet1!H83&gt;0,1,0)</f>
        <v>1</v>
      </c>
      <c r="F81">
        <f>IF(Sheet1!I83&gt;0,1,0)</f>
        <v>1</v>
      </c>
      <c r="G81">
        <f>IF(Sheet1!J83&gt;0,1,0)</f>
        <v>0</v>
      </c>
      <c r="H81">
        <f>IF(Sheet1!K83&gt;0,1,0)</f>
        <v>1</v>
      </c>
      <c r="I81">
        <f>IF(Sheet1!L83&gt;0,1,0)</f>
        <v>1</v>
      </c>
      <c r="J81">
        <f>IF(Sheet1!M83&gt;0,1,0)</f>
        <v>1</v>
      </c>
      <c r="K81">
        <f>IF(Sheet1!N83&gt;0,1,0)</f>
        <v>1</v>
      </c>
      <c r="L81">
        <f>IF(Sheet1!O83&gt;0,1,0)</f>
        <v>0</v>
      </c>
      <c r="M81">
        <f>IF(Sheet1!P83&gt;0,1,0)</f>
        <v>1</v>
      </c>
      <c r="N81">
        <f>IF(Sheet1!Q83&gt;0,1,0)</f>
        <v>1</v>
      </c>
      <c r="O81">
        <f>IF(Sheet1!R83&gt;0,1,0)</f>
        <v>1</v>
      </c>
      <c r="P81">
        <f>IF(Sheet1!S83&gt;0,1,0)</f>
        <v>1</v>
      </c>
      <c r="Q81">
        <f>IF(Sheet1!T83&gt;0,1,0)</f>
        <v>0</v>
      </c>
      <c r="R81">
        <f>IF(Sheet1!U83&gt;0,1,0)</f>
        <v>0</v>
      </c>
      <c r="S81">
        <f>IF(Sheet1!V83&gt;0,1,0)</f>
        <v>0</v>
      </c>
      <c r="T81">
        <f>IF(Sheet1!W83&gt;0,1,0)</f>
        <v>0</v>
      </c>
      <c r="U81">
        <f>IF(Sheet1!X83&gt;0,1,0)</f>
        <v>0</v>
      </c>
      <c r="V81">
        <f>IF(Sheet1!Y83&gt;0,1,0)</f>
        <v>0</v>
      </c>
      <c r="W81">
        <f>IF(Sheet1!Z83&gt;0,1,0)</f>
        <v>0</v>
      </c>
      <c r="X81">
        <f>IF(Sheet1!AA83&gt;0,1,0)</f>
        <v>0</v>
      </c>
      <c r="Y81">
        <f>IF(Sheet1!AB83&gt;0,1,0)</f>
        <v>0</v>
      </c>
      <c r="Z81">
        <f>IF(Sheet1!AC83&gt;0,1,0)</f>
        <v>0</v>
      </c>
      <c r="AA81">
        <f>IF(Sheet1!AD83&gt;0,1,0)</f>
        <v>0</v>
      </c>
      <c r="AB81">
        <f>IF(Sheet1!AE83&gt;0,1,0)</f>
        <v>0</v>
      </c>
      <c r="AC81">
        <f>IF(Sheet1!AF83&gt;0,1,0)</f>
        <v>0</v>
      </c>
      <c r="AD81">
        <f>IF(Sheet1!AG83&gt;0,1,0)</f>
        <v>0</v>
      </c>
      <c r="AE81">
        <f>IF(Sheet1!AH83&gt;0,1,0)</f>
        <v>0</v>
      </c>
      <c r="AF81">
        <f>IF(Sheet1!AI83&gt;0,1,0)</f>
        <v>0</v>
      </c>
      <c r="AG81">
        <f>IF(Sheet1!AJ83&gt;0,1,0)</f>
        <v>0</v>
      </c>
      <c r="AH81">
        <f>IF(Sheet1!AK83&gt;0,1,0)</f>
        <v>0</v>
      </c>
      <c r="AI81">
        <f>IF(Sheet1!AL83&gt;0,1,0)</f>
        <v>0</v>
      </c>
      <c r="AJ81">
        <f>IF(Sheet1!AM83&gt;0,1,0)</f>
        <v>0</v>
      </c>
      <c r="AK81">
        <f>IF(Sheet1!AN83&gt;0,1,0)</f>
        <v>0</v>
      </c>
      <c r="AL81">
        <f>IF(Sheet1!AO83&gt;0,1,0)</f>
        <v>0</v>
      </c>
      <c r="AM81">
        <f>IF(Sheet1!AP83&gt;0,1,0)</f>
        <v>0</v>
      </c>
      <c r="AN81">
        <f>IF(Sheet1!AQ83&gt;0,1,0)</f>
        <v>0</v>
      </c>
      <c r="AO81">
        <f>IF(Sheet1!AR83&gt;0,1,0)</f>
        <v>0</v>
      </c>
      <c r="AP81">
        <f>IF(Sheet1!AS83&gt;0,1,0)</f>
        <v>0</v>
      </c>
      <c r="AQ81">
        <f>IF(Sheet1!AT83&gt;0,1,0)</f>
        <v>0</v>
      </c>
      <c r="AR81">
        <f>IF(Sheet1!AU83&gt;0,1,0)</f>
        <v>0</v>
      </c>
      <c r="AS81">
        <f>IF(Sheet1!AV83&gt;0,1,0)</f>
        <v>0</v>
      </c>
      <c r="AT81">
        <f>IF(Sheet1!AW83&gt;0,1,0)</f>
        <v>0</v>
      </c>
      <c r="AU81">
        <f>IF(Sheet1!AX83&gt;0,1,0)</f>
        <v>0</v>
      </c>
    </row>
    <row r="82" spans="1:47" x14ac:dyDescent="0.35">
      <c r="A82" s="4" t="s">
        <v>81</v>
      </c>
      <c r="B82" s="4" t="s">
        <v>2</v>
      </c>
      <c r="C82" s="4" t="str">
        <f t="shared" si="1"/>
        <v>Hu_175-long</v>
      </c>
      <c r="D82" s="4">
        <v>2</v>
      </c>
      <c r="E82">
        <f>IF(Sheet1!H84&gt;0,1,0)</f>
        <v>1</v>
      </c>
      <c r="F82">
        <f>IF(Sheet1!I84&gt;0,1,0)</f>
        <v>1</v>
      </c>
      <c r="G82">
        <f>IF(Sheet1!J84&gt;0,1,0)</f>
        <v>1</v>
      </c>
      <c r="H82">
        <f>IF(Sheet1!K84&gt;0,1,0)</f>
        <v>0</v>
      </c>
      <c r="I82">
        <f>IF(Sheet1!L84&gt;0,1,0)</f>
        <v>1</v>
      </c>
      <c r="J82">
        <f>IF(Sheet1!M84&gt;0,1,0)</f>
        <v>1</v>
      </c>
      <c r="K82">
        <f>IF(Sheet1!N84&gt;0,1,0)</f>
        <v>1</v>
      </c>
      <c r="L82">
        <f>IF(Sheet1!O84&gt;0,1,0)</f>
        <v>0</v>
      </c>
      <c r="M82">
        <f>IF(Sheet1!P84&gt;0,1,0)</f>
        <v>1</v>
      </c>
      <c r="N82">
        <f>IF(Sheet1!Q84&gt;0,1,0)</f>
        <v>0</v>
      </c>
      <c r="O82">
        <f>IF(Sheet1!R84&gt;0,1,0)</f>
        <v>0</v>
      </c>
      <c r="P82">
        <f>IF(Sheet1!S84&gt;0,1,0)</f>
        <v>0</v>
      </c>
      <c r="Q82">
        <f>IF(Sheet1!T84&gt;0,1,0)</f>
        <v>0</v>
      </c>
      <c r="R82">
        <f>IF(Sheet1!U84&gt;0,1,0)</f>
        <v>0</v>
      </c>
      <c r="S82">
        <f>IF(Sheet1!V84&gt;0,1,0)</f>
        <v>0</v>
      </c>
      <c r="T82">
        <f>IF(Sheet1!W84&gt;0,1,0)</f>
        <v>0</v>
      </c>
      <c r="U82">
        <f>IF(Sheet1!X84&gt;0,1,0)</f>
        <v>0</v>
      </c>
      <c r="V82">
        <f>IF(Sheet1!Y84&gt;0,1,0)</f>
        <v>0</v>
      </c>
      <c r="W82">
        <f>IF(Sheet1!Z84&gt;0,1,0)</f>
        <v>0</v>
      </c>
      <c r="X82">
        <f>IF(Sheet1!AA84&gt;0,1,0)</f>
        <v>0</v>
      </c>
      <c r="Y82">
        <f>IF(Sheet1!AB84&gt;0,1,0)</f>
        <v>0</v>
      </c>
      <c r="Z82">
        <f>IF(Sheet1!AC84&gt;0,1,0)</f>
        <v>0</v>
      </c>
      <c r="AA82">
        <f>IF(Sheet1!AD84&gt;0,1,0)</f>
        <v>0</v>
      </c>
      <c r="AB82">
        <f>IF(Sheet1!AE84&gt;0,1,0)</f>
        <v>0</v>
      </c>
      <c r="AC82">
        <f>IF(Sheet1!AF84&gt;0,1,0)</f>
        <v>0</v>
      </c>
      <c r="AD82">
        <f>IF(Sheet1!AG84&gt;0,1,0)</f>
        <v>0</v>
      </c>
      <c r="AE82">
        <f>IF(Sheet1!AH84&gt;0,1,0)</f>
        <v>0</v>
      </c>
      <c r="AF82">
        <f>IF(Sheet1!AI84&gt;0,1,0)</f>
        <v>0</v>
      </c>
      <c r="AG82">
        <f>IF(Sheet1!AJ84&gt;0,1,0)</f>
        <v>0</v>
      </c>
      <c r="AH82">
        <f>IF(Sheet1!AK84&gt;0,1,0)</f>
        <v>0</v>
      </c>
      <c r="AI82">
        <f>IF(Sheet1!AL84&gt;0,1,0)</f>
        <v>0</v>
      </c>
      <c r="AJ82">
        <f>IF(Sheet1!AM84&gt;0,1,0)</f>
        <v>0</v>
      </c>
      <c r="AK82">
        <f>IF(Sheet1!AN84&gt;0,1,0)</f>
        <v>0</v>
      </c>
      <c r="AL82">
        <f>IF(Sheet1!AO84&gt;0,1,0)</f>
        <v>0</v>
      </c>
      <c r="AM82">
        <f>IF(Sheet1!AP84&gt;0,1,0)</f>
        <v>0</v>
      </c>
      <c r="AN82">
        <f>IF(Sheet1!AQ84&gt;0,1,0)</f>
        <v>0</v>
      </c>
      <c r="AO82">
        <f>IF(Sheet1!AR84&gt;0,1,0)</f>
        <v>0</v>
      </c>
      <c r="AP82">
        <f>IF(Sheet1!AS84&gt;0,1,0)</f>
        <v>0</v>
      </c>
      <c r="AQ82">
        <f>IF(Sheet1!AT84&gt;0,1,0)</f>
        <v>0</v>
      </c>
      <c r="AR82">
        <f>IF(Sheet1!AU84&gt;0,1,0)</f>
        <v>0</v>
      </c>
      <c r="AS82">
        <f>IF(Sheet1!AV84&gt;0,1,0)</f>
        <v>0</v>
      </c>
      <c r="AT82">
        <f>IF(Sheet1!AW84&gt;0,1,0)</f>
        <v>0</v>
      </c>
      <c r="AU82">
        <f>IF(Sheet1!AX84&gt;0,1,0)</f>
        <v>0</v>
      </c>
    </row>
    <row r="83" spans="1:47" x14ac:dyDescent="0.35">
      <c r="A83" s="4" t="s">
        <v>82</v>
      </c>
      <c r="B83" s="4" t="s">
        <v>2</v>
      </c>
      <c r="C83" s="4" t="str">
        <f t="shared" si="1"/>
        <v>Hu_179-long</v>
      </c>
      <c r="D83" s="4">
        <v>2</v>
      </c>
      <c r="E83">
        <f>IF(Sheet1!H85&gt;0,1,0)</f>
        <v>1</v>
      </c>
      <c r="F83">
        <f>IF(Sheet1!I85&gt;0,1,0)</f>
        <v>0</v>
      </c>
      <c r="G83">
        <f>IF(Sheet1!J85&gt;0,1,0)</f>
        <v>0</v>
      </c>
      <c r="H83">
        <f>IF(Sheet1!K85&gt;0,1,0)</f>
        <v>0</v>
      </c>
      <c r="I83">
        <f>IF(Sheet1!L85&gt;0,1,0)</f>
        <v>1</v>
      </c>
      <c r="J83">
        <f>IF(Sheet1!M85&gt;0,1,0)</f>
        <v>0</v>
      </c>
      <c r="K83">
        <f>IF(Sheet1!N85&gt;0,1,0)</f>
        <v>0</v>
      </c>
      <c r="L83">
        <f>IF(Sheet1!O85&gt;0,1,0)</f>
        <v>0</v>
      </c>
      <c r="M83">
        <f>IF(Sheet1!P85&gt;0,1,0)</f>
        <v>0</v>
      </c>
      <c r="N83">
        <f>IF(Sheet1!Q85&gt;0,1,0)</f>
        <v>0</v>
      </c>
      <c r="O83">
        <f>IF(Sheet1!R85&gt;0,1,0)</f>
        <v>0</v>
      </c>
      <c r="P83">
        <f>IF(Sheet1!S85&gt;0,1,0)</f>
        <v>0</v>
      </c>
      <c r="Q83">
        <f>IF(Sheet1!T85&gt;0,1,0)</f>
        <v>0</v>
      </c>
      <c r="R83">
        <f>IF(Sheet1!U85&gt;0,1,0)</f>
        <v>0</v>
      </c>
      <c r="S83">
        <f>IF(Sheet1!V85&gt;0,1,0)</f>
        <v>0</v>
      </c>
      <c r="T83">
        <f>IF(Sheet1!W85&gt;0,1,0)</f>
        <v>0</v>
      </c>
      <c r="U83">
        <f>IF(Sheet1!X85&gt;0,1,0)</f>
        <v>0</v>
      </c>
      <c r="V83">
        <f>IF(Sheet1!Y85&gt;0,1,0)</f>
        <v>0</v>
      </c>
      <c r="W83">
        <f>IF(Sheet1!Z85&gt;0,1,0)</f>
        <v>0</v>
      </c>
      <c r="X83">
        <f>IF(Sheet1!AA85&gt;0,1,0)</f>
        <v>0</v>
      </c>
      <c r="Y83">
        <f>IF(Sheet1!AB85&gt;0,1,0)</f>
        <v>0</v>
      </c>
      <c r="Z83">
        <f>IF(Sheet1!AC85&gt;0,1,0)</f>
        <v>0</v>
      </c>
      <c r="AA83">
        <f>IF(Sheet1!AD85&gt;0,1,0)</f>
        <v>0</v>
      </c>
      <c r="AB83">
        <f>IF(Sheet1!AE85&gt;0,1,0)</f>
        <v>0</v>
      </c>
      <c r="AC83">
        <f>IF(Sheet1!AF85&gt;0,1,0)</f>
        <v>0</v>
      </c>
      <c r="AD83">
        <f>IF(Sheet1!AG85&gt;0,1,0)</f>
        <v>0</v>
      </c>
      <c r="AE83">
        <f>IF(Sheet1!AH85&gt;0,1,0)</f>
        <v>0</v>
      </c>
      <c r="AF83">
        <f>IF(Sheet1!AI85&gt;0,1,0)</f>
        <v>0</v>
      </c>
      <c r="AG83">
        <f>IF(Sheet1!AJ85&gt;0,1,0)</f>
        <v>0</v>
      </c>
      <c r="AH83">
        <f>IF(Sheet1!AK85&gt;0,1,0)</f>
        <v>0</v>
      </c>
      <c r="AI83">
        <f>IF(Sheet1!AL85&gt;0,1,0)</f>
        <v>0</v>
      </c>
      <c r="AJ83">
        <f>IF(Sheet1!AM85&gt;0,1,0)</f>
        <v>0</v>
      </c>
      <c r="AK83">
        <f>IF(Sheet1!AN85&gt;0,1,0)</f>
        <v>0</v>
      </c>
      <c r="AL83">
        <f>IF(Sheet1!AO85&gt;0,1,0)</f>
        <v>0</v>
      </c>
      <c r="AM83">
        <f>IF(Sheet1!AP85&gt;0,1,0)</f>
        <v>0</v>
      </c>
      <c r="AN83">
        <f>IF(Sheet1!AQ85&gt;0,1,0)</f>
        <v>0</v>
      </c>
      <c r="AO83">
        <f>IF(Sheet1!AR85&gt;0,1,0)</f>
        <v>0</v>
      </c>
      <c r="AP83">
        <f>IF(Sheet1!AS85&gt;0,1,0)</f>
        <v>0</v>
      </c>
      <c r="AQ83">
        <f>IF(Sheet1!AT85&gt;0,1,0)</f>
        <v>0</v>
      </c>
      <c r="AR83">
        <f>IF(Sheet1!AU85&gt;0,1,0)</f>
        <v>0</v>
      </c>
      <c r="AS83">
        <f>IF(Sheet1!AV85&gt;0,1,0)</f>
        <v>0</v>
      </c>
      <c r="AT83">
        <f>IF(Sheet1!AW85&gt;0,1,0)</f>
        <v>0</v>
      </c>
      <c r="AU83">
        <f>IF(Sheet1!AX85&gt;0,1,0)</f>
        <v>0</v>
      </c>
    </row>
    <row r="84" spans="1:47" x14ac:dyDescent="0.35">
      <c r="A84" s="4" t="s">
        <v>83</v>
      </c>
      <c r="B84" s="4" t="s">
        <v>2</v>
      </c>
      <c r="C84" s="4" t="str">
        <f t="shared" si="1"/>
        <v>Hu_181-long</v>
      </c>
      <c r="D84" s="4">
        <v>2</v>
      </c>
      <c r="E84">
        <f>IF(Sheet1!H86&gt;0,1,0)</f>
        <v>1</v>
      </c>
      <c r="F84">
        <f>IF(Sheet1!I86&gt;0,1,0)</f>
        <v>0</v>
      </c>
      <c r="G84">
        <f>IF(Sheet1!J86&gt;0,1,0)</f>
        <v>1</v>
      </c>
      <c r="H84">
        <f>IF(Sheet1!K86&gt;0,1,0)</f>
        <v>1</v>
      </c>
      <c r="I84">
        <f>IF(Sheet1!L86&gt;0,1,0)</f>
        <v>1</v>
      </c>
      <c r="J84">
        <f>IF(Sheet1!M86&gt;0,1,0)</f>
        <v>0</v>
      </c>
      <c r="K84">
        <f>IF(Sheet1!N86&gt;0,1,0)</f>
        <v>1</v>
      </c>
      <c r="L84">
        <f>IF(Sheet1!O86&gt;0,1,0)</f>
        <v>0</v>
      </c>
      <c r="M84">
        <f>IF(Sheet1!P86&gt;0,1,0)</f>
        <v>1</v>
      </c>
      <c r="N84">
        <f>IF(Sheet1!Q86&gt;0,1,0)</f>
        <v>1</v>
      </c>
      <c r="O84">
        <f>IF(Sheet1!R86&gt;0,1,0)</f>
        <v>1</v>
      </c>
      <c r="P84">
        <f>IF(Sheet1!S86&gt;0,1,0)</f>
        <v>1</v>
      </c>
      <c r="Q84">
        <f>IF(Sheet1!T86&gt;0,1,0)</f>
        <v>0</v>
      </c>
      <c r="R84">
        <f>IF(Sheet1!U86&gt;0,1,0)</f>
        <v>1</v>
      </c>
      <c r="S84">
        <f>IF(Sheet1!V86&gt;0,1,0)</f>
        <v>0</v>
      </c>
      <c r="T84">
        <f>IF(Sheet1!W86&gt;0,1,0)</f>
        <v>1</v>
      </c>
      <c r="U84">
        <f>IF(Sheet1!X86&gt;0,1,0)</f>
        <v>0</v>
      </c>
      <c r="V84">
        <f>IF(Sheet1!Y86&gt;0,1,0)</f>
        <v>0</v>
      </c>
      <c r="W84">
        <f>IF(Sheet1!Z86&gt;0,1,0)</f>
        <v>0</v>
      </c>
      <c r="X84">
        <f>IF(Sheet1!AA86&gt;0,1,0)</f>
        <v>0</v>
      </c>
      <c r="Y84">
        <f>IF(Sheet1!AB86&gt;0,1,0)</f>
        <v>0</v>
      </c>
      <c r="Z84">
        <f>IF(Sheet1!AC86&gt;0,1,0)</f>
        <v>0</v>
      </c>
      <c r="AA84">
        <f>IF(Sheet1!AD86&gt;0,1,0)</f>
        <v>0</v>
      </c>
      <c r="AB84">
        <f>IF(Sheet1!AE86&gt;0,1,0)</f>
        <v>0</v>
      </c>
      <c r="AC84">
        <f>IF(Sheet1!AF86&gt;0,1,0)</f>
        <v>0</v>
      </c>
      <c r="AD84">
        <f>IF(Sheet1!AG86&gt;0,1,0)</f>
        <v>0</v>
      </c>
      <c r="AE84">
        <f>IF(Sheet1!AH86&gt;0,1,0)</f>
        <v>0</v>
      </c>
      <c r="AF84">
        <f>IF(Sheet1!AI86&gt;0,1,0)</f>
        <v>0</v>
      </c>
      <c r="AG84">
        <f>IF(Sheet1!AJ86&gt;0,1,0)</f>
        <v>0</v>
      </c>
      <c r="AH84">
        <f>IF(Sheet1!AK86&gt;0,1,0)</f>
        <v>0</v>
      </c>
      <c r="AI84">
        <f>IF(Sheet1!AL86&gt;0,1,0)</f>
        <v>0</v>
      </c>
      <c r="AJ84">
        <f>IF(Sheet1!AM86&gt;0,1,0)</f>
        <v>0</v>
      </c>
      <c r="AK84">
        <f>IF(Sheet1!AN86&gt;0,1,0)</f>
        <v>0</v>
      </c>
      <c r="AL84">
        <f>IF(Sheet1!AO86&gt;0,1,0)</f>
        <v>0</v>
      </c>
      <c r="AM84">
        <f>IF(Sheet1!AP86&gt;0,1,0)</f>
        <v>0</v>
      </c>
      <c r="AN84">
        <f>IF(Sheet1!AQ86&gt;0,1,0)</f>
        <v>0</v>
      </c>
      <c r="AO84">
        <f>IF(Sheet1!AR86&gt;0,1,0)</f>
        <v>0</v>
      </c>
      <c r="AP84">
        <f>IF(Sheet1!AS86&gt;0,1,0)</f>
        <v>0</v>
      </c>
      <c r="AQ84">
        <f>IF(Sheet1!AT86&gt;0,1,0)</f>
        <v>0</v>
      </c>
      <c r="AR84">
        <f>IF(Sheet1!AU86&gt;0,1,0)</f>
        <v>0</v>
      </c>
      <c r="AS84">
        <f>IF(Sheet1!AV86&gt;0,1,0)</f>
        <v>0</v>
      </c>
      <c r="AT84">
        <f>IF(Sheet1!AW86&gt;0,1,0)</f>
        <v>0</v>
      </c>
      <c r="AU84">
        <f>IF(Sheet1!AX86&gt;0,1,0)</f>
        <v>0</v>
      </c>
    </row>
    <row r="85" spans="1:47" x14ac:dyDescent="0.35">
      <c r="A85" s="4" t="s">
        <v>84</v>
      </c>
      <c r="B85" s="4" t="s">
        <v>2</v>
      </c>
      <c r="C85" s="4" t="str">
        <f t="shared" si="1"/>
        <v>Lc_117-long</v>
      </c>
      <c r="D85" s="4">
        <v>2</v>
      </c>
      <c r="E85">
        <f>IF(Sheet1!H88&gt;0,1,0)</f>
        <v>1</v>
      </c>
      <c r="F85">
        <f>IF(Sheet1!I88&gt;0,1,0)</f>
        <v>0</v>
      </c>
      <c r="G85">
        <f>IF(Sheet1!J88&gt;0,1,0)</f>
        <v>1</v>
      </c>
      <c r="H85">
        <f>IF(Sheet1!K88&gt;0,1,0)</f>
        <v>0</v>
      </c>
      <c r="I85">
        <f>IF(Sheet1!L88&gt;0,1,0)</f>
        <v>1</v>
      </c>
      <c r="J85">
        <f>IF(Sheet1!M88&gt;0,1,0)</f>
        <v>1</v>
      </c>
      <c r="K85">
        <f>IF(Sheet1!N88&gt;0,1,0)</f>
        <v>1</v>
      </c>
      <c r="L85">
        <f>IF(Sheet1!O88&gt;0,1,0)</f>
        <v>1</v>
      </c>
      <c r="M85">
        <f>IF(Sheet1!P88&gt;0,1,0)</f>
        <v>1</v>
      </c>
      <c r="N85">
        <f>IF(Sheet1!Q88&gt;0,1,0)</f>
        <v>1</v>
      </c>
      <c r="O85">
        <f>IF(Sheet1!R88&gt;0,1,0)</f>
        <v>1</v>
      </c>
      <c r="P85">
        <f>IF(Sheet1!S88&gt;0,1,0)</f>
        <v>1</v>
      </c>
      <c r="Q85">
        <f>IF(Sheet1!T88&gt;0,1,0)</f>
        <v>1</v>
      </c>
      <c r="R85">
        <f>IF(Sheet1!U88&gt;0,1,0)</f>
        <v>0</v>
      </c>
      <c r="S85">
        <f>IF(Sheet1!V88&gt;0,1,0)</f>
        <v>1</v>
      </c>
      <c r="T85">
        <f>IF(Sheet1!W88&gt;0,1,0)</f>
        <v>0</v>
      </c>
      <c r="U85">
        <f>IF(Sheet1!X88&gt;0,1,0)</f>
        <v>1</v>
      </c>
      <c r="V85">
        <f>IF(Sheet1!Y88&gt;0,1,0)</f>
        <v>1</v>
      </c>
      <c r="W85">
        <f>IF(Sheet1!Z88&gt;0,1,0)</f>
        <v>1</v>
      </c>
      <c r="X85">
        <f>IF(Sheet1!AA88&gt;0,1,0)</f>
        <v>1</v>
      </c>
      <c r="Y85">
        <f>IF(Sheet1!AB88&gt;0,1,0)</f>
        <v>1</v>
      </c>
      <c r="Z85">
        <f>IF(Sheet1!AC88&gt;0,1,0)</f>
        <v>1</v>
      </c>
      <c r="AA85">
        <f>IF(Sheet1!AD88&gt;0,1,0)</f>
        <v>0</v>
      </c>
      <c r="AB85">
        <f>IF(Sheet1!AE88&gt;0,1,0)</f>
        <v>1</v>
      </c>
      <c r="AC85">
        <f>IF(Sheet1!AF88&gt;0,1,0)</f>
        <v>0</v>
      </c>
      <c r="AD85">
        <f>IF(Sheet1!AG88&gt;0,1,0)</f>
        <v>1</v>
      </c>
      <c r="AE85">
        <f>IF(Sheet1!AH88&gt;0,1,0)</f>
        <v>1</v>
      </c>
      <c r="AF85">
        <f>IF(Sheet1!AI88&gt;0,1,0)</f>
        <v>1</v>
      </c>
      <c r="AG85">
        <f>IF(Sheet1!AJ88&gt;0,1,0)</f>
        <v>0</v>
      </c>
      <c r="AH85">
        <f>IF(Sheet1!AK88&gt;0,1,0)</f>
        <v>1</v>
      </c>
      <c r="AI85">
        <f>IF(Sheet1!AL88&gt;0,1,0)</f>
        <v>1</v>
      </c>
      <c r="AJ85">
        <f>IF(Sheet1!AM88&gt;0,1,0)</f>
        <v>1</v>
      </c>
      <c r="AK85">
        <f>IF(Sheet1!AN88&gt;0,1,0)</f>
        <v>0</v>
      </c>
      <c r="AL85">
        <f>IF(Sheet1!AO88&gt;0,1,0)</f>
        <v>1</v>
      </c>
      <c r="AM85">
        <f>IF(Sheet1!AP88&gt;0,1,0)</f>
        <v>0</v>
      </c>
      <c r="AN85">
        <f>IF(Sheet1!AQ88&gt;0,1,0)</f>
        <v>1</v>
      </c>
      <c r="AO85">
        <f>IF(Sheet1!AR88&gt;0,1,0)</f>
        <v>1</v>
      </c>
      <c r="AP85">
        <f>IF(Sheet1!AS88&gt;0,1,0)</f>
        <v>1</v>
      </c>
      <c r="AQ85">
        <f>IF(Sheet1!AT88&gt;0,1,0)</f>
        <v>1</v>
      </c>
      <c r="AR85">
        <f>IF(Sheet1!AU88&gt;0,1,0)</f>
        <v>1</v>
      </c>
      <c r="AS85">
        <f>IF(Sheet1!AV88&gt;0,1,0)</f>
        <v>1</v>
      </c>
      <c r="AT85">
        <f>IF(Sheet1!AW88&gt;0,1,0)</f>
        <v>1</v>
      </c>
      <c r="AU85">
        <f>IF(Sheet1!AX88&gt;0,1,0)</f>
        <v>1</v>
      </c>
    </row>
    <row r="86" spans="1:47" x14ac:dyDescent="0.35">
      <c r="A86" s="4" t="s">
        <v>85</v>
      </c>
      <c r="B86" s="4" t="s">
        <v>2</v>
      </c>
      <c r="C86" s="4" t="str">
        <f t="shared" si="1"/>
        <v>Lc_118-long</v>
      </c>
      <c r="D86" s="4">
        <v>2</v>
      </c>
      <c r="E86">
        <f>IF(Sheet1!H89&gt;0,1,0)</f>
        <v>1</v>
      </c>
      <c r="F86">
        <f>IF(Sheet1!I89&gt;0,1,0)</f>
        <v>0</v>
      </c>
      <c r="G86">
        <f>IF(Sheet1!J89&gt;0,1,0)</f>
        <v>0</v>
      </c>
      <c r="H86">
        <f>IF(Sheet1!K89&gt;0,1,0)</f>
        <v>1</v>
      </c>
      <c r="I86">
        <f>IF(Sheet1!L89&gt;0,1,0)</f>
        <v>1</v>
      </c>
      <c r="J86">
        <f>IF(Sheet1!M89&gt;0,1,0)</f>
        <v>1</v>
      </c>
      <c r="K86">
        <f>IF(Sheet1!N89&gt;0,1,0)</f>
        <v>1</v>
      </c>
      <c r="L86">
        <f>IF(Sheet1!O89&gt;0,1,0)</f>
        <v>1</v>
      </c>
      <c r="M86">
        <f>IF(Sheet1!P89&gt;0,1,0)</f>
        <v>1</v>
      </c>
      <c r="N86">
        <f>IF(Sheet1!Q89&gt;0,1,0)</f>
        <v>1</v>
      </c>
      <c r="O86">
        <f>IF(Sheet1!R89&gt;0,1,0)</f>
        <v>1</v>
      </c>
      <c r="P86">
        <f>IF(Sheet1!S89&gt;0,1,0)</f>
        <v>1</v>
      </c>
      <c r="Q86">
        <f>IF(Sheet1!T89&gt;0,1,0)</f>
        <v>1</v>
      </c>
      <c r="R86">
        <f>IF(Sheet1!U89&gt;0,1,0)</f>
        <v>0</v>
      </c>
      <c r="S86">
        <f>IF(Sheet1!V89&gt;0,1,0)</f>
        <v>1</v>
      </c>
      <c r="T86">
        <f>IF(Sheet1!W89&gt;0,1,0)</f>
        <v>0</v>
      </c>
      <c r="U86">
        <f>IF(Sheet1!X89&gt;0,1,0)</f>
        <v>1</v>
      </c>
      <c r="V86">
        <f>IF(Sheet1!Y89&gt;0,1,0)</f>
        <v>1</v>
      </c>
      <c r="W86">
        <f>IF(Sheet1!Z89&gt;0,1,0)</f>
        <v>1</v>
      </c>
      <c r="X86">
        <f>IF(Sheet1!AA89&gt;0,1,0)</f>
        <v>0</v>
      </c>
      <c r="Y86">
        <f>IF(Sheet1!AB89&gt;0,1,0)</f>
        <v>1</v>
      </c>
      <c r="Z86">
        <f>IF(Sheet1!AC89&gt;0,1,0)</f>
        <v>1</v>
      </c>
      <c r="AA86">
        <f>IF(Sheet1!AD89&gt;0,1,0)</f>
        <v>1</v>
      </c>
      <c r="AB86">
        <f>IF(Sheet1!AE89&gt;0,1,0)</f>
        <v>1</v>
      </c>
      <c r="AC86">
        <f>IF(Sheet1!AF89&gt;0,1,0)</f>
        <v>1</v>
      </c>
      <c r="AD86">
        <f>IF(Sheet1!AG89&gt;0,1,0)</f>
        <v>0</v>
      </c>
      <c r="AE86">
        <f>IF(Sheet1!AH89&gt;0,1,0)</f>
        <v>1</v>
      </c>
      <c r="AF86">
        <f>IF(Sheet1!AI89&gt;0,1,0)</f>
        <v>1</v>
      </c>
      <c r="AG86">
        <f>IF(Sheet1!AJ89&gt;0,1,0)</f>
        <v>0</v>
      </c>
      <c r="AH86">
        <f>IF(Sheet1!AK89&gt;0,1,0)</f>
        <v>1</v>
      </c>
      <c r="AI86">
        <f>IF(Sheet1!AL89&gt;0,1,0)</f>
        <v>1</v>
      </c>
      <c r="AJ86">
        <f>IF(Sheet1!AM89&gt;0,1,0)</f>
        <v>1</v>
      </c>
      <c r="AK86">
        <f>IF(Sheet1!AN89&gt;0,1,0)</f>
        <v>1</v>
      </c>
      <c r="AL86">
        <f>IF(Sheet1!AO89&gt;0,1,0)</f>
        <v>0</v>
      </c>
      <c r="AM86">
        <f>IF(Sheet1!AP89&gt;0,1,0)</f>
        <v>1</v>
      </c>
      <c r="AN86">
        <f>IF(Sheet1!AQ89&gt;0,1,0)</f>
        <v>1</v>
      </c>
      <c r="AO86">
        <f>IF(Sheet1!AR89&gt;0,1,0)</f>
        <v>1</v>
      </c>
      <c r="AP86">
        <f>IF(Sheet1!AS89&gt;0,1,0)</f>
        <v>0</v>
      </c>
      <c r="AQ86">
        <f>IF(Sheet1!AT89&gt;0,1,0)</f>
        <v>1</v>
      </c>
      <c r="AR86">
        <f>IF(Sheet1!AU89&gt;0,1,0)</f>
        <v>1</v>
      </c>
      <c r="AS86">
        <f>IF(Sheet1!AV89&gt;0,1,0)</f>
        <v>1</v>
      </c>
      <c r="AT86">
        <f>IF(Sheet1!AW89&gt;0,1,0)</f>
        <v>0</v>
      </c>
      <c r="AU86">
        <f>IF(Sheet1!AX89&gt;0,1,0)</f>
        <v>1</v>
      </c>
    </row>
    <row r="87" spans="1:47" x14ac:dyDescent="0.35">
      <c r="A87" s="4" t="s">
        <v>86</v>
      </c>
      <c r="B87" s="4" t="s">
        <v>2</v>
      </c>
      <c r="C87" s="4" t="str">
        <f t="shared" si="1"/>
        <v>Lc_126-long</v>
      </c>
      <c r="D87" s="4">
        <v>2</v>
      </c>
      <c r="E87">
        <f>IF(Sheet1!H90&gt;0,1,0)</f>
        <v>1</v>
      </c>
      <c r="F87">
        <f>IF(Sheet1!I90&gt;0,1,0)</f>
        <v>0</v>
      </c>
      <c r="G87">
        <f>IF(Sheet1!J90&gt;0,1,0)</f>
        <v>0</v>
      </c>
      <c r="H87">
        <f>IF(Sheet1!K90&gt;0,1,0)</f>
        <v>1</v>
      </c>
      <c r="I87">
        <f>IF(Sheet1!L90&gt;0,1,0)</f>
        <v>1</v>
      </c>
      <c r="J87">
        <f>IF(Sheet1!M90&gt;0,1,0)</f>
        <v>1</v>
      </c>
      <c r="K87">
        <f>IF(Sheet1!N90&gt;0,1,0)</f>
        <v>1</v>
      </c>
      <c r="L87">
        <f>IF(Sheet1!O90&gt;0,1,0)</f>
        <v>1</v>
      </c>
      <c r="M87">
        <f>IF(Sheet1!P90&gt;0,1,0)</f>
        <v>1</v>
      </c>
      <c r="N87">
        <f>IF(Sheet1!Q90&gt;0,1,0)</f>
        <v>1</v>
      </c>
      <c r="O87">
        <f>IF(Sheet1!R90&gt;0,1,0)</f>
        <v>1</v>
      </c>
      <c r="P87">
        <f>IF(Sheet1!S90&gt;0,1,0)</f>
        <v>1</v>
      </c>
      <c r="Q87">
        <f>IF(Sheet1!T90&gt;0,1,0)</f>
        <v>1</v>
      </c>
      <c r="R87">
        <f>IF(Sheet1!U90&gt;0,1,0)</f>
        <v>0</v>
      </c>
      <c r="S87">
        <f>IF(Sheet1!V90&gt;0,1,0)</f>
        <v>0</v>
      </c>
      <c r="T87">
        <f>IF(Sheet1!W90&gt;0,1,0)</f>
        <v>0</v>
      </c>
      <c r="U87">
        <f>IF(Sheet1!X90&gt;0,1,0)</f>
        <v>0</v>
      </c>
      <c r="V87">
        <f>IF(Sheet1!Y90&gt;0,1,0)</f>
        <v>0</v>
      </c>
      <c r="W87">
        <f>IF(Sheet1!Z90&gt;0,1,0)</f>
        <v>0</v>
      </c>
      <c r="X87">
        <f>IF(Sheet1!AA90&gt;0,1,0)</f>
        <v>0</v>
      </c>
      <c r="Y87">
        <f>IF(Sheet1!AB90&gt;0,1,0)</f>
        <v>0</v>
      </c>
      <c r="Z87">
        <f>IF(Sheet1!AC90&gt;0,1,0)</f>
        <v>0</v>
      </c>
      <c r="AA87">
        <f>IF(Sheet1!AD90&gt;0,1,0)</f>
        <v>0</v>
      </c>
      <c r="AB87">
        <f>IF(Sheet1!AE90&gt;0,1,0)</f>
        <v>0</v>
      </c>
      <c r="AC87">
        <f>IF(Sheet1!AF90&gt;0,1,0)</f>
        <v>0</v>
      </c>
      <c r="AD87">
        <f>IF(Sheet1!AG90&gt;0,1,0)</f>
        <v>0</v>
      </c>
      <c r="AE87">
        <f>IF(Sheet1!AH90&gt;0,1,0)</f>
        <v>0</v>
      </c>
      <c r="AF87">
        <f>IF(Sheet1!AI90&gt;0,1,0)</f>
        <v>0</v>
      </c>
      <c r="AG87">
        <f>IF(Sheet1!AJ90&gt;0,1,0)</f>
        <v>0</v>
      </c>
      <c r="AH87">
        <f>IF(Sheet1!AK90&gt;0,1,0)</f>
        <v>0</v>
      </c>
      <c r="AI87">
        <f>IF(Sheet1!AL90&gt;0,1,0)</f>
        <v>0</v>
      </c>
      <c r="AJ87">
        <f>IF(Sheet1!AM90&gt;0,1,0)</f>
        <v>0</v>
      </c>
      <c r="AK87">
        <f>IF(Sheet1!AN90&gt;0,1,0)</f>
        <v>0</v>
      </c>
      <c r="AL87">
        <f>IF(Sheet1!AO90&gt;0,1,0)</f>
        <v>0</v>
      </c>
      <c r="AM87">
        <f>IF(Sheet1!AP90&gt;0,1,0)</f>
        <v>0</v>
      </c>
      <c r="AN87">
        <f>IF(Sheet1!AQ90&gt;0,1,0)</f>
        <v>0</v>
      </c>
      <c r="AO87">
        <f>IF(Sheet1!AR90&gt;0,1,0)</f>
        <v>0</v>
      </c>
      <c r="AP87">
        <f>IF(Sheet1!AS90&gt;0,1,0)</f>
        <v>0</v>
      </c>
      <c r="AQ87">
        <f>IF(Sheet1!AT90&gt;0,1,0)</f>
        <v>0</v>
      </c>
      <c r="AR87">
        <f>IF(Sheet1!AU90&gt;0,1,0)</f>
        <v>0</v>
      </c>
      <c r="AS87">
        <f>IF(Sheet1!AV90&gt;0,1,0)</f>
        <v>0</v>
      </c>
      <c r="AT87">
        <f>IF(Sheet1!AW90&gt;0,1,0)</f>
        <v>0</v>
      </c>
      <c r="AU87">
        <f>IF(Sheet1!AX90&gt;0,1,0)</f>
        <v>0</v>
      </c>
    </row>
    <row r="88" spans="1:47" x14ac:dyDescent="0.35">
      <c r="A88" s="4" t="s">
        <v>87</v>
      </c>
      <c r="B88" s="4" t="s">
        <v>2</v>
      </c>
      <c r="C88" s="4" t="str">
        <f t="shared" si="1"/>
        <v>Lc_149-long</v>
      </c>
      <c r="D88" s="4">
        <v>2</v>
      </c>
      <c r="E88">
        <f>IF(Sheet1!H91&gt;0,1,0)</f>
        <v>0</v>
      </c>
      <c r="F88">
        <f>IF(Sheet1!I91&gt;0,1,0)</f>
        <v>0</v>
      </c>
      <c r="G88">
        <f>IF(Sheet1!J91&gt;0,1,0)</f>
        <v>0</v>
      </c>
      <c r="H88">
        <f>IF(Sheet1!K91&gt;0,1,0)</f>
        <v>0</v>
      </c>
      <c r="I88">
        <f>IF(Sheet1!L91&gt;0,1,0)</f>
        <v>1</v>
      </c>
      <c r="J88">
        <f>IF(Sheet1!M91&gt;0,1,0)</f>
        <v>0</v>
      </c>
      <c r="K88">
        <f>IF(Sheet1!N91&gt;0,1,0)</f>
        <v>0</v>
      </c>
      <c r="L88">
        <f>IF(Sheet1!O91&gt;0,1,0)</f>
        <v>0</v>
      </c>
      <c r="M88">
        <f>IF(Sheet1!P91&gt;0,1,0)</f>
        <v>1</v>
      </c>
      <c r="N88">
        <f>IF(Sheet1!Q91&gt;0,1,0)</f>
        <v>1</v>
      </c>
      <c r="O88">
        <f>IF(Sheet1!R91&gt;0,1,0)</f>
        <v>1</v>
      </c>
      <c r="P88">
        <f>IF(Sheet1!S91&gt;0,1,0)</f>
        <v>0</v>
      </c>
      <c r="Q88">
        <f>IF(Sheet1!T91&gt;0,1,0)</f>
        <v>1</v>
      </c>
      <c r="R88">
        <f>IF(Sheet1!U91&gt;0,1,0)</f>
        <v>0</v>
      </c>
      <c r="S88">
        <f>IF(Sheet1!V91&gt;0,1,0)</f>
        <v>1</v>
      </c>
      <c r="T88">
        <f>IF(Sheet1!W91&gt;0,1,0)</f>
        <v>0</v>
      </c>
      <c r="U88">
        <f>IF(Sheet1!X91&gt;0,1,0)</f>
        <v>0</v>
      </c>
      <c r="V88">
        <f>IF(Sheet1!Y91&gt;0,1,0)</f>
        <v>1</v>
      </c>
      <c r="W88">
        <f>IF(Sheet1!Z91&gt;0,1,0)</f>
        <v>1</v>
      </c>
      <c r="X88">
        <f>IF(Sheet1!AA91&gt;0,1,0)</f>
        <v>1</v>
      </c>
      <c r="Y88">
        <f>IF(Sheet1!AB91&gt;0,1,0)</f>
        <v>0</v>
      </c>
      <c r="Z88">
        <f>IF(Sheet1!AC91&gt;0,1,0)</f>
        <v>0</v>
      </c>
      <c r="AA88">
        <f>IF(Sheet1!AD91&gt;0,1,0)</f>
        <v>0</v>
      </c>
      <c r="AB88">
        <f>IF(Sheet1!AE91&gt;0,1,0)</f>
        <v>1</v>
      </c>
      <c r="AC88">
        <f>IF(Sheet1!AF91&gt;0,1,0)</f>
        <v>0</v>
      </c>
      <c r="AD88">
        <f>IF(Sheet1!AG91&gt;0,1,0)</f>
        <v>1</v>
      </c>
      <c r="AE88">
        <f>IF(Sheet1!AH91&gt;0,1,0)</f>
        <v>1</v>
      </c>
      <c r="AF88">
        <f>IF(Sheet1!AI91&gt;0,1,0)</f>
        <v>1</v>
      </c>
      <c r="AG88">
        <f>IF(Sheet1!AJ91&gt;0,1,0)</f>
        <v>0</v>
      </c>
      <c r="AH88">
        <f>IF(Sheet1!AK91&gt;0,1,0)</f>
        <v>1</v>
      </c>
      <c r="AI88">
        <f>IF(Sheet1!AL91&gt;0,1,0)</f>
        <v>0</v>
      </c>
      <c r="AJ88">
        <f>IF(Sheet1!AM91&gt;0,1,0)</f>
        <v>1</v>
      </c>
      <c r="AK88">
        <f>IF(Sheet1!AN91&gt;0,1,0)</f>
        <v>0</v>
      </c>
      <c r="AL88">
        <f>IF(Sheet1!AO91&gt;0,1,0)</f>
        <v>1</v>
      </c>
      <c r="AM88">
        <f>IF(Sheet1!AP91&gt;0,1,0)</f>
        <v>0</v>
      </c>
      <c r="AN88">
        <f>IF(Sheet1!AQ91&gt;0,1,0)</f>
        <v>1</v>
      </c>
      <c r="AO88">
        <f>IF(Sheet1!AR91&gt;0,1,0)</f>
        <v>0</v>
      </c>
      <c r="AP88">
        <f>IF(Sheet1!AS91&gt;0,1,0)</f>
        <v>1</v>
      </c>
      <c r="AQ88">
        <f>IF(Sheet1!AT91&gt;0,1,0)</f>
        <v>0</v>
      </c>
      <c r="AR88">
        <f>IF(Sheet1!AU91&gt;0,1,0)</f>
        <v>1</v>
      </c>
      <c r="AS88">
        <f>IF(Sheet1!AV91&gt;0,1,0)</f>
        <v>0</v>
      </c>
      <c r="AT88">
        <f>IF(Sheet1!AW91&gt;0,1,0)</f>
        <v>1</v>
      </c>
      <c r="AU88">
        <f>IF(Sheet1!AX91&gt;0,1,0)</f>
        <v>0</v>
      </c>
    </row>
    <row r="89" spans="1:47" x14ac:dyDescent="0.35">
      <c r="A89" s="4" t="s">
        <v>88</v>
      </c>
      <c r="B89" s="4" t="s">
        <v>2</v>
      </c>
      <c r="C89" s="4" t="str">
        <f t="shared" si="1"/>
        <v>Lc_152-long</v>
      </c>
      <c r="D89" s="4">
        <v>2</v>
      </c>
      <c r="E89">
        <f>IF(Sheet1!H92&gt;0,1,0)</f>
        <v>1</v>
      </c>
      <c r="F89">
        <f>IF(Sheet1!I92&gt;0,1,0)</f>
        <v>0</v>
      </c>
      <c r="G89">
        <f>IF(Sheet1!J92&gt;0,1,0)</f>
        <v>0</v>
      </c>
      <c r="H89">
        <f>IF(Sheet1!K92&gt;0,1,0)</f>
        <v>1</v>
      </c>
      <c r="I89">
        <f>IF(Sheet1!L92&gt;0,1,0)</f>
        <v>1</v>
      </c>
      <c r="J89">
        <f>IF(Sheet1!M92&gt;0,1,0)</f>
        <v>1</v>
      </c>
      <c r="K89">
        <f>IF(Sheet1!N92&gt;0,1,0)</f>
        <v>0</v>
      </c>
      <c r="L89">
        <f>IF(Sheet1!O92&gt;0,1,0)</f>
        <v>1</v>
      </c>
      <c r="M89">
        <f>IF(Sheet1!P92&gt;0,1,0)</f>
        <v>1</v>
      </c>
      <c r="N89">
        <f>IF(Sheet1!Q92&gt;0,1,0)</f>
        <v>1</v>
      </c>
      <c r="O89">
        <f>IF(Sheet1!R92&gt;0,1,0)</f>
        <v>1</v>
      </c>
      <c r="P89">
        <f>IF(Sheet1!S92&gt;0,1,0)</f>
        <v>0</v>
      </c>
      <c r="Q89">
        <f>IF(Sheet1!T92&gt;0,1,0)</f>
        <v>1</v>
      </c>
      <c r="R89">
        <f>IF(Sheet1!U92&gt;0,1,0)</f>
        <v>1</v>
      </c>
      <c r="S89">
        <f>IF(Sheet1!V92&gt;0,1,0)</f>
        <v>1</v>
      </c>
      <c r="T89">
        <f>IF(Sheet1!W92&gt;0,1,0)</f>
        <v>0</v>
      </c>
      <c r="U89">
        <f>IF(Sheet1!X92&gt;0,1,0)</f>
        <v>1</v>
      </c>
      <c r="V89">
        <f>IF(Sheet1!Y92&gt;0,1,0)</f>
        <v>1</v>
      </c>
      <c r="W89">
        <f>IF(Sheet1!Z92&gt;0,1,0)</f>
        <v>1</v>
      </c>
      <c r="X89">
        <f>IF(Sheet1!AA92&gt;0,1,0)</f>
        <v>0</v>
      </c>
      <c r="Y89">
        <f>IF(Sheet1!AB92&gt;0,1,0)</f>
        <v>1</v>
      </c>
      <c r="Z89">
        <f>IF(Sheet1!AC92&gt;0,1,0)</f>
        <v>1</v>
      </c>
      <c r="AA89">
        <f>IF(Sheet1!AD92&gt;0,1,0)</f>
        <v>1</v>
      </c>
      <c r="AB89">
        <f>IF(Sheet1!AE92&gt;0,1,0)</f>
        <v>1</v>
      </c>
      <c r="AC89">
        <f>IF(Sheet1!AF92&gt;0,1,0)</f>
        <v>1</v>
      </c>
      <c r="AD89">
        <f>IF(Sheet1!AG92&gt;0,1,0)</f>
        <v>0</v>
      </c>
      <c r="AE89">
        <f>IF(Sheet1!AH92&gt;0,1,0)</f>
        <v>1</v>
      </c>
      <c r="AF89">
        <f>IF(Sheet1!AI92&gt;0,1,0)</f>
        <v>1</v>
      </c>
      <c r="AG89">
        <f>IF(Sheet1!AJ92&gt;0,1,0)</f>
        <v>0</v>
      </c>
      <c r="AH89">
        <f>IF(Sheet1!AK92&gt;0,1,0)</f>
        <v>1</v>
      </c>
      <c r="AI89">
        <f>IF(Sheet1!AL92&gt;0,1,0)</f>
        <v>1</v>
      </c>
      <c r="AJ89">
        <f>IF(Sheet1!AM92&gt;0,1,0)</f>
        <v>0</v>
      </c>
      <c r="AK89">
        <f>IF(Sheet1!AN92&gt;0,1,0)</f>
        <v>1</v>
      </c>
      <c r="AL89">
        <f>IF(Sheet1!AO92&gt;0,1,0)</f>
        <v>1</v>
      </c>
      <c r="AM89">
        <f>IF(Sheet1!AP92&gt;0,1,0)</f>
        <v>0</v>
      </c>
      <c r="AN89">
        <f>IF(Sheet1!AQ92&gt;0,1,0)</f>
        <v>1</v>
      </c>
      <c r="AO89">
        <f>IF(Sheet1!AR92&gt;0,1,0)</f>
        <v>1</v>
      </c>
      <c r="AP89">
        <f>IF(Sheet1!AS92&gt;0,1,0)</f>
        <v>1</v>
      </c>
      <c r="AQ89">
        <f>IF(Sheet1!AT92&gt;0,1,0)</f>
        <v>1</v>
      </c>
      <c r="AR89">
        <f>IF(Sheet1!AU92&gt;0,1,0)</f>
        <v>0</v>
      </c>
      <c r="AS89">
        <f>IF(Sheet1!AV92&gt;0,1,0)</f>
        <v>0</v>
      </c>
      <c r="AT89">
        <f>IF(Sheet1!AW92&gt;0,1,0)</f>
        <v>1</v>
      </c>
      <c r="AU89">
        <f>IF(Sheet1!AX92&gt;0,1,0)</f>
        <v>1</v>
      </c>
    </row>
    <row r="90" spans="1:47" x14ac:dyDescent="0.35">
      <c r="A90" s="4" t="s">
        <v>89</v>
      </c>
      <c r="B90" s="4" t="s">
        <v>2</v>
      </c>
      <c r="C90" s="4" t="str">
        <f t="shared" si="1"/>
        <v>Lc_154-long</v>
      </c>
      <c r="D90" s="4">
        <v>2</v>
      </c>
      <c r="E90">
        <f>IF(Sheet1!H93&gt;0,1,0)</f>
        <v>1</v>
      </c>
      <c r="F90">
        <f>IF(Sheet1!I93&gt;0,1,0)</f>
        <v>0</v>
      </c>
      <c r="G90">
        <f>IF(Sheet1!J93&gt;0,1,0)</f>
        <v>1</v>
      </c>
      <c r="H90">
        <f>IF(Sheet1!K93&gt;0,1,0)</f>
        <v>1</v>
      </c>
      <c r="I90">
        <f>IF(Sheet1!L93&gt;0,1,0)</f>
        <v>1</v>
      </c>
      <c r="J90">
        <f>IF(Sheet1!M93&gt;0,1,0)</f>
        <v>1</v>
      </c>
      <c r="K90">
        <f>IF(Sheet1!N93&gt;0,1,0)</f>
        <v>0</v>
      </c>
      <c r="L90">
        <f>IF(Sheet1!O93&gt;0,1,0)</f>
        <v>1</v>
      </c>
      <c r="M90">
        <f>IF(Sheet1!P93&gt;0,1,0)</f>
        <v>1</v>
      </c>
      <c r="N90">
        <f>IF(Sheet1!Q93&gt;0,1,0)</f>
        <v>1</v>
      </c>
      <c r="O90">
        <f>IF(Sheet1!R93&gt;0,1,0)</f>
        <v>1</v>
      </c>
      <c r="P90">
        <f>IF(Sheet1!S93&gt;0,1,0)</f>
        <v>0</v>
      </c>
      <c r="Q90">
        <f>IF(Sheet1!T93&gt;0,1,0)</f>
        <v>1</v>
      </c>
      <c r="R90">
        <f>IF(Sheet1!U93&gt;0,1,0)</f>
        <v>1</v>
      </c>
      <c r="S90">
        <f>IF(Sheet1!V93&gt;0,1,0)</f>
        <v>1</v>
      </c>
      <c r="T90">
        <f>IF(Sheet1!W93&gt;0,1,0)</f>
        <v>1</v>
      </c>
      <c r="U90">
        <f>IF(Sheet1!X93&gt;0,1,0)</f>
        <v>1</v>
      </c>
      <c r="V90">
        <f>IF(Sheet1!Y93&gt;0,1,0)</f>
        <v>0</v>
      </c>
      <c r="W90">
        <f>IF(Sheet1!Z93&gt;0,1,0)</f>
        <v>1</v>
      </c>
      <c r="X90">
        <f>IF(Sheet1!AA93&gt;0,1,0)</f>
        <v>1</v>
      </c>
      <c r="Y90">
        <f>IF(Sheet1!AB93&gt;0,1,0)</f>
        <v>1</v>
      </c>
      <c r="Z90">
        <f>IF(Sheet1!AC93&gt;0,1,0)</f>
        <v>0</v>
      </c>
      <c r="AA90">
        <f>IF(Sheet1!AD93&gt;0,1,0)</f>
        <v>1</v>
      </c>
      <c r="AB90">
        <f>IF(Sheet1!AE93&gt;0,1,0)</f>
        <v>1</v>
      </c>
      <c r="AC90">
        <f>IF(Sheet1!AF93&gt;0,1,0)</f>
        <v>0</v>
      </c>
      <c r="AD90">
        <f>IF(Sheet1!AG93&gt;0,1,0)</f>
        <v>1</v>
      </c>
      <c r="AE90">
        <f>IF(Sheet1!AH93&gt;0,1,0)</f>
        <v>1</v>
      </c>
      <c r="AF90">
        <f>IF(Sheet1!AI93&gt;0,1,0)</f>
        <v>0</v>
      </c>
      <c r="AG90">
        <f>IF(Sheet1!AJ93&gt;0,1,0)</f>
        <v>0</v>
      </c>
      <c r="AH90">
        <f>IF(Sheet1!AK93&gt;0,1,0)</f>
        <v>1</v>
      </c>
      <c r="AI90">
        <f>IF(Sheet1!AL93&gt;0,1,0)</f>
        <v>0</v>
      </c>
      <c r="AJ90">
        <f>IF(Sheet1!AM93&gt;0,1,0)</f>
        <v>1</v>
      </c>
      <c r="AK90">
        <f>IF(Sheet1!AN93&gt;0,1,0)</f>
        <v>0</v>
      </c>
      <c r="AL90">
        <f>IF(Sheet1!AO93&gt;0,1,0)</f>
        <v>1</v>
      </c>
      <c r="AM90">
        <f>IF(Sheet1!AP93&gt;0,1,0)</f>
        <v>1</v>
      </c>
      <c r="AN90">
        <f>IF(Sheet1!AQ93&gt;0,1,0)</f>
        <v>0</v>
      </c>
      <c r="AO90">
        <f>IF(Sheet1!AR93&gt;0,1,0)</f>
        <v>0</v>
      </c>
      <c r="AP90">
        <f>IF(Sheet1!AS93&gt;0,1,0)</f>
        <v>0</v>
      </c>
      <c r="AQ90">
        <f>IF(Sheet1!AT93&gt;0,1,0)</f>
        <v>0</v>
      </c>
      <c r="AR90">
        <f>IF(Sheet1!AU93&gt;0,1,0)</f>
        <v>0</v>
      </c>
      <c r="AS90">
        <f>IF(Sheet1!AV93&gt;0,1,0)</f>
        <v>1</v>
      </c>
      <c r="AT90">
        <f>IF(Sheet1!AW93&gt;0,1,0)</f>
        <v>0</v>
      </c>
      <c r="AU90">
        <f>IF(Sheet1!AX93&gt;0,1,0)</f>
        <v>0</v>
      </c>
    </row>
    <row r="91" spans="1:47" x14ac:dyDescent="0.35">
      <c r="A91" s="4" t="s">
        <v>90</v>
      </c>
      <c r="B91" s="4" t="s">
        <v>2</v>
      </c>
      <c r="C91" s="4" t="str">
        <f t="shared" si="1"/>
        <v>Lc_156-long</v>
      </c>
      <c r="D91" s="4">
        <v>2</v>
      </c>
      <c r="E91">
        <f>IF(Sheet1!H94&gt;0,1,0)</f>
        <v>1</v>
      </c>
      <c r="F91">
        <f>IF(Sheet1!I94&gt;0,1,0)</f>
        <v>0</v>
      </c>
      <c r="G91">
        <f>IF(Sheet1!J94&gt;0,1,0)</f>
        <v>1</v>
      </c>
      <c r="H91">
        <f>IF(Sheet1!K94&gt;0,1,0)</f>
        <v>1</v>
      </c>
      <c r="I91">
        <f>IF(Sheet1!L94&gt;0,1,0)</f>
        <v>1</v>
      </c>
      <c r="J91">
        <f>IF(Sheet1!M94&gt;0,1,0)</f>
        <v>1</v>
      </c>
      <c r="K91">
        <f>IF(Sheet1!N94&gt;0,1,0)</f>
        <v>0</v>
      </c>
      <c r="L91">
        <f>IF(Sheet1!O94&gt;0,1,0)</f>
        <v>1</v>
      </c>
      <c r="M91">
        <f>IF(Sheet1!P94&gt;0,1,0)</f>
        <v>1</v>
      </c>
      <c r="N91">
        <f>IF(Sheet1!Q94&gt;0,1,0)</f>
        <v>1</v>
      </c>
      <c r="O91">
        <f>IF(Sheet1!R94&gt;0,1,0)</f>
        <v>1</v>
      </c>
      <c r="P91">
        <f>IF(Sheet1!S94&gt;0,1,0)</f>
        <v>1</v>
      </c>
      <c r="Q91">
        <f>IF(Sheet1!T94&gt;0,1,0)</f>
        <v>1</v>
      </c>
      <c r="R91">
        <f>IF(Sheet1!U94&gt;0,1,0)</f>
        <v>0</v>
      </c>
      <c r="S91">
        <f>IF(Sheet1!V94&gt;0,1,0)</f>
        <v>1</v>
      </c>
      <c r="T91">
        <f>IF(Sheet1!W94&gt;0,1,0)</f>
        <v>0</v>
      </c>
      <c r="U91">
        <f>IF(Sheet1!X94&gt;0,1,0)</f>
        <v>1</v>
      </c>
      <c r="V91">
        <f>IF(Sheet1!Y94&gt;0,1,0)</f>
        <v>1</v>
      </c>
      <c r="W91">
        <f>IF(Sheet1!Z94&gt;0,1,0)</f>
        <v>1</v>
      </c>
      <c r="X91">
        <f>IF(Sheet1!AA94&gt;0,1,0)</f>
        <v>0</v>
      </c>
      <c r="Y91">
        <f>IF(Sheet1!AB94&gt;0,1,0)</f>
        <v>1</v>
      </c>
      <c r="Z91">
        <f>IF(Sheet1!AC94&gt;0,1,0)</f>
        <v>1</v>
      </c>
      <c r="AA91">
        <f>IF(Sheet1!AD94&gt;0,1,0)</f>
        <v>1</v>
      </c>
      <c r="AB91">
        <f>IF(Sheet1!AE94&gt;0,1,0)</f>
        <v>0</v>
      </c>
      <c r="AC91">
        <f>IF(Sheet1!AF94&gt;0,1,0)</f>
        <v>0</v>
      </c>
      <c r="AD91">
        <f>IF(Sheet1!AG94&gt;0,1,0)</f>
        <v>0</v>
      </c>
      <c r="AE91">
        <f>IF(Sheet1!AH94&gt;0,1,0)</f>
        <v>0</v>
      </c>
      <c r="AF91">
        <f>IF(Sheet1!AI94&gt;0,1,0)</f>
        <v>0</v>
      </c>
      <c r="AG91">
        <f>IF(Sheet1!AJ94&gt;0,1,0)</f>
        <v>0</v>
      </c>
      <c r="AH91">
        <f>IF(Sheet1!AK94&gt;0,1,0)</f>
        <v>0</v>
      </c>
      <c r="AI91">
        <f>IF(Sheet1!AL94&gt;0,1,0)</f>
        <v>0</v>
      </c>
      <c r="AJ91">
        <f>IF(Sheet1!AM94&gt;0,1,0)</f>
        <v>0</v>
      </c>
      <c r="AK91">
        <f>IF(Sheet1!AN94&gt;0,1,0)</f>
        <v>0</v>
      </c>
      <c r="AL91">
        <f>IF(Sheet1!AO94&gt;0,1,0)</f>
        <v>0</v>
      </c>
      <c r="AM91">
        <f>IF(Sheet1!AP94&gt;0,1,0)</f>
        <v>0</v>
      </c>
      <c r="AN91">
        <f>IF(Sheet1!AQ94&gt;0,1,0)</f>
        <v>0</v>
      </c>
      <c r="AO91">
        <f>IF(Sheet1!AR94&gt;0,1,0)</f>
        <v>0</v>
      </c>
      <c r="AP91">
        <f>IF(Sheet1!AS94&gt;0,1,0)</f>
        <v>0</v>
      </c>
      <c r="AQ91">
        <f>IF(Sheet1!AT94&gt;0,1,0)</f>
        <v>0</v>
      </c>
      <c r="AR91">
        <f>IF(Sheet1!AU94&gt;0,1,0)</f>
        <v>0</v>
      </c>
      <c r="AS91">
        <f>IF(Sheet1!AV94&gt;0,1,0)</f>
        <v>0</v>
      </c>
      <c r="AT91">
        <f>IF(Sheet1!AW94&gt;0,1,0)</f>
        <v>0</v>
      </c>
      <c r="AU91">
        <f>IF(Sheet1!AX94&gt;0,1,0)</f>
        <v>0</v>
      </c>
    </row>
    <row r="92" spans="1:47" x14ac:dyDescent="0.35">
      <c r="A92" s="4" t="s">
        <v>91</v>
      </c>
      <c r="B92" s="4" t="s">
        <v>2</v>
      </c>
      <c r="C92" s="4" t="str">
        <f t="shared" si="1"/>
        <v>Lc_157-long</v>
      </c>
      <c r="D92" s="4">
        <v>2</v>
      </c>
      <c r="E92">
        <f>IF(Sheet1!H95&gt;0,1,0)</f>
        <v>1</v>
      </c>
      <c r="F92">
        <f>IF(Sheet1!I95&gt;0,1,0)</f>
        <v>0</v>
      </c>
      <c r="G92">
        <f>IF(Sheet1!J95&gt;0,1,0)</f>
        <v>1</v>
      </c>
      <c r="H92">
        <f>IF(Sheet1!K95&gt;0,1,0)</f>
        <v>1</v>
      </c>
      <c r="I92">
        <f>IF(Sheet1!L95&gt;0,1,0)</f>
        <v>1</v>
      </c>
      <c r="J92">
        <f>IF(Sheet1!M95&gt;0,1,0)</f>
        <v>1</v>
      </c>
      <c r="K92">
        <f>IF(Sheet1!N95&gt;0,1,0)</f>
        <v>1</v>
      </c>
      <c r="L92">
        <f>IF(Sheet1!O95&gt;0,1,0)</f>
        <v>1</v>
      </c>
      <c r="M92">
        <f>IF(Sheet1!P95&gt;0,1,0)</f>
        <v>1</v>
      </c>
      <c r="N92">
        <f>IF(Sheet1!Q95&gt;0,1,0)</f>
        <v>1</v>
      </c>
      <c r="O92">
        <f>IF(Sheet1!R95&gt;0,1,0)</f>
        <v>1</v>
      </c>
      <c r="P92">
        <f>IF(Sheet1!S95&gt;0,1,0)</f>
        <v>0</v>
      </c>
      <c r="Q92">
        <f>IF(Sheet1!T95&gt;0,1,0)</f>
        <v>1</v>
      </c>
      <c r="R92">
        <f>IF(Sheet1!U95&gt;0,1,0)</f>
        <v>1</v>
      </c>
      <c r="S92">
        <f>IF(Sheet1!V95&gt;0,1,0)</f>
        <v>1</v>
      </c>
      <c r="T92">
        <f>IF(Sheet1!W95&gt;0,1,0)</f>
        <v>1</v>
      </c>
      <c r="U92">
        <f>IF(Sheet1!X95&gt;0,1,0)</f>
        <v>1</v>
      </c>
      <c r="V92">
        <f>IF(Sheet1!Y95&gt;0,1,0)</f>
        <v>1</v>
      </c>
      <c r="W92">
        <f>IF(Sheet1!Z95&gt;0,1,0)</f>
        <v>1</v>
      </c>
      <c r="X92">
        <f>IF(Sheet1!AA95&gt;0,1,0)</f>
        <v>1</v>
      </c>
      <c r="Y92">
        <f>IF(Sheet1!AB95&gt;0,1,0)</f>
        <v>1</v>
      </c>
      <c r="Z92">
        <f>IF(Sheet1!AC95&gt;0,1,0)</f>
        <v>1</v>
      </c>
      <c r="AA92">
        <f>IF(Sheet1!AD95&gt;0,1,0)</f>
        <v>0</v>
      </c>
      <c r="AB92">
        <f>IF(Sheet1!AE95&gt;0,1,0)</f>
        <v>1</v>
      </c>
      <c r="AC92">
        <f>IF(Sheet1!AF95&gt;0,1,0)</f>
        <v>1</v>
      </c>
      <c r="AD92">
        <f>IF(Sheet1!AG95&gt;0,1,0)</f>
        <v>0</v>
      </c>
      <c r="AE92">
        <f>IF(Sheet1!AH95&gt;0,1,0)</f>
        <v>1</v>
      </c>
      <c r="AF92">
        <f>IF(Sheet1!AI95&gt;0,1,0)</f>
        <v>1</v>
      </c>
      <c r="AG92">
        <f>IF(Sheet1!AJ95&gt;0,1,0)</f>
        <v>0</v>
      </c>
      <c r="AH92">
        <f>IF(Sheet1!AK95&gt;0,1,0)</f>
        <v>1</v>
      </c>
      <c r="AI92">
        <f>IF(Sheet1!AL95&gt;0,1,0)</f>
        <v>1</v>
      </c>
      <c r="AJ92">
        <f>IF(Sheet1!AM95&gt;0,1,0)</f>
        <v>1</v>
      </c>
      <c r="AK92">
        <f>IF(Sheet1!AN95&gt;0,1,0)</f>
        <v>1</v>
      </c>
      <c r="AL92">
        <f>IF(Sheet1!AO95&gt;0,1,0)</f>
        <v>1</v>
      </c>
      <c r="AM92">
        <f>IF(Sheet1!AP95&gt;0,1,0)</f>
        <v>0</v>
      </c>
      <c r="AN92">
        <f>IF(Sheet1!AQ95&gt;0,1,0)</f>
        <v>1</v>
      </c>
      <c r="AO92">
        <f>IF(Sheet1!AR95&gt;0,1,0)</f>
        <v>0</v>
      </c>
      <c r="AP92">
        <f>IF(Sheet1!AS95&gt;0,1,0)</f>
        <v>1</v>
      </c>
      <c r="AQ92">
        <f>IF(Sheet1!AT95&gt;0,1,0)</f>
        <v>1</v>
      </c>
      <c r="AR92">
        <f>IF(Sheet1!AU95&gt;0,1,0)</f>
        <v>0</v>
      </c>
      <c r="AS92">
        <f>IF(Sheet1!AV95&gt;0,1,0)</f>
        <v>1</v>
      </c>
      <c r="AT92">
        <f>IF(Sheet1!AW95&gt;0,1,0)</f>
        <v>1</v>
      </c>
      <c r="AU92">
        <f>IF(Sheet1!AX95&gt;0,1,0)</f>
        <v>1</v>
      </c>
    </row>
    <row r="93" spans="1:47" x14ac:dyDescent="0.35">
      <c r="A93" s="4" t="s">
        <v>92</v>
      </c>
      <c r="B93" s="4" t="s">
        <v>2</v>
      </c>
      <c r="C93" s="4" t="str">
        <f t="shared" si="1"/>
        <v>Lc_162-long</v>
      </c>
      <c r="D93" s="4">
        <v>2</v>
      </c>
      <c r="E93">
        <f>IF(Sheet1!H96&gt;0,1,0)</f>
        <v>1</v>
      </c>
      <c r="F93">
        <f>IF(Sheet1!I96&gt;0,1,0)</f>
        <v>0</v>
      </c>
      <c r="G93">
        <f>IF(Sheet1!J96&gt;0,1,0)</f>
        <v>1</v>
      </c>
      <c r="H93">
        <f>IF(Sheet1!K96&gt;0,1,0)</f>
        <v>1</v>
      </c>
      <c r="I93">
        <f>IF(Sheet1!L96&gt;0,1,0)</f>
        <v>1</v>
      </c>
      <c r="J93">
        <f>IF(Sheet1!M96&gt;0,1,0)</f>
        <v>0</v>
      </c>
      <c r="K93">
        <f>IF(Sheet1!N96&gt;0,1,0)</f>
        <v>1</v>
      </c>
      <c r="L93">
        <f>IF(Sheet1!O96&gt;0,1,0)</f>
        <v>0</v>
      </c>
      <c r="M93">
        <f>IF(Sheet1!P96&gt;0,1,0)</f>
        <v>1</v>
      </c>
      <c r="N93">
        <f>IF(Sheet1!Q96&gt;0,1,0)</f>
        <v>1</v>
      </c>
      <c r="O93">
        <f>IF(Sheet1!R96&gt;0,1,0)</f>
        <v>1</v>
      </c>
      <c r="P93">
        <f>IF(Sheet1!S96&gt;0,1,0)</f>
        <v>1</v>
      </c>
      <c r="Q93">
        <f>IF(Sheet1!T96&gt;0,1,0)</f>
        <v>0</v>
      </c>
      <c r="R93">
        <f>IF(Sheet1!U96&gt;0,1,0)</f>
        <v>1</v>
      </c>
      <c r="S93">
        <f>IF(Sheet1!V96&gt;0,1,0)</f>
        <v>1</v>
      </c>
      <c r="T93">
        <f>IF(Sheet1!W96&gt;0,1,0)</f>
        <v>0</v>
      </c>
      <c r="U93">
        <f>IF(Sheet1!X96&gt;0,1,0)</f>
        <v>1</v>
      </c>
      <c r="V93">
        <f>IF(Sheet1!Y96&gt;0,1,0)</f>
        <v>1</v>
      </c>
      <c r="W93">
        <f>IF(Sheet1!Z96&gt;0,1,0)</f>
        <v>1</v>
      </c>
      <c r="X93">
        <f>IF(Sheet1!AA96&gt;0,1,0)</f>
        <v>1</v>
      </c>
      <c r="Y93">
        <f>IF(Sheet1!AB96&gt;0,1,0)</f>
        <v>1</v>
      </c>
      <c r="Z93">
        <f>IF(Sheet1!AC96&gt;0,1,0)</f>
        <v>0</v>
      </c>
      <c r="AA93">
        <f>IF(Sheet1!AD96&gt;0,1,0)</f>
        <v>0</v>
      </c>
      <c r="AB93">
        <f>IF(Sheet1!AE96&gt;0,1,0)</f>
        <v>1</v>
      </c>
      <c r="AC93">
        <f>IF(Sheet1!AF96&gt;0,1,0)</f>
        <v>0</v>
      </c>
      <c r="AD93">
        <f>IF(Sheet1!AG96&gt;0,1,0)</f>
        <v>0</v>
      </c>
      <c r="AE93">
        <f>IF(Sheet1!AH96&gt;0,1,0)</f>
        <v>0</v>
      </c>
      <c r="AF93">
        <f>IF(Sheet1!AI96&gt;0,1,0)</f>
        <v>0</v>
      </c>
      <c r="AG93">
        <f>IF(Sheet1!AJ96&gt;0,1,0)</f>
        <v>0</v>
      </c>
      <c r="AH93">
        <f>IF(Sheet1!AK96&gt;0,1,0)</f>
        <v>0</v>
      </c>
      <c r="AI93">
        <f>IF(Sheet1!AL96&gt;0,1,0)</f>
        <v>0</v>
      </c>
      <c r="AJ93">
        <f>IF(Sheet1!AM96&gt;0,1,0)</f>
        <v>0</v>
      </c>
      <c r="AK93">
        <f>IF(Sheet1!AN96&gt;0,1,0)</f>
        <v>0</v>
      </c>
      <c r="AL93">
        <f>IF(Sheet1!AO96&gt;0,1,0)</f>
        <v>0</v>
      </c>
      <c r="AM93">
        <f>IF(Sheet1!AP96&gt;0,1,0)</f>
        <v>0</v>
      </c>
      <c r="AN93">
        <f>IF(Sheet1!AQ96&gt;0,1,0)</f>
        <v>0</v>
      </c>
      <c r="AO93">
        <f>IF(Sheet1!AR96&gt;0,1,0)</f>
        <v>0</v>
      </c>
      <c r="AP93">
        <f>IF(Sheet1!AS96&gt;0,1,0)</f>
        <v>0</v>
      </c>
      <c r="AQ93">
        <f>IF(Sheet1!AT96&gt;0,1,0)</f>
        <v>0</v>
      </c>
      <c r="AR93">
        <f>IF(Sheet1!AU96&gt;0,1,0)</f>
        <v>0</v>
      </c>
      <c r="AS93">
        <f>IF(Sheet1!AV96&gt;0,1,0)</f>
        <v>0</v>
      </c>
      <c r="AT93">
        <f>IF(Sheet1!AW96&gt;0,1,0)</f>
        <v>0</v>
      </c>
      <c r="AU93">
        <f>IF(Sheet1!AX96&gt;0,1,0)</f>
        <v>0</v>
      </c>
    </row>
    <row r="94" spans="1:47" x14ac:dyDescent="0.35">
      <c r="A94" s="4" t="s">
        <v>93</v>
      </c>
      <c r="B94" s="4" t="s">
        <v>2</v>
      </c>
      <c r="C94" s="4" t="str">
        <f t="shared" si="1"/>
        <v>Lc_164-long</v>
      </c>
      <c r="D94" s="4">
        <v>2</v>
      </c>
      <c r="E94">
        <f>IF(Sheet1!H97&gt;0,1,0)</f>
        <v>1</v>
      </c>
      <c r="F94">
        <f>IF(Sheet1!I97&gt;0,1,0)</f>
        <v>0</v>
      </c>
      <c r="G94">
        <f>IF(Sheet1!J97&gt;0,1,0)</f>
        <v>1</v>
      </c>
      <c r="H94">
        <f>IF(Sheet1!K97&gt;0,1,0)</f>
        <v>1</v>
      </c>
      <c r="I94">
        <f>IF(Sheet1!L97&gt;0,1,0)</f>
        <v>1</v>
      </c>
      <c r="J94">
        <f>IF(Sheet1!M97&gt;0,1,0)</f>
        <v>1</v>
      </c>
      <c r="K94">
        <f>IF(Sheet1!N97&gt;0,1,0)</f>
        <v>0</v>
      </c>
      <c r="L94">
        <f>IF(Sheet1!O97&gt;0,1,0)</f>
        <v>1</v>
      </c>
      <c r="M94">
        <f>IF(Sheet1!P97&gt;0,1,0)</f>
        <v>0</v>
      </c>
      <c r="N94">
        <f>IF(Sheet1!Q97&gt;0,1,0)</f>
        <v>1</v>
      </c>
      <c r="O94">
        <f>IF(Sheet1!R97&gt;0,1,0)</f>
        <v>1</v>
      </c>
      <c r="P94">
        <f>IF(Sheet1!S97&gt;0,1,0)</f>
        <v>1</v>
      </c>
      <c r="Q94">
        <f>IF(Sheet1!T97&gt;0,1,0)</f>
        <v>0</v>
      </c>
      <c r="R94">
        <f>IF(Sheet1!U97&gt;0,1,0)</f>
        <v>1</v>
      </c>
      <c r="S94">
        <f>IF(Sheet1!V97&gt;0,1,0)</f>
        <v>1</v>
      </c>
      <c r="T94">
        <f>IF(Sheet1!W97&gt;0,1,0)</f>
        <v>0</v>
      </c>
      <c r="U94">
        <f>IF(Sheet1!X97&gt;0,1,0)</f>
        <v>1</v>
      </c>
      <c r="V94">
        <f>IF(Sheet1!Y97&gt;0,1,0)</f>
        <v>1</v>
      </c>
      <c r="W94">
        <f>IF(Sheet1!Z97&gt;0,1,0)</f>
        <v>1</v>
      </c>
      <c r="X94">
        <f>IF(Sheet1!AA97&gt;0,1,0)</f>
        <v>0</v>
      </c>
      <c r="Y94">
        <f>IF(Sheet1!AB97&gt;0,1,0)</f>
        <v>1</v>
      </c>
      <c r="Z94">
        <f>IF(Sheet1!AC97&gt;0,1,0)</f>
        <v>1</v>
      </c>
      <c r="AA94">
        <f>IF(Sheet1!AD97&gt;0,1,0)</f>
        <v>1</v>
      </c>
      <c r="AB94">
        <f>IF(Sheet1!AE97&gt;0,1,0)</f>
        <v>1</v>
      </c>
      <c r="AC94">
        <f>IF(Sheet1!AF97&gt;0,1,0)</f>
        <v>1</v>
      </c>
      <c r="AD94">
        <f>IF(Sheet1!AG97&gt;0,1,0)</f>
        <v>0</v>
      </c>
      <c r="AE94">
        <f>IF(Sheet1!AH97&gt;0,1,0)</f>
        <v>1</v>
      </c>
      <c r="AF94">
        <f>IF(Sheet1!AI97&gt;0,1,0)</f>
        <v>0</v>
      </c>
      <c r="AG94">
        <f>IF(Sheet1!AJ97&gt;0,1,0)</f>
        <v>1</v>
      </c>
      <c r="AH94">
        <f>IF(Sheet1!AK97&gt;0,1,0)</f>
        <v>0</v>
      </c>
      <c r="AI94">
        <f>IF(Sheet1!AL97&gt;0,1,0)</f>
        <v>1</v>
      </c>
      <c r="AJ94">
        <f>IF(Sheet1!AM97&gt;0,1,0)</f>
        <v>1</v>
      </c>
      <c r="AK94">
        <f>IF(Sheet1!AN97&gt;0,1,0)</f>
        <v>0</v>
      </c>
      <c r="AL94">
        <f>IF(Sheet1!AO97&gt;0,1,0)</f>
        <v>1</v>
      </c>
      <c r="AM94">
        <f>IF(Sheet1!AP97&gt;0,1,0)</f>
        <v>0</v>
      </c>
      <c r="AN94">
        <f>IF(Sheet1!AQ97&gt;0,1,0)</f>
        <v>1</v>
      </c>
      <c r="AO94">
        <f>IF(Sheet1!AR97&gt;0,1,0)</f>
        <v>0</v>
      </c>
      <c r="AP94">
        <f>IF(Sheet1!AS97&gt;0,1,0)</f>
        <v>1</v>
      </c>
      <c r="AQ94">
        <f>IF(Sheet1!AT97&gt;0,1,0)</f>
        <v>1</v>
      </c>
      <c r="AR94">
        <f>IF(Sheet1!AU97&gt;0,1,0)</f>
        <v>0</v>
      </c>
      <c r="AS94">
        <f>IF(Sheet1!AV97&gt;0,1,0)</f>
        <v>1</v>
      </c>
      <c r="AT94">
        <f>IF(Sheet1!AW97&gt;0,1,0)</f>
        <v>0</v>
      </c>
      <c r="AU94">
        <f>IF(Sheet1!AX97&gt;0,1,0)</f>
        <v>1</v>
      </c>
    </row>
    <row r="95" spans="1:47" x14ac:dyDescent="0.35">
      <c r="A95" s="4" t="s">
        <v>94</v>
      </c>
      <c r="B95" s="4" t="s">
        <v>2</v>
      </c>
      <c r="C95" s="4" t="str">
        <f t="shared" si="1"/>
        <v>Lj_009-long</v>
      </c>
      <c r="D95" s="4">
        <v>2</v>
      </c>
      <c r="E95">
        <f>IF(Sheet1!H99&gt;0,1,0)</f>
        <v>1</v>
      </c>
      <c r="F95">
        <f>IF(Sheet1!I99&gt;0,1,0)</f>
        <v>0</v>
      </c>
      <c r="G95">
        <f>IF(Sheet1!J99&gt;0,1,0)</f>
        <v>1</v>
      </c>
      <c r="H95">
        <f>IF(Sheet1!K99&gt;0,1,0)</f>
        <v>1</v>
      </c>
      <c r="I95">
        <f>IF(Sheet1!L99&gt;0,1,0)</f>
        <v>1</v>
      </c>
      <c r="J95">
        <f>IF(Sheet1!M99&gt;0,1,0)</f>
        <v>1</v>
      </c>
      <c r="K95">
        <f>IF(Sheet1!N99&gt;0,1,0)</f>
        <v>1</v>
      </c>
      <c r="L95">
        <f>IF(Sheet1!O99&gt;0,1,0)</f>
        <v>0</v>
      </c>
      <c r="M95">
        <f>IF(Sheet1!P99&gt;0,1,0)</f>
        <v>1</v>
      </c>
      <c r="N95">
        <f>IF(Sheet1!Q99&gt;0,1,0)</f>
        <v>0</v>
      </c>
      <c r="O95">
        <f>IF(Sheet1!R99&gt;0,1,0)</f>
        <v>1</v>
      </c>
      <c r="P95">
        <f>IF(Sheet1!S99&gt;0,1,0)</f>
        <v>1</v>
      </c>
      <c r="Q95">
        <f>IF(Sheet1!T99&gt;0,1,0)</f>
        <v>1</v>
      </c>
      <c r="R95">
        <f>IF(Sheet1!U99&gt;0,1,0)</f>
        <v>0</v>
      </c>
      <c r="S95">
        <f>IF(Sheet1!V99&gt;0,1,0)</f>
        <v>1</v>
      </c>
      <c r="T95">
        <f>IF(Sheet1!W99&gt;0,1,0)</f>
        <v>0</v>
      </c>
      <c r="U95">
        <f>IF(Sheet1!X99&gt;0,1,0)</f>
        <v>1</v>
      </c>
      <c r="V95">
        <f>IF(Sheet1!Y99&gt;0,1,0)</f>
        <v>1</v>
      </c>
      <c r="W95">
        <f>IF(Sheet1!Z99&gt;0,1,0)</f>
        <v>1</v>
      </c>
      <c r="X95">
        <f>IF(Sheet1!AA99&gt;0,1,0)</f>
        <v>1</v>
      </c>
      <c r="Y95">
        <f>IF(Sheet1!AB99&gt;0,1,0)</f>
        <v>1</v>
      </c>
      <c r="Z95">
        <f>IF(Sheet1!AC99&gt;0,1,0)</f>
        <v>1</v>
      </c>
      <c r="AA95">
        <f>IF(Sheet1!AD99&gt;0,1,0)</f>
        <v>1</v>
      </c>
      <c r="AB95">
        <f>IF(Sheet1!AE99&gt;0,1,0)</f>
        <v>1</v>
      </c>
      <c r="AC95">
        <f>IF(Sheet1!AF99&gt;0,1,0)</f>
        <v>1</v>
      </c>
      <c r="AD95">
        <f>IF(Sheet1!AG99&gt;0,1,0)</f>
        <v>1</v>
      </c>
      <c r="AE95">
        <f>IF(Sheet1!AH99&gt;0,1,0)</f>
        <v>1</v>
      </c>
      <c r="AF95">
        <f>IF(Sheet1!AI99&gt;0,1,0)</f>
        <v>0</v>
      </c>
      <c r="AG95">
        <f>IF(Sheet1!AJ99&gt;0,1,0)</f>
        <v>0</v>
      </c>
      <c r="AH95">
        <f>IF(Sheet1!AK99&gt;0,1,0)</f>
        <v>0</v>
      </c>
      <c r="AI95">
        <f>IF(Sheet1!AL99&gt;0,1,0)</f>
        <v>0</v>
      </c>
      <c r="AJ95">
        <f>IF(Sheet1!AM99&gt;0,1,0)</f>
        <v>0</v>
      </c>
      <c r="AK95">
        <f>IF(Sheet1!AN99&gt;0,1,0)</f>
        <v>0</v>
      </c>
      <c r="AL95">
        <f>IF(Sheet1!AO99&gt;0,1,0)</f>
        <v>0</v>
      </c>
      <c r="AM95">
        <f>IF(Sheet1!AP99&gt;0,1,0)</f>
        <v>0</v>
      </c>
      <c r="AN95">
        <f>IF(Sheet1!AQ99&gt;0,1,0)</f>
        <v>0</v>
      </c>
      <c r="AO95">
        <f>IF(Sheet1!AR99&gt;0,1,0)</f>
        <v>0</v>
      </c>
      <c r="AP95">
        <f>IF(Sheet1!AS99&gt;0,1,0)</f>
        <v>0</v>
      </c>
      <c r="AQ95">
        <f>IF(Sheet1!AT99&gt;0,1,0)</f>
        <v>0</v>
      </c>
      <c r="AR95">
        <f>IF(Sheet1!AU99&gt;0,1,0)</f>
        <v>0</v>
      </c>
      <c r="AS95">
        <f>IF(Sheet1!AV99&gt;0,1,0)</f>
        <v>0</v>
      </c>
      <c r="AT95">
        <f>IF(Sheet1!AW99&gt;0,1,0)</f>
        <v>0</v>
      </c>
      <c r="AU95">
        <f>IF(Sheet1!AX99&gt;0,1,0)</f>
        <v>0</v>
      </c>
    </row>
    <row r="96" spans="1:47" x14ac:dyDescent="0.35">
      <c r="A96" s="4" t="s">
        <v>95</v>
      </c>
      <c r="B96" s="4" t="s">
        <v>2</v>
      </c>
      <c r="C96" s="4" t="str">
        <f t="shared" si="1"/>
        <v>Lj_012-long</v>
      </c>
      <c r="D96" s="4">
        <v>2</v>
      </c>
      <c r="E96">
        <f>IF(Sheet1!H100&gt;0,1,0)</f>
        <v>0</v>
      </c>
      <c r="F96">
        <f>IF(Sheet1!I100&gt;0,1,0)</f>
        <v>0</v>
      </c>
      <c r="G96">
        <f>IF(Sheet1!J100&gt;0,1,0)</f>
        <v>1</v>
      </c>
      <c r="H96">
        <f>IF(Sheet1!K100&gt;0,1,0)</f>
        <v>1</v>
      </c>
      <c r="I96">
        <f>IF(Sheet1!L100&gt;0,1,0)</f>
        <v>1</v>
      </c>
      <c r="J96">
        <f>IF(Sheet1!M100&gt;0,1,0)</f>
        <v>1</v>
      </c>
      <c r="K96">
        <f>IF(Sheet1!N100&gt;0,1,0)</f>
        <v>1</v>
      </c>
      <c r="L96">
        <f>IF(Sheet1!O100&gt;0,1,0)</f>
        <v>0</v>
      </c>
      <c r="M96">
        <f>IF(Sheet1!P100&gt;0,1,0)</f>
        <v>1</v>
      </c>
      <c r="N96">
        <f>IF(Sheet1!Q100&gt;0,1,0)</f>
        <v>1</v>
      </c>
      <c r="O96">
        <f>IF(Sheet1!R100&gt;0,1,0)</f>
        <v>1</v>
      </c>
      <c r="P96">
        <f>IF(Sheet1!S100&gt;0,1,0)</f>
        <v>0</v>
      </c>
      <c r="Q96">
        <f>IF(Sheet1!T100&gt;0,1,0)</f>
        <v>1</v>
      </c>
      <c r="R96">
        <f>IF(Sheet1!U100&gt;0,1,0)</f>
        <v>1</v>
      </c>
      <c r="S96">
        <f>IF(Sheet1!V100&gt;0,1,0)</f>
        <v>1</v>
      </c>
      <c r="T96">
        <f>IF(Sheet1!W100&gt;0,1,0)</f>
        <v>1</v>
      </c>
      <c r="U96">
        <f>IF(Sheet1!X100&gt;0,1,0)</f>
        <v>0</v>
      </c>
      <c r="V96">
        <f>IF(Sheet1!Y100&gt;0,1,0)</f>
        <v>1</v>
      </c>
      <c r="W96">
        <f>IF(Sheet1!Z100&gt;0,1,0)</f>
        <v>0</v>
      </c>
      <c r="X96">
        <f>IF(Sheet1!AA100&gt;0,1,0)</f>
        <v>1</v>
      </c>
      <c r="Y96">
        <f>IF(Sheet1!AB100&gt;0,1,0)</f>
        <v>0</v>
      </c>
      <c r="Z96">
        <f>IF(Sheet1!AC100&gt;0,1,0)</f>
        <v>0</v>
      </c>
      <c r="AA96">
        <f>IF(Sheet1!AD100&gt;0,1,0)</f>
        <v>0</v>
      </c>
      <c r="AB96">
        <f>IF(Sheet1!AE100&gt;0,1,0)</f>
        <v>1</v>
      </c>
      <c r="AC96">
        <f>IF(Sheet1!AF100&gt;0,1,0)</f>
        <v>1</v>
      </c>
      <c r="AD96">
        <f>IF(Sheet1!AG100&gt;0,1,0)</f>
        <v>0</v>
      </c>
      <c r="AE96">
        <f>IF(Sheet1!AH100&gt;0,1,0)</f>
        <v>1</v>
      </c>
      <c r="AF96">
        <f>IF(Sheet1!AI100&gt;0,1,0)</f>
        <v>0</v>
      </c>
      <c r="AG96">
        <f>IF(Sheet1!AJ100&gt;0,1,0)</f>
        <v>0</v>
      </c>
      <c r="AH96">
        <f>IF(Sheet1!AK100&gt;0,1,0)</f>
        <v>0</v>
      </c>
      <c r="AI96">
        <f>IF(Sheet1!AL100&gt;0,1,0)</f>
        <v>0</v>
      </c>
      <c r="AJ96">
        <f>IF(Sheet1!AM100&gt;0,1,0)</f>
        <v>0</v>
      </c>
      <c r="AK96">
        <f>IF(Sheet1!AN100&gt;0,1,0)</f>
        <v>0</v>
      </c>
      <c r="AL96">
        <f>IF(Sheet1!AO100&gt;0,1,0)</f>
        <v>1</v>
      </c>
      <c r="AM96">
        <f>IF(Sheet1!AP100&gt;0,1,0)</f>
        <v>0</v>
      </c>
      <c r="AN96">
        <f>IF(Sheet1!AQ100&gt;0,1,0)</f>
        <v>0</v>
      </c>
      <c r="AO96">
        <f>IF(Sheet1!AR100&gt;0,1,0)</f>
        <v>0</v>
      </c>
      <c r="AP96">
        <f>IF(Sheet1!AS100&gt;0,1,0)</f>
        <v>0</v>
      </c>
      <c r="AQ96">
        <f>IF(Sheet1!AT100&gt;0,1,0)</f>
        <v>0</v>
      </c>
      <c r="AR96">
        <f>IF(Sheet1!AU100&gt;0,1,0)</f>
        <v>0</v>
      </c>
      <c r="AS96">
        <f>IF(Sheet1!AV100&gt;0,1,0)</f>
        <v>0</v>
      </c>
      <c r="AT96">
        <f>IF(Sheet1!AW100&gt;0,1,0)</f>
        <v>0</v>
      </c>
      <c r="AU96">
        <f>IF(Sheet1!AX100&gt;0,1,0)</f>
        <v>0</v>
      </c>
    </row>
    <row r="97" spans="1:47" x14ac:dyDescent="0.35">
      <c r="A97" s="4" t="s">
        <v>96</v>
      </c>
      <c r="B97" s="4" t="s">
        <v>2</v>
      </c>
      <c r="C97" s="4" t="str">
        <f t="shared" si="1"/>
        <v>Lj_023-long</v>
      </c>
      <c r="D97" s="4">
        <v>2</v>
      </c>
      <c r="E97">
        <f>IF(Sheet1!H101&gt;0,1,0)</f>
        <v>1</v>
      </c>
      <c r="F97">
        <f>IF(Sheet1!I101&gt;0,1,0)</f>
        <v>0</v>
      </c>
      <c r="G97">
        <f>IF(Sheet1!J101&gt;0,1,0)</f>
        <v>1</v>
      </c>
      <c r="H97">
        <f>IF(Sheet1!K101&gt;0,1,0)</f>
        <v>0</v>
      </c>
      <c r="I97">
        <f>IF(Sheet1!L101&gt;0,1,0)</f>
        <v>1</v>
      </c>
      <c r="J97">
        <f>IF(Sheet1!M101&gt;0,1,0)</f>
        <v>1</v>
      </c>
      <c r="K97">
        <f>IF(Sheet1!N101&gt;0,1,0)</f>
        <v>1</v>
      </c>
      <c r="L97">
        <f>IF(Sheet1!O101&gt;0,1,0)</f>
        <v>0</v>
      </c>
      <c r="M97">
        <f>IF(Sheet1!P101&gt;0,1,0)</f>
        <v>1</v>
      </c>
      <c r="N97">
        <f>IF(Sheet1!Q101&gt;0,1,0)</f>
        <v>0</v>
      </c>
      <c r="O97">
        <f>IF(Sheet1!R101&gt;0,1,0)</f>
        <v>1</v>
      </c>
      <c r="P97">
        <f>IF(Sheet1!S101&gt;0,1,0)</f>
        <v>1</v>
      </c>
      <c r="Q97">
        <f>IF(Sheet1!T101&gt;0,1,0)</f>
        <v>1</v>
      </c>
      <c r="R97">
        <f>IF(Sheet1!U101&gt;0,1,0)</f>
        <v>0</v>
      </c>
      <c r="S97">
        <f>IF(Sheet1!V101&gt;0,1,0)</f>
        <v>1</v>
      </c>
      <c r="T97">
        <f>IF(Sheet1!W101&gt;0,1,0)</f>
        <v>0</v>
      </c>
      <c r="U97">
        <f>IF(Sheet1!X101&gt;0,1,0)</f>
        <v>1</v>
      </c>
      <c r="V97">
        <f>IF(Sheet1!Y101&gt;0,1,0)</f>
        <v>1</v>
      </c>
      <c r="W97">
        <f>IF(Sheet1!Z101&gt;0,1,0)</f>
        <v>0</v>
      </c>
      <c r="X97">
        <f>IF(Sheet1!AA101&gt;0,1,0)</f>
        <v>1</v>
      </c>
      <c r="Y97">
        <f>IF(Sheet1!AB101&gt;0,1,0)</f>
        <v>0</v>
      </c>
      <c r="Z97">
        <f>IF(Sheet1!AC101&gt;0,1,0)</f>
        <v>1</v>
      </c>
      <c r="AA97">
        <f>IF(Sheet1!AD101&gt;0,1,0)</f>
        <v>1</v>
      </c>
      <c r="AB97">
        <f>IF(Sheet1!AE101&gt;0,1,0)</f>
        <v>1</v>
      </c>
      <c r="AC97">
        <f>IF(Sheet1!AF101&gt;0,1,0)</f>
        <v>1</v>
      </c>
      <c r="AD97">
        <f>IF(Sheet1!AG101&gt;0,1,0)</f>
        <v>0</v>
      </c>
      <c r="AE97">
        <f>IF(Sheet1!AH101&gt;0,1,0)</f>
        <v>1</v>
      </c>
      <c r="AF97">
        <f>IF(Sheet1!AI101&gt;0,1,0)</f>
        <v>1</v>
      </c>
      <c r="AG97">
        <f>IF(Sheet1!AJ101&gt;0,1,0)</f>
        <v>0</v>
      </c>
      <c r="AH97">
        <f>IF(Sheet1!AK101&gt;0,1,0)</f>
        <v>1</v>
      </c>
      <c r="AI97">
        <f>IF(Sheet1!AL101&gt;0,1,0)</f>
        <v>1</v>
      </c>
      <c r="AJ97">
        <f>IF(Sheet1!AM101&gt;0,1,0)</f>
        <v>1</v>
      </c>
      <c r="AK97">
        <f>IF(Sheet1!AN101&gt;0,1,0)</f>
        <v>0</v>
      </c>
      <c r="AL97">
        <f>IF(Sheet1!AO101&gt;0,1,0)</f>
        <v>1</v>
      </c>
      <c r="AM97">
        <f>IF(Sheet1!AP101&gt;0,1,0)</f>
        <v>0</v>
      </c>
      <c r="AN97">
        <f>IF(Sheet1!AQ101&gt;0,1,0)</f>
        <v>1</v>
      </c>
      <c r="AO97">
        <f>IF(Sheet1!AR101&gt;0,1,0)</f>
        <v>1</v>
      </c>
      <c r="AP97">
        <f>IF(Sheet1!AS101&gt;0,1,0)</f>
        <v>0</v>
      </c>
      <c r="AQ97">
        <f>IF(Sheet1!AT101&gt;0,1,0)</f>
        <v>1</v>
      </c>
      <c r="AR97">
        <f>IF(Sheet1!AU101&gt;0,1,0)</f>
        <v>1</v>
      </c>
      <c r="AS97">
        <f>IF(Sheet1!AV101&gt;0,1,0)</f>
        <v>1</v>
      </c>
      <c r="AT97">
        <f>IF(Sheet1!AW101&gt;0,1,0)</f>
        <v>0</v>
      </c>
      <c r="AU97">
        <f>IF(Sheet1!AX101&gt;0,1,0)</f>
        <v>0</v>
      </c>
    </row>
    <row r="98" spans="1:47" x14ac:dyDescent="0.35">
      <c r="A98" s="4" t="s">
        <v>97</v>
      </c>
      <c r="B98" s="4" t="s">
        <v>2</v>
      </c>
      <c r="C98" s="4" t="str">
        <f t="shared" si="1"/>
        <v>Lj_029-long</v>
      </c>
      <c r="D98" s="4">
        <v>2</v>
      </c>
      <c r="E98">
        <f>IF(Sheet1!H102&gt;0,1,0)</f>
        <v>1</v>
      </c>
      <c r="F98">
        <f>IF(Sheet1!I102&gt;0,1,0)</f>
        <v>1</v>
      </c>
      <c r="G98">
        <f>IF(Sheet1!J102&gt;0,1,0)</f>
        <v>0</v>
      </c>
      <c r="H98">
        <f>IF(Sheet1!K102&gt;0,1,0)</f>
        <v>1</v>
      </c>
      <c r="I98">
        <f>IF(Sheet1!L102&gt;0,1,0)</f>
        <v>1</v>
      </c>
      <c r="J98">
        <f>IF(Sheet1!M102&gt;0,1,0)</f>
        <v>0</v>
      </c>
      <c r="K98">
        <f>IF(Sheet1!N102&gt;0,1,0)</f>
        <v>1</v>
      </c>
      <c r="L98">
        <f>IF(Sheet1!O102&gt;0,1,0)</f>
        <v>0</v>
      </c>
      <c r="M98">
        <f>IF(Sheet1!P102&gt;0,1,0)</f>
        <v>0</v>
      </c>
      <c r="N98">
        <f>IF(Sheet1!Q102&gt;0,1,0)</f>
        <v>1</v>
      </c>
      <c r="O98">
        <f>IF(Sheet1!R102&gt;0,1,0)</f>
        <v>1</v>
      </c>
      <c r="P98">
        <f>IF(Sheet1!S102&gt;0,1,0)</f>
        <v>1</v>
      </c>
      <c r="Q98">
        <f>IF(Sheet1!T102&gt;0,1,0)</f>
        <v>0</v>
      </c>
      <c r="R98">
        <f>IF(Sheet1!U102&gt;0,1,0)</f>
        <v>1</v>
      </c>
      <c r="S98">
        <f>IF(Sheet1!V102&gt;0,1,0)</f>
        <v>1</v>
      </c>
      <c r="T98">
        <f>IF(Sheet1!W102&gt;0,1,0)</f>
        <v>0</v>
      </c>
      <c r="U98">
        <f>IF(Sheet1!X102&gt;0,1,0)</f>
        <v>0</v>
      </c>
      <c r="V98">
        <f>IF(Sheet1!Y102&gt;0,1,0)</f>
        <v>1</v>
      </c>
      <c r="W98">
        <f>IF(Sheet1!Z102&gt;0,1,0)</f>
        <v>0</v>
      </c>
      <c r="X98">
        <f>IF(Sheet1!AA102&gt;0,1,0)</f>
        <v>0</v>
      </c>
      <c r="Y98">
        <f>IF(Sheet1!AB102&gt;0,1,0)</f>
        <v>0</v>
      </c>
      <c r="Z98">
        <f>IF(Sheet1!AC102&gt;0,1,0)</f>
        <v>1</v>
      </c>
      <c r="AA98">
        <f>IF(Sheet1!AD102&gt;0,1,0)</f>
        <v>0</v>
      </c>
      <c r="AB98">
        <f>IF(Sheet1!AE102&gt;0,1,0)</f>
        <v>1</v>
      </c>
      <c r="AC98">
        <f>IF(Sheet1!AF102&gt;0,1,0)</f>
        <v>0</v>
      </c>
      <c r="AD98">
        <f>IF(Sheet1!AG102&gt;0,1,0)</f>
        <v>0</v>
      </c>
      <c r="AE98">
        <f>IF(Sheet1!AH102&gt;0,1,0)</f>
        <v>0</v>
      </c>
      <c r="AF98">
        <f>IF(Sheet1!AI102&gt;0,1,0)</f>
        <v>0</v>
      </c>
      <c r="AG98">
        <f>IF(Sheet1!AJ102&gt;0,1,0)</f>
        <v>0</v>
      </c>
      <c r="AH98">
        <f>IF(Sheet1!AK102&gt;0,1,0)</f>
        <v>0</v>
      </c>
      <c r="AI98">
        <f>IF(Sheet1!AL102&gt;0,1,0)</f>
        <v>0</v>
      </c>
      <c r="AJ98">
        <f>IF(Sheet1!AM102&gt;0,1,0)</f>
        <v>0</v>
      </c>
      <c r="AK98">
        <f>IF(Sheet1!AN102&gt;0,1,0)</f>
        <v>0</v>
      </c>
      <c r="AL98">
        <f>IF(Sheet1!AO102&gt;0,1,0)</f>
        <v>0</v>
      </c>
      <c r="AM98">
        <f>IF(Sheet1!AP102&gt;0,1,0)</f>
        <v>0</v>
      </c>
      <c r="AN98">
        <f>IF(Sheet1!AQ102&gt;0,1,0)</f>
        <v>0</v>
      </c>
      <c r="AO98">
        <f>IF(Sheet1!AR102&gt;0,1,0)</f>
        <v>0</v>
      </c>
      <c r="AP98">
        <f>IF(Sheet1!AS102&gt;0,1,0)</f>
        <v>0</v>
      </c>
      <c r="AQ98">
        <f>IF(Sheet1!AT102&gt;0,1,0)</f>
        <v>0</v>
      </c>
      <c r="AR98">
        <f>IF(Sheet1!AU102&gt;0,1,0)</f>
        <v>0</v>
      </c>
      <c r="AS98">
        <f>IF(Sheet1!AV102&gt;0,1,0)</f>
        <v>0</v>
      </c>
      <c r="AT98">
        <f>IF(Sheet1!AW102&gt;0,1,0)</f>
        <v>0</v>
      </c>
      <c r="AU98">
        <f>IF(Sheet1!AX102&gt;0,1,0)</f>
        <v>0</v>
      </c>
    </row>
    <row r="99" spans="1:47" x14ac:dyDescent="0.35">
      <c r="A99" s="4" t="s">
        <v>98</v>
      </c>
      <c r="B99" s="4" t="s">
        <v>2</v>
      </c>
      <c r="C99" s="4" t="str">
        <f t="shared" si="1"/>
        <v>Lj_030-long</v>
      </c>
      <c r="D99" s="4">
        <v>2</v>
      </c>
      <c r="E99">
        <f>IF(Sheet1!H103&gt;0,1,0)</f>
        <v>1</v>
      </c>
      <c r="F99">
        <f>IF(Sheet1!I103&gt;0,1,0)</f>
        <v>1</v>
      </c>
      <c r="G99">
        <f>IF(Sheet1!J103&gt;0,1,0)</f>
        <v>1</v>
      </c>
      <c r="H99">
        <f>IF(Sheet1!K103&gt;0,1,0)</f>
        <v>1</v>
      </c>
      <c r="I99">
        <f>IF(Sheet1!L103&gt;0,1,0)</f>
        <v>1</v>
      </c>
      <c r="J99">
        <f>IF(Sheet1!M103&gt;0,1,0)</f>
        <v>1</v>
      </c>
      <c r="K99">
        <f>IF(Sheet1!N103&gt;0,1,0)</f>
        <v>1</v>
      </c>
      <c r="L99">
        <f>IF(Sheet1!O103&gt;0,1,0)</f>
        <v>1</v>
      </c>
      <c r="M99">
        <f>IF(Sheet1!P103&gt;0,1,0)</f>
        <v>1</v>
      </c>
      <c r="N99">
        <f>IF(Sheet1!Q103&gt;0,1,0)</f>
        <v>0</v>
      </c>
      <c r="O99">
        <f>IF(Sheet1!R103&gt;0,1,0)</f>
        <v>1</v>
      </c>
      <c r="P99">
        <f>IF(Sheet1!S103&gt;0,1,0)</f>
        <v>0</v>
      </c>
      <c r="Q99">
        <f>IF(Sheet1!T103&gt;0,1,0)</f>
        <v>1</v>
      </c>
      <c r="R99">
        <f>IF(Sheet1!U103&gt;0,1,0)</f>
        <v>0</v>
      </c>
      <c r="S99">
        <f>IF(Sheet1!V103&gt;0,1,0)</f>
        <v>1</v>
      </c>
      <c r="T99">
        <f>IF(Sheet1!W103&gt;0,1,0)</f>
        <v>0</v>
      </c>
      <c r="U99">
        <f>IF(Sheet1!X103&gt;0,1,0)</f>
        <v>1</v>
      </c>
      <c r="V99">
        <f>IF(Sheet1!Y103&gt;0,1,0)</f>
        <v>0</v>
      </c>
      <c r="W99">
        <f>IF(Sheet1!Z103&gt;0,1,0)</f>
        <v>1</v>
      </c>
      <c r="X99">
        <f>IF(Sheet1!AA103&gt;0,1,0)</f>
        <v>0</v>
      </c>
      <c r="Y99">
        <f>IF(Sheet1!AB103&gt;0,1,0)</f>
        <v>1</v>
      </c>
      <c r="Z99">
        <f>IF(Sheet1!AC103&gt;0,1,0)</f>
        <v>0</v>
      </c>
      <c r="AA99">
        <f>IF(Sheet1!AD103&gt;0,1,0)</f>
        <v>1</v>
      </c>
      <c r="AB99">
        <f>IF(Sheet1!AE103&gt;0,1,0)</f>
        <v>1</v>
      </c>
      <c r="AC99">
        <f>IF(Sheet1!AF103&gt;0,1,0)</f>
        <v>0</v>
      </c>
      <c r="AD99">
        <f>IF(Sheet1!AG103&gt;0,1,0)</f>
        <v>0</v>
      </c>
      <c r="AE99">
        <f>IF(Sheet1!AH103&gt;0,1,0)</f>
        <v>1</v>
      </c>
      <c r="AF99">
        <f>IF(Sheet1!AI103&gt;0,1,0)</f>
        <v>0</v>
      </c>
      <c r="AG99">
        <f>IF(Sheet1!AJ103&gt;0,1,0)</f>
        <v>0</v>
      </c>
      <c r="AH99">
        <f>IF(Sheet1!AK103&gt;0,1,0)</f>
        <v>1</v>
      </c>
      <c r="AI99">
        <f>IF(Sheet1!AL103&gt;0,1,0)</f>
        <v>1</v>
      </c>
      <c r="AJ99">
        <f>IF(Sheet1!AM103&gt;0,1,0)</f>
        <v>0</v>
      </c>
      <c r="AK99">
        <f>IF(Sheet1!AN103&gt;0,1,0)</f>
        <v>1</v>
      </c>
      <c r="AL99">
        <f>IF(Sheet1!AO103&gt;0,1,0)</f>
        <v>0</v>
      </c>
      <c r="AM99">
        <f>IF(Sheet1!AP103&gt;0,1,0)</f>
        <v>1</v>
      </c>
      <c r="AN99">
        <f>IF(Sheet1!AQ103&gt;0,1,0)</f>
        <v>0</v>
      </c>
      <c r="AO99">
        <f>IF(Sheet1!AR103&gt;0,1,0)</f>
        <v>0</v>
      </c>
      <c r="AP99">
        <f>IF(Sheet1!AS103&gt;0,1,0)</f>
        <v>0</v>
      </c>
      <c r="AQ99">
        <f>IF(Sheet1!AT103&gt;0,1,0)</f>
        <v>1</v>
      </c>
      <c r="AR99">
        <f>IF(Sheet1!AU103&gt;0,1,0)</f>
        <v>0</v>
      </c>
      <c r="AS99">
        <f>IF(Sheet1!AV103&gt;0,1,0)</f>
        <v>1</v>
      </c>
      <c r="AT99">
        <f>IF(Sheet1!AW103&gt;0,1,0)</f>
        <v>0</v>
      </c>
      <c r="AU99">
        <f>IF(Sheet1!AX103&gt;0,1,0)</f>
        <v>1</v>
      </c>
    </row>
    <row r="100" spans="1:47" x14ac:dyDescent="0.35">
      <c r="A100" s="4" t="s">
        <v>99</v>
      </c>
      <c r="B100" s="4" t="s">
        <v>2</v>
      </c>
      <c r="C100" s="4" t="str">
        <f t="shared" si="1"/>
        <v>Lj_033-long</v>
      </c>
      <c r="D100" s="4">
        <v>2</v>
      </c>
      <c r="E100">
        <f>IF(Sheet1!H104&gt;0,1,0)</f>
        <v>1</v>
      </c>
      <c r="F100">
        <f>IF(Sheet1!I104&gt;0,1,0)</f>
        <v>0</v>
      </c>
      <c r="G100">
        <f>IF(Sheet1!J104&gt;0,1,0)</f>
        <v>0</v>
      </c>
      <c r="H100">
        <f>IF(Sheet1!K104&gt;0,1,0)</f>
        <v>1</v>
      </c>
      <c r="I100">
        <f>IF(Sheet1!L104&gt;0,1,0)</f>
        <v>0</v>
      </c>
      <c r="J100">
        <f>IF(Sheet1!M104&gt;0,1,0)</f>
        <v>1</v>
      </c>
      <c r="K100">
        <f>IF(Sheet1!N104&gt;0,1,0)</f>
        <v>0</v>
      </c>
      <c r="L100">
        <f>IF(Sheet1!O104&gt;0,1,0)</f>
        <v>0</v>
      </c>
      <c r="M100">
        <f>IF(Sheet1!P104&gt;0,1,0)</f>
        <v>0</v>
      </c>
      <c r="N100">
        <f>IF(Sheet1!Q104&gt;0,1,0)</f>
        <v>0</v>
      </c>
      <c r="O100">
        <f>IF(Sheet1!R104&gt;0,1,0)</f>
        <v>0</v>
      </c>
      <c r="P100">
        <f>IF(Sheet1!S104&gt;0,1,0)</f>
        <v>0</v>
      </c>
      <c r="Q100">
        <f>IF(Sheet1!T104&gt;0,1,0)</f>
        <v>0</v>
      </c>
      <c r="R100">
        <f>IF(Sheet1!U104&gt;0,1,0)</f>
        <v>0</v>
      </c>
      <c r="S100">
        <f>IF(Sheet1!V104&gt;0,1,0)</f>
        <v>0</v>
      </c>
      <c r="T100">
        <f>IF(Sheet1!W104&gt;0,1,0)</f>
        <v>0</v>
      </c>
      <c r="U100">
        <f>IF(Sheet1!X104&gt;0,1,0)</f>
        <v>0</v>
      </c>
      <c r="V100">
        <f>IF(Sheet1!Y104&gt;0,1,0)</f>
        <v>0</v>
      </c>
      <c r="W100">
        <f>IF(Sheet1!Z104&gt;0,1,0)</f>
        <v>0</v>
      </c>
      <c r="X100">
        <f>IF(Sheet1!AA104&gt;0,1,0)</f>
        <v>0</v>
      </c>
      <c r="Y100">
        <f>IF(Sheet1!AB104&gt;0,1,0)</f>
        <v>0</v>
      </c>
      <c r="Z100">
        <f>IF(Sheet1!AC104&gt;0,1,0)</f>
        <v>0</v>
      </c>
      <c r="AA100">
        <f>IF(Sheet1!AD104&gt;0,1,0)</f>
        <v>0</v>
      </c>
      <c r="AB100">
        <f>IF(Sheet1!AE104&gt;0,1,0)</f>
        <v>0</v>
      </c>
      <c r="AC100">
        <f>IF(Sheet1!AF104&gt;0,1,0)</f>
        <v>0</v>
      </c>
      <c r="AD100">
        <f>IF(Sheet1!AG104&gt;0,1,0)</f>
        <v>0</v>
      </c>
      <c r="AE100">
        <f>IF(Sheet1!AH104&gt;0,1,0)</f>
        <v>0</v>
      </c>
      <c r="AF100">
        <f>IF(Sheet1!AI104&gt;0,1,0)</f>
        <v>0</v>
      </c>
      <c r="AG100">
        <f>IF(Sheet1!AJ104&gt;0,1,0)</f>
        <v>0</v>
      </c>
      <c r="AH100">
        <f>IF(Sheet1!AK104&gt;0,1,0)</f>
        <v>0</v>
      </c>
      <c r="AI100">
        <f>IF(Sheet1!AL104&gt;0,1,0)</f>
        <v>0</v>
      </c>
      <c r="AJ100">
        <f>IF(Sheet1!AM104&gt;0,1,0)</f>
        <v>0</v>
      </c>
      <c r="AK100">
        <f>IF(Sheet1!AN104&gt;0,1,0)</f>
        <v>0</v>
      </c>
      <c r="AL100">
        <f>IF(Sheet1!AO104&gt;0,1,0)</f>
        <v>0</v>
      </c>
      <c r="AM100">
        <f>IF(Sheet1!AP104&gt;0,1,0)</f>
        <v>0</v>
      </c>
      <c r="AN100">
        <f>IF(Sheet1!AQ104&gt;0,1,0)</f>
        <v>0</v>
      </c>
      <c r="AO100">
        <f>IF(Sheet1!AR104&gt;0,1,0)</f>
        <v>0</v>
      </c>
      <c r="AP100">
        <f>IF(Sheet1!AS104&gt;0,1,0)</f>
        <v>0</v>
      </c>
      <c r="AQ100">
        <f>IF(Sheet1!AT104&gt;0,1,0)</f>
        <v>0</v>
      </c>
      <c r="AR100">
        <f>IF(Sheet1!AU104&gt;0,1,0)</f>
        <v>0</v>
      </c>
      <c r="AS100">
        <f>IF(Sheet1!AV104&gt;0,1,0)</f>
        <v>0</v>
      </c>
      <c r="AT100">
        <f>IF(Sheet1!AW104&gt;0,1,0)</f>
        <v>0</v>
      </c>
      <c r="AU100">
        <f>IF(Sheet1!AX104&gt;0,1,0)</f>
        <v>0</v>
      </c>
    </row>
    <row r="101" spans="1:47" x14ac:dyDescent="0.35">
      <c r="A101" s="4" t="s">
        <v>100</v>
      </c>
      <c r="B101" s="4" t="s">
        <v>2</v>
      </c>
      <c r="C101" s="4" t="str">
        <f t="shared" si="1"/>
        <v>Lj_035-long</v>
      </c>
      <c r="D101" s="4">
        <v>2</v>
      </c>
      <c r="E101">
        <f>IF(Sheet1!H105&gt;0,1,0)</f>
        <v>0</v>
      </c>
      <c r="F101">
        <f>IF(Sheet1!I105&gt;0,1,0)</f>
        <v>0</v>
      </c>
      <c r="G101">
        <f>IF(Sheet1!J105&gt;0,1,0)</f>
        <v>0</v>
      </c>
      <c r="H101">
        <f>IF(Sheet1!K105&gt;0,1,0)</f>
        <v>0</v>
      </c>
      <c r="I101">
        <f>IF(Sheet1!L105&gt;0,1,0)</f>
        <v>1</v>
      </c>
      <c r="J101">
        <f>IF(Sheet1!M105&gt;0,1,0)</f>
        <v>0</v>
      </c>
      <c r="K101">
        <f>IF(Sheet1!N105&gt;0,1,0)</f>
        <v>0</v>
      </c>
      <c r="L101">
        <f>IF(Sheet1!O105&gt;0,1,0)</f>
        <v>1</v>
      </c>
      <c r="M101">
        <f>IF(Sheet1!P105&gt;0,1,0)</f>
        <v>1</v>
      </c>
      <c r="N101">
        <f>IF(Sheet1!Q105&gt;0,1,0)</f>
        <v>1</v>
      </c>
      <c r="O101">
        <f>IF(Sheet1!R105&gt;0,1,0)</f>
        <v>0</v>
      </c>
      <c r="P101">
        <f>IF(Sheet1!S105&gt;0,1,0)</f>
        <v>0</v>
      </c>
      <c r="Q101">
        <f>IF(Sheet1!T105&gt;0,1,0)</f>
        <v>0</v>
      </c>
      <c r="R101">
        <f>IF(Sheet1!U105&gt;0,1,0)</f>
        <v>0</v>
      </c>
      <c r="S101">
        <f>IF(Sheet1!V105&gt;0,1,0)</f>
        <v>0</v>
      </c>
      <c r="T101">
        <f>IF(Sheet1!W105&gt;0,1,0)</f>
        <v>0</v>
      </c>
      <c r="U101">
        <f>IF(Sheet1!X105&gt;0,1,0)</f>
        <v>0</v>
      </c>
      <c r="V101">
        <f>IF(Sheet1!Y105&gt;0,1,0)</f>
        <v>0</v>
      </c>
      <c r="W101">
        <f>IF(Sheet1!Z105&gt;0,1,0)</f>
        <v>0</v>
      </c>
      <c r="X101">
        <f>IF(Sheet1!AA105&gt;0,1,0)</f>
        <v>0</v>
      </c>
      <c r="Y101">
        <f>IF(Sheet1!AB105&gt;0,1,0)</f>
        <v>0</v>
      </c>
      <c r="Z101">
        <f>IF(Sheet1!AC105&gt;0,1,0)</f>
        <v>0</v>
      </c>
      <c r="AA101">
        <f>IF(Sheet1!AD105&gt;0,1,0)</f>
        <v>0</v>
      </c>
      <c r="AB101">
        <f>IF(Sheet1!AE105&gt;0,1,0)</f>
        <v>0</v>
      </c>
      <c r="AC101">
        <f>IF(Sheet1!AF105&gt;0,1,0)</f>
        <v>0</v>
      </c>
      <c r="AD101">
        <f>IF(Sheet1!AG105&gt;0,1,0)</f>
        <v>0</v>
      </c>
      <c r="AE101">
        <f>IF(Sheet1!AH105&gt;0,1,0)</f>
        <v>0</v>
      </c>
      <c r="AF101">
        <f>IF(Sheet1!AI105&gt;0,1,0)</f>
        <v>0</v>
      </c>
      <c r="AG101">
        <f>IF(Sheet1!AJ105&gt;0,1,0)</f>
        <v>0</v>
      </c>
      <c r="AH101">
        <f>IF(Sheet1!AK105&gt;0,1,0)</f>
        <v>0</v>
      </c>
      <c r="AI101">
        <f>IF(Sheet1!AL105&gt;0,1,0)</f>
        <v>0</v>
      </c>
      <c r="AJ101">
        <f>IF(Sheet1!AM105&gt;0,1,0)</f>
        <v>0</v>
      </c>
      <c r="AK101">
        <f>IF(Sheet1!AN105&gt;0,1,0)</f>
        <v>0</v>
      </c>
      <c r="AL101">
        <f>IF(Sheet1!AO105&gt;0,1,0)</f>
        <v>0</v>
      </c>
      <c r="AM101">
        <f>IF(Sheet1!AP105&gt;0,1,0)</f>
        <v>0</v>
      </c>
      <c r="AN101">
        <f>IF(Sheet1!AQ105&gt;0,1,0)</f>
        <v>0</v>
      </c>
      <c r="AO101">
        <f>IF(Sheet1!AR105&gt;0,1,0)</f>
        <v>0</v>
      </c>
      <c r="AP101">
        <f>IF(Sheet1!AS105&gt;0,1,0)</f>
        <v>0</v>
      </c>
      <c r="AQ101">
        <f>IF(Sheet1!AT105&gt;0,1,0)</f>
        <v>0</v>
      </c>
      <c r="AR101">
        <f>IF(Sheet1!AU105&gt;0,1,0)</f>
        <v>0</v>
      </c>
      <c r="AS101">
        <f>IF(Sheet1!AV105&gt;0,1,0)</f>
        <v>0</v>
      </c>
      <c r="AT101">
        <f>IF(Sheet1!AW105&gt;0,1,0)</f>
        <v>0</v>
      </c>
      <c r="AU101">
        <f>IF(Sheet1!AX105&gt;0,1,0)</f>
        <v>0</v>
      </c>
    </row>
    <row r="102" spans="1:47" x14ac:dyDescent="0.35">
      <c r="A102" s="4" t="s">
        <v>101</v>
      </c>
      <c r="B102" s="4" t="s">
        <v>2</v>
      </c>
      <c r="C102" s="4" t="str">
        <f t="shared" si="1"/>
        <v>Lj_036-long</v>
      </c>
      <c r="D102" s="4">
        <v>2</v>
      </c>
      <c r="E102">
        <f>IF(Sheet1!H106&gt;0,1,0)</f>
        <v>1</v>
      </c>
      <c r="F102">
        <f>IF(Sheet1!I106&gt;0,1,0)</f>
        <v>0</v>
      </c>
      <c r="G102">
        <f>IF(Sheet1!J106&gt;0,1,0)</f>
        <v>1</v>
      </c>
      <c r="H102">
        <f>IF(Sheet1!K106&gt;0,1,0)</f>
        <v>1</v>
      </c>
      <c r="I102">
        <f>IF(Sheet1!L106&gt;0,1,0)</f>
        <v>1</v>
      </c>
      <c r="J102">
        <f>IF(Sheet1!M106&gt;0,1,0)</f>
        <v>0</v>
      </c>
      <c r="K102">
        <f>IF(Sheet1!N106&gt;0,1,0)</f>
        <v>1</v>
      </c>
      <c r="L102">
        <f>IF(Sheet1!O106&gt;0,1,0)</f>
        <v>1</v>
      </c>
      <c r="M102">
        <f>IF(Sheet1!P106&gt;0,1,0)</f>
        <v>1</v>
      </c>
      <c r="N102">
        <f>IF(Sheet1!Q106&gt;0,1,0)</f>
        <v>1</v>
      </c>
      <c r="O102">
        <f>IF(Sheet1!R106&gt;0,1,0)</f>
        <v>1</v>
      </c>
      <c r="P102">
        <f>IF(Sheet1!S106&gt;0,1,0)</f>
        <v>0</v>
      </c>
      <c r="Q102">
        <f>IF(Sheet1!T106&gt;0,1,0)</f>
        <v>1</v>
      </c>
      <c r="R102">
        <f>IF(Sheet1!U106&gt;0,1,0)</f>
        <v>1</v>
      </c>
      <c r="S102">
        <f>IF(Sheet1!V106&gt;0,1,0)</f>
        <v>1</v>
      </c>
      <c r="T102">
        <f>IF(Sheet1!W106&gt;0,1,0)</f>
        <v>1</v>
      </c>
      <c r="U102">
        <f>IF(Sheet1!X106&gt;0,1,0)</f>
        <v>0</v>
      </c>
      <c r="V102">
        <f>IF(Sheet1!Y106&gt;0,1,0)</f>
        <v>1</v>
      </c>
      <c r="W102">
        <f>IF(Sheet1!Z106&gt;0,1,0)</f>
        <v>1</v>
      </c>
      <c r="X102">
        <f>IF(Sheet1!AA106&gt;0,1,0)</f>
        <v>1</v>
      </c>
      <c r="Y102">
        <f>IF(Sheet1!AB106&gt;0,1,0)</f>
        <v>0</v>
      </c>
      <c r="Z102">
        <f>IF(Sheet1!AC106&gt;0,1,0)</f>
        <v>1</v>
      </c>
      <c r="AA102">
        <f>IF(Sheet1!AD106&gt;0,1,0)</f>
        <v>1</v>
      </c>
      <c r="AB102">
        <f>IF(Sheet1!AE106&gt;0,1,0)</f>
        <v>0</v>
      </c>
      <c r="AC102">
        <f>IF(Sheet1!AF106&gt;0,1,0)</f>
        <v>1</v>
      </c>
      <c r="AD102">
        <f>IF(Sheet1!AG106&gt;0,1,0)</f>
        <v>0</v>
      </c>
      <c r="AE102">
        <f>IF(Sheet1!AH106&gt;0,1,0)</f>
        <v>1</v>
      </c>
      <c r="AF102">
        <f>IF(Sheet1!AI106&gt;0,1,0)</f>
        <v>0</v>
      </c>
      <c r="AG102">
        <f>IF(Sheet1!AJ106&gt;0,1,0)</f>
        <v>0</v>
      </c>
      <c r="AH102">
        <f>IF(Sheet1!AK106&gt;0,1,0)</f>
        <v>0</v>
      </c>
      <c r="AI102">
        <f>IF(Sheet1!AL106&gt;0,1,0)</f>
        <v>0</v>
      </c>
      <c r="AJ102">
        <f>IF(Sheet1!AM106&gt;0,1,0)</f>
        <v>0</v>
      </c>
      <c r="AK102">
        <f>IF(Sheet1!AN106&gt;0,1,0)</f>
        <v>0</v>
      </c>
      <c r="AL102">
        <f>IF(Sheet1!AO106&gt;0,1,0)</f>
        <v>0</v>
      </c>
      <c r="AM102">
        <f>IF(Sheet1!AP106&gt;0,1,0)</f>
        <v>0</v>
      </c>
      <c r="AN102">
        <f>IF(Sheet1!AQ106&gt;0,1,0)</f>
        <v>0</v>
      </c>
      <c r="AO102">
        <f>IF(Sheet1!AR106&gt;0,1,0)</f>
        <v>0</v>
      </c>
      <c r="AP102">
        <f>IF(Sheet1!AS106&gt;0,1,0)</f>
        <v>0</v>
      </c>
      <c r="AQ102">
        <f>IF(Sheet1!AT106&gt;0,1,0)</f>
        <v>0</v>
      </c>
      <c r="AR102">
        <f>IF(Sheet1!AU106&gt;0,1,0)</f>
        <v>0</v>
      </c>
      <c r="AS102">
        <f>IF(Sheet1!AV106&gt;0,1,0)</f>
        <v>0</v>
      </c>
      <c r="AT102">
        <f>IF(Sheet1!AW106&gt;0,1,0)</f>
        <v>0</v>
      </c>
      <c r="AU102">
        <f>IF(Sheet1!AX106&gt;0,1,0)</f>
        <v>0</v>
      </c>
    </row>
    <row r="103" spans="1:47" x14ac:dyDescent="0.35">
      <c r="A103" s="4" t="s">
        <v>102</v>
      </c>
      <c r="B103" s="4" t="s">
        <v>2</v>
      </c>
      <c r="C103" s="4" t="str">
        <f t="shared" si="1"/>
        <v>Lj_038-long</v>
      </c>
      <c r="D103" s="4">
        <v>2</v>
      </c>
      <c r="E103">
        <f>IF(Sheet1!H107&gt;0,1,0)</f>
        <v>1</v>
      </c>
      <c r="F103">
        <f>IF(Sheet1!I107&gt;0,1,0)</f>
        <v>0</v>
      </c>
      <c r="G103">
        <f>IF(Sheet1!J107&gt;0,1,0)</f>
        <v>0</v>
      </c>
      <c r="H103">
        <f>IF(Sheet1!K107&gt;0,1,0)</f>
        <v>1</v>
      </c>
      <c r="I103">
        <f>IF(Sheet1!L107&gt;0,1,0)</f>
        <v>0</v>
      </c>
      <c r="J103">
        <f>IF(Sheet1!M107&gt;0,1,0)</f>
        <v>1</v>
      </c>
      <c r="K103">
        <f>IF(Sheet1!N107&gt;0,1,0)</f>
        <v>0</v>
      </c>
      <c r="L103">
        <f>IF(Sheet1!O107&gt;0,1,0)</f>
        <v>0</v>
      </c>
      <c r="M103">
        <f>IF(Sheet1!P107&gt;0,1,0)</f>
        <v>0</v>
      </c>
      <c r="N103">
        <f>IF(Sheet1!Q107&gt;0,1,0)</f>
        <v>1</v>
      </c>
      <c r="O103">
        <f>IF(Sheet1!R107&gt;0,1,0)</f>
        <v>0</v>
      </c>
      <c r="P103">
        <f>IF(Sheet1!S107&gt;0,1,0)</f>
        <v>0</v>
      </c>
      <c r="Q103">
        <f>IF(Sheet1!T107&gt;0,1,0)</f>
        <v>0</v>
      </c>
      <c r="R103">
        <f>IF(Sheet1!U107&gt;0,1,0)</f>
        <v>0</v>
      </c>
      <c r="S103">
        <f>IF(Sheet1!V107&gt;0,1,0)</f>
        <v>0</v>
      </c>
      <c r="T103">
        <f>IF(Sheet1!W107&gt;0,1,0)</f>
        <v>0</v>
      </c>
      <c r="U103">
        <f>IF(Sheet1!X107&gt;0,1,0)</f>
        <v>0</v>
      </c>
      <c r="V103">
        <f>IF(Sheet1!Y107&gt;0,1,0)</f>
        <v>0</v>
      </c>
      <c r="W103">
        <f>IF(Sheet1!Z107&gt;0,1,0)</f>
        <v>0</v>
      </c>
      <c r="X103">
        <f>IF(Sheet1!AA107&gt;0,1,0)</f>
        <v>0</v>
      </c>
      <c r="Y103">
        <f>IF(Sheet1!AB107&gt;0,1,0)</f>
        <v>0</v>
      </c>
      <c r="Z103">
        <f>IF(Sheet1!AC107&gt;0,1,0)</f>
        <v>0</v>
      </c>
      <c r="AA103">
        <f>IF(Sheet1!AD107&gt;0,1,0)</f>
        <v>0</v>
      </c>
      <c r="AB103">
        <f>IF(Sheet1!AE107&gt;0,1,0)</f>
        <v>0</v>
      </c>
      <c r="AC103">
        <f>IF(Sheet1!AF107&gt;0,1,0)</f>
        <v>0</v>
      </c>
      <c r="AD103">
        <f>IF(Sheet1!AG107&gt;0,1,0)</f>
        <v>0</v>
      </c>
      <c r="AE103">
        <f>IF(Sheet1!AH107&gt;0,1,0)</f>
        <v>0</v>
      </c>
      <c r="AF103">
        <f>IF(Sheet1!AI107&gt;0,1,0)</f>
        <v>0</v>
      </c>
      <c r="AG103">
        <f>IF(Sheet1!AJ107&gt;0,1,0)</f>
        <v>0</v>
      </c>
      <c r="AH103">
        <f>IF(Sheet1!AK107&gt;0,1,0)</f>
        <v>0</v>
      </c>
      <c r="AI103">
        <f>IF(Sheet1!AL107&gt;0,1,0)</f>
        <v>0</v>
      </c>
      <c r="AJ103">
        <f>IF(Sheet1!AM107&gt;0,1,0)</f>
        <v>0</v>
      </c>
      <c r="AK103">
        <f>IF(Sheet1!AN107&gt;0,1,0)</f>
        <v>0</v>
      </c>
      <c r="AL103">
        <f>IF(Sheet1!AO107&gt;0,1,0)</f>
        <v>0</v>
      </c>
      <c r="AM103">
        <f>IF(Sheet1!AP107&gt;0,1,0)</f>
        <v>0</v>
      </c>
      <c r="AN103">
        <f>IF(Sheet1!AQ107&gt;0,1,0)</f>
        <v>0</v>
      </c>
      <c r="AO103">
        <f>IF(Sheet1!AR107&gt;0,1,0)</f>
        <v>0</v>
      </c>
      <c r="AP103">
        <f>IF(Sheet1!AS107&gt;0,1,0)</f>
        <v>0</v>
      </c>
      <c r="AQ103">
        <f>IF(Sheet1!AT107&gt;0,1,0)</f>
        <v>0</v>
      </c>
      <c r="AR103">
        <f>IF(Sheet1!AU107&gt;0,1,0)</f>
        <v>0</v>
      </c>
      <c r="AS103">
        <f>IF(Sheet1!AV107&gt;0,1,0)</f>
        <v>0</v>
      </c>
      <c r="AT103">
        <f>IF(Sheet1!AW107&gt;0,1,0)</f>
        <v>0</v>
      </c>
      <c r="AU103">
        <f>IF(Sheet1!AX107&gt;0,1,0)</f>
        <v>0</v>
      </c>
    </row>
    <row r="104" spans="1:47" x14ac:dyDescent="0.35">
      <c r="A104" s="4" t="s">
        <v>103</v>
      </c>
      <c r="B104" s="4" t="s">
        <v>2</v>
      </c>
      <c r="C104" s="4" t="str">
        <f t="shared" si="1"/>
        <v>Lj_040-long</v>
      </c>
      <c r="D104" s="4">
        <v>2</v>
      </c>
      <c r="E104">
        <f>IF(Sheet1!H108&gt;0,1,0)</f>
        <v>1</v>
      </c>
      <c r="F104">
        <f>IF(Sheet1!I108&gt;0,1,0)</f>
        <v>1</v>
      </c>
      <c r="G104">
        <f>IF(Sheet1!J108&gt;0,1,0)</f>
        <v>0</v>
      </c>
      <c r="H104">
        <f>IF(Sheet1!K108&gt;0,1,0)</f>
        <v>0</v>
      </c>
      <c r="I104">
        <f>IF(Sheet1!L108&gt;0,1,0)</f>
        <v>1</v>
      </c>
      <c r="J104">
        <f>IF(Sheet1!M108&gt;0,1,0)</f>
        <v>1</v>
      </c>
      <c r="K104">
        <f>IF(Sheet1!N108&gt;0,1,0)</f>
        <v>1</v>
      </c>
      <c r="L104">
        <f>IF(Sheet1!O108&gt;0,1,0)</f>
        <v>0</v>
      </c>
      <c r="M104">
        <f>IF(Sheet1!P108&gt;0,1,0)</f>
        <v>1</v>
      </c>
      <c r="N104">
        <f>IF(Sheet1!Q108&gt;0,1,0)</f>
        <v>1</v>
      </c>
      <c r="O104">
        <f>IF(Sheet1!R108&gt;0,1,0)</f>
        <v>1</v>
      </c>
      <c r="P104">
        <f>IF(Sheet1!S108&gt;0,1,0)</f>
        <v>0</v>
      </c>
      <c r="Q104">
        <f>IF(Sheet1!T108&gt;0,1,0)</f>
        <v>0</v>
      </c>
      <c r="R104">
        <f>IF(Sheet1!U108&gt;0,1,0)</f>
        <v>0</v>
      </c>
      <c r="S104">
        <f>IF(Sheet1!V108&gt;0,1,0)</f>
        <v>1</v>
      </c>
      <c r="T104">
        <f>IF(Sheet1!W108&gt;0,1,0)</f>
        <v>0</v>
      </c>
      <c r="U104">
        <f>IF(Sheet1!X108&gt;0,1,0)</f>
        <v>1</v>
      </c>
      <c r="V104">
        <f>IF(Sheet1!Y108&gt;0,1,0)</f>
        <v>1</v>
      </c>
      <c r="W104">
        <f>IF(Sheet1!Z108&gt;0,1,0)</f>
        <v>0</v>
      </c>
      <c r="X104">
        <f>IF(Sheet1!AA108&gt;0,1,0)</f>
        <v>1</v>
      </c>
      <c r="Y104">
        <f>IF(Sheet1!AB108&gt;0,1,0)</f>
        <v>0</v>
      </c>
      <c r="Z104">
        <f>IF(Sheet1!AC108&gt;0,1,0)</f>
        <v>0</v>
      </c>
      <c r="AA104">
        <f>IF(Sheet1!AD108&gt;0,1,0)</f>
        <v>0</v>
      </c>
      <c r="AB104">
        <f>IF(Sheet1!AE108&gt;0,1,0)</f>
        <v>0</v>
      </c>
      <c r="AC104">
        <f>IF(Sheet1!AF108&gt;0,1,0)</f>
        <v>0</v>
      </c>
      <c r="AD104">
        <f>IF(Sheet1!AG108&gt;0,1,0)</f>
        <v>0</v>
      </c>
      <c r="AE104">
        <f>IF(Sheet1!AH108&gt;0,1,0)</f>
        <v>0</v>
      </c>
      <c r="AF104">
        <f>IF(Sheet1!AI108&gt;0,1,0)</f>
        <v>0</v>
      </c>
      <c r="AG104">
        <f>IF(Sheet1!AJ108&gt;0,1,0)</f>
        <v>0</v>
      </c>
      <c r="AH104">
        <f>IF(Sheet1!AK108&gt;0,1,0)</f>
        <v>0</v>
      </c>
      <c r="AI104">
        <f>IF(Sheet1!AL108&gt;0,1,0)</f>
        <v>0</v>
      </c>
      <c r="AJ104">
        <f>IF(Sheet1!AM108&gt;0,1,0)</f>
        <v>0</v>
      </c>
      <c r="AK104">
        <f>IF(Sheet1!AN108&gt;0,1,0)</f>
        <v>0</v>
      </c>
      <c r="AL104">
        <f>IF(Sheet1!AO108&gt;0,1,0)</f>
        <v>0</v>
      </c>
      <c r="AM104">
        <f>IF(Sheet1!AP108&gt;0,1,0)</f>
        <v>0</v>
      </c>
      <c r="AN104">
        <f>IF(Sheet1!AQ108&gt;0,1,0)</f>
        <v>0</v>
      </c>
      <c r="AO104">
        <f>IF(Sheet1!AR108&gt;0,1,0)</f>
        <v>0</v>
      </c>
      <c r="AP104">
        <f>IF(Sheet1!AS108&gt;0,1,0)</f>
        <v>0</v>
      </c>
      <c r="AQ104">
        <f>IF(Sheet1!AT108&gt;0,1,0)</f>
        <v>0</v>
      </c>
      <c r="AR104">
        <f>IF(Sheet1!AU108&gt;0,1,0)</f>
        <v>0</v>
      </c>
      <c r="AS104">
        <f>IF(Sheet1!AV108&gt;0,1,0)</f>
        <v>0</v>
      </c>
      <c r="AT104">
        <f>IF(Sheet1!AW108&gt;0,1,0)</f>
        <v>0</v>
      </c>
      <c r="AU104">
        <f>IF(Sheet1!AX108&gt;0,1,0)</f>
        <v>0</v>
      </c>
    </row>
    <row r="105" spans="1:47" x14ac:dyDescent="0.35">
      <c r="A105" s="4" t="s">
        <v>104</v>
      </c>
      <c r="B105" s="4" t="s">
        <v>2</v>
      </c>
      <c r="C105" s="4" t="str">
        <f t="shared" si="1"/>
        <v>Lj_041-long</v>
      </c>
      <c r="D105" s="4">
        <v>2</v>
      </c>
      <c r="E105">
        <f>IF(Sheet1!H109&gt;0,1,0)</f>
        <v>1</v>
      </c>
      <c r="F105">
        <f>IF(Sheet1!I109&gt;0,1,0)</f>
        <v>0</v>
      </c>
      <c r="G105">
        <f>IF(Sheet1!J109&gt;0,1,0)</f>
        <v>0</v>
      </c>
      <c r="H105">
        <f>IF(Sheet1!K109&gt;0,1,0)</f>
        <v>1</v>
      </c>
      <c r="I105">
        <f>IF(Sheet1!L109&gt;0,1,0)</f>
        <v>1</v>
      </c>
      <c r="J105">
        <f>IF(Sheet1!M109&gt;0,1,0)</f>
        <v>0</v>
      </c>
      <c r="K105">
        <f>IF(Sheet1!N109&gt;0,1,0)</f>
        <v>1</v>
      </c>
      <c r="L105">
        <f>IF(Sheet1!O109&gt;0,1,0)</f>
        <v>0</v>
      </c>
      <c r="M105">
        <f>IF(Sheet1!P109&gt;0,1,0)</f>
        <v>1</v>
      </c>
      <c r="N105">
        <f>IF(Sheet1!Q109&gt;0,1,0)</f>
        <v>0</v>
      </c>
      <c r="O105">
        <f>IF(Sheet1!R109&gt;0,1,0)</f>
        <v>1</v>
      </c>
      <c r="P105">
        <f>IF(Sheet1!S109&gt;0,1,0)</f>
        <v>0</v>
      </c>
      <c r="Q105">
        <f>IF(Sheet1!T109&gt;0,1,0)</f>
        <v>0</v>
      </c>
      <c r="R105">
        <f>IF(Sheet1!U109&gt;0,1,0)</f>
        <v>0</v>
      </c>
      <c r="S105">
        <f>IF(Sheet1!V109&gt;0,1,0)</f>
        <v>0</v>
      </c>
      <c r="T105">
        <f>IF(Sheet1!W109&gt;0,1,0)</f>
        <v>0</v>
      </c>
      <c r="U105">
        <f>IF(Sheet1!X109&gt;0,1,0)</f>
        <v>0</v>
      </c>
      <c r="V105">
        <f>IF(Sheet1!Y109&gt;0,1,0)</f>
        <v>0</v>
      </c>
      <c r="W105">
        <f>IF(Sheet1!Z109&gt;0,1,0)</f>
        <v>0</v>
      </c>
      <c r="X105">
        <f>IF(Sheet1!AA109&gt;0,1,0)</f>
        <v>0</v>
      </c>
      <c r="Y105">
        <f>IF(Sheet1!AB109&gt;0,1,0)</f>
        <v>0</v>
      </c>
      <c r="Z105">
        <f>IF(Sheet1!AC109&gt;0,1,0)</f>
        <v>0</v>
      </c>
      <c r="AA105">
        <f>IF(Sheet1!AD109&gt;0,1,0)</f>
        <v>0</v>
      </c>
      <c r="AB105">
        <f>IF(Sheet1!AE109&gt;0,1,0)</f>
        <v>0</v>
      </c>
      <c r="AC105">
        <f>IF(Sheet1!AF109&gt;0,1,0)</f>
        <v>0</v>
      </c>
      <c r="AD105">
        <f>IF(Sheet1!AG109&gt;0,1,0)</f>
        <v>0</v>
      </c>
      <c r="AE105">
        <f>IF(Sheet1!AH109&gt;0,1,0)</f>
        <v>0</v>
      </c>
      <c r="AF105">
        <f>IF(Sheet1!AI109&gt;0,1,0)</f>
        <v>0</v>
      </c>
      <c r="AG105">
        <f>IF(Sheet1!AJ109&gt;0,1,0)</f>
        <v>0</v>
      </c>
      <c r="AH105">
        <f>IF(Sheet1!AK109&gt;0,1,0)</f>
        <v>0</v>
      </c>
      <c r="AI105">
        <f>IF(Sheet1!AL109&gt;0,1,0)</f>
        <v>0</v>
      </c>
      <c r="AJ105">
        <f>IF(Sheet1!AM109&gt;0,1,0)</f>
        <v>0</v>
      </c>
      <c r="AK105">
        <f>IF(Sheet1!AN109&gt;0,1,0)</f>
        <v>0</v>
      </c>
      <c r="AL105">
        <f>IF(Sheet1!AO109&gt;0,1,0)</f>
        <v>0</v>
      </c>
      <c r="AM105">
        <f>IF(Sheet1!AP109&gt;0,1,0)</f>
        <v>0</v>
      </c>
      <c r="AN105">
        <f>IF(Sheet1!AQ109&gt;0,1,0)</f>
        <v>0</v>
      </c>
      <c r="AO105">
        <f>IF(Sheet1!AR109&gt;0,1,0)</f>
        <v>0</v>
      </c>
      <c r="AP105">
        <f>IF(Sheet1!AS109&gt;0,1,0)</f>
        <v>0</v>
      </c>
      <c r="AQ105">
        <f>IF(Sheet1!AT109&gt;0,1,0)</f>
        <v>0</v>
      </c>
      <c r="AR105">
        <f>IF(Sheet1!AU109&gt;0,1,0)</f>
        <v>0</v>
      </c>
      <c r="AS105">
        <f>IF(Sheet1!AV109&gt;0,1,0)</f>
        <v>0</v>
      </c>
      <c r="AT105">
        <f>IF(Sheet1!AW109&gt;0,1,0)</f>
        <v>0</v>
      </c>
      <c r="AU105">
        <f>IF(Sheet1!AX109&gt;0,1,0)</f>
        <v>0</v>
      </c>
    </row>
    <row r="106" spans="1:47" x14ac:dyDescent="0.35">
      <c r="A106" s="4" t="s">
        <v>105</v>
      </c>
      <c r="B106" s="4" t="s">
        <v>2</v>
      </c>
      <c r="C106" s="4" t="str">
        <f t="shared" si="1"/>
        <v>Lj_042-long</v>
      </c>
      <c r="D106" s="4">
        <v>2</v>
      </c>
      <c r="E106">
        <f>IF(Sheet1!H110&gt;0,1,0)</f>
        <v>1</v>
      </c>
      <c r="F106">
        <f>IF(Sheet1!I110&gt;0,1,0)</f>
        <v>1</v>
      </c>
      <c r="G106">
        <f>IF(Sheet1!J110&gt;0,1,0)</f>
        <v>0</v>
      </c>
      <c r="H106">
        <f>IF(Sheet1!K110&gt;0,1,0)</f>
        <v>0</v>
      </c>
      <c r="I106">
        <f>IF(Sheet1!L110&gt;0,1,0)</f>
        <v>1</v>
      </c>
      <c r="J106">
        <f>IF(Sheet1!M110&gt;0,1,0)</f>
        <v>0</v>
      </c>
      <c r="K106">
        <f>IF(Sheet1!N110&gt;0,1,0)</f>
        <v>1</v>
      </c>
      <c r="L106">
        <f>IF(Sheet1!O110&gt;0,1,0)</f>
        <v>1</v>
      </c>
      <c r="M106">
        <f>IF(Sheet1!P110&gt;0,1,0)</f>
        <v>1</v>
      </c>
      <c r="N106">
        <f>IF(Sheet1!Q110&gt;0,1,0)</f>
        <v>0</v>
      </c>
      <c r="O106">
        <f>IF(Sheet1!R110&gt;0,1,0)</f>
        <v>1</v>
      </c>
      <c r="P106">
        <f>IF(Sheet1!S110&gt;0,1,0)</f>
        <v>1</v>
      </c>
      <c r="Q106">
        <f>IF(Sheet1!T110&gt;0,1,0)</f>
        <v>1</v>
      </c>
      <c r="R106">
        <f>IF(Sheet1!U110&gt;0,1,0)</f>
        <v>0</v>
      </c>
      <c r="S106">
        <f>IF(Sheet1!V110&gt;0,1,0)</f>
        <v>0</v>
      </c>
      <c r="T106">
        <f>IF(Sheet1!W110&gt;0,1,0)</f>
        <v>0</v>
      </c>
      <c r="U106">
        <f>IF(Sheet1!X110&gt;0,1,0)</f>
        <v>0</v>
      </c>
      <c r="V106">
        <f>IF(Sheet1!Y110&gt;0,1,0)</f>
        <v>0</v>
      </c>
      <c r="W106">
        <f>IF(Sheet1!Z110&gt;0,1,0)</f>
        <v>0</v>
      </c>
      <c r="X106">
        <f>IF(Sheet1!AA110&gt;0,1,0)</f>
        <v>0</v>
      </c>
      <c r="Y106">
        <f>IF(Sheet1!AB110&gt;0,1,0)</f>
        <v>0</v>
      </c>
      <c r="Z106">
        <f>IF(Sheet1!AC110&gt;0,1,0)</f>
        <v>0</v>
      </c>
      <c r="AA106">
        <f>IF(Sheet1!AD110&gt;0,1,0)</f>
        <v>0</v>
      </c>
      <c r="AB106">
        <f>IF(Sheet1!AE110&gt;0,1,0)</f>
        <v>0</v>
      </c>
      <c r="AC106">
        <f>IF(Sheet1!AF110&gt;0,1,0)</f>
        <v>0</v>
      </c>
      <c r="AD106">
        <f>IF(Sheet1!AG110&gt;0,1,0)</f>
        <v>0</v>
      </c>
      <c r="AE106">
        <f>IF(Sheet1!AH110&gt;0,1,0)</f>
        <v>0</v>
      </c>
      <c r="AF106">
        <f>IF(Sheet1!AI110&gt;0,1,0)</f>
        <v>0</v>
      </c>
      <c r="AG106">
        <f>IF(Sheet1!AJ110&gt;0,1,0)</f>
        <v>0</v>
      </c>
      <c r="AH106">
        <f>IF(Sheet1!AK110&gt;0,1,0)</f>
        <v>0</v>
      </c>
      <c r="AI106">
        <f>IF(Sheet1!AL110&gt;0,1,0)</f>
        <v>0</v>
      </c>
      <c r="AJ106">
        <f>IF(Sheet1!AM110&gt;0,1,0)</f>
        <v>0</v>
      </c>
      <c r="AK106">
        <f>IF(Sheet1!AN110&gt;0,1,0)</f>
        <v>0</v>
      </c>
      <c r="AL106">
        <f>IF(Sheet1!AO110&gt;0,1,0)</f>
        <v>0</v>
      </c>
      <c r="AM106">
        <f>IF(Sheet1!AP110&gt;0,1,0)</f>
        <v>0</v>
      </c>
      <c r="AN106">
        <f>IF(Sheet1!AQ110&gt;0,1,0)</f>
        <v>0</v>
      </c>
      <c r="AO106">
        <f>IF(Sheet1!AR110&gt;0,1,0)</f>
        <v>0</v>
      </c>
      <c r="AP106">
        <f>IF(Sheet1!AS110&gt;0,1,0)</f>
        <v>0</v>
      </c>
      <c r="AQ106">
        <f>IF(Sheet1!AT110&gt;0,1,0)</f>
        <v>0</v>
      </c>
      <c r="AR106">
        <f>IF(Sheet1!AU110&gt;0,1,0)</f>
        <v>0</v>
      </c>
      <c r="AS106">
        <f>IF(Sheet1!AV110&gt;0,1,0)</f>
        <v>0</v>
      </c>
      <c r="AT106">
        <f>IF(Sheet1!AW110&gt;0,1,0)</f>
        <v>0</v>
      </c>
      <c r="AU106">
        <f>IF(Sheet1!AX110&gt;0,1,0)</f>
        <v>0</v>
      </c>
    </row>
    <row r="107" spans="1:47" x14ac:dyDescent="0.35">
      <c r="A107" s="4" t="s">
        <v>106</v>
      </c>
      <c r="B107" s="4" t="s">
        <v>2</v>
      </c>
      <c r="C107" s="4" t="str">
        <f t="shared" si="1"/>
        <v>Lj_136-long</v>
      </c>
      <c r="D107" s="4">
        <v>2</v>
      </c>
      <c r="E107">
        <f>IF(Sheet1!H111&gt;0,1,0)</f>
        <v>1</v>
      </c>
      <c r="F107">
        <f>IF(Sheet1!I111&gt;0,1,0)</f>
        <v>1</v>
      </c>
      <c r="G107">
        <f>IF(Sheet1!J111&gt;0,1,0)</f>
        <v>1</v>
      </c>
      <c r="H107">
        <f>IF(Sheet1!K111&gt;0,1,0)</f>
        <v>1</v>
      </c>
      <c r="I107">
        <f>IF(Sheet1!L111&gt;0,1,0)</f>
        <v>1</v>
      </c>
      <c r="J107">
        <f>IF(Sheet1!M111&gt;0,1,0)</f>
        <v>0</v>
      </c>
      <c r="K107">
        <f>IF(Sheet1!N111&gt;0,1,0)</f>
        <v>1</v>
      </c>
      <c r="L107">
        <f>IF(Sheet1!O111&gt;0,1,0)</f>
        <v>1</v>
      </c>
      <c r="M107">
        <f>IF(Sheet1!P111&gt;0,1,0)</f>
        <v>1</v>
      </c>
      <c r="N107">
        <f>IF(Sheet1!Q111&gt;0,1,0)</f>
        <v>0</v>
      </c>
      <c r="O107">
        <f>IF(Sheet1!R111&gt;0,1,0)</f>
        <v>1</v>
      </c>
      <c r="P107">
        <f>IF(Sheet1!S111&gt;0,1,0)</f>
        <v>1</v>
      </c>
      <c r="Q107">
        <f>IF(Sheet1!T111&gt;0,1,0)</f>
        <v>1</v>
      </c>
      <c r="R107">
        <f>IF(Sheet1!U111&gt;0,1,0)</f>
        <v>1</v>
      </c>
      <c r="S107">
        <f>IF(Sheet1!V111&gt;0,1,0)</f>
        <v>1</v>
      </c>
      <c r="T107">
        <f>IF(Sheet1!W111&gt;0,1,0)</f>
        <v>0</v>
      </c>
      <c r="U107">
        <f>IF(Sheet1!X111&gt;0,1,0)</f>
        <v>1</v>
      </c>
      <c r="V107">
        <f>IF(Sheet1!Y111&gt;0,1,0)</f>
        <v>1</v>
      </c>
      <c r="W107">
        <f>IF(Sheet1!Z111&gt;0,1,0)</f>
        <v>0</v>
      </c>
      <c r="X107">
        <f>IF(Sheet1!AA111&gt;0,1,0)</f>
        <v>1</v>
      </c>
      <c r="Y107">
        <f>IF(Sheet1!AB111&gt;0,1,0)</f>
        <v>1</v>
      </c>
      <c r="Z107">
        <f>IF(Sheet1!AC111&gt;0,1,0)</f>
        <v>1</v>
      </c>
      <c r="AA107">
        <f>IF(Sheet1!AD111&gt;0,1,0)</f>
        <v>0</v>
      </c>
      <c r="AB107">
        <f>IF(Sheet1!AE111&gt;0,1,0)</f>
        <v>0</v>
      </c>
      <c r="AC107">
        <f>IF(Sheet1!AF111&gt;0,1,0)</f>
        <v>1</v>
      </c>
      <c r="AD107">
        <f>IF(Sheet1!AG111&gt;0,1,0)</f>
        <v>0</v>
      </c>
      <c r="AE107">
        <f>IF(Sheet1!AH111&gt;0,1,0)</f>
        <v>1</v>
      </c>
      <c r="AF107">
        <f>IF(Sheet1!AI111&gt;0,1,0)</f>
        <v>1</v>
      </c>
      <c r="AG107">
        <f>IF(Sheet1!AJ111&gt;0,1,0)</f>
        <v>0</v>
      </c>
      <c r="AH107">
        <f>IF(Sheet1!AK111&gt;0,1,0)</f>
        <v>1</v>
      </c>
      <c r="AI107">
        <f>IF(Sheet1!AL111&gt;0,1,0)</f>
        <v>1</v>
      </c>
      <c r="AJ107">
        <f>IF(Sheet1!AM111&gt;0,1,0)</f>
        <v>1</v>
      </c>
      <c r="AK107">
        <f>IF(Sheet1!AN111&gt;0,1,0)</f>
        <v>1</v>
      </c>
      <c r="AL107">
        <f>IF(Sheet1!AO111&gt;0,1,0)</f>
        <v>1</v>
      </c>
      <c r="AM107">
        <f>IF(Sheet1!AP111&gt;0,1,0)</f>
        <v>0</v>
      </c>
      <c r="AN107">
        <f>IF(Sheet1!AQ111&gt;0,1,0)</f>
        <v>1</v>
      </c>
      <c r="AO107">
        <f>IF(Sheet1!AR111&gt;0,1,0)</f>
        <v>0</v>
      </c>
      <c r="AP107">
        <f>IF(Sheet1!AS111&gt;0,1,0)</f>
        <v>1</v>
      </c>
      <c r="AQ107">
        <f>IF(Sheet1!AT111&gt;0,1,0)</f>
        <v>0</v>
      </c>
      <c r="AR107">
        <f>IF(Sheet1!AU111&gt;0,1,0)</f>
        <v>0</v>
      </c>
      <c r="AS107">
        <f>IF(Sheet1!AV111&gt;0,1,0)</f>
        <v>0</v>
      </c>
      <c r="AT107">
        <f>IF(Sheet1!AW111&gt;0,1,0)</f>
        <v>0</v>
      </c>
      <c r="AU107">
        <f>IF(Sheet1!AX111&gt;0,1,0)</f>
        <v>0</v>
      </c>
    </row>
    <row r="108" spans="1:47" x14ac:dyDescent="0.35">
      <c r="A108" s="4" t="s">
        <v>107</v>
      </c>
      <c r="B108" s="4" t="s">
        <v>2</v>
      </c>
      <c r="C108" s="4" t="str">
        <f t="shared" si="1"/>
        <v>Lj_137-long</v>
      </c>
      <c r="D108" s="4">
        <v>2</v>
      </c>
      <c r="E108">
        <f>IF(Sheet1!H112&gt;0,1,0)</f>
        <v>1</v>
      </c>
      <c r="F108">
        <f>IF(Sheet1!I112&gt;0,1,0)</f>
        <v>1</v>
      </c>
      <c r="G108">
        <f>IF(Sheet1!J112&gt;0,1,0)</f>
        <v>1</v>
      </c>
      <c r="H108">
        <f>IF(Sheet1!K112&gt;0,1,0)</f>
        <v>1</v>
      </c>
      <c r="I108">
        <f>IF(Sheet1!L112&gt;0,1,0)</f>
        <v>0</v>
      </c>
      <c r="J108">
        <f>IF(Sheet1!M112&gt;0,1,0)</f>
        <v>1</v>
      </c>
      <c r="K108">
        <f>IF(Sheet1!N112&gt;0,1,0)</f>
        <v>1</v>
      </c>
      <c r="L108">
        <f>IF(Sheet1!O112&gt;0,1,0)</f>
        <v>1</v>
      </c>
      <c r="M108">
        <f>IF(Sheet1!P112&gt;0,1,0)</f>
        <v>1</v>
      </c>
      <c r="N108">
        <f>IF(Sheet1!Q112&gt;0,1,0)</f>
        <v>0</v>
      </c>
      <c r="O108">
        <f>IF(Sheet1!R112&gt;0,1,0)</f>
        <v>1</v>
      </c>
      <c r="P108">
        <f>IF(Sheet1!S112&gt;0,1,0)</f>
        <v>1</v>
      </c>
      <c r="Q108">
        <f>IF(Sheet1!T112&gt;0,1,0)</f>
        <v>0</v>
      </c>
      <c r="R108">
        <f>IF(Sheet1!U112&gt;0,1,0)</f>
        <v>0</v>
      </c>
      <c r="S108">
        <f>IF(Sheet1!V112&gt;0,1,0)</f>
        <v>1</v>
      </c>
      <c r="T108">
        <f>IF(Sheet1!W112&gt;0,1,0)</f>
        <v>0</v>
      </c>
      <c r="U108">
        <f>IF(Sheet1!X112&gt;0,1,0)</f>
        <v>1</v>
      </c>
      <c r="V108">
        <f>IF(Sheet1!Y112&gt;0,1,0)</f>
        <v>1</v>
      </c>
      <c r="W108">
        <f>IF(Sheet1!Z112&gt;0,1,0)</f>
        <v>0</v>
      </c>
      <c r="X108">
        <f>IF(Sheet1!AA112&gt;0,1,0)</f>
        <v>0</v>
      </c>
      <c r="Y108">
        <f>IF(Sheet1!AB112&gt;0,1,0)</f>
        <v>0</v>
      </c>
      <c r="Z108">
        <f>IF(Sheet1!AC112&gt;0,1,0)</f>
        <v>0</v>
      </c>
      <c r="AA108">
        <f>IF(Sheet1!AD112&gt;0,1,0)</f>
        <v>0</v>
      </c>
      <c r="AB108">
        <f>IF(Sheet1!AE112&gt;0,1,0)</f>
        <v>0</v>
      </c>
      <c r="AC108">
        <f>IF(Sheet1!AF112&gt;0,1,0)</f>
        <v>0</v>
      </c>
      <c r="AD108">
        <f>IF(Sheet1!AG112&gt;0,1,0)</f>
        <v>0</v>
      </c>
      <c r="AE108">
        <f>IF(Sheet1!AH112&gt;0,1,0)</f>
        <v>0</v>
      </c>
      <c r="AF108">
        <f>IF(Sheet1!AI112&gt;0,1,0)</f>
        <v>0</v>
      </c>
      <c r="AG108">
        <f>IF(Sheet1!AJ112&gt;0,1,0)</f>
        <v>0</v>
      </c>
      <c r="AH108">
        <f>IF(Sheet1!AK112&gt;0,1,0)</f>
        <v>0</v>
      </c>
      <c r="AI108">
        <f>IF(Sheet1!AL112&gt;0,1,0)</f>
        <v>0</v>
      </c>
      <c r="AJ108">
        <f>IF(Sheet1!AM112&gt;0,1,0)</f>
        <v>0</v>
      </c>
      <c r="AK108">
        <f>IF(Sheet1!AN112&gt;0,1,0)</f>
        <v>0</v>
      </c>
      <c r="AL108">
        <f>IF(Sheet1!AO112&gt;0,1,0)</f>
        <v>0</v>
      </c>
      <c r="AM108">
        <f>IF(Sheet1!AP112&gt;0,1,0)</f>
        <v>0</v>
      </c>
      <c r="AN108">
        <f>IF(Sheet1!AQ112&gt;0,1,0)</f>
        <v>0</v>
      </c>
      <c r="AO108">
        <f>IF(Sheet1!AR112&gt;0,1,0)</f>
        <v>0</v>
      </c>
      <c r="AP108">
        <f>IF(Sheet1!AS112&gt;0,1,0)</f>
        <v>0</v>
      </c>
      <c r="AQ108">
        <f>IF(Sheet1!AT112&gt;0,1,0)</f>
        <v>0</v>
      </c>
      <c r="AR108">
        <f>IF(Sheet1!AU112&gt;0,1,0)</f>
        <v>0</v>
      </c>
      <c r="AS108">
        <f>IF(Sheet1!AV112&gt;0,1,0)</f>
        <v>0</v>
      </c>
      <c r="AT108">
        <f>IF(Sheet1!AW112&gt;0,1,0)</f>
        <v>0</v>
      </c>
      <c r="AU108">
        <f>IF(Sheet1!AX112&gt;0,1,0)</f>
        <v>0</v>
      </c>
    </row>
    <row r="109" spans="1:47" x14ac:dyDescent="0.35">
      <c r="A109" s="4" t="s">
        <v>108</v>
      </c>
      <c r="B109" s="4" t="s">
        <v>2</v>
      </c>
      <c r="C109" s="4" t="str">
        <f t="shared" si="1"/>
        <v>Lj_138-long</v>
      </c>
      <c r="D109" s="4">
        <v>2</v>
      </c>
      <c r="E109">
        <f>IF(Sheet1!H113&gt;0,1,0)</f>
        <v>1</v>
      </c>
      <c r="F109">
        <f>IF(Sheet1!I113&gt;0,1,0)</f>
        <v>0</v>
      </c>
      <c r="G109">
        <f>IF(Sheet1!J113&gt;0,1,0)</f>
        <v>1</v>
      </c>
      <c r="H109">
        <f>IF(Sheet1!K113&gt;0,1,0)</f>
        <v>1</v>
      </c>
      <c r="I109">
        <f>IF(Sheet1!L113&gt;0,1,0)</f>
        <v>1</v>
      </c>
      <c r="J109">
        <f>IF(Sheet1!M113&gt;0,1,0)</f>
        <v>1</v>
      </c>
      <c r="K109">
        <f>IF(Sheet1!N113&gt;0,1,0)</f>
        <v>1</v>
      </c>
      <c r="L109">
        <f>IF(Sheet1!O113&gt;0,1,0)</f>
        <v>1</v>
      </c>
      <c r="M109">
        <f>IF(Sheet1!P113&gt;0,1,0)</f>
        <v>1</v>
      </c>
      <c r="N109">
        <f>IF(Sheet1!Q113&gt;0,1,0)</f>
        <v>0</v>
      </c>
      <c r="O109">
        <f>IF(Sheet1!R113&gt;0,1,0)</f>
        <v>1</v>
      </c>
      <c r="P109">
        <f>IF(Sheet1!S113&gt;0,1,0)</f>
        <v>1</v>
      </c>
      <c r="Q109">
        <f>IF(Sheet1!T113&gt;0,1,0)</f>
        <v>1</v>
      </c>
      <c r="R109">
        <f>IF(Sheet1!U113&gt;0,1,0)</f>
        <v>0</v>
      </c>
      <c r="S109">
        <f>IF(Sheet1!V113&gt;0,1,0)</f>
        <v>1</v>
      </c>
      <c r="T109">
        <f>IF(Sheet1!W113&gt;0,1,0)</f>
        <v>0</v>
      </c>
      <c r="U109">
        <f>IF(Sheet1!X113&gt;0,1,0)</f>
        <v>1</v>
      </c>
      <c r="V109">
        <f>IF(Sheet1!Y113&gt;0,1,0)</f>
        <v>1</v>
      </c>
      <c r="W109">
        <f>IF(Sheet1!Z113&gt;0,1,0)</f>
        <v>1</v>
      </c>
      <c r="X109">
        <f>IF(Sheet1!AA113&gt;0,1,0)</f>
        <v>1</v>
      </c>
      <c r="Y109">
        <f>IF(Sheet1!AB113&gt;0,1,0)</f>
        <v>1</v>
      </c>
      <c r="Z109">
        <f>IF(Sheet1!AC113&gt;0,1,0)</f>
        <v>1</v>
      </c>
      <c r="AA109">
        <f>IF(Sheet1!AD113&gt;0,1,0)</f>
        <v>1</v>
      </c>
      <c r="AB109">
        <f>IF(Sheet1!AE113&gt;0,1,0)</f>
        <v>1</v>
      </c>
      <c r="AC109">
        <f>IF(Sheet1!AF113&gt;0,1,0)</f>
        <v>0</v>
      </c>
      <c r="AD109">
        <f>IF(Sheet1!AG113&gt;0,1,0)</f>
        <v>1</v>
      </c>
      <c r="AE109">
        <f>IF(Sheet1!AH113&gt;0,1,0)</f>
        <v>1</v>
      </c>
      <c r="AF109">
        <f>IF(Sheet1!AI113&gt;0,1,0)</f>
        <v>0</v>
      </c>
      <c r="AG109">
        <f>IF(Sheet1!AJ113&gt;0,1,0)</f>
        <v>1</v>
      </c>
      <c r="AH109">
        <f>IF(Sheet1!AK113&gt;0,1,0)</f>
        <v>1</v>
      </c>
      <c r="AI109">
        <f>IF(Sheet1!AL113&gt;0,1,0)</f>
        <v>1</v>
      </c>
      <c r="AJ109">
        <f>IF(Sheet1!AM113&gt;0,1,0)</f>
        <v>0</v>
      </c>
      <c r="AK109">
        <f>IF(Sheet1!AN113&gt;0,1,0)</f>
        <v>1</v>
      </c>
      <c r="AL109">
        <f>IF(Sheet1!AO113&gt;0,1,0)</f>
        <v>1</v>
      </c>
      <c r="AM109">
        <f>IF(Sheet1!AP113&gt;0,1,0)</f>
        <v>1</v>
      </c>
      <c r="AN109">
        <f>IF(Sheet1!AQ113&gt;0,1,0)</f>
        <v>1</v>
      </c>
      <c r="AO109">
        <f>IF(Sheet1!AR113&gt;0,1,0)</f>
        <v>1</v>
      </c>
      <c r="AP109">
        <f>IF(Sheet1!AS113&gt;0,1,0)</f>
        <v>1</v>
      </c>
      <c r="AQ109">
        <f>IF(Sheet1!AT113&gt;0,1,0)</f>
        <v>1</v>
      </c>
      <c r="AR109">
        <f>IF(Sheet1!AU113&gt;0,1,0)</f>
        <v>1</v>
      </c>
      <c r="AS109">
        <f>IF(Sheet1!AV113&gt;0,1,0)</f>
        <v>0</v>
      </c>
      <c r="AT109">
        <f>IF(Sheet1!AW113&gt;0,1,0)</f>
        <v>1</v>
      </c>
      <c r="AU109">
        <f>IF(Sheet1!AX113&gt;0,1,0)</f>
        <v>0</v>
      </c>
    </row>
    <row r="110" spans="1:47" x14ac:dyDescent="0.35">
      <c r="A110" s="4" t="s">
        <v>109</v>
      </c>
      <c r="B110" s="4" t="s">
        <v>2</v>
      </c>
      <c r="C110" s="4" t="str">
        <f t="shared" si="1"/>
        <v>Lj_139-long</v>
      </c>
      <c r="D110" s="4">
        <v>2</v>
      </c>
      <c r="E110">
        <f>IF(Sheet1!H114&gt;0,1,0)</f>
        <v>1</v>
      </c>
      <c r="F110">
        <f>IF(Sheet1!I114&gt;0,1,0)</f>
        <v>0</v>
      </c>
      <c r="G110">
        <f>IF(Sheet1!J114&gt;0,1,0)</f>
        <v>0</v>
      </c>
      <c r="H110">
        <f>IF(Sheet1!K114&gt;0,1,0)</f>
        <v>1</v>
      </c>
      <c r="I110">
        <f>IF(Sheet1!L114&gt;0,1,0)</f>
        <v>1</v>
      </c>
      <c r="J110">
        <f>IF(Sheet1!M114&gt;0,1,0)</f>
        <v>0</v>
      </c>
      <c r="K110">
        <f>IF(Sheet1!N114&gt;0,1,0)</f>
        <v>1</v>
      </c>
      <c r="L110">
        <f>IF(Sheet1!O114&gt;0,1,0)</f>
        <v>0</v>
      </c>
      <c r="M110">
        <f>IF(Sheet1!P114&gt;0,1,0)</f>
        <v>1</v>
      </c>
      <c r="N110">
        <f>IF(Sheet1!Q114&gt;0,1,0)</f>
        <v>1</v>
      </c>
      <c r="O110">
        <f>IF(Sheet1!R114&gt;0,1,0)</f>
        <v>0</v>
      </c>
      <c r="P110">
        <f>IF(Sheet1!S114&gt;0,1,0)</f>
        <v>0</v>
      </c>
      <c r="Q110">
        <f>IF(Sheet1!T114&gt;0,1,0)</f>
        <v>0</v>
      </c>
      <c r="R110">
        <f>IF(Sheet1!U114&gt;0,1,0)</f>
        <v>0</v>
      </c>
      <c r="S110">
        <f>IF(Sheet1!V114&gt;0,1,0)</f>
        <v>0</v>
      </c>
      <c r="T110">
        <f>IF(Sheet1!W114&gt;0,1,0)</f>
        <v>0</v>
      </c>
      <c r="U110">
        <f>IF(Sheet1!X114&gt;0,1,0)</f>
        <v>0</v>
      </c>
      <c r="V110">
        <f>IF(Sheet1!Y114&gt;0,1,0)</f>
        <v>0</v>
      </c>
      <c r="W110">
        <f>IF(Sheet1!Z114&gt;0,1,0)</f>
        <v>0</v>
      </c>
      <c r="X110">
        <f>IF(Sheet1!AA114&gt;0,1,0)</f>
        <v>0</v>
      </c>
      <c r="Y110">
        <f>IF(Sheet1!AB114&gt;0,1,0)</f>
        <v>0</v>
      </c>
      <c r="Z110">
        <f>IF(Sheet1!AC114&gt;0,1,0)</f>
        <v>0</v>
      </c>
      <c r="AA110">
        <f>IF(Sheet1!AD114&gt;0,1,0)</f>
        <v>0</v>
      </c>
      <c r="AB110">
        <f>IF(Sheet1!AE114&gt;0,1,0)</f>
        <v>0</v>
      </c>
      <c r="AC110">
        <f>IF(Sheet1!AF114&gt;0,1,0)</f>
        <v>0</v>
      </c>
      <c r="AD110">
        <f>IF(Sheet1!AG114&gt;0,1,0)</f>
        <v>0</v>
      </c>
      <c r="AE110">
        <f>IF(Sheet1!AH114&gt;0,1,0)</f>
        <v>0</v>
      </c>
      <c r="AF110">
        <f>IF(Sheet1!AI114&gt;0,1,0)</f>
        <v>0</v>
      </c>
      <c r="AG110">
        <f>IF(Sheet1!AJ114&gt;0,1,0)</f>
        <v>0</v>
      </c>
      <c r="AH110">
        <f>IF(Sheet1!AK114&gt;0,1,0)</f>
        <v>0</v>
      </c>
      <c r="AI110">
        <f>IF(Sheet1!AL114&gt;0,1,0)</f>
        <v>0</v>
      </c>
      <c r="AJ110">
        <f>IF(Sheet1!AM114&gt;0,1,0)</f>
        <v>0</v>
      </c>
      <c r="AK110">
        <f>IF(Sheet1!AN114&gt;0,1,0)</f>
        <v>0</v>
      </c>
      <c r="AL110">
        <f>IF(Sheet1!AO114&gt;0,1,0)</f>
        <v>0</v>
      </c>
      <c r="AM110">
        <f>IF(Sheet1!AP114&gt;0,1,0)</f>
        <v>0</v>
      </c>
      <c r="AN110">
        <f>IF(Sheet1!AQ114&gt;0,1,0)</f>
        <v>0</v>
      </c>
      <c r="AO110">
        <f>IF(Sheet1!AR114&gt;0,1,0)</f>
        <v>0</v>
      </c>
      <c r="AP110">
        <f>IF(Sheet1!AS114&gt;0,1,0)</f>
        <v>0</v>
      </c>
      <c r="AQ110">
        <f>IF(Sheet1!AT114&gt;0,1,0)</f>
        <v>0</v>
      </c>
      <c r="AR110">
        <f>IF(Sheet1!AU114&gt;0,1,0)</f>
        <v>0</v>
      </c>
      <c r="AS110">
        <f>IF(Sheet1!AV114&gt;0,1,0)</f>
        <v>0</v>
      </c>
      <c r="AT110">
        <f>IF(Sheet1!AW114&gt;0,1,0)</f>
        <v>0</v>
      </c>
      <c r="AU110">
        <f>IF(Sheet1!AX114&gt;0,1,0)</f>
        <v>0</v>
      </c>
    </row>
    <row r="111" spans="1:47" x14ac:dyDescent="0.35">
      <c r="A111" s="4" t="s">
        <v>110</v>
      </c>
      <c r="B111" s="4" t="s">
        <v>2</v>
      </c>
      <c r="C111" s="4" t="str">
        <f t="shared" si="1"/>
        <v>Lo_040-long</v>
      </c>
      <c r="D111" s="4">
        <v>2</v>
      </c>
      <c r="E111">
        <f>IF(Sheet1!H116&gt;0,1,0)</f>
        <v>1</v>
      </c>
      <c r="F111">
        <f>IF(Sheet1!I116&gt;0,1,0)</f>
        <v>1</v>
      </c>
      <c r="G111">
        <f>IF(Sheet1!J116&gt;0,1,0)</f>
        <v>0</v>
      </c>
      <c r="H111">
        <f>IF(Sheet1!K116&gt;0,1,0)</f>
        <v>0</v>
      </c>
      <c r="I111">
        <f>IF(Sheet1!L116&gt;0,1,0)</f>
        <v>1</v>
      </c>
      <c r="J111">
        <f>IF(Sheet1!M116&gt;0,1,0)</f>
        <v>1</v>
      </c>
      <c r="K111">
        <f>IF(Sheet1!N116&gt;0,1,0)</f>
        <v>1</v>
      </c>
      <c r="L111">
        <f>IF(Sheet1!O116&gt;0,1,0)</f>
        <v>0</v>
      </c>
      <c r="M111">
        <f>IF(Sheet1!P116&gt;0,1,0)</f>
        <v>0</v>
      </c>
      <c r="N111">
        <f>IF(Sheet1!Q116&gt;0,1,0)</f>
        <v>0</v>
      </c>
      <c r="O111">
        <f>IF(Sheet1!R116&gt;0,1,0)</f>
        <v>0</v>
      </c>
      <c r="P111">
        <f>IF(Sheet1!S116&gt;0,1,0)</f>
        <v>0</v>
      </c>
      <c r="Q111">
        <f>IF(Sheet1!T116&gt;0,1,0)</f>
        <v>0</v>
      </c>
      <c r="R111">
        <f>IF(Sheet1!U116&gt;0,1,0)</f>
        <v>0</v>
      </c>
      <c r="S111">
        <f>IF(Sheet1!V116&gt;0,1,0)</f>
        <v>0</v>
      </c>
      <c r="T111">
        <f>IF(Sheet1!W116&gt;0,1,0)</f>
        <v>0</v>
      </c>
      <c r="U111">
        <f>IF(Sheet1!X116&gt;0,1,0)</f>
        <v>0</v>
      </c>
      <c r="V111">
        <f>IF(Sheet1!Y116&gt;0,1,0)</f>
        <v>0</v>
      </c>
      <c r="W111">
        <f>IF(Sheet1!Z116&gt;0,1,0)</f>
        <v>0</v>
      </c>
      <c r="X111">
        <f>IF(Sheet1!AA116&gt;0,1,0)</f>
        <v>0</v>
      </c>
      <c r="Y111">
        <f>IF(Sheet1!AB116&gt;0,1,0)</f>
        <v>0</v>
      </c>
      <c r="Z111">
        <f>IF(Sheet1!AC116&gt;0,1,0)</f>
        <v>0</v>
      </c>
      <c r="AA111">
        <f>IF(Sheet1!AD116&gt;0,1,0)</f>
        <v>0</v>
      </c>
      <c r="AB111">
        <f>IF(Sheet1!AE116&gt;0,1,0)</f>
        <v>0</v>
      </c>
      <c r="AC111">
        <f>IF(Sheet1!AF116&gt;0,1,0)</f>
        <v>0</v>
      </c>
      <c r="AD111">
        <f>IF(Sheet1!AG116&gt;0,1,0)</f>
        <v>0</v>
      </c>
      <c r="AE111">
        <f>IF(Sheet1!AH116&gt;0,1,0)</f>
        <v>0</v>
      </c>
      <c r="AF111">
        <f>IF(Sheet1!AI116&gt;0,1,0)</f>
        <v>0</v>
      </c>
      <c r="AG111">
        <f>IF(Sheet1!AJ116&gt;0,1,0)</f>
        <v>0</v>
      </c>
      <c r="AH111">
        <f>IF(Sheet1!AK116&gt;0,1,0)</f>
        <v>0</v>
      </c>
      <c r="AI111">
        <f>IF(Sheet1!AL116&gt;0,1,0)</f>
        <v>0</v>
      </c>
      <c r="AJ111">
        <f>IF(Sheet1!AM116&gt;0,1,0)</f>
        <v>0</v>
      </c>
      <c r="AK111">
        <f>IF(Sheet1!AN116&gt;0,1,0)</f>
        <v>0</v>
      </c>
      <c r="AL111">
        <f>IF(Sheet1!AO116&gt;0,1,0)</f>
        <v>0</v>
      </c>
      <c r="AM111">
        <f>IF(Sheet1!AP116&gt;0,1,0)</f>
        <v>0</v>
      </c>
      <c r="AN111">
        <f>IF(Sheet1!AQ116&gt;0,1,0)</f>
        <v>0</v>
      </c>
      <c r="AO111">
        <f>IF(Sheet1!AR116&gt;0,1,0)</f>
        <v>0</v>
      </c>
      <c r="AP111">
        <f>IF(Sheet1!AS116&gt;0,1,0)</f>
        <v>0</v>
      </c>
      <c r="AQ111">
        <f>IF(Sheet1!AT116&gt;0,1,0)</f>
        <v>0</v>
      </c>
      <c r="AR111">
        <f>IF(Sheet1!AU116&gt;0,1,0)</f>
        <v>0</v>
      </c>
      <c r="AS111">
        <f>IF(Sheet1!AV116&gt;0,1,0)</f>
        <v>0</v>
      </c>
      <c r="AT111">
        <f>IF(Sheet1!AW116&gt;0,1,0)</f>
        <v>0</v>
      </c>
      <c r="AU111">
        <f>IF(Sheet1!AX116&gt;0,1,0)</f>
        <v>0</v>
      </c>
    </row>
    <row r="112" spans="1:47" x14ac:dyDescent="0.35">
      <c r="A112" s="4" t="s">
        <v>111</v>
      </c>
      <c r="B112" s="4" t="s">
        <v>2</v>
      </c>
      <c r="C112" s="4" t="str">
        <f t="shared" si="1"/>
        <v>Lo_042-long</v>
      </c>
      <c r="D112" s="4">
        <v>2</v>
      </c>
      <c r="E112">
        <f>IF(Sheet1!H117&gt;0,1,0)</f>
        <v>1</v>
      </c>
      <c r="F112">
        <f>IF(Sheet1!I117&gt;0,1,0)</f>
        <v>1</v>
      </c>
      <c r="G112">
        <f>IF(Sheet1!J117&gt;0,1,0)</f>
        <v>1</v>
      </c>
      <c r="H112">
        <f>IF(Sheet1!K117&gt;0,1,0)</f>
        <v>1</v>
      </c>
      <c r="I112">
        <f>IF(Sheet1!L117&gt;0,1,0)</f>
        <v>1</v>
      </c>
      <c r="J112">
        <f>IF(Sheet1!M117&gt;0,1,0)</f>
        <v>1</v>
      </c>
      <c r="K112">
        <f>IF(Sheet1!N117&gt;0,1,0)</f>
        <v>0</v>
      </c>
      <c r="L112">
        <f>IF(Sheet1!O117&gt;0,1,0)</f>
        <v>0</v>
      </c>
      <c r="M112">
        <f>IF(Sheet1!P117&gt;0,1,0)</f>
        <v>1</v>
      </c>
      <c r="N112">
        <f>IF(Sheet1!Q117&gt;0,1,0)</f>
        <v>1</v>
      </c>
      <c r="O112">
        <f>IF(Sheet1!R117&gt;0,1,0)</f>
        <v>1</v>
      </c>
      <c r="P112">
        <f>IF(Sheet1!S117&gt;0,1,0)</f>
        <v>1</v>
      </c>
      <c r="Q112">
        <f>IF(Sheet1!T117&gt;0,1,0)</f>
        <v>0</v>
      </c>
      <c r="R112">
        <f>IF(Sheet1!U117&gt;0,1,0)</f>
        <v>0</v>
      </c>
      <c r="S112">
        <f>IF(Sheet1!V117&gt;0,1,0)</f>
        <v>0</v>
      </c>
      <c r="T112">
        <f>IF(Sheet1!W117&gt;0,1,0)</f>
        <v>0</v>
      </c>
      <c r="U112">
        <f>IF(Sheet1!X117&gt;0,1,0)</f>
        <v>0</v>
      </c>
      <c r="V112">
        <f>IF(Sheet1!Y117&gt;0,1,0)</f>
        <v>0</v>
      </c>
      <c r="W112">
        <f>IF(Sheet1!Z117&gt;0,1,0)</f>
        <v>0</v>
      </c>
      <c r="X112">
        <f>IF(Sheet1!AA117&gt;0,1,0)</f>
        <v>0</v>
      </c>
      <c r="Y112">
        <f>IF(Sheet1!AB117&gt;0,1,0)</f>
        <v>0</v>
      </c>
      <c r="Z112">
        <f>IF(Sheet1!AC117&gt;0,1,0)</f>
        <v>0</v>
      </c>
      <c r="AA112">
        <f>IF(Sheet1!AD117&gt;0,1,0)</f>
        <v>0</v>
      </c>
      <c r="AB112">
        <f>IF(Sheet1!AE117&gt;0,1,0)</f>
        <v>0</v>
      </c>
      <c r="AC112">
        <f>IF(Sheet1!AF117&gt;0,1,0)</f>
        <v>0</v>
      </c>
      <c r="AD112">
        <f>IF(Sheet1!AG117&gt;0,1,0)</f>
        <v>0</v>
      </c>
      <c r="AE112">
        <f>IF(Sheet1!AH117&gt;0,1,0)</f>
        <v>0</v>
      </c>
      <c r="AF112">
        <f>IF(Sheet1!AI117&gt;0,1,0)</f>
        <v>0</v>
      </c>
      <c r="AG112">
        <f>IF(Sheet1!AJ117&gt;0,1,0)</f>
        <v>0</v>
      </c>
      <c r="AH112">
        <f>IF(Sheet1!AK117&gt;0,1,0)</f>
        <v>0</v>
      </c>
      <c r="AI112">
        <f>IF(Sheet1!AL117&gt;0,1,0)</f>
        <v>0</v>
      </c>
      <c r="AJ112">
        <f>IF(Sheet1!AM117&gt;0,1,0)</f>
        <v>0</v>
      </c>
      <c r="AK112">
        <f>IF(Sheet1!AN117&gt;0,1,0)</f>
        <v>0</v>
      </c>
      <c r="AL112">
        <f>IF(Sheet1!AO117&gt;0,1,0)</f>
        <v>0</v>
      </c>
      <c r="AM112">
        <f>IF(Sheet1!AP117&gt;0,1,0)</f>
        <v>0</v>
      </c>
      <c r="AN112">
        <f>IF(Sheet1!AQ117&gt;0,1,0)</f>
        <v>0</v>
      </c>
      <c r="AO112">
        <f>IF(Sheet1!AR117&gt;0,1,0)</f>
        <v>0</v>
      </c>
      <c r="AP112">
        <f>IF(Sheet1!AS117&gt;0,1,0)</f>
        <v>0</v>
      </c>
      <c r="AQ112">
        <f>IF(Sheet1!AT117&gt;0,1,0)</f>
        <v>0</v>
      </c>
      <c r="AR112">
        <f>IF(Sheet1!AU117&gt;0,1,0)</f>
        <v>0</v>
      </c>
      <c r="AS112">
        <f>IF(Sheet1!AV117&gt;0,1,0)</f>
        <v>0</v>
      </c>
      <c r="AT112">
        <f>IF(Sheet1!AW117&gt;0,1,0)</f>
        <v>0</v>
      </c>
      <c r="AU112">
        <f>IF(Sheet1!AX117&gt;0,1,0)</f>
        <v>0</v>
      </c>
    </row>
    <row r="113" spans="1:47" x14ac:dyDescent="0.35">
      <c r="A113" s="4" t="s">
        <v>112</v>
      </c>
      <c r="B113" s="4" t="s">
        <v>2</v>
      </c>
      <c r="C113" s="4" t="str">
        <f t="shared" si="1"/>
        <v>Lo_047-long</v>
      </c>
      <c r="D113" s="4">
        <v>2</v>
      </c>
      <c r="E113">
        <f>IF(Sheet1!H118&gt;0,1,0)</f>
        <v>1</v>
      </c>
      <c r="F113">
        <f>IF(Sheet1!I118&gt;0,1,0)</f>
        <v>1</v>
      </c>
      <c r="G113">
        <f>IF(Sheet1!J118&gt;0,1,0)</f>
        <v>0</v>
      </c>
      <c r="H113">
        <f>IF(Sheet1!K118&gt;0,1,0)</f>
        <v>1</v>
      </c>
      <c r="I113">
        <f>IF(Sheet1!L118&gt;0,1,0)</f>
        <v>1</v>
      </c>
      <c r="J113">
        <f>IF(Sheet1!M118&gt;0,1,0)</f>
        <v>1</v>
      </c>
      <c r="K113">
        <f>IF(Sheet1!N118&gt;0,1,0)</f>
        <v>1</v>
      </c>
      <c r="L113">
        <f>IF(Sheet1!O118&gt;0,1,0)</f>
        <v>0</v>
      </c>
      <c r="M113">
        <f>IF(Sheet1!P118&gt;0,1,0)</f>
        <v>0</v>
      </c>
      <c r="N113">
        <f>IF(Sheet1!Q118&gt;0,1,0)</f>
        <v>0</v>
      </c>
      <c r="O113">
        <f>IF(Sheet1!R118&gt;0,1,0)</f>
        <v>0</v>
      </c>
      <c r="P113">
        <f>IF(Sheet1!S118&gt;0,1,0)</f>
        <v>0</v>
      </c>
      <c r="Q113">
        <f>IF(Sheet1!T118&gt;0,1,0)</f>
        <v>0</v>
      </c>
      <c r="R113">
        <f>IF(Sheet1!U118&gt;0,1,0)</f>
        <v>0</v>
      </c>
      <c r="S113">
        <f>IF(Sheet1!V118&gt;0,1,0)</f>
        <v>0</v>
      </c>
      <c r="T113">
        <f>IF(Sheet1!W118&gt;0,1,0)</f>
        <v>0</v>
      </c>
      <c r="U113">
        <f>IF(Sheet1!X118&gt;0,1,0)</f>
        <v>0</v>
      </c>
      <c r="V113">
        <f>IF(Sheet1!Y118&gt;0,1,0)</f>
        <v>0</v>
      </c>
      <c r="W113">
        <f>IF(Sheet1!Z118&gt;0,1,0)</f>
        <v>0</v>
      </c>
      <c r="X113">
        <f>IF(Sheet1!AA118&gt;0,1,0)</f>
        <v>0</v>
      </c>
      <c r="Y113">
        <f>IF(Sheet1!AB118&gt;0,1,0)</f>
        <v>0</v>
      </c>
      <c r="Z113">
        <f>IF(Sheet1!AC118&gt;0,1,0)</f>
        <v>0</v>
      </c>
      <c r="AA113">
        <f>IF(Sheet1!AD118&gt;0,1,0)</f>
        <v>0</v>
      </c>
      <c r="AB113">
        <f>IF(Sheet1!AE118&gt;0,1,0)</f>
        <v>0</v>
      </c>
      <c r="AC113">
        <f>IF(Sheet1!AF118&gt;0,1,0)</f>
        <v>0</v>
      </c>
      <c r="AD113">
        <f>IF(Sheet1!AG118&gt;0,1,0)</f>
        <v>0</v>
      </c>
      <c r="AE113">
        <f>IF(Sheet1!AH118&gt;0,1,0)</f>
        <v>0</v>
      </c>
      <c r="AF113">
        <f>IF(Sheet1!AI118&gt;0,1,0)</f>
        <v>0</v>
      </c>
      <c r="AG113">
        <f>IF(Sheet1!AJ118&gt;0,1,0)</f>
        <v>0</v>
      </c>
      <c r="AH113">
        <f>IF(Sheet1!AK118&gt;0,1,0)</f>
        <v>0</v>
      </c>
      <c r="AI113">
        <f>IF(Sheet1!AL118&gt;0,1,0)</f>
        <v>0</v>
      </c>
      <c r="AJ113">
        <f>IF(Sheet1!AM118&gt;0,1,0)</f>
        <v>0</v>
      </c>
      <c r="AK113">
        <f>IF(Sheet1!AN118&gt;0,1,0)</f>
        <v>0</v>
      </c>
      <c r="AL113">
        <f>IF(Sheet1!AO118&gt;0,1,0)</f>
        <v>0</v>
      </c>
      <c r="AM113">
        <f>IF(Sheet1!AP118&gt;0,1,0)</f>
        <v>0</v>
      </c>
      <c r="AN113">
        <f>IF(Sheet1!AQ118&gt;0,1,0)</f>
        <v>0</v>
      </c>
      <c r="AO113">
        <f>IF(Sheet1!AR118&gt;0,1,0)</f>
        <v>0</v>
      </c>
      <c r="AP113">
        <f>IF(Sheet1!AS118&gt;0,1,0)</f>
        <v>0</v>
      </c>
      <c r="AQ113">
        <f>IF(Sheet1!AT118&gt;0,1,0)</f>
        <v>0</v>
      </c>
      <c r="AR113">
        <f>IF(Sheet1!AU118&gt;0,1,0)</f>
        <v>0</v>
      </c>
      <c r="AS113">
        <f>IF(Sheet1!AV118&gt;0,1,0)</f>
        <v>0</v>
      </c>
      <c r="AT113">
        <f>IF(Sheet1!AW118&gt;0,1,0)</f>
        <v>0</v>
      </c>
      <c r="AU113">
        <f>IF(Sheet1!AX118&gt;0,1,0)</f>
        <v>0</v>
      </c>
    </row>
    <row r="114" spans="1:47" x14ac:dyDescent="0.35">
      <c r="A114" s="4" t="s">
        <v>113</v>
      </c>
      <c r="B114" s="4" t="s">
        <v>2</v>
      </c>
      <c r="C114" s="4" t="str">
        <f t="shared" si="1"/>
        <v>Lo_061-long</v>
      </c>
      <c r="D114" s="4">
        <v>2</v>
      </c>
      <c r="E114">
        <f>IF(Sheet1!H119&gt;0,1,0)</f>
        <v>1</v>
      </c>
      <c r="F114">
        <f>IF(Sheet1!I119&gt;0,1,0)</f>
        <v>0</v>
      </c>
      <c r="G114">
        <f>IF(Sheet1!J119&gt;0,1,0)</f>
        <v>1</v>
      </c>
      <c r="H114">
        <f>IF(Sheet1!K119&gt;0,1,0)</f>
        <v>0</v>
      </c>
      <c r="I114">
        <f>IF(Sheet1!L119&gt;0,1,0)</f>
        <v>1</v>
      </c>
      <c r="J114">
        <f>IF(Sheet1!M119&gt;0,1,0)</f>
        <v>1</v>
      </c>
      <c r="K114">
        <f>IF(Sheet1!N119&gt;0,1,0)</f>
        <v>0</v>
      </c>
      <c r="L114">
        <f>IF(Sheet1!O119&gt;0,1,0)</f>
        <v>0</v>
      </c>
      <c r="M114">
        <f>IF(Sheet1!P119&gt;0,1,0)</f>
        <v>0</v>
      </c>
      <c r="N114">
        <f>IF(Sheet1!Q119&gt;0,1,0)</f>
        <v>0</v>
      </c>
      <c r="O114">
        <f>IF(Sheet1!R119&gt;0,1,0)</f>
        <v>0</v>
      </c>
      <c r="P114">
        <f>IF(Sheet1!S119&gt;0,1,0)</f>
        <v>0</v>
      </c>
      <c r="Q114">
        <f>IF(Sheet1!T119&gt;0,1,0)</f>
        <v>0</v>
      </c>
      <c r="R114">
        <f>IF(Sheet1!U119&gt;0,1,0)</f>
        <v>0</v>
      </c>
      <c r="S114">
        <f>IF(Sheet1!V119&gt;0,1,0)</f>
        <v>0</v>
      </c>
      <c r="T114">
        <f>IF(Sheet1!W119&gt;0,1,0)</f>
        <v>0</v>
      </c>
      <c r="U114">
        <f>IF(Sheet1!X119&gt;0,1,0)</f>
        <v>0</v>
      </c>
      <c r="V114">
        <f>IF(Sheet1!Y119&gt;0,1,0)</f>
        <v>0</v>
      </c>
      <c r="W114">
        <f>IF(Sheet1!Z119&gt;0,1,0)</f>
        <v>0</v>
      </c>
      <c r="X114">
        <f>IF(Sheet1!AA119&gt;0,1,0)</f>
        <v>0</v>
      </c>
      <c r="Y114">
        <f>IF(Sheet1!AB119&gt;0,1,0)</f>
        <v>0</v>
      </c>
      <c r="Z114">
        <f>IF(Sheet1!AC119&gt;0,1,0)</f>
        <v>0</v>
      </c>
      <c r="AA114">
        <f>IF(Sheet1!AD119&gt;0,1,0)</f>
        <v>0</v>
      </c>
      <c r="AB114">
        <f>IF(Sheet1!AE119&gt;0,1,0)</f>
        <v>0</v>
      </c>
      <c r="AC114">
        <f>IF(Sheet1!AF119&gt;0,1,0)</f>
        <v>0</v>
      </c>
      <c r="AD114">
        <f>IF(Sheet1!AG119&gt;0,1,0)</f>
        <v>0</v>
      </c>
      <c r="AE114">
        <f>IF(Sheet1!AH119&gt;0,1,0)</f>
        <v>0</v>
      </c>
      <c r="AF114">
        <f>IF(Sheet1!AI119&gt;0,1,0)</f>
        <v>0</v>
      </c>
      <c r="AG114">
        <f>IF(Sheet1!AJ119&gt;0,1,0)</f>
        <v>0</v>
      </c>
      <c r="AH114">
        <f>IF(Sheet1!AK119&gt;0,1,0)</f>
        <v>0</v>
      </c>
      <c r="AI114">
        <f>IF(Sheet1!AL119&gt;0,1,0)</f>
        <v>0</v>
      </c>
      <c r="AJ114">
        <f>IF(Sheet1!AM119&gt;0,1,0)</f>
        <v>0</v>
      </c>
      <c r="AK114">
        <f>IF(Sheet1!AN119&gt;0,1,0)</f>
        <v>0</v>
      </c>
      <c r="AL114">
        <f>IF(Sheet1!AO119&gt;0,1,0)</f>
        <v>0</v>
      </c>
      <c r="AM114">
        <f>IF(Sheet1!AP119&gt;0,1,0)</f>
        <v>0</v>
      </c>
      <c r="AN114">
        <f>IF(Sheet1!AQ119&gt;0,1,0)</f>
        <v>0</v>
      </c>
      <c r="AO114">
        <f>IF(Sheet1!AR119&gt;0,1,0)</f>
        <v>0</v>
      </c>
      <c r="AP114">
        <f>IF(Sheet1!AS119&gt;0,1,0)</f>
        <v>0</v>
      </c>
      <c r="AQ114">
        <f>IF(Sheet1!AT119&gt;0,1,0)</f>
        <v>0</v>
      </c>
      <c r="AR114">
        <f>IF(Sheet1!AU119&gt;0,1,0)</f>
        <v>0</v>
      </c>
      <c r="AS114">
        <f>IF(Sheet1!AV119&gt;0,1,0)</f>
        <v>0</v>
      </c>
      <c r="AT114">
        <f>IF(Sheet1!AW119&gt;0,1,0)</f>
        <v>0</v>
      </c>
      <c r="AU114">
        <f>IF(Sheet1!AX119&gt;0,1,0)</f>
        <v>0</v>
      </c>
    </row>
    <row r="115" spans="1:47" x14ac:dyDescent="0.35">
      <c r="A115" s="4" t="s">
        <v>114</v>
      </c>
      <c r="B115" s="4" t="s">
        <v>2</v>
      </c>
      <c r="C115" s="4" t="str">
        <f t="shared" si="1"/>
        <v>Lo_064-long</v>
      </c>
      <c r="D115" s="4">
        <v>2</v>
      </c>
      <c r="E115">
        <f>IF(Sheet1!H120&gt;0,1,0)</f>
        <v>0</v>
      </c>
      <c r="F115">
        <f>IF(Sheet1!I120&gt;0,1,0)</f>
        <v>1</v>
      </c>
      <c r="G115">
        <f>IF(Sheet1!J120&gt;0,1,0)</f>
        <v>1</v>
      </c>
      <c r="H115">
        <f>IF(Sheet1!K120&gt;0,1,0)</f>
        <v>1</v>
      </c>
      <c r="I115">
        <f>IF(Sheet1!L120&gt;0,1,0)</f>
        <v>1</v>
      </c>
      <c r="J115">
        <f>IF(Sheet1!M120&gt;0,1,0)</f>
        <v>0</v>
      </c>
      <c r="K115">
        <f>IF(Sheet1!N120&gt;0,1,0)</f>
        <v>0</v>
      </c>
      <c r="L115">
        <f>IF(Sheet1!O120&gt;0,1,0)</f>
        <v>0</v>
      </c>
      <c r="M115">
        <f>IF(Sheet1!P120&gt;0,1,0)</f>
        <v>0</v>
      </c>
      <c r="N115">
        <f>IF(Sheet1!Q120&gt;0,1,0)</f>
        <v>0</v>
      </c>
      <c r="O115">
        <f>IF(Sheet1!R120&gt;0,1,0)</f>
        <v>0</v>
      </c>
      <c r="P115">
        <f>IF(Sheet1!S120&gt;0,1,0)</f>
        <v>0</v>
      </c>
      <c r="Q115">
        <f>IF(Sheet1!T120&gt;0,1,0)</f>
        <v>0</v>
      </c>
      <c r="R115">
        <f>IF(Sheet1!U120&gt;0,1,0)</f>
        <v>0</v>
      </c>
      <c r="S115">
        <f>IF(Sheet1!V120&gt;0,1,0)</f>
        <v>0</v>
      </c>
      <c r="T115">
        <f>IF(Sheet1!W120&gt;0,1,0)</f>
        <v>0</v>
      </c>
      <c r="U115">
        <f>IF(Sheet1!X120&gt;0,1,0)</f>
        <v>0</v>
      </c>
      <c r="V115">
        <f>IF(Sheet1!Y120&gt;0,1,0)</f>
        <v>0</v>
      </c>
      <c r="W115">
        <f>IF(Sheet1!Z120&gt;0,1,0)</f>
        <v>0</v>
      </c>
      <c r="X115">
        <f>IF(Sheet1!AA120&gt;0,1,0)</f>
        <v>0</v>
      </c>
      <c r="Y115">
        <f>IF(Sheet1!AB120&gt;0,1,0)</f>
        <v>0</v>
      </c>
      <c r="Z115">
        <f>IF(Sheet1!AC120&gt;0,1,0)</f>
        <v>0</v>
      </c>
      <c r="AA115">
        <f>IF(Sheet1!AD120&gt;0,1,0)</f>
        <v>0</v>
      </c>
      <c r="AB115">
        <f>IF(Sheet1!AE120&gt;0,1,0)</f>
        <v>0</v>
      </c>
      <c r="AC115">
        <f>IF(Sheet1!AF120&gt;0,1,0)</f>
        <v>0</v>
      </c>
      <c r="AD115">
        <f>IF(Sheet1!AG120&gt;0,1,0)</f>
        <v>0</v>
      </c>
      <c r="AE115">
        <f>IF(Sheet1!AH120&gt;0,1,0)</f>
        <v>0</v>
      </c>
      <c r="AF115">
        <f>IF(Sheet1!AI120&gt;0,1,0)</f>
        <v>0</v>
      </c>
      <c r="AG115">
        <f>IF(Sheet1!AJ120&gt;0,1,0)</f>
        <v>0</v>
      </c>
      <c r="AH115">
        <f>IF(Sheet1!AK120&gt;0,1,0)</f>
        <v>0</v>
      </c>
      <c r="AI115">
        <f>IF(Sheet1!AL120&gt;0,1,0)</f>
        <v>0</v>
      </c>
      <c r="AJ115">
        <f>IF(Sheet1!AM120&gt;0,1,0)</f>
        <v>0</v>
      </c>
      <c r="AK115">
        <f>IF(Sheet1!AN120&gt;0,1,0)</f>
        <v>0</v>
      </c>
      <c r="AL115">
        <f>IF(Sheet1!AO120&gt;0,1,0)</f>
        <v>0</v>
      </c>
      <c r="AM115">
        <f>IF(Sheet1!AP120&gt;0,1,0)</f>
        <v>0</v>
      </c>
      <c r="AN115">
        <f>IF(Sheet1!AQ120&gt;0,1,0)</f>
        <v>0</v>
      </c>
      <c r="AO115">
        <f>IF(Sheet1!AR120&gt;0,1,0)</f>
        <v>0</v>
      </c>
      <c r="AP115">
        <f>IF(Sheet1!AS120&gt;0,1,0)</f>
        <v>0</v>
      </c>
      <c r="AQ115">
        <f>IF(Sheet1!AT120&gt;0,1,0)</f>
        <v>0</v>
      </c>
      <c r="AR115">
        <f>IF(Sheet1!AU120&gt;0,1,0)</f>
        <v>0</v>
      </c>
      <c r="AS115">
        <f>IF(Sheet1!AV120&gt;0,1,0)</f>
        <v>0</v>
      </c>
      <c r="AT115">
        <f>IF(Sheet1!AW120&gt;0,1,0)</f>
        <v>0</v>
      </c>
      <c r="AU115">
        <f>IF(Sheet1!AX120&gt;0,1,0)</f>
        <v>0</v>
      </c>
    </row>
    <row r="116" spans="1:47" x14ac:dyDescent="0.35">
      <c r="A116" s="4" t="s">
        <v>115</v>
      </c>
      <c r="B116" s="4" t="s">
        <v>2</v>
      </c>
      <c r="C116" s="4" t="str">
        <f t="shared" si="1"/>
        <v>Lo_066-long</v>
      </c>
      <c r="D116" s="4">
        <v>2</v>
      </c>
      <c r="E116">
        <f>IF(Sheet1!H121&gt;0,1,0)</f>
        <v>0</v>
      </c>
      <c r="F116">
        <f>IF(Sheet1!I121&gt;0,1,0)</f>
        <v>0</v>
      </c>
      <c r="G116">
        <f>IF(Sheet1!J121&gt;0,1,0)</f>
        <v>0</v>
      </c>
      <c r="H116">
        <f>IF(Sheet1!K121&gt;0,1,0)</f>
        <v>1</v>
      </c>
      <c r="I116">
        <f>IF(Sheet1!L121&gt;0,1,0)</f>
        <v>1</v>
      </c>
      <c r="J116">
        <f>IF(Sheet1!M121&gt;0,1,0)</f>
        <v>0</v>
      </c>
      <c r="K116">
        <f>IF(Sheet1!N121&gt;0,1,0)</f>
        <v>0</v>
      </c>
      <c r="L116">
        <f>IF(Sheet1!O121&gt;0,1,0)</f>
        <v>1</v>
      </c>
      <c r="M116">
        <f>IF(Sheet1!P121&gt;0,1,0)</f>
        <v>0</v>
      </c>
      <c r="N116">
        <f>IF(Sheet1!Q121&gt;0,1,0)</f>
        <v>0</v>
      </c>
      <c r="O116">
        <f>IF(Sheet1!R121&gt;0,1,0)</f>
        <v>0</v>
      </c>
      <c r="P116">
        <f>IF(Sheet1!S121&gt;0,1,0)</f>
        <v>0</v>
      </c>
      <c r="Q116">
        <f>IF(Sheet1!T121&gt;0,1,0)</f>
        <v>0</v>
      </c>
      <c r="R116">
        <f>IF(Sheet1!U121&gt;0,1,0)</f>
        <v>0</v>
      </c>
      <c r="S116">
        <f>IF(Sheet1!V121&gt;0,1,0)</f>
        <v>0</v>
      </c>
      <c r="T116">
        <f>IF(Sheet1!W121&gt;0,1,0)</f>
        <v>0</v>
      </c>
      <c r="U116">
        <f>IF(Sheet1!X121&gt;0,1,0)</f>
        <v>0</v>
      </c>
      <c r="V116">
        <f>IF(Sheet1!Y121&gt;0,1,0)</f>
        <v>0</v>
      </c>
      <c r="W116">
        <f>IF(Sheet1!Z121&gt;0,1,0)</f>
        <v>0</v>
      </c>
      <c r="X116">
        <f>IF(Sheet1!AA121&gt;0,1,0)</f>
        <v>0</v>
      </c>
      <c r="Y116">
        <f>IF(Sheet1!AB121&gt;0,1,0)</f>
        <v>0</v>
      </c>
      <c r="Z116">
        <f>IF(Sheet1!AC121&gt;0,1,0)</f>
        <v>0</v>
      </c>
      <c r="AA116">
        <f>IF(Sheet1!AD121&gt;0,1,0)</f>
        <v>0</v>
      </c>
      <c r="AB116">
        <f>IF(Sheet1!AE121&gt;0,1,0)</f>
        <v>0</v>
      </c>
      <c r="AC116">
        <f>IF(Sheet1!AF121&gt;0,1,0)</f>
        <v>0</v>
      </c>
      <c r="AD116">
        <f>IF(Sheet1!AG121&gt;0,1,0)</f>
        <v>0</v>
      </c>
      <c r="AE116">
        <f>IF(Sheet1!AH121&gt;0,1,0)</f>
        <v>0</v>
      </c>
      <c r="AF116">
        <f>IF(Sheet1!AI121&gt;0,1,0)</f>
        <v>0</v>
      </c>
      <c r="AG116">
        <f>IF(Sheet1!AJ121&gt;0,1,0)</f>
        <v>0</v>
      </c>
      <c r="AH116">
        <f>IF(Sheet1!AK121&gt;0,1,0)</f>
        <v>0</v>
      </c>
      <c r="AI116">
        <f>IF(Sheet1!AL121&gt;0,1,0)</f>
        <v>0</v>
      </c>
      <c r="AJ116">
        <f>IF(Sheet1!AM121&gt;0,1,0)</f>
        <v>0</v>
      </c>
      <c r="AK116">
        <f>IF(Sheet1!AN121&gt;0,1,0)</f>
        <v>0</v>
      </c>
      <c r="AL116">
        <f>IF(Sheet1!AO121&gt;0,1,0)</f>
        <v>0</v>
      </c>
      <c r="AM116">
        <f>IF(Sheet1!AP121&gt;0,1,0)</f>
        <v>0</v>
      </c>
      <c r="AN116">
        <f>IF(Sheet1!AQ121&gt;0,1,0)</f>
        <v>0</v>
      </c>
      <c r="AO116">
        <f>IF(Sheet1!AR121&gt;0,1,0)</f>
        <v>0</v>
      </c>
      <c r="AP116">
        <f>IF(Sheet1!AS121&gt;0,1,0)</f>
        <v>0</v>
      </c>
      <c r="AQ116">
        <f>IF(Sheet1!AT121&gt;0,1,0)</f>
        <v>0</v>
      </c>
      <c r="AR116">
        <f>IF(Sheet1!AU121&gt;0,1,0)</f>
        <v>0</v>
      </c>
      <c r="AS116">
        <f>IF(Sheet1!AV121&gt;0,1,0)</f>
        <v>0</v>
      </c>
      <c r="AT116">
        <f>IF(Sheet1!AW121&gt;0,1,0)</f>
        <v>0</v>
      </c>
      <c r="AU116">
        <f>IF(Sheet1!AX121&gt;0,1,0)</f>
        <v>0</v>
      </c>
    </row>
    <row r="117" spans="1:47" x14ac:dyDescent="0.35">
      <c r="A117" s="4" t="s">
        <v>116</v>
      </c>
      <c r="B117" s="4" t="s">
        <v>2</v>
      </c>
      <c r="C117" s="4" t="str">
        <f t="shared" si="1"/>
        <v>Lo_067-long</v>
      </c>
      <c r="D117" s="4">
        <v>2</v>
      </c>
      <c r="E117">
        <f>IF(Sheet1!H122&gt;0,1,0)</f>
        <v>0</v>
      </c>
      <c r="F117">
        <f>IF(Sheet1!I122&gt;0,1,0)</f>
        <v>0</v>
      </c>
      <c r="G117">
        <f>IF(Sheet1!J122&gt;0,1,0)</f>
        <v>0</v>
      </c>
      <c r="H117">
        <f>IF(Sheet1!K122&gt;0,1,0)</f>
        <v>1</v>
      </c>
      <c r="I117">
        <f>IF(Sheet1!L122&gt;0,1,0)</f>
        <v>0</v>
      </c>
      <c r="J117">
        <f>IF(Sheet1!M122&gt;0,1,0)</f>
        <v>0</v>
      </c>
      <c r="K117">
        <f>IF(Sheet1!N122&gt;0,1,0)</f>
        <v>0</v>
      </c>
      <c r="L117">
        <f>IF(Sheet1!O122&gt;0,1,0)</f>
        <v>0</v>
      </c>
      <c r="M117">
        <f>IF(Sheet1!P122&gt;0,1,0)</f>
        <v>0</v>
      </c>
      <c r="N117">
        <f>IF(Sheet1!Q122&gt;0,1,0)</f>
        <v>0</v>
      </c>
      <c r="O117">
        <f>IF(Sheet1!R122&gt;0,1,0)</f>
        <v>0</v>
      </c>
      <c r="P117">
        <f>IF(Sheet1!S122&gt;0,1,0)</f>
        <v>0</v>
      </c>
      <c r="Q117">
        <f>IF(Sheet1!T122&gt;0,1,0)</f>
        <v>0</v>
      </c>
      <c r="R117">
        <f>IF(Sheet1!U122&gt;0,1,0)</f>
        <v>0</v>
      </c>
      <c r="S117">
        <f>IF(Sheet1!V122&gt;0,1,0)</f>
        <v>0</v>
      </c>
      <c r="T117">
        <f>IF(Sheet1!W122&gt;0,1,0)</f>
        <v>0</v>
      </c>
      <c r="U117">
        <f>IF(Sheet1!X122&gt;0,1,0)</f>
        <v>0</v>
      </c>
      <c r="V117">
        <f>IF(Sheet1!Y122&gt;0,1,0)</f>
        <v>0</v>
      </c>
      <c r="W117">
        <f>IF(Sheet1!Z122&gt;0,1,0)</f>
        <v>0</v>
      </c>
      <c r="X117">
        <f>IF(Sheet1!AA122&gt;0,1,0)</f>
        <v>0</v>
      </c>
      <c r="Y117">
        <f>IF(Sheet1!AB122&gt;0,1,0)</f>
        <v>0</v>
      </c>
      <c r="Z117">
        <f>IF(Sheet1!AC122&gt;0,1,0)</f>
        <v>0</v>
      </c>
      <c r="AA117">
        <f>IF(Sheet1!AD122&gt;0,1,0)</f>
        <v>0</v>
      </c>
      <c r="AB117">
        <f>IF(Sheet1!AE122&gt;0,1,0)</f>
        <v>0</v>
      </c>
      <c r="AC117">
        <f>IF(Sheet1!AF122&gt;0,1,0)</f>
        <v>0</v>
      </c>
      <c r="AD117">
        <f>IF(Sheet1!AG122&gt;0,1,0)</f>
        <v>0</v>
      </c>
      <c r="AE117">
        <f>IF(Sheet1!AH122&gt;0,1,0)</f>
        <v>0</v>
      </c>
      <c r="AF117">
        <f>IF(Sheet1!AI122&gt;0,1,0)</f>
        <v>0</v>
      </c>
      <c r="AG117">
        <f>IF(Sheet1!AJ122&gt;0,1,0)</f>
        <v>0</v>
      </c>
      <c r="AH117">
        <f>IF(Sheet1!AK122&gt;0,1,0)</f>
        <v>0</v>
      </c>
      <c r="AI117">
        <f>IF(Sheet1!AL122&gt;0,1,0)</f>
        <v>0</v>
      </c>
      <c r="AJ117">
        <f>IF(Sheet1!AM122&gt;0,1,0)</f>
        <v>0</v>
      </c>
      <c r="AK117">
        <f>IF(Sheet1!AN122&gt;0,1,0)</f>
        <v>0</v>
      </c>
      <c r="AL117">
        <f>IF(Sheet1!AO122&gt;0,1,0)</f>
        <v>0</v>
      </c>
      <c r="AM117">
        <f>IF(Sheet1!AP122&gt;0,1,0)</f>
        <v>0</v>
      </c>
      <c r="AN117">
        <f>IF(Sheet1!AQ122&gt;0,1,0)</f>
        <v>0</v>
      </c>
      <c r="AO117">
        <f>IF(Sheet1!AR122&gt;0,1,0)</f>
        <v>0</v>
      </c>
      <c r="AP117">
        <f>IF(Sheet1!AS122&gt;0,1,0)</f>
        <v>0</v>
      </c>
      <c r="AQ117">
        <f>IF(Sheet1!AT122&gt;0,1,0)</f>
        <v>0</v>
      </c>
      <c r="AR117">
        <f>IF(Sheet1!AU122&gt;0,1,0)</f>
        <v>0</v>
      </c>
      <c r="AS117">
        <f>IF(Sheet1!AV122&gt;0,1,0)</f>
        <v>0</v>
      </c>
      <c r="AT117">
        <f>IF(Sheet1!AW122&gt;0,1,0)</f>
        <v>0</v>
      </c>
      <c r="AU117">
        <f>IF(Sheet1!AX122&gt;0,1,0)</f>
        <v>0</v>
      </c>
    </row>
    <row r="118" spans="1:47" x14ac:dyDescent="0.35">
      <c r="A118" s="4" t="s">
        <v>117</v>
      </c>
      <c r="B118" s="4" t="s">
        <v>2</v>
      </c>
      <c r="C118" s="4" t="str">
        <f t="shared" si="1"/>
        <v>Lo_069-long</v>
      </c>
      <c r="D118" s="4">
        <v>2</v>
      </c>
      <c r="E118">
        <f>IF(Sheet1!H123&gt;0,1,0)</f>
        <v>1</v>
      </c>
      <c r="F118">
        <f>IF(Sheet1!I123&gt;0,1,0)</f>
        <v>1</v>
      </c>
      <c r="G118">
        <f>IF(Sheet1!J123&gt;0,1,0)</f>
        <v>1</v>
      </c>
      <c r="H118">
        <f>IF(Sheet1!K123&gt;0,1,0)</f>
        <v>0</v>
      </c>
      <c r="I118">
        <f>IF(Sheet1!L123&gt;0,1,0)</f>
        <v>1</v>
      </c>
      <c r="J118">
        <f>IF(Sheet1!M123&gt;0,1,0)</f>
        <v>1</v>
      </c>
      <c r="K118">
        <f>IF(Sheet1!N123&gt;0,1,0)</f>
        <v>0</v>
      </c>
      <c r="L118">
        <f>IF(Sheet1!O123&gt;0,1,0)</f>
        <v>1</v>
      </c>
      <c r="M118">
        <f>IF(Sheet1!P123&gt;0,1,0)</f>
        <v>0</v>
      </c>
      <c r="N118">
        <f>IF(Sheet1!Q123&gt;0,1,0)</f>
        <v>1</v>
      </c>
      <c r="O118">
        <f>IF(Sheet1!R123&gt;0,1,0)</f>
        <v>1</v>
      </c>
      <c r="P118">
        <f>IF(Sheet1!S123&gt;0,1,0)</f>
        <v>0</v>
      </c>
      <c r="Q118">
        <f>IF(Sheet1!T123&gt;0,1,0)</f>
        <v>0</v>
      </c>
      <c r="R118">
        <f>IF(Sheet1!U123&gt;0,1,0)</f>
        <v>0</v>
      </c>
      <c r="S118">
        <f>IF(Sheet1!V123&gt;0,1,0)</f>
        <v>0</v>
      </c>
      <c r="T118">
        <f>IF(Sheet1!W123&gt;0,1,0)</f>
        <v>0</v>
      </c>
      <c r="U118">
        <f>IF(Sheet1!X123&gt;0,1,0)</f>
        <v>0</v>
      </c>
      <c r="V118">
        <f>IF(Sheet1!Y123&gt;0,1,0)</f>
        <v>0</v>
      </c>
      <c r="W118">
        <f>IF(Sheet1!Z123&gt;0,1,0)</f>
        <v>0</v>
      </c>
      <c r="X118">
        <f>IF(Sheet1!AA123&gt;0,1,0)</f>
        <v>0</v>
      </c>
      <c r="Y118">
        <f>IF(Sheet1!AB123&gt;0,1,0)</f>
        <v>0</v>
      </c>
      <c r="Z118">
        <f>IF(Sheet1!AC123&gt;0,1,0)</f>
        <v>0</v>
      </c>
      <c r="AA118">
        <f>IF(Sheet1!AD123&gt;0,1,0)</f>
        <v>0</v>
      </c>
      <c r="AB118">
        <f>IF(Sheet1!AE123&gt;0,1,0)</f>
        <v>0</v>
      </c>
      <c r="AC118">
        <f>IF(Sheet1!AF123&gt;0,1,0)</f>
        <v>0</v>
      </c>
      <c r="AD118">
        <f>IF(Sheet1!AG123&gt;0,1,0)</f>
        <v>0</v>
      </c>
      <c r="AE118">
        <f>IF(Sheet1!AH123&gt;0,1,0)</f>
        <v>0</v>
      </c>
      <c r="AF118">
        <f>IF(Sheet1!AI123&gt;0,1,0)</f>
        <v>0</v>
      </c>
      <c r="AG118">
        <f>IF(Sheet1!AJ123&gt;0,1,0)</f>
        <v>0</v>
      </c>
      <c r="AH118">
        <f>IF(Sheet1!AK123&gt;0,1,0)</f>
        <v>0</v>
      </c>
      <c r="AI118">
        <f>IF(Sheet1!AL123&gt;0,1,0)</f>
        <v>0</v>
      </c>
      <c r="AJ118">
        <f>IF(Sheet1!AM123&gt;0,1,0)</f>
        <v>0</v>
      </c>
      <c r="AK118">
        <f>IF(Sheet1!AN123&gt;0,1,0)</f>
        <v>0</v>
      </c>
      <c r="AL118">
        <f>IF(Sheet1!AO123&gt;0,1,0)</f>
        <v>0</v>
      </c>
      <c r="AM118">
        <f>IF(Sheet1!AP123&gt;0,1,0)</f>
        <v>0</v>
      </c>
      <c r="AN118">
        <f>IF(Sheet1!AQ123&gt;0,1,0)</f>
        <v>0</v>
      </c>
      <c r="AO118">
        <f>IF(Sheet1!AR123&gt;0,1,0)</f>
        <v>0</v>
      </c>
      <c r="AP118">
        <f>IF(Sheet1!AS123&gt;0,1,0)</f>
        <v>0</v>
      </c>
      <c r="AQ118">
        <f>IF(Sheet1!AT123&gt;0,1,0)</f>
        <v>0</v>
      </c>
      <c r="AR118">
        <f>IF(Sheet1!AU123&gt;0,1,0)</f>
        <v>0</v>
      </c>
      <c r="AS118">
        <f>IF(Sheet1!AV123&gt;0,1,0)</f>
        <v>0</v>
      </c>
      <c r="AT118">
        <f>IF(Sheet1!AW123&gt;0,1,0)</f>
        <v>0</v>
      </c>
      <c r="AU118">
        <f>IF(Sheet1!AX123&gt;0,1,0)</f>
        <v>0</v>
      </c>
    </row>
    <row r="119" spans="1:47" x14ac:dyDescent="0.35">
      <c r="A119" s="4" t="s">
        <v>118</v>
      </c>
      <c r="B119" s="4" t="s">
        <v>2</v>
      </c>
      <c r="C119" s="4" t="str">
        <f t="shared" si="1"/>
        <v>Lo_070-long</v>
      </c>
      <c r="D119" s="4">
        <v>2</v>
      </c>
      <c r="E119">
        <f>IF(Sheet1!H124&gt;0,1,0)</f>
        <v>1</v>
      </c>
      <c r="F119">
        <f>IF(Sheet1!I124&gt;0,1,0)</f>
        <v>1</v>
      </c>
      <c r="G119">
        <f>IF(Sheet1!J124&gt;0,1,0)</f>
        <v>1</v>
      </c>
      <c r="H119">
        <f>IF(Sheet1!K124&gt;0,1,0)</f>
        <v>1</v>
      </c>
      <c r="I119">
        <f>IF(Sheet1!L124&gt;0,1,0)</f>
        <v>1</v>
      </c>
      <c r="J119">
        <f>IF(Sheet1!M124&gt;0,1,0)</f>
        <v>1</v>
      </c>
      <c r="K119">
        <f>IF(Sheet1!N124&gt;0,1,0)</f>
        <v>0</v>
      </c>
      <c r="L119">
        <f>IF(Sheet1!O124&gt;0,1,0)</f>
        <v>1</v>
      </c>
      <c r="M119">
        <f>IF(Sheet1!P124&gt;0,1,0)</f>
        <v>1</v>
      </c>
      <c r="N119">
        <f>IF(Sheet1!Q124&gt;0,1,0)</f>
        <v>1</v>
      </c>
      <c r="O119">
        <f>IF(Sheet1!R124&gt;0,1,0)</f>
        <v>1</v>
      </c>
      <c r="P119">
        <f>IF(Sheet1!S124&gt;0,1,0)</f>
        <v>1</v>
      </c>
      <c r="Q119">
        <f>IF(Sheet1!T124&gt;0,1,0)</f>
        <v>0</v>
      </c>
      <c r="R119">
        <f>IF(Sheet1!U124&gt;0,1,0)</f>
        <v>1</v>
      </c>
      <c r="S119">
        <f>IF(Sheet1!V124&gt;0,1,0)</f>
        <v>1</v>
      </c>
      <c r="T119">
        <f>IF(Sheet1!W124&gt;0,1,0)</f>
        <v>1</v>
      </c>
      <c r="U119">
        <f>IF(Sheet1!X124&gt;0,1,0)</f>
        <v>0</v>
      </c>
      <c r="V119">
        <f>IF(Sheet1!Y124&gt;0,1,0)</f>
        <v>1</v>
      </c>
      <c r="W119">
        <f>IF(Sheet1!Z124&gt;0,1,0)</f>
        <v>1</v>
      </c>
      <c r="X119">
        <f>IF(Sheet1!AA124&gt;0,1,0)</f>
        <v>1</v>
      </c>
      <c r="Y119">
        <f>IF(Sheet1!AB124&gt;0,1,0)</f>
        <v>1</v>
      </c>
      <c r="Z119">
        <f>IF(Sheet1!AC124&gt;0,1,0)</f>
        <v>1</v>
      </c>
      <c r="AA119">
        <f>IF(Sheet1!AD124&gt;0,1,0)</f>
        <v>0</v>
      </c>
      <c r="AB119">
        <f>IF(Sheet1!AE124&gt;0,1,0)</f>
        <v>1</v>
      </c>
      <c r="AC119">
        <f>IF(Sheet1!AF124&gt;0,1,0)</f>
        <v>1</v>
      </c>
      <c r="AD119">
        <f>IF(Sheet1!AG124&gt;0,1,0)</f>
        <v>0</v>
      </c>
      <c r="AE119">
        <f>IF(Sheet1!AH124&gt;0,1,0)</f>
        <v>1</v>
      </c>
      <c r="AF119">
        <f>IF(Sheet1!AI124&gt;0,1,0)</f>
        <v>1</v>
      </c>
      <c r="AG119">
        <f>IF(Sheet1!AJ124&gt;0,1,0)</f>
        <v>0</v>
      </c>
      <c r="AH119">
        <f>IF(Sheet1!AK124&gt;0,1,0)</f>
        <v>1</v>
      </c>
      <c r="AI119">
        <f>IF(Sheet1!AL124&gt;0,1,0)</f>
        <v>0</v>
      </c>
      <c r="AJ119">
        <f>IF(Sheet1!AM124&gt;0,1,0)</f>
        <v>0</v>
      </c>
      <c r="AK119">
        <f>IF(Sheet1!AN124&gt;0,1,0)</f>
        <v>0</v>
      </c>
      <c r="AL119">
        <f>IF(Sheet1!AO124&gt;0,1,0)</f>
        <v>0</v>
      </c>
      <c r="AM119">
        <f>IF(Sheet1!AP124&gt;0,1,0)</f>
        <v>0</v>
      </c>
      <c r="AN119">
        <f>IF(Sheet1!AQ124&gt;0,1,0)</f>
        <v>0</v>
      </c>
      <c r="AO119">
        <f>IF(Sheet1!AR124&gt;0,1,0)</f>
        <v>0</v>
      </c>
      <c r="AP119">
        <f>IF(Sheet1!AS124&gt;0,1,0)</f>
        <v>0</v>
      </c>
      <c r="AQ119">
        <f>IF(Sheet1!AT124&gt;0,1,0)</f>
        <v>0</v>
      </c>
      <c r="AR119">
        <f>IF(Sheet1!AU124&gt;0,1,0)</f>
        <v>0</v>
      </c>
      <c r="AS119">
        <f>IF(Sheet1!AV124&gt;0,1,0)</f>
        <v>0</v>
      </c>
      <c r="AT119">
        <f>IF(Sheet1!AW124&gt;0,1,0)</f>
        <v>0</v>
      </c>
      <c r="AU119">
        <f>IF(Sheet1!AX124&gt;0,1,0)</f>
        <v>0</v>
      </c>
    </row>
    <row r="120" spans="1:47" x14ac:dyDescent="0.35">
      <c r="A120" s="4" t="s">
        <v>119</v>
      </c>
      <c r="B120" s="4" t="s">
        <v>2</v>
      </c>
      <c r="C120" s="4" t="str">
        <f t="shared" si="1"/>
        <v>Lo_071-long</v>
      </c>
      <c r="D120" s="4">
        <v>2</v>
      </c>
      <c r="E120">
        <f>IF(Sheet1!H125&gt;0,1,0)</f>
        <v>1</v>
      </c>
      <c r="F120">
        <f>IF(Sheet1!I125&gt;0,1,0)</f>
        <v>1</v>
      </c>
      <c r="G120">
        <f>IF(Sheet1!J125&gt;0,1,0)</f>
        <v>1</v>
      </c>
      <c r="H120">
        <f>IF(Sheet1!K125&gt;0,1,0)</f>
        <v>1</v>
      </c>
      <c r="I120">
        <f>IF(Sheet1!L125&gt;0,1,0)</f>
        <v>0</v>
      </c>
      <c r="J120">
        <f>IF(Sheet1!M125&gt;0,1,0)</f>
        <v>0</v>
      </c>
      <c r="K120">
        <f>IF(Sheet1!N125&gt;0,1,0)</f>
        <v>1</v>
      </c>
      <c r="L120">
        <f>IF(Sheet1!O125&gt;0,1,0)</f>
        <v>1</v>
      </c>
      <c r="M120">
        <f>IF(Sheet1!P125&gt;0,1,0)</f>
        <v>0</v>
      </c>
      <c r="N120">
        <f>IF(Sheet1!Q125&gt;0,1,0)</f>
        <v>0</v>
      </c>
      <c r="O120">
        <f>IF(Sheet1!R125&gt;0,1,0)</f>
        <v>0</v>
      </c>
      <c r="P120">
        <f>IF(Sheet1!S125&gt;0,1,0)</f>
        <v>0</v>
      </c>
      <c r="Q120">
        <f>IF(Sheet1!T125&gt;0,1,0)</f>
        <v>0</v>
      </c>
      <c r="R120">
        <f>IF(Sheet1!U125&gt;0,1,0)</f>
        <v>0</v>
      </c>
      <c r="S120">
        <f>IF(Sheet1!V125&gt;0,1,0)</f>
        <v>0</v>
      </c>
      <c r="T120">
        <f>IF(Sheet1!W125&gt;0,1,0)</f>
        <v>0</v>
      </c>
      <c r="U120">
        <f>IF(Sheet1!X125&gt;0,1,0)</f>
        <v>0</v>
      </c>
      <c r="V120">
        <f>IF(Sheet1!Y125&gt;0,1,0)</f>
        <v>0</v>
      </c>
      <c r="W120">
        <f>IF(Sheet1!Z125&gt;0,1,0)</f>
        <v>0</v>
      </c>
      <c r="X120">
        <f>IF(Sheet1!AA125&gt;0,1,0)</f>
        <v>0</v>
      </c>
      <c r="Y120">
        <f>IF(Sheet1!AB125&gt;0,1,0)</f>
        <v>0</v>
      </c>
      <c r="Z120">
        <f>IF(Sheet1!AC125&gt;0,1,0)</f>
        <v>0</v>
      </c>
      <c r="AA120">
        <f>IF(Sheet1!AD125&gt;0,1,0)</f>
        <v>0</v>
      </c>
      <c r="AB120">
        <f>IF(Sheet1!AE125&gt;0,1,0)</f>
        <v>0</v>
      </c>
      <c r="AC120">
        <f>IF(Sheet1!AF125&gt;0,1,0)</f>
        <v>0</v>
      </c>
      <c r="AD120">
        <f>IF(Sheet1!AG125&gt;0,1,0)</f>
        <v>0</v>
      </c>
      <c r="AE120">
        <f>IF(Sheet1!AH125&gt;0,1,0)</f>
        <v>0</v>
      </c>
      <c r="AF120">
        <f>IF(Sheet1!AI125&gt;0,1,0)</f>
        <v>0</v>
      </c>
      <c r="AG120">
        <f>IF(Sheet1!AJ125&gt;0,1,0)</f>
        <v>0</v>
      </c>
      <c r="AH120">
        <f>IF(Sheet1!AK125&gt;0,1,0)</f>
        <v>0</v>
      </c>
      <c r="AI120">
        <f>IF(Sheet1!AL125&gt;0,1,0)</f>
        <v>0</v>
      </c>
      <c r="AJ120">
        <f>IF(Sheet1!AM125&gt;0,1,0)</f>
        <v>0</v>
      </c>
      <c r="AK120">
        <f>IF(Sheet1!AN125&gt;0,1,0)</f>
        <v>0</v>
      </c>
      <c r="AL120">
        <f>IF(Sheet1!AO125&gt;0,1,0)</f>
        <v>0</v>
      </c>
      <c r="AM120">
        <f>IF(Sheet1!AP125&gt;0,1,0)</f>
        <v>0</v>
      </c>
      <c r="AN120">
        <f>IF(Sheet1!AQ125&gt;0,1,0)</f>
        <v>0</v>
      </c>
      <c r="AO120">
        <f>IF(Sheet1!AR125&gt;0,1,0)</f>
        <v>0</v>
      </c>
      <c r="AP120">
        <f>IF(Sheet1!AS125&gt;0,1,0)</f>
        <v>0</v>
      </c>
      <c r="AQ120">
        <f>IF(Sheet1!AT125&gt;0,1,0)</f>
        <v>0</v>
      </c>
      <c r="AR120">
        <f>IF(Sheet1!AU125&gt;0,1,0)</f>
        <v>0</v>
      </c>
      <c r="AS120">
        <f>IF(Sheet1!AV125&gt;0,1,0)</f>
        <v>0</v>
      </c>
      <c r="AT120">
        <f>IF(Sheet1!AW125&gt;0,1,0)</f>
        <v>0</v>
      </c>
      <c r="AU120">
        <f>IF(Sheet1!AX125&gt;0,1,0)</f>
        <v>0</v>
      </c>
    </row>
    <row r="121" spans="1:47" x14ac:dyDescent="0.35">
      <c r="A121" s="4" t="s">
        <v>120</v>
      </c>
      <c r="B121" s="4" t="s">
        <v>2</v>
      </c>
      <c r="C121" s="4" t="str">
        <f t="shared" si="1"/>
        <v>Lo_072-long</v>
      </c>
      <c r="D121" s="4">
        <v>2</v>
      </c>
      <c r="E121">
        <f>IF(Sheet1!H126&gt;0,1,0)</f>
        <v>1</v>
      </c>
      <c r="F121">
        <f>IF(Sheet1!I126&gt;0,1,0)</f>
        <v>1</v>
      </c>
      <c r="G121">
        <f>IF(Sheet1!J126&gt;0,1,0)</f>
        <v>0</v>
      </c>
      <c r="H121">
        <f>IF(Sheet1!K126&gt;0,1,0)</f>
        <v>1</v>
      </c>
      <c r="I121">
        <f>IF(Sheet1!L126&gt;0,1,0)</f>
        <v>1</v>
      </c>
      <c r="J121">
        <f>IF(Sheet1!M126&gt;0,1,0)</f>
        <v>0</v>
      </c>
      <c r="K121">
        <f>IF(Sheet1!N126&gt;0,1,0)</f>
        <v>0</v>
      </c>
      <c r="L121">
        <f>IF(Sheet1!O126&gt;0,1,0)</f>
        <v>1</v>
      </c>
      <c r="M121">
        <f>IF(Sheet1!P126&gt;0,1,0)</f>
        <v>0</v>
      </c>
      <c r="N121">
        <f>IF(Sheet1!Q126&gt;0,1,0)</f>
        <v>0</v>
      </c>
      <c r="O121">
        <f>IF(Sheet1!R126&gt;0,1,0)</f>
        <v>0</v>
      </c>
      <c r="P121">
        <f>IF(Sheet1!S126&gt;0,1,0)</f>
        <v>0</v>
      </c>
      <c r="Q121">
        <f>IF(Sheet1!T126&gt;0,1,0)</f>
        <v>0</v>
      </c>
      <c r="R121">
        <f>IF(Sheet1!U126&gt;0,1,0)</f>
        <v>0</v>
      </c>
      <c r="S121">
        <f>IF(Sheet1!V126&gt;0,1,0)</f>
        <v>0</v>
      </c>
      <c r="T121">
        <f>IF(Sheet1!W126&gt;0,1,0)</f>
        <v>0</v>
      </c>
      <c r="U121">
        <f>IF(Sheet1!X126&gt;0,1,0)</f>
        <v>0</v>
      </c>
      <c r="V121">
        <f>IF(Sheet1!Y126&gt;0,1,0)</f>
        <v>0</v>
      </c>
      <c r="W121">
        <f>IF(Sheet1!Z126&gt;0,1,0)</f>
        <v>0</v>
      </c>
      <c r="X121">
        <f>IF(Sheet1!AA126&gt;0,1,0)</f>
        <v>0</v>
      </c>
      <c r="Y121">
        <f>IF(Sheet1!AB126&gt;0,1,0)</f>
        <v>0</v>
      </c>
      <c r="Z121">
        <f>IF(Sheet1!AC126&gt;0,1,0)</f>
        <v>0</v>
      </c>
      <c r="AA121">
        <f>IF(Sheet1!AD126&gt;0,1,0)</f>
        <v>0</v>
      </c>
      <c r="AB121">
        <f>IF(Sheet1!AE126&gt;0,1,0)</f>
        <v>0</v>
      </c>
      <c r="AC121">
        <f>IF(Sheet1!AF126&gt;0,1,0)</f>
        <v>0</v>
      </c>
      <c r="AD121">
        <f>IF(Sheet1!AG126&gt;0,1,0)</f>
        <v>0</v>
      </c>
      <c r="AE121">
        <f>IF(Sheet1!AH126&gt;0,1,0)</f>
        <v>0</v>
      </c>
      <c r="AF121">
        <f>IF(Sheet1!AI126&gt;0,1,0)</f>
        <v>0</v>
      </c>
      <c r="AG121">
        <f>IF(Sheet1!AJ126&gt;0,1,0)</f>
        <v>0</v>
      </c>
      <c r="AH121">
        <f>IF(Sheet1!AK126&gt;0,1,0)</f>
        <v>0</v>
      </c>
      <c r="AI121">
        <f>IF(Sheet1!AL126&gt;0,1,0)</f>
        <v>0</v>
      </c>
      <c r="AJ121">
        <f>IF(Sheet1!AM126&gt;0,1,0)</f>
        <v>0</v>
      </c>
      <c r="AK121">
        <f>IF(Sheet1!AN126&gt;0,1,0)</f>
        <v>0</v>
      </c>
      <c r="AL121">
        <f>IF(Sheet1!AO126&gt;0,1,0)</f>
        <v>0</v>
      </c>
      <c r="AM121">
        <f>IF(Sheet1!AP126&gt;0,1,0)</f>
        <v>0</v>
      </c>
      <c r="AN121">
        <f>IF(Sheet1!AQ126&gt;0,1,0)</f>
        <v>0</v>
      </c>
      <c r="AO121">
        <f>IF(Sheet1!AR126&gt;0,1,0)</f>
        <v>0</v>
      </c>
      <c r="AP121">
        <f>IF(Sheet1!AS126&gt;0,1,0)</f>
        <v>0</v>
      </c>
      <c r="AQ121">
        <f>IF(Sheet1!AT126&gt;0,1,0)</f>
        <v>0</v>
      </c>
      <c r="AR121">
        <f>IF(Sheet1!AU126&gt;0,1,0)</f>
        <v>0</v>
      </c>
      <c r="AS121">
        <f>IF(Sheet1!AV126&gt;0,1,0)</f>
        <v>0</v>
      </c>
      <c r="AT121">
        <f>IF(Sheet1!AW126&gt;0,1,0)</f>
        <v>0</v>
      </c>
      <c r="AU121">
        <f>IF(Sheet1!AX126&gt;0,1,0)</f>
        <v>0</v>
      </c>
    </row>
    <row r="122" spans="1:47" x14ac:dyDescent="0.35">
      <c r="A122" s="4" t="s">
        <v>121</v>
      </c>
      <c r="B122" s="4" t="s">
        <v>2</v>
      </c>
      <c r="C122" s="4" t="str">
        <f t="shared" si="1"/>
        <v>Lo_073-long</v>
      </c>
      <c r="D122" s="4">
        <v>2</v>
      </c>
      <c r="E122">
        <f>IF(Sheet1!H127&gt;0,1,0)</f>
        <v>1</v>
      </c>
      <c r="F122">
        <f>IF(Sheet1!I127&gt;0,1,0)</f>
        <v>1</v>
      </c>
      <c r="G122">
        <f>IF(Sheet1!J127&gt;0,1,0)</f>
        <v>0</v>
      </c>
      <c r="H122">
        <f>IF(Sheet1!K127&gt;0,1,0)</f>
        <v>1</v>
      </c>
      <c r="I122">
        <f>IF(Sheet1!L127&gt;0,1,0)</f>
        <v>1</v>
      </c>
      <c r="J122">
        <f>IF(Sheet1!M127&gt;0,1,0)</f>
        <v>0</v>
      </c>
      <c r="K122">
        <f>IF(Sheet1!N127&gt;0,1,0)</f>
        <v>1</v>
      </c>
      <c r="L122">
        <f>IF(Sheet1!O127&gt;0,1,0)</f>
        <v>1</v>
      </c>
      <c r="M122">
        <f>IF(Sheet1!P127&gt;0,1,0)</f>
        <v>1</v>
      </c>
      <c r="N122">
        <f>IF(Sheet1!Q127&gt;0,1,0)</f>
        <v>1</v>
      </c>
      <c r="O122">
        <f>IF(Sheet1!R127&gt;0,1,0)</f>
        <v>1</v>
      </c>
      <c r="P122">
        <f>IF(Sheet1!S127&gt;0,1,0)</f>
        <v>1</v>
      </c>
      <c r="Q122">
        <f>IF(Sheet1!T127&gt;0,1,0)</f>
        <v>0</v>
      </c>
      <c r="R122">
        <f>IF(Sheet1!U127&gt;0,1,0)</f>
        <v>1</v>
      </c>
      <c r="S122">
        <f>IF(Sheet1!V127&gt;0,1,0)</f>
        <v>0</v>
      </c>
      <c r="T122">
        <f>IF(Sheet1!W127&gt;0,1,0)</f>
        <v>1</v>
      </c>
      <c r="U122">
        <f>IF(Sheet1!X127&gt;0,1,0)</f>
        <v>0</v>
      </c>
      <c r="V122">
        <f>IF(Sheet1!Y127&gt;0,1,0)</f>
        <v>1</v>
      </c>
      <c r="W122">
        <f>IF(Sheet1!Z127&gt;0,1,0)</f>
        <v>1</v>
      </c>
      <c r="X122">
        <f>IF(Sheet1!AA127&gt;0,1,0)</f>
        <v>0</v>
      </c>
      <c r="Y122">
        <f>IF(Sheet1!AB127&gt;0,1,0)</f>
        <v>1</v>
      </c>
      <c r="Z122">
        <f>IF(Sheet1!AC127&gt;0,1,0)</f>
        <v>1</v>
      </c>
      <c r="AA122">
        <f>IF(Sheet1!AD127&gt;0,1,0)</f>
        <v>1</v>
      </c>
      <c r="AB122">
        <f>IF(Sheet1!AE127&gt;0,1,0)</f>
        <v>1</v>
      </c>
      <c r="AC122">
        <f>IF(Sheet1!AF127&gt;0,1,0)</f>
        <v>0</v>
      </c>
      <c r="AD122">
        <f>IF(Sheet1!AG127&gt;0,1,0)</f>
        <v>1</v>
      </c>
      <c r="AE122">
        <f>IF(Sheet1!AH127&gt;0,1,0)</f>
        <v>1</v>
      </c>
      <c r="AF122">
        <f>IF(Sheet1!AI127&gt;0,1,0)</f>
        <v>0</v>
      </c>
      <c r="AG122">
        <f>IF(Sheet1!AJ127&gt;0,1,0)</f>
        <v>1</v>
      </c>
      <c r="AH122">
        <f>IF(Sheet1!AK127&gt;0,1,0)</f>
        <v>0</v>
      </c>
      <c r="AI122">
        <f>IF(Sheet1!AL127&gt;0,1,0)</f>
        <v>1</v>
      </c>
      <c r="AJ122">
        <f>IF(Sheet1!AM127&gt;0,1,0)</f>
        <v>0</v>
      </c>
      <c r="AK122">
        <f>IF(Sheet1!AN127&gt;0,1,0)</f>
        <v>1</v>
      </c>
      <c r="AL122">
        <f>IF(Sheet1!AO127&gt;0,1,0)</f>
        <v>0</v>
      </c>
      <c r="AM122">
        <f>IF(Sheet1!AP127&gt;0,1,0)</f>
        <v>0</v>
      </c>
      <c r="AN122">
        <f>IF(Sheet1!AQ127&gt;0,1,0)</f>
        <v>1</v>
      </c>
      <c r="AO122">
        <f>IF(Sheet1!AR127&gt;0,1,0)</f>
        <v>0</v>
      </c>
      <c r="AP122">
        <f>IF(Sheet1!AS127&gt;0,1,0)</f>
        <v>1</v>
      </c>
      <c r="AQ122">
        <f>IF(Sheet1!AT127&gt;0,1,0)</f>
        <v>1</v>
      </c>
      <c r="AR122">
        <f>IF(Sheet1!AU127&gt;0,1,0)</f>
        <v>0</v>
      </c>
      <c r="AS122">
        <f>IF(Sheet1!AV127&gt;0,1,0)</f>
        <v>1</v>
      </c>
      <c r="AT122">
        <f>IF(Sheet1!AW127&gt;0,1,0)</f>
        <v>1</v>
      </c>
      <c r="AU122">
        <f>IF(Sheet1!AX127&gt;0,1,0)</f>
        <v>0</v>
      </c>
    </row>
    <row r="123" spans="1:47" x14ac:dyDescent="0.35">
      <c r="A123" s="4" t="s">
        <v>122</v>
      </c>
      <c r="B123" s="4" t="s">
        <v>2</v>
      </c>
      <c r="C123" s="4" t="str">
        <f t="shared" si="1"/>
        <v>Lo_074-long</v>
      </c>
      <c r="D123" s="4">
        <v>2</v>
      </c>
      <c r="E123">
        <f>IF(Sheet1!H128&gt;0,1,0)</f>
        <v>1</v>
      </c>
      <c r="F123">
        <f>IF(Sheet1!I128&gt;0,1,0)</f>
        <v>1</v>
      </c>
      <c r="G123">
        <f>IF(Sheet1!J128&gt;0,1,0)</f>
        <v>1</v>
      </c>
      <c r="H123">
        <f>IF(Sheet1!K128&gt;0,1,0)</f>
        <v>0</v>
      </c>
      <c r="I123">
        <f>IF(Sheet1!L128&gt;0,1,0)</f>
        <v>1</v>
      </c>
      <c r="J123">
        <f>IF(Sheet1!M128&gt;0,1,0)</f>
        <v>1</v>
      </c>
      <c r="K123">
        <f>IF(Sheet1!N128&gt;0,1,0)</f>
        <v>0</v>
      </c>
      <c r="L123">
        <f>IF(Sheet1!O128&gt;0,1,0)</f>
        <v>0</v>
      </c>
      <c r="M123">
        <f>IF(Sheet1!P128&gt;0,1,0)</f>
        <v>0</v>
      </c>
      <c r="N123">
        <f>IF(Sheet1!Q128&gt;0,1,0)</f>
        <v>0</v>
      </c>
      <c r="O123">
        <f>IF(Sheet1!R128&gt;0,1,0)</f>
        <v>0</v>
      </c>
      <c r="P123">
        <f>IF(Sheet1!S128&gt;0,1,0)</f>
        <v>0</v>
      </c>
      <c r="Q123">
        <f>IF(Sheet1!T128&gt;0,1,0)</f>
        <v>0</v>
      </c>
      <c r="R123">
        <f>IF(Sheet1!U128&gt;0,1,0)</f>
        <v>0</v>
      </c>
      <c r="S123">
        <f>IF(Sheet1!V128&gt;0,1,0)</f>
        <v>0</v>
      </c>
      <c r="T123">
        <f>IF(Sheet1!W128&gt;0,1,0)</f>
        <v>0</v>
      </c>
      <c r="U123">
        <f>IF(Sheet1!X128&gt;0,1,0)</f>
        <v>0</v>
      </c>
      <c r="V123">
        <f>IF(Sheet1!Y128&gt;0,1,0)</f>
        <v>0</v>
      </c>
      <c r="W123">
        <f>IF(Sheet1!Z128&gt;0,1,0)</f>
        <v>0</v>
      </c>
      <c r="X123">
        <f>IF(Sheet1!AA128&gt;0,1,0)</f>
        <v>0</v>
      </c>
      <c r="Y123">
        <f>IF(Sheet1!AB128&gt;0,1,0)</f>
        <v>0</v>
      </c>
      <c r="Z123">
        <f>IF(Sheet1!AC128&gt;0,1,0)</f>
        <v>0</v>
      </c>
      <c r="AA123">
        <f>IF(Sheet1!AD128&gt;0,1,0)</f>
        <v>0</v>
      </c>
      <c r="AB123">
        <f>IF(Sheet1!AE128&gt;0,1,0)</f>
        <v>0</v>
      </c>
      <c r="AC123">
        <f>IF(Sheet1!AF128&gt;0,1,0)</f>
        <v>0</v>
      </c>
      <c r="AD123">
        <f>IF(Sheet1!AG128&gt;0,1,0)</f>
        <v>0</v>
      </c>
      <c r="AE123">
        <f>IF(Sheet1!AH128&gt;0,1,0)</f>
        <v>0</v>
      </c>
      <c r="AF123">
        <f>IF(Sheet1!AI128&gt;0,1,0)</f>
        <v>0</v>
      </c>
      <c r="AG123">
        <f>IF(Sheet1!AJ128&gt;0,1,0)</f>
        <v>0</v>
      </c>
      <c r="AH123">
        <f>IF(Sheet1!AK128&gt;0,1,0)</f>
        <v>0</v>
      </c>
      <c r="AI123">
        <f>IF(Sheet1!AL128&gt;0,1,0)</f>
        <v>0</v>
      </c>
      <c r="AJ123">
        <f>IF(Sheet1!AM128&gt;0,1,0)</f>
        <v>0</v>
      </c>
      <c r="AK123">
        <f>IF(Sheet1!AN128&gt;0,1,0)</f>
        <v>0</v>
      </c>
      <c r="AL123">
        <f>IF(Sheet1!AO128&gt;0,1,0)</f>
        <v>0</v>
      </c>
      <c r="AM123">
        <f>IF(Sheet1!AP128&gt;0,1,0)</f>
        <v>0</v>
      </c>
      <c r="AN123">
        <f>IF(Sheet1!AQ128&gt;0,1,0)</f>
        <v>0</v>
      </c>
      <c r="AO123">
        <f>IF(Sheet1!AR128&gt;0,1,0)</f>
        <v>0</v>
      </c>
      <c r="AP123">
        <f>IF(Sheet1!AS128&gt;0,1,0)</f>
        <v>0</v>
      </c>
      <c r="AQ123">
        <f>IF(Sheet1!AT128&gt;0,1,0)</f>
        <v>0</v>
      </c>
      <c r="AR123">
        <f>IF(Sheet1!AU128&gt;0,1,0)</f>
        <v>0</v>
      </c>
      <c r="AS123">
        <f>IF(Sheet1!AV128&gt;0,1,0)</f>
        <v>0</v>
      </c>
      <c r="AT123">
        <f>IF(Sheet1!AW128&gt;0,1,0)</f>
        <v>0</v>
      </c>
      <c r="AU123">
        <f>IF(Sheet1!AX128&gt;0,1,0)</f>
        <v>0</v>
      </c>
    </row>
    <row r="124" spans="1:47" x14ac:dyDescent="0.35">
      <c r="A124" s="4" t="s">
        <v>123</v>
      </c>
      <c r="B124" s="4" t="s">
        <v>2</v>
      </c>
      <c r="C124" s="4" t="str">
        <f t="shared" si="1"/>
        <v>Lo_075-long</v>
      </c>
      <c r="D124" s="4">
        <v>2</v>
      </c>
      <c r="E124">
        <f>IF(Sheet1!H129&gt;0,1,0)</f>
        <v>1</v>
      </c>
      <c r="F124">
        <f>IF(Sheet1!I129&gt;0,1,0)</f>
        <v>1</v>
      </c>
      <c r="G124">
        <f>IF(Sheet1!J129&gt;0,1,0)</f>
        <v>1</v>
      </c>
      <c r="H124">
        <f>IF(Sheet1!K129&gt;0,1,0)</f>
        <v>0</v>
      </c>
      <c r="I124">
        <f>IF(Sheet1!L129&gt;0,1,0)</f>
        <v>1</v>
      </c>
      <c r="J124">
        <f>IF(Sheet1!M129&gt;0,1,0)</f>
        <v>1</v>
      </c>
      <c r="K124">
        <f>IF(Sheet1!N129&gt;0,1,0)</f>
        <v>0</v>
      </c>
      <c r="L124">
        <f>IF(Sheet1!O129&gt;0,1,0)</f>
        <v>0</v>
      </c>
      <c r="M124">
        <f>IF(Sheet1!P129&gt;0,1,0)</f>
        <v>0</v>
      </c>
      <c r="N124">
        <f>IF(Sheet1!Q129&gt;0,1,0)</f>
        <v>0</v>
      </c>
      <c r="O124">
        <f>IF(Sheet1!R129&gt;0,1,0)</f>
        <v>0</v>
      </c>
      <c r="P124">
        <f>IF(Sheet1!S129&gt;0,1,0)</f>
        <v>0</v>
      </c>
      <c r="Q124">
        <f>IF(Sheet1!T129&gt;0,1,0)</f>
        <v>0</v>
      </c>
      <c r="R124">
        <f>IF(Sheet1!U129&gt;0,1,0)</f>
        <v>0</v>
      </c>
      <c r="S124">
        <f>IF(Sheet1!V129&gt;0,1,0)</f>
        <v>0</v>
      </c>
      <c r="T124">
        <f>IF(Sheet1!W129&gt;0,1,0)</f>
        <v>0</v>
      </c>
      <c r="U124">
        <f>IF(Sheet1!X129&gt;0,1,0)</f>
        <v>0</v>
      </c>
      <c r="V124">
        <f>IF(Sheet1!Y129&gt;0,1,0)</f>
        <v>0</v>
      </c>
      <c r="W124">
        <f>IF(Sheet1!Z129&gt;0,1,0)</f>
        <v>0</v>
      </c>
      <c r="X124">
        <f>IF(Sheet1!AA129&gt;0,1,0)</f>
        <v>0</v>
      </c>
      <c r="Y124">
        <f>IF(Sheet1!AB129&gt;0,1,0)</f>
        <v>0</v>
      </c>
      <c r="Z124">
        <f>IF(Sheet1!AC129&gt;0,1,0)</f>
        <v>0</v>
      </c>
      <c r="AA124">
        <f>IF(Sheet1!AD129&gt;0,1,0)</f>
        <v>0</v>
      </c>
      <c r="AB124">
        <f>IF(Sheet1!AE129&gt;0,1,0)</f>
        <v>0</v>
      </c>
      <c r="AC124">
        <f>IF(Sheet1!AF129&gt;0,1,0)</f>
        <v>0</v>
      </c>
      <c r="AD124">
        <f>IF(Sheet1!AG129&gt;0,1,0)</f>
        <v>0</v>
      </c>
      <c r="AE124">
        <f>IF(Sheet1!AH129&gt;0,1,0)</f>
        <v>0</v>
      </c>
      <c r="AF124">
        <f>IF(Sheet1!AI129&gt;0,1,0)</f>
        <v>0</v>
      </c>
      <c r="AG124">
        <f>IF(Sheet1!AJ129&gt;0,1,0)</f>
        <v>0</v>
      </c>
      <c r="AH124">
        <f>IF(Sheet1!AK129&gt;0,1,0)</f>
        <v>0</v>
      </c>
      <c r="AI124">
        <f>IF(Sheet1!AL129&gt;0,1,0)</f>
        <v>0</v>
      </c>
      <c r="AJ124">
        <f>IF(Sheet1!AM129&gt;0,1,0)</f>
        <v>0</v>
      </c>
      <c r="AK124">
        <f>IF(Sheet1!AN129&gt;0,1,0)</f>
        <v>0</v>
      </c>
      <c r="AL124">
        <f>IF(Sheet1!AO129&gt;0,1,0)</f>
        <v>0</v>
      </c>
      <c r="AM124">
        <f>IF(Sheet1!AP129&gt;0,1,0)</f>
        <v>0</v>
      </c>
      <c r="AN124">
        <f>IF(Sheet1!AQ129&gt;0,1,0)</f>
        <v>0</v>
      </c>
      <c r="AO124">
        <f>IF(Sheet1!AR129&gt;0,1,0)</f>
        <v>0</v>
      </c>
      <c r="AP124">
        <f>IF(Sheet1!AS129&gt;0,1,0)</f>
        <v>0</v>
      </c>
      <c r="AQ124">
        <f>IF(Sheet1!AT129&gt;0,1,0)</f>
        <v>0</v>
      </c>
      <c r="AR124">
        <f>IF(Sheet1!AU129&gt;0,1,0)</f>
        <v>0</v>
      </c>
      <c r="AS124">
        <f>IF(Sheet1!AV129&gt;0,1,0)</f>
        <v>0</v>
      </c>
      <c r="AT124">
        <f>IF(Sheet1!AW129&gt;0,1,0)</f>
        <v>0</v>
      </c>
      <c r="AU124">
        <f>IF(Sheet1!AX129&gt;0,1,0)</f>
        <v>0</v>
      </c>
    </row>
    <row r="125" spans="1:47" x14ac:dyDescent="0.35">
      <c r="A125" s="4" t="s">
        <v>124</v>
      </c>
      <c r="B125" s="4" t="s">
        <v>2</v>
      </c>
      <c r="C125" s="4" t="str">
        <f t="shared" si="1"/>
        <v>Lo_076-long</v>
      </c>
      <c r="D125" s="4">
        <v>2</v>
      </c>
      <c r="E125">
        <f>IF(Sheet1!H130&gt;0,1,0)</f>
        <v>1</v>
      </c>
      <c r="F125">
        <f>IF(Sheet1!I130&gt;0,1,0)</f>
        <v>1</v>
      </c>
      <c r="G125">
        <f>IF(Sheet1!J130&gt;0,1,0)</f>
        <v>1</v>
      </c>
      <c r="H125">
        <f>IF(Sheet1!K130&gt;0,1,0)</f>
        <v>0</v>
      </c>
      <c r="I125">
        <f>IF(Sheet1!L130&gt;0,1,0)</f>
        <v>1</v>
      </c>
      <c r="J125">
        <f>IF(Sheet1!M130&gt;0,1,0)</f>
        <v>1</v>
      </c>
      <c r="K125">
        <f>IF(Sheet1!N130&gt;0,1,0)</f>
        <v>0</v>
      </c>
      <c r="L125">
        <f>IF(Sheet1!O130&gt;0,1,0)</f>
        <v>0</v>
      </c>
      <c r="M125">
        <f>IF(Sheet1!P130&gt;0,1,0)</f>
        <v>0</v>
      </c>
      <c r="N125">
        <f>IF(Sheet1!Q130&gt;0,1,0)</f>
        <v>0</v>
      </c>
      <c r="O125">
        <f>IF(Sheet1!R130&gt;0,1,0)</f>
        <v>0</v>
      </c>
      <c r="P125">
        <f>IF(Sheet1!S130&gt;0,1,0)</f>
        <v>0</v>
      </c>
      <c r="Q125">
        <f>IF(Sheet1!T130&gt;0,1,0)</f>
        <v>0</v>
      </c>
      <c r="R125">
        <f>IF(Sheet1!U130&gt;0,1,0)</f>
        <v>0</v>
      </c>
      <c r="S125">
        <f>IF(Sheet1!V130&gt;0,1,0)</f>
        <v>0</v>
      </c>
      <c r="T125">
        <f>IF(Sheet1!W130&gt;0,1,0)</f>
        <v>0</v>
      </c>
      <c r="U125">
        <f>IF(Sheet1!X130&gt;0,1,0)</f>
        <v>0</v>
      </c>
      <c r="V125">
        <f>IF(Sheet1!Y130&gt;0,1,0)</f>
        <v>0</v>
      </c>
      <c r="W125">
        <f>IF(Sheet1!Z130&gt;0,1,0)</f>
        <v>0</v>
      </c>
      <c r="X125">
        <f>IF(Sheet1!AA130&gt;0,1,0)</f>
        <v>0</v>
      </c>
      <c r="Y125">
        <f>IF(Sheet1!AB130&gt;0,1,0)</f>
        <v>0</v>
      </c>
      <c r="Z125">
        <f>IF(Sheet1!AC130&gt;0,1,0)</f>
        <v>0</v>
      </c>
      <c r="AA125">
        <f>IF(Sheet1!AD130&gt;0,1,0)</f>
        <v>0</v>
      </c>
      <c r="AB125">
        <f>IF(Sheet1!AE130&gt;0,1,0)</f>
        <v>0</v>
      </c>
      <c r="AC125">
        <f>IF(Sheet1!AF130&gt;0,1,0)</f>
        <v>0</v>
      </c>
      <c r="AD125">
        <f>IF(Sheet1!AG130&gt;0,1,0)</f>
        <v>0</v>
      </c>
      <c r="AE125">
        <f>IF(Sheet1!AH130&gt;0,1,0)</f>
        <v>0</v>
      </c>
      <c r="AF125">
        <f>IF(Sheet1!AI130&gt;0,1,0)</f>
        <v>0</v>
      </c>
      <c r="AG125">
        <f>IF(Sheet1!AJ130&gt;0,1,0)</f>
        <v>0</v>
      </c>
      <c r="AH125">
        <f>IF(Sheet1!AK130&gt;0,1,0)</f>
        <v>0</v>
      </c>
      <c r="AI125">
        <f>IF(Sheet1!AL130&gt;0,1,0)</f>
        <v>0</v>
      </c>
      <c r="AJ125">
        <f>IF(Sheet1!AM130&gt;0,1,0)</f>
        <v>0</v>
      </c>
      <c r="AK125">
        <f>IF(Sheet1!AN130&gt;0,1,0)</f>
        <v>0</v>
      </c>
      <c r="AL125">
        <f>IF(Sheet1!AO130&gt;0,1,0)</f>
        <v>0</v>
      </c>
      <c r="AM125">
        <f>IF(Sheet1!AP130&gt;0,1,0)</f>
        <v>0</v>
      </c>
      <c r="AN125">
        <f>IF(Sheet1!AQ130&gt;0,1,0)</f>
        <v>0</v>
      </c>
      <c r="AO125">
        <f>IF(Sheet1!AR130&gt;0,1,0)</f>
        <v>0</v>
      </c>
      <c r="AP125">
        <f>IF(Sheet1!AS130&gt;0,1,0)</f>
        <v>0</v>
      </c>
      <c r="AQ125">
        <f>IF(Sheet1!AT130&gt;0,1,0)</f>
        <v>0</v>
      </c>
      <c r="AR125">
        <f>IF(Sheet1!AU130&gt;0,1,0)</f>
        <v>0</v>
      </c>
      <c r="AS125">
        <f>IF(Sheet1!AV130&gt;0,1,0)</f>
        <v>0</v>
      </c>
      <c r="AT125">
        <f>IF(Sheet1!AW130&gt;0,1,0)</f>
        <v>0</v>
      </c>
      <c r="AU125">
        <f>IF(Sheet1!AX130&gt;0,1,0)</f>
        <v>0</v>
      </c>
    </row>
    <row r="126" spans="1:47" x14ac:dyDescent="0.35">
      <c r="A126" s="4" t="s">
        <v>125</v>
      </c>
      <c r="B126" s="4" t="s">
        <v>2</v>
      </c>
      <c r="C126" s="4" t="str">
        <f t="shared" si="1"/>
        <v>Lo_077-long</v>
      </c>
      <c r="D126" s="4">
        <v>2</v>
      </c>
      <c r="E126">
        <f>IF(Sheet1!H131&gt;0,1,0)</f>
        <v>1</v>
      </c>
      <c r="F126">
        <f>IF(Sheet1!I131&gt;0,1,0)</f>
        <v>1</v>
      </c>
      <c r="G126">
        <f>IF(Sheet1!J131&gt;0,1,0)</f>
        <v>0</v>
      </c>
      <c r="H126">
        <f>IF(Sheet1!K131&gt;0,1,0)</f>
        <v>1</v>
      </c>
      <c r="I126">
        <f>IF(Sheet1!L131&gt;0,1,0)</f>
        <v>1</v>
      </c>
      <c r="J126">
        <f>IF(Sheet1!M131&gt;0,1,0)</f>
        <v>1</v>
      </c>
      <c r="K126">
        <f>IF(Sheet1!N131&gt;0,1,0)</f>
        <v>1</v>
      </c>
      <c r="L126">
        <f>IF(Sheet1!O131&gt;0,1,0)</f>
        <v>1</v>
      </c>
      <c r="M126">
        <f>IF(Sheet1!P131&gt;0,1,0)</f>
        <v>0</v>
      </c>
      <c r="N126">
        <f>IF(Sheet1!Q131&gt;0,1,0)</f>
        <v>1</v>
      </c>
      <c r="O126">
        <f>IF(Sheet1!R131&gt;0,1,0)</f>
        <v>0</v>
      </c>
      <c r="P126">
        <f>IF(Sheet1!S131&gt;0,1,0)</f>
        <v>0</v>
      </c>
      <c r="Q126">
        <f>IF(Sheet1!T131&gt;0,1,0)</f>
        <v>0</v>
      </c>
      <c r="R126">
        <f>IF(Sheet1!U131&gt;0,1,0)</f>
        <v>0</v>
      </c>
      <c r="S126">
        <f>IF(Sheet1!V131&gt;0,1,0)</f>
        <v>0</v>
      </c>
      <c r="T126">
        <f>IF(Sheet1!W131&gt;0,1,0)</f>
        <v>0</v>
      </c>
      <c r="U126">
        <f>IF(Sheet1!X131&gt;0,1,0)</f>
        <v>0</v>
      </c>
      <c r="V126">
        <f>IF(Sheet1!Y131&gt;0,1,0)</f>
        <v>0</v>
      </c>
      <c r="W126">
        <f>IF(Sheet1!Z131&gt;0,1,0)</f>
        <v>0</v>
      </c>
      <c r="X126">
        <f>IF(Sheet1!AA131&gt;0,1,0)</f>
        <v>0</v>
      </c>
      <c r="Y126">
        <f>IF(Sheet1!AB131&gt;0,1,0)</f>
        <v>0</v>
      </c>
      <c r="Z126">
        <f>IF(Sheet1!AC131&gt;0,1,0)</f>
        <v>0</v>
      </c>
      <c r="AA126">
        <f>IF(Sheet1!AD131&gt;0,1,0)</f>
        <v>0</v>
      </c>
      <c r="AB126">
        <f>IF(Sheet1!AE131&gt;0,1,0)</f>
        <v>0</v>
      </c>
      <c r="AC126">
        <f>IF(Sheet1!AF131&gt;0,1,0)</f>
        <v>0</v>
      </c>
      <c r="AD126">
        <f>IF(Sheet1!AG131&gt;0,1,0)</f>
        <v>0</v>
      </c>
      <c r="AE126">
        <f>IF(Sheet1!AH131&gt;0,1,0)</f>
        <v>0</v>
      </c>
      <c r="AF126">
        <f>IF(Sheet1!AI131&gt;0,1,0)</f>
        <v>0</v>
      </c>
      <c r="AG126">
        <f>IF(Sheet1!AJ131&gt;0,1,0)</f>
        <v>0</v>
      </c>
      <c r="AH126">
        <f>IF(Sheet1!AK131&gt;0,1,0)</f>
        <v>0</v>
      </c>
      <c r="AI126">
        <f>IF(Sheet1!AL131&gt;0,1,0)</f>
        <v>0</v>
      </c>
      <c r="AJ126">
        <f>IF(Sheet1!AM131&gt;0,1,0)</f>
        <v>0</v>
      </c>
      <c r="AK126">
        <f>IF(Sheet1!AN131&gt;0,1,0)</f>
        <v>0</v>
      </c>
      <c r="AL126">
        <f>IF(Sheet1!AO131&gt;0,1,0)</f>
        <v>0</v>
      </c>
      <c r="AM126">
        <f>IF(Sheet1!AP131&gt;0,1,0)</f>
        <v>0</v>
      </c>
      <c r="AN126">
        <f>IF(Sheet1!AQ131&gt;0,1,0)</f>
        <v>0</v>
      </c>
      <c r="AO126">
        <f>IF(Sheet1!AR131&gt;0,1,0)</f>
        <v>0</v>
      </c>
      <c r="AP126">
        <f>IF(Sheet1!AS131&gt;0,1,0)</f>
        <v>0</v>
      </c>
      <c r="AQ126">
        <f>IF(Sheet1!AT131&gt;0,1,0)</f>
        <v>0</v>
      </c>
      <c r="AR126">
        <f>IF(Sheet1!AU131&gt;0,1,0)</f>
        <v>0</v>
      </c>
      <c r="AS126">
        <f>IF(Sheet1!AV131&gt;0,1,0)</f>
        <v>0</v>
      </c>
      <c r="AT126">
        <f>IF(Sheet1!AW131&gt;0,1,0)</f>
        <v>0</v>
      </c>
      <c r="AU126">
        <f>IF(Sheet1!AX131&gt;0,1,0)</f>
        <v>0</v>
      </c>
    </row>
    <row r="127" spans="1:47" x14ac:dyDescent="0.35">
      <c r="A127" s="4" t="s">
        <v>126</v>
      </c>
      <c r="B127" s="4" t="s">
        <v>2</v>
      </c>
      <c r="C127" s="4" t="str">
        <f t="shared" si="1"/>
        <v>Lo_079-long</v>
      </c>
      <c r="D127" s="4">
        <v>2</v>
      </c>
      <c r="E127">
        <f>IF(Sheet1!H132&gt;0,1,0)</f>
        <v>1</v>
      </c>
      <c r="F127">
        <f>IF(Sheet1!I132&gt;0,1,0)</f>
        <v>0</v>
      </c>
      <c r="G127">
        <f>IF(Sheet1!J132&gt;0,1,0)</f>
        <v>1</v>
      </c>
      <c r="H127">
        <f>IF(Sheet1!K132&gt;0,1,0)</f>
        <v>0</v>
      </c>
      <c r="I127">
        <f>IF(Sheet1!L132&gt;0,1,0)</f>
        <v>0</v>
      </c>
      <c r="J127">
        <f>IF(Sheet1!M132&gt;0,1,0)</f>
        <v>0</v>
      </c>
      <c r="K127">
        <f>IF(Sheet1!N132&gt;0,1,0)</f>
        <v>0</v>
      </c>
      <c r="L127">
        <f>IF(Sheet1!O132&gt;0,1,0)</f>
        <v>0</v>
      </c>
      <c r="M127">
        <f>IF(Sheet1!P132&gt;0,1,0)</f>
        <v>0</v>
      </c>
      <c r="N127">
        <f>IF(Sheet1!Q132&gt;0,1,0)</f>
        <v>0</v>
      </c>
      <c r="O127">
        <f>IF(Sheet1!R132&gt;0,1,0)</f>
        <v>0</v>
      </c>
      <c r="P127">
        <f>IF(Sheet1!S132&gt;0,1,0)</f>
        <v>0</v>
      </c>
      <c r="Q127">
        <f>IF(Sheet1!T132&gt;0,1,0)</f>
        <v>0</v>
      </c>
      <c r="R127">
        <f>IF(Sheet1!U132&gt;0,1,0)</f>
        <v>0</v>
      </c>
      <c r="S127">
        <f>IF(Sheet1!V132&gt;0,1,0)</f>
        <v>0</v>
      </c>
      <c r="T127">
        <f>IF(Sheet1!W132&gt;0,1,0)</f>
        <v>0</v>
      </c>
      <c r="U127">
        <f>IF(Sheet1!X132&gt;0,1,0)</f>
        <v>0</v>
      </c>
      <c r="V127">
        <f>IF(Sheet1!Y132&gt;0,1,0)</f>
        <v>0</v>
      </c>
      <c r="W127">
        <f>IF(Sheet1!Z132&gt;0,1,0)</f>
        <v>0</v>
      </c>
      <c r="X127">
        <f>IF(Sheet1!AA132&gt;0,1,0)</f>
        <v>0</v>
      </c>
      <c r="Y127">
        <f>IF(Sheet1!AB132&gt;0,1,0)</f>
        <v>0</v>
      </c>
      <c r="Z127">
        <f>IF(Sheet1!AC132&gt;0,1,0)</f>
        <v>0</v>
      </c>
      <c r="AA127">
        <f>IF(Sheet1!AD132&gt;0,1,0)</f>
        <v>0</v>
      </c>
      <c r="AB127">
        <f>IF(Sheet1!AE132&gt;0,1,0)</f>
        <v>0</v>
      </c>
      <c r="AC127">
        <f>IF(Sheet1!AF132&gt;0,1,0)</f>
        <v>0</v>
      </c>
      <c r="AD127">
        <f>IF(Sheet1!AG132&gt;0,1,0)</f>
        <v>0</v>
      </c>
      <c r="AE127">
        <f>IF(Sheet1!AH132&gt;0,1,0)</f>
        <v>0</v>
      </c>
      <c r="AF127">
        <f>IF(Sheet1!AI132&gt;0,1,0)</f>
        <v>0</v>
      </c>
      <c r="AG127">
        <f>IF(Sheet1!AJ132&gt;0,1,0)</f>
        <v>0</v>
      </c>
      <c r="AH127">
        <f>IF(Sheet1!AK132&gt;0,1,0)</f>
        <v>0</v>
      </c>
      <c r="AI127">
        <f>IF(Sheet1!AL132&gt;0,1,0)</f>
        <v>0</v>
      </c>
      <c r="AJ127">
        <f>IF(Sheet1!AM132&gt;0,1,0)</f>
        <v>0</v>
      </c>
      <c r="AK127">
        <f>IF(Sheet1!AN132&gt;0,1,0)</f>
        <v>0</v>
      </c>
      <c r="AL127">
        <f>IF(Sheet1!AO132&gt;0,1,0)</f>
        <v>0</v>
      </c>
      <c r="AM127">
        <f>IF(Sheet1!AP132&gt;0,1,0)</f>
        <v>0</v>
      </c>
      <c r="AN127">
        <f>IF(Sheet1!AQ132&gt;0,1,0)</f>
        <v>0</v>
      </c>
      <c r="AO127">
        <f>IF(Sheet1!AR132&gt;0,1,0)</f>
        <v>0</v>
      </c>
      <c r="AP127">
        <f>IF(Sheet1!AS132&gt;0,1,0)</f>
        <v>0</v>
      </c>
      <c r="AQ127">
        <f>IF(Sheet1!AT132&gt;0,1,0)</f>
        <v>0</v>
      </c>
      <c r="AR127">
        <f>IF(Sheet1!AU132&gt;0,1,0)</f>
        <v>0</v>
      </c>
      <c r="AS127">
        <f>IF(Sheet1!AV132&gt;0,1,0)</f>
        <v>0</v>
      </c>
      <c r="AT127">
        <f>IF(Sheet1!AW132&gt;0,1,0)</f>
        <v>0</v>
      </c>
      <c r="AU127">
        <f>IF(Sheet1!AX132&gt;0,1,0)</f>
        <v>0</v>
      </c>
    </row>
    <row r="128" spans="1:47" x14ac:dyDescent="0.35">
      <c r="A128" s="4" t="s">
        <v>127</v>
      </c>
      <c r="B128" s="4" t="s">
        <v>2</v>
      </c>
      <c r="C128" s="4" t="str">
        <f t="shared" si="1"/>
        <v>Lo_083-long</v>
      </c>
      <c r="D128" s="4">
        <v>2</v>
      </c>
      <c r="E128">
        <f>IF(Sheet1!H133&gt;0,1,0)</f>
        <v>1</v>
      </c>
      <c r="F128">
        <f>IF(Sheet1!I133&gt;0,1,0)</f>
        <v>0</v>
      </c>
      <c r="G128">
        <f>IF(Sheet1!J133&gt;0,1,0)</f>
        <v>1</v>
      </c>
      <c r="H128">
        <f>IF(Sheet1!K133&gt;0,1,0)</f>
        <v>0</v>
      </c>
      <c r="I128">
        <f>IF(Sheet1!L133&gt;0,1,0)</f>
        <v>0</v>
      </c>
      <c r="J128">
        <f>IF(Sheet1!M133&gt;0,1,0)</f>
        <v>1</v>
      </c>
      <c r="K128">
        <f>IF(Sheet1!N133&gt;0,1,0)</f>
        <v>1</v>
      </c>
      <c r="L128">
        <f>IF(Sheet1!O133&gt;0,1,0)</f>
        <v>1</v>
      </c>
      <c r="M128">
        <f>IF(Sheet1!P133&gt;0,1,0)</f>
        <v>1</v>
      </c>
      <c r="N128">
        <f>IF(Sheet1!Q133&gt;0,1,0)</f>
        <v>0</v>
      </c>
      <c r="O128">
        <f>IF(Sheet1!R133&gt;0,1,0)</f>
        <v>1</v>
      </c>
      <c r="P128">
        <f>IF(Sheet1!S133&gt;0,1,0)</f>
        <v>1</v>
      </c>
      <c r="Q128">
        <f>IF(Sheet1!T133&gt;0,1,0)</f>
        <v>1</v>
      </c>
      <c r="R128">
        <f>IF(Sheet1!U133&gt;0,1,0)</f>
        <v>1</v>
      </c>
      <c r="S128">
        <f>IF(Sheet1!V133&gt;0,1,0)</f>
        <v>0</v>
      </c>
      <c r="T128">
        <f>IF(Sheet1!W133&gt;0,1,0)</f>
        <v>1</v>
      </c>
      <c r="U128">
        <f>IF(Sheet1!X133&gt;0,1,0)</f>
        <v>1</v>
      </c>
      <c r="V128">
        <f>IF(Sheet1!Y133&gt;0,1,0)</f>
        <v>1</v>
      </c>
      <c r="W128">
        <f>IF(Sheet1!Z133&gt;0,1,0)</f>
        <v>0</v>
      </c>
      <c r="X128">
        <f>IF(Sheet1!AA133&gt;0,1,0)</f>
        <v>1</v>
      </c>
      <c r="Y128">
        <f>IF(Sheet1!AB133&gt;0,1,0)</f>
        <v>1</v>
      </c>
      <c r="Z128">
        <f>IF(Sheet1!AC133&gt;0,1,0)</f>
        <v>1</v>
      </c>
      <c r="AA128">
        <f>IF(Sheet1!AD133&gt;0,1,0)</f>
        <v>0</v>
      </c>
      <c r="AB128">
        <f>IF(Sheet1!AE133&gt;0,1,0)</f>
        <v>0</v>
      </c>
      <c r="AC128">
        <f>IF(Sheet1!AF133&gt;0,1,0)</f>
        <v>1</v>
      </c>
      <c r="AD128">
        <f>IF(Sheet1!AG133&gt;0,1,0)</f>
        <v>0</v>
      </c>
      <c r="AE128">
        <f>IF(Sheet1!AH133&gt;0,1,0)</f>
        <v>1</v>
      </c>
      <c r="AF128">
        <f>IF(Sheet1!AI133&gt;0,1,0)</f>
        <v>0</v>
      </c>
      <c r="AG128">
        <f>IF(Sheet1!AJ133&gt;0,1,0)</f>
        <v>0</v>
      </c>
      <c r="AH128">
        <f>IF(Sheet1!AK133&gt;0,1,0)</f>
        <v>0</v>
      </c>
      <c r="AI128">
        <f>IF(Sheet1!AL133&gt;0,1,0)</f>
        <v>0</v>
      </c>
      <c r="AJ128">
        <f>IF(Sheet1!AM133&gt;0,1,0)</f>
        <v>0</v>
      </c>
      <c r="AK128">
        <f>IF(Sheet1!AN133&gt;0,1,0)</f>
        <v>0</v>
      </c>
      <c r="AL128">
        <f>IF(Sheet1!AO133&gt;0,1,0)</f>
        <v>0</v>
      </c>
      <c r="AM128">
        <f>IF(Sheet1!AP133&gt;0,1,0)</f>
        <v>0</v>
      </c>
      <c r="AN128">
        <f>IF(Sheet1!AQ133&gt;0,1,0)</f>
        <v>0</v>
      </c>
      <c r="AO128">
        <f>IF(Sheet1!AR133&gt;0,1,0)</f>
        <v>0</v>
      </c>
      <c r="AP128">
        <f>IF(Sheet1!AS133&gt;0,1,0)</f>
        <v>0</v>
      </c>
      <c r="AQ128">
        <f>IF(Sheet1!AT133&gt;0,1,0)</f>
        <v>0</v>
      </c>
      <c r="AR128">
        <f>IF(Sheet1!AU133&gt;0,1,0)</f>
        <v>0</v>
      </c>
      <c r="AS128">
        <f>IF(Sheet1!AV133&gt;0,1,0)</f>
        <v>0</v>
      </c>
      <c r="AT128">
        <f>IF(Sheet1!AW133&gt;0,1,0)</f>
        <v>0</v>
      </c>
      <c r="AU128">
        <f>IF(Sheet1!AX133&gt;0,1,0)</f>
        <v>0</v>
      </c>
    </row>
    <row r="129" spans="1:47" x14ac:dyDescent="0.35">
      <c r="A129" s="4" t="s">
        <v>128</v>
      </c>
      <c r="B129" s="4" t="s">
        <v>2</v>
      </c>
      <c r="C129" s="4" t="str">
        <f t="shared" si="1"/>
        <v>Lo_084-long</v>
      </c>
      <c r="D129" s="4">
        <v>2</v>
      </c>
      <c r="E129">
        <f>IF(Sheet1!H134&gt;0,1,0)</f>
        <v>1</v>
      </c>
      <c r="F129">
        <f>IF(Sheet1!I134&gt;0,1,0)</f>
        <v>0</v>
      </c>
      <c r="G129">
        <f>IF(Sheet1!J134&gt;0,1,0)</f>
        <v>1</v>
      </c>
      <c r="H129">
        <f>IF(Sheet1!K134&gt;0,1,0)</f>
        <v>1</v>
      </c>
      <c r="I129">
        <f>IF(Sheet1!L134&gt;0,1,0)</f>
        <v>0</v>
      </c>
      <c r="J129">
        <f>IF(Sheet1!M134&gt;0,1,0)</f>
        <v>1</v>
      </c>
      <c r="K129">
        <f>IF(Sheet1!N134&gt;0,1,0)</f>
        <v>0</v>
      </c>
      <c r="L129">
        <f>IF(Sheet1!O134&gt;0,1,0)</f>
        <v>0</v>
      </c>
      <c r="M129">
        <f>IF(Sheet1!P134&gt;0,1,0)</f>
        <v>0</v>
      </c>
      <c r="N129">
        <f>IF(Sheet1!Q134&gt;0,1,0)</f>
        <v>0</v>
      </c>
      <c r="O129">
        <f>IF(Sheet1!R134&gt;0,1,0)</f>
        <v>0</v>
      </c>
      <c r="P129">
        <f>IF(Sheet1!S134&gt;0,1,0)</f>
        <v>0</v>
      </c>
      <c r="Q129">
        <f>IF(Sheet1!T134&gt;0,1,0)</f>
        <v>0</v>
      </c>
      <c r="R129">
        <f>IF(Sheet1!U134&gt;0,1,0)</f>
        <v>0</v>
      </c>
      <c r="S129">
        <f>IF(Sheet1!V134&gt;0,1,0)</f>
        <v>0</v>
      </c>
      <c r="T129">
        <f>IF(Sheet1!W134&gt;0,1,0)</f>
        <v>0</v>
      </c>
      <c r="U129">
        <f>IF(Sheet1!X134&gt;0,1,0)</f>
        <v>0</v>
      </c>
      <c r="V129">
        <f>IF(Sheet1!Y134&gt;0,1,0)</f>
        <v>0</v>
      </c>
      <c r="W129">
        <f>IF(Sheet1!Z134&gt;0,1,0)</f>
        <v>0</v>
      </c>
      <c r="X129">
        <f>IF(Sheet1!AA134&gt;0,1,0)</f>
        <v>0</v>
      </c>
      <c r="Y129">
        <f>IF(Sheet1!AB134&gt;0,1,0)</f>
        <v>0</v>
      </c>
      <c r="Z129">
        <f>IF(Sheet1!AC134&gt;0,1,0)</f>
        <v>0</v>
      </c>
      <c r="AA129">
        <f>IF(Sheet1!AD134&gt;0,1,0)</f>
        <v>0</v>
      </c>
      <c r="AB129">
        <f>IF(Sheet1!AE134&gt;0,1,0)</f>
        <v>0</v>
      </c>
      <c r="AC129">
        <f>IF(Sheet1!AF134&gt;0,1,0)</f>
        <v>0</v>
      </c>
      <c r="AD129">
        <f>IF(Sheet1!AG134&gt;0,1,0)</f>
        <v>0</v>
      </c>
      <c r="AE129">
        <f>IF(Sheet1!AH134&gt;0,1,0)</f>
        <v>0</v>
      </c>
      <c r="AF129">
        <f>IF(Sheet1!AI134&gt;0,1,0)</f>
        <v>0</v>
      </c>
      <c r="AG129">
        <f>IF(Sheet1!AJ134&gt;0,1,0)</f>
        <v>0</v>
      </c>
      <c r="AH129">
        <f>IF(Sheet1!AK134&gt;0,1,0)</f>
        <v>0</v>
      </c>
      <c r="AI129">
        <f>IF(Sheet1!AL134&gt;0,1,0)</f>
        <v>0</v>
      </c>
      <c r="AJ129">
        <f>IF(Sheet1!AM134&gt;0,1,0)</f>
        <v>0</v>
      </c>
      <c r="AK129">
        <f>IF(Sheet1!AN134&gt;0,1,0)</f>
        <v>0</v>
      </c>
      <c r="AL129">
        <f>IF(Sheet1!AO134&gt;0,1,0)</f>
        <v>0</v>
      </c>
      <c r="AM129">
        <f>IF(Sheet1!AP134&gt;0,1,0)</f>
        <v>0</v>
      </c>
      <c r="AN129">
        <f>IF(Sheet1!AQ134&gt;0,1,0)</f>
        <v>0</v>
      </c>
      <c r="AO129">
        <f>IF(Sheet1!AR134&gt;0,1,0)</f>
        <v>0</v>
      </c>
      <c r="AP129">
        <f>IF(Sheet1!AS134&gt;0,1,0)</f>
        <v>0</v>
      </c>
      <c r="AQ129">
        <f>IF(Sheet1!AT134&gt;0,1,0)</f>
        <v>0</v>
      </c>
      <c r="AR129">
        <f>IF(Sheet1!AU134&gt;0,1,0)</f>
        <v>0</v>
      </c>
      <c r="AS129">
        <f>IF(Sheet1!AV134&gt;0,1,0)</f>
        <v>0</v>
      </c>
      <c r="AT129">
        <f>IF(Sheet1!AW134&gt;0,1,0)</f>
        <v>0</v>
      </c>
      <c r="AU129">
        <f>IF(Sheet1!AX134&gt;0,1,0)</f>
        <v>0</v>
      </c>
    </row>
    <row r="130" spans="1:47" x14ac:dyDescent="0.35">
      <c r="A130" s="4" t="s">
        <v>129</v>
      </c>
      <c r="B130" s="4" t="s">
        <v>2</v>
      </c>
      <c r="C130" s="4" t="str">
        <f t="shared" si="1"/>
        <v>Lo_085-long</v>
      </c>
      <c r="D130" s="4">
        <v>2</v>
      </c>
      <c r="E130">
        <f>IF(Sheet1!H135&gt;0,1,0)</f>
        <v>1</v>
      </c>
      <c r="F130">
        <f>IF(Sheet1!I135&gt;0,1,0)</f>
        <v>1</v>
      </c>
      <c r="G130">
        <f>IF(Sheet1!J135&gt;0,1,0)</f>
        <v>0</v>
      </c>
      <c r="H130">
        <f>IF(Sheet1!K135&gt;0,1,0)</f>
        <v>1</v>
      </c>
      <c r="I130">
        <f>IF(Sheet1!L135&gt;0,1,0)</f>
        <v>1</v>
      </c>
      <c r="J130">
        <f>IF(Sheet1!M135&gt;0,1,0)</f>
        <v>1</v>
      </c>
      <c r="K130">
        <f>IF(Sheet1!N135&gt;0,1,0)</f>
        <v>0</v>
      </c>
      <c r="L130">
        <f>IF(Sheet1!O135&gt;0,1,0)</f>
        <v>1</v>
      </c>
      <c r="M130">
        <f>IF(Sheet1!P135&gt;0,1,0)</f>
        <v>0</v>
      </c>
      <c r="N130">
        <f>IF(Sheet1!Q135&gt;0,1,0)</f>
        <v>1</v>
      </c>
      <c r="O130">
        <f>IF(Sheet1!R135&gt;0,1,0)</f>
        <v>0</v>
      </c>
      <c r="P130">
        <f>IF(Sheet1!S135&gt;0,1,0)</f>
        <v>0</v>
      </c>
      <c r="Q130">
        <f>IF(Sheet1!T135&gt;0,1,0)</f>
        <v>0</v>
      </c>
      <c r="R130">
        <f>IF(Sheet1!U135&gt;0,1,0)</f>
        <v>0</v>
      </c>
      <c r="S130">
        <f>IF(Sheet1!V135&gt;0,1,0)</f>
        <v>0</v>
      </c>
      <c r="T130">
        <f>IF(Sheet1!W135&gt;0,1,0)</f>
        <v>0</v>
      </c>
      <c r="U130">
        <f>IF(Sheet1!X135&gt;0,1,0)</f>
        <v>0</v>
      </c>
      <c r="V130">
        <f>IF(Sheet1!Y135&gt;0,1,0)</f>
        <v>0</v>
      </c>
      <c r="W130">
        <f>IF(Sheet1!Z135&gt;0,1,0)</f>
        <v>0</v>
      </c>
      <c r="X130">
        <f>IF(Sheet1!AA135&gt;0,1,0)</f>
        <v>0</v>
      </c>
      <c r="Y130">
        <f>IF(Sheet1!AB135&gt;0,1,0)</f>
        <v>0</v>
      </c>
      <c r="Z130">
        <f>IF(Sheet1!AC135&gt;0,1,0)</f>
        <v>0</v>
      </c>
      <c r="AA130">
        <f>IF(Sheet1!AD135&gt;0,1,0)</f>
        <v>0</v>
      </c>
      <c r="AB130">
        <f>IF(Sheet1!AE135&gt;0,1,0)</f>
        <v>0</v>
      </c>
      <c r="AC130">
        <f>IF(Sheet1!AF135&gt;0,1,0)</f>
        <v>0</v>
      </c>
      <c r="AD130">
        <f>IF(Sheet1!AG135&gt;0,1,0)</f>
        <v>0</v>
      </c>
      <c r="AE130">
        <f>IF(Sheet1!AH135&gt;0,1,0)</f>
        <v>0</v>
      </c>
      <c r="AF130">
        <f>IF(Sheet1!AI135&gt;0,1,0)</f>
        <v>0</v>
      </c>
      <c r="AG130">
        <f>IF(Sheet1!AJ135&gt;0,1,0)</f>
        <v>0</v>
      </c>
      <c r="AH130">
        <f>IF(Sheet1!AK135&gt;0,1,0)</f>
        <v>0</v>
      </c>
      <c r="AI130">
        <f>IF(Sheet1!AL135&gt;0,1,0)</f>
        <v>0</v>
      </c>
      <c r="AJ130">
        <f>IF(Sheet1!AM135&gt;0,1,0)</f>
        <v>0</v>
      </c>
      <c r="AK130">
        <f>IF(Sheet1!AN135&gt;0,1,0)</f>
        <v>0</v>
      </c>
      <c r="AL130">
        <f>IF(Sheet1!AO135&gt;0,1,0)</f>
        <v>0</v>
      </c>
      <c r="AM130">
        <f>IF(Sheet1!AP135&gt;0,1,0)</f>
        <v>0</v>
      </c>
      <c r="AN130">
        <f>IF(Sheet1!AQ135&gt;0,1,0)</f>
        <v>0</v>
      </c>
      <c r="AO130">
        <f>IF(Sheet1!AR135&gt;0,1,0)</f>
        <v>0</v>
      </c>
      <c r="AP130">
        <f>IF(Sheet1!AS135&gt;0,1,0)</f>
        <v>0</v>
      </c>
      <c r="AQ130">
        <f>IF(Sheet1!AT135&gt;0,1,0)</f>
        <v>0</v>
      </c>
      <c r="AR130">
        <f>IF(Sheet1!AU135&gt;0,1,0)</f>
        <v>0</v>
      </c>
      <c r="AS130">
        <f>IF(Sheet1!AV135&gt;0,1,0)</f>
        <v>0</v>
      </c>
      <c r="AT130">
        <f>IF(Sheet1!AW135&gt;0,1,0)</f>
        <v>0</v>
      </c>
      <c r="AU130">
        <f>IF(Sheet1!AX135&gt;0,1,0)</f>
        <v>0</v>
      </c>
    </row>
    <row r="131" spans="1:47" x14ac:dyDescent="0.35">
      <c r="A131" s="4" t="s">
        <v>130</v>
      </c>
      <c r="B131" s="4" t="s">
        <v>2</v>
      </c>
      <c r="C131" s="4" t="str">
        <f t="shared" ref="C131:C194" si="2">A131&amp;"-"&amp;B131</f>
        <v>Lo_086-long</v>
      </c>
      <c r="D131" s="4">
        <v>2</v>
      </c>
      <c r="E131">
        <f>IF(Sheet1!H136&gt;0,1,0)</f>
        <v>1</v>
      </c>
      <c r="F131">
        <f>IF(Sheet1!I136&gt;0,1,0)</f>
        <v>1</v>
      </c>
      <c r="G131">
        <f>IF(Sheet1!J136&gt;0,1,0)</f>
        <v>0</v>
      </c>
      <c r="H131">
        <f>IF(Sheet1!K136&gt;0,1,0)</f>
        <v>1</v>
      </c>
      <c r="I131">
        <f>IF(Sheet1!L136&gt;0,1,0)</f>
        <v>0</v>
      </c>
      <c r="J131">
        <f>IF(Sheet1!M136&gt;0,1,0)</f>
        <v>1</v>
      </c>
      <c r="K131">
        <f>IF(Sheet1!N136&gt;0,1,0)</f>
        <v>0</v>
      </c>
      <c r="L131">
        <f>IF(Sheet1!O136&gt;0,1,0)</f>
        <v>0</v>
      </c>
      <c r="M131">
        <f>IF(Sheet1!P136&gt;0,1,0)</f>
        <v>0</v>
      </c>
      <c r="N131">
        <f>IF(Sheet1!Q136&gt;0,1,0)</f>
        <v>0</v>
      </c>
      <c r="O131">
        <f>IF(Sheet1!R136&gt;0,1,0)</f>
        <v>0</v>
      </c>
      <c r="P131">
        <f>IF(Sheet1!S136&gt;0,1,0)</f>
        <v>0</v>
      </c>
      <c r="Q131">
        <f>IF(Sheet1!T136&gt;0,1,0)</f>
        <v>0</v>
      </c>
      <c r="R131">
        <f>IF(Sheet1!U136&gt;0,1,0)</f>
        <v>0</v>
      </c>
      <c r="S131">
        <f>IF(Sheet1!V136&gt;0,1,0)</f>
        <v>0</v>
      </c>
      <c r="T131">
        <f>IF(Sheet1!W136&gt;0,1,0)</f>
        <v>0</v>
      </c>
      <c r="U131">
        <f>IF(Sheet1!X136&gt;0,1,0)</f>
        <v>0</v>
      </c>
      <c r="V131">
        <f>IF(Sheet1!Y136&gt;0,1,0)</f>
        <v>0</v>
      </c>
      <c r="W131">
        <f>IF(Sheet1!Z136&gt;0,1,0)</f>
        <v>0</v>
      </c>
      <c r="X131">
        <f>IF(Sheet1!AA136&gt;0,1,0)</f>
        <v>0</v>
      </c>
      <c r="Y131">
        <f>IF(Sheet1!AB136&gt;0,1,0)</f>
        <v>0</v>
      </c>
      <c r="Z131">
        <f>IF(Sheet1!AC136&gt;0,1,0)</f>
        <v>0</v>
      </c>
      <c r="AA131">
        <f>IF(Sheet1!AD136&gt;0,1,0)</f>
        <v>0</v>
      </c>
      <c r="AB131">
        <f>IF(Sheet1!AE136&gt;0,1,0)</f>
        <v>0</v>
      </c>
      <c r="AC131">
        <f>IF(Sheet1!AF136&gt;0,1,0)</f>
        <v>0</v>
      </c>
      <c r="AD131">
        <f>IF(Sheet1!AG136&gt;0,1,0)</f>
        <v>0</v>
      </c>
      <c r="AE131">
        <f>IF(Sheet1!AH136&gt;0,1,0)</f>
        <v>0</v>
      </c>
      <c r="AF131">
        <f>IF(Sheet1!AI136&gt;0,1,0)</f>
        <v>0</v>
      </c>
      <c r="AG131">
        <f>IF(Sheet1!AJ136&gt;0,1,0)</f>
        <v>0</v>
      </c>
      <c r="AH131">
        <f>IF(Sheet1!AK136&gt;0,1,0)</f>
        <v>0</v>
      </c>
      <c r="AI131">
        <f>IF(Sheet1!AL136&gt;0,1,0)</f>
        <v>0</v>
      </c>
      <c r="AJ131">
        <f>IF(Sheet1!AM136&gt;0,1,0)</f>
        <v>0</v>
      </c>
      <c r="AK131">
        <f>IF(Sheet1!AN136&gt;0,1,0)</f>
        <v>0</v>
      </c>
      <c r="AL131">
        <f>IF(Sheet1!AO136&gt;0,1,0)</f>
        <v>0</v>
      </c>
      <c r="AM131">
        <f>IF(Sheet1!AP136&gt;0,1,0)</f>
        <v>0</v>
      </c>
      <c r="AN131">
        <f>IF(Sheet1!AQ136&gt;0,1,0)</f>
        <v>0</v>
      </c>
      <c r="AO131">
        <f>IF(Sheet1!AR136&gt;0,1,0)</f>
        <v>0</v>
      </c>
      <c r="AP131">
        <f>IF(Sheet1!AS136&gt;0,1,0)</f>
        <v>0</v>
      </c>
      <c r="AQ131">
        <f>IF(Sheet1!AT136&gt;0,1,0)</f>
        <v>0</v>
      </c>
      <c r="AR131">
        <f>IF(Sheet1!AU136&gt;0,1,0)</f>
        <v>0</v>
      </c>
      <c r="AS131">
        <f>IF(Sheet1!AV136&gt;0,1,0)</f>
        <v>0</v>
      </c>
      <c r="AT131">
        <f>IF(Sheet1!AW136&gt;0,1,0)</f>
        <v>0</v>
      </c>
      <c r="AU131">
        <f>IF(Sheet1!AX136&gt;0,1,0)</f>
        <v>0</v>
      </c>
    </row>
    <row r="132" spans="1:47" x14ac:dyDescent="0.35">
      <c r="A132" s="4" t="s">
        <v>131</v>
      </c>
      <c r="B132" s="4" t="s">
        <v>2</v>
      </c>
      <c r="C132" s="4" t="str">
        <f t="shared" si="2"/>
        <v>Lo_124-long</v>
      </c>
      <c r="D132" s="4">
        <v>2</v>
      </c>
      <c r="E132">
        <f>IF(Sheet1!H137&gt;0,1,0)</f>
        <v>0</v>
      </c>
      <c r="F132">
        <f>IF(Sheet1!I137&gt;0,1,0)</f>
        <v>1</v>
      </c>
      <c r="G132">
        <f>IF(Sheet1!J137&gt;0,1,0)</f>
        <v>1</v>
      </c>
      <c r="H132">
        <f>IF(Sheet1!K137&gt;0,1,0)</f>
        <v>1</v>
      </c>
      <c r="I132">
        <f>IF(Sheet1!L137&gt;0,1,0)</f>
        <v>1</v>
      </c>
      <c r="J132">
        <f>IF(Sheet1!M137&gt;0,1,0)</f>
        <v>1</v>
      </c>
      <c r="K132">
        <f>IF(Sheet1!N137&gt;0,1,0)</f>
        <v>1</v>
      </c>
      <c r="L132">
        <f>IF(Sheet1!O137&gt;0,1,0)</f>
        <v>1</v>
      </c>
      <c r="M132">
        <f>IF(Sheet1!P137&gt;0,1,0)</f>
        <v>0</v>
      </c>
      <c r="N132">
        <f>IF(Sheet1!Q137&gt;0,1,0)</f>
        <v>1</v>
      </c>
      <c r="O132">
        <f>IF(Sheet1!R137&gt;0,1,0)</f>
        <v>1</v>
      </c>
      <c r="P132">
        <f>IF(Sheet1!S137&gt;0,1,0)</f>
        <v>0</v>
      </c>
      <c r="Q132">
        <f>IF(Sheet1!T137&gt;0,1,0)</f>
        <v>1</v>
      </c>
      <c r="R132">
        <f>IF(Sheet1!U137&gt;0,1,0)</f>
        <v>1</v>
      </c>
      <c r="S132">
        <f>IF(Sheet1!V137&gt;0,1,0)</f>
        <v>0</v>
      </c>
      <c r="T132">
        <f>IF(Sheet1!W137&gt;0,1,0)</f>
        <v>1</v>
      </c>
      <c r="U132">
        <f>IF(Sheet1!X137&gt;0,1,0)</f>
        <v>1</v>
      </c>
      <c r="V132">
        <f>IF(Sheet1!Y137&gt;0,1,0)</f>
        <v>1</v>
      </c>
      <c r="W132">
        <f>IF(Sheet1!Z137&gt;0,1,0)</f>
        <v>1</v>
      </c>
      <c r="X132">
        <f>IF(Sheet1!AA137&gt;0,1,0)</f>
        <v>1</v>
      </c>
      <c r="Y132">
        <f>IF(Sheet1!AB137&gt;0,1,0)</f>
        <v>1</v>
      </c>
      <c r="Z132">
        <f>IF(Sheet1!AC137&gt;0,1,0)</f>
        <v>1</v>
      </c>
      <c r="AA132">
        <f>IF(Sheet1!AD137&gt;0,1,0)</f>
        <v>0</v>
      </c>
      <c r="AB132">
        <f>IF(Sheet1!AE137&gt;0,1,0)</f>
        <v>1</v>
      </c>
      <c r="AC132">
        <f>IF(Sheet1!AF137&gt;0,1,0)</f>
        <v>0</v>
      </c>
      <c r="AD132">
        <f>IF(Sheet1!AG137&gt;0,1,0)</f>
        <v>1</v>
      </c>
      <c r="AE132">
        <f>IF(Sheet1!AH137&gt;0,1,0)</f>
        <v>1</v>
      </c>
      <c r="AF132">
        <f>IF(Sheet1!AI137&gt;0,1,0)</f>
        <v>0</v>
      </c>
      <c r="AG132">
        <f>IF(Sheet1!AJ137&gt;0,1,0)</f>
        <v>1</v>
      </c>
      <c r="AH132">
        <f>IF(Sheet1!AK137&gt;0,1,0)</f>
        <v>1</v>
      </c>
      <c r="AI132">
        <f>IF(Sheet1!AL137&gt;0,1,0)</f>
        <v>0</v>
      </c>
      <c r="AJ132">
        <f>IF(Sheet1!AM137&gt;0,1,0)</f>
        <v>1</v>
      </c>
      <c r="AK132">
        <f>IF(Sheet1!AN137&gt;0,1,0)</f>
        <v>0</v>
      </c>
      <c r="AL132">
        <f>IF(Sheet1!AO137&gt;0,1,0)</f>
        <v>1</v>
      </c>
      <c r="AM132">
        <f>IF(Sheet1!AP137&gt;0,1,0)</f>
        <v>0</v>
      </c>
      <c r="AN132">
        <f>IF(Sheet1!AQ137&gt;0,1,0)</f>
        <v>1</v>
      </c>
      <c r="AO132">
        <f>IF(Sheet1!AR137&gt;0,1,0)</f>
        <v>0</v>
      </c>
      <c r="AP132">
        <f>IF(Sheet1!AS137&gt;0,1,0)</f>
        <v>1</v>
      </c>
      <c r="AQ132">
        <f>IF(Sheet1!AT137&gt;0,1,0)</f>
        <v>0</v>
      </c>
      <c r="AR132">
        <f>IF(Sheet1!AU137&gt;0,1,0)</f>
        <v>1</v>
      </c>
      <c r="AS132">
        <f>IF(Sheet1!AV137&gt;0,1,0)</f>
        <v>1</v>
      </c>
      <c r="AT132">
        <f>IF(Sheet1!AW137&gt;0,1,0)</f>
        <v>0</v>
      </c>
      <c r="AU132">
        <f>IF(Sheet1!AX137&gt;0,1,0)</f>
        <v>1</v>
      </c>
    </row>
    <row r="133" spans="1:47" x14ac:dyDescent="0.35">
      <c r="A133" s="4" t="s">
        <v>132</v>
      </c>
      <c r="B133" s="4" t="s">
        <v>2</v>
      </c>
      <c r="C133" s="4" t="str">
        <f t="shared" si="2"/>
        <v>Lo_125-long</v>
      </c>
      <c r="D133" s="4">
        <v>2</v>
      </c>
      <c r="E133">
        <f>IF(Sheet1!H138&gt;0,1,0)</f>
        <v>0</v>
      </c>
      <c r="F133">
        <f>IF(Sheet1!I138&gt;0,1,0)</f>
        <v>1</v>
      </c>
      <c r="G133">
        <f>IF(Sheet1!J138&gt;0,1,0)</f>
        <v>1</v>
      </c>
      <c r="H133">
        <f>IF(Sheet1!K138&gt;0,1,0)</f>
        <v>0</v>
      </c>
      <c r="I133">
        <f>IF(Sheet1!L138&gt;0,1,0)</f>
        <v>1</v>
      </c>
      <c r="J133">
        <f>IF(Sheet1!M138&gt;0,1,0)</f>
        <v>1</v>
      </c>
      <c r="K133">
        <f>IF(Sheet1!N138&gt;0,1,0)</f>
        <v>1</v>
      </c>
      <c r="L133">
        <f>IF(Sheet1!O138&gt;0,1,0)</f>
        <v>1</v>
      </c>
      <c r="M133">
        <f>IF(Sheet1!P138&gt;0,1,0)</f>
        <v>1</v>
      </c>
      <c r="N133">
        <f>IF(Sheet1!Q138&gt;0,1,0)</f>
        <v>0</v>
      </c>
      <c r="O133">
        <f>IF(Sheet1!R138&gt;0,1,0)</f>
        <v>1</v>
      </c>
      <c r="P133">
        <f>IF(Sheet1!S138&gt;0,1,0)</f>
        <v>0</v>
      </c>
      <c r="Q133">
        <f>IF(Sheet1!T138&gt;0,1,0)</f>
        <v>1</v>
      </c>
      <c r="R133">
        <f>IF(Sheet1!U138&gt;0,1,0)</f>
        <v>1</v>
      </c>
      <c r="S133">
        <f>IF(Sheet1!V138&gt;0,1,0)</f>
        <v>0</v>
      </c>
      <c r="T133">
        <f>IF(Sheet1!W138&gt;0,1,0)</f>
        <v>1</v>
      </c>
      <c r="U133">
        <f>IF(Sheet1!X138&gt;0,1,0)</f>
        <v>1</v>
      </c>
      <c r="V133">
        <f>IF(Sheet1!Y138&gt;0,1,0)</f>
        <v>1</v>
      </c>
      <c r="W133">
        <f>IF(Sheet1!Z138&gt;0,1,0)</f>
        <v>1</v>
      </c>
      <c r="X133">
        <f>IF(Sheet1!AA138&gt;0,1,0)</f>
        <v>0</v>
      </c>
      <c r="Y133">
        <f>IF(Sheet1!AB138&gt;0,1,0)</f>
        <v>1</v>
      </c>
      <c r="Z133">
        <f>IF(Sheet1!AC138&gt;0,1,0)</f>
        <v>1</v>
      </c>
      <c r="AA133">
        <f>IF(Sheet1!AD138&gt;0,1,0)</f>
        <v>1</v>
      </c>
      <c r="AB133">
        <f>IF(Sheet1!AE138&gt;0,1,0)</f>
        <v>1</v>
      </c>
      <c r="AC133">
        <f>IF(Sheet1!AF138&gt;0,1,0)</f>
        <v>1</v>
      </c>
      <c r="AD133">
        <f>IF(Sheet1!AG138&gt;0,1,0)</f>
        <v>1</v>
      </c>
      <c r="AE133">
        <f>IF(Sheet1!AH138&gt;0,1,0)</f>
        <v>1</v>
      </c>
      <c r="AF133">
        <f>IF(Sheet1!AI138&gt;0,1,0)</f>
        <v>1</v>
      </c>
      <c r="AG133">
        <f>IF(Sheet1!AJ138&gt;0,1,0)</f>
        <v>1</v>
      </c>
      <c r="AH133">
        <f>IF(Sheet1!AK138&gt;0,1,0)</f>
        <v>1</v>
      </c>
      <c r="AI133">
        <f>IF(Sheet1!AL138&gt;0,1,0)</f>
        <v>1</v>
      </c>
      <c r="AJ133">
        <f>IF(Sheet1!AM138&gt;0,1,0)</f>
        <v>0</v>
      </c>
      <c r="AK133">
        <f>IF(Sheet1!AN138&gt;0,1,0)</f>
        <v>1</v>
      </c>
      <c r="AL133">
        <f>IF(Sheet1!AO138&gt;0,1,0)</f>
        <v>1</v>
      </c>
      <c r="AM133">
        <f>IF(Sheet1!AP138&gt;0,1,0)</f>
        <v>1</v>
      </c>
      <c r="AN133">
        <f>IF(Sheet1!AQ138&gt;0,1,0)</f>
        <v>1</v>
      </c>
      <c r="AO133">
        <f>IF(Sheet1!AR138&gt;0,1,0)</f>
        <v>1</v>
      </c>
      <c r="AP133">
        <f>IF(Sheet1!AS138&gt;0,1,0)</f>
        <v>0</v>
      </c>
      <c r="AQ133">
        <f>IF(Sheet1!AT138&gt;0,1,0)</f>
        <v>1</v>
      </c>
      <c r="AR133">
        <f>IF(Sheet1!AU138&gt;0,1,0)</f>
        <v>1</v>
      </c>
      <c r="AS133">
        <f>IF(Sheet1!AV138&gt;0,1,0)</f>
        <v>0</v>
      </c>
      <c r="AT133">
        <f>IF(Sheet1!AW138&gt;0,1,0)</f>
        <v>1</v>
      </c>
      <c r="AU133">
        <f>IF(Sheet1!AX138&gt;0,1,0)</f>
        <v>1</v>
      </c>
    </row>
    <row r="134" spans="1:47" x14ac:dyDescent="0.35">
      <c r="A134" s="4" t="s">
        <v>133</v>
      </c>
      <c r="B134" s="4" t="s">
        <v>2</v>
      </c>
      <c r="C134" s="4" t="str">
        <f t="shared" si="2"/>
        <v>Lo_126-long</v>
      </c>
      <c r="D134" s="4">
        <v>2</v>
      </c>
      <c r="E134">
        <f>IF(Sheet1!H139&gt;0,1,0)</f>
        <v>0</v>
      </c>
      <c r="F134">
        <f>IF(Sheet1!I139&gt;0,1,0)</f>
        <v>1</v>
      </c>
      <c r="G134">
        <f>IF(Sheet1!J139&gt;0,1,0)</f>
        <v>0</v>
      </c>
      <c r="H134">
        <f>IF(Sheet1!K139&gt;0,1,0)</f>
        <v>1</v>
      </c>
      <c r="I134">
        <f>IF(Sheet1!L139&gt;0,1,0)</f>
        <v>1</v>
      </c>
      <c r="J134">
        <f>IF(Sheet1!M139&gt;0,1,0)</f>
        <v>1</v>
      </c>
      <c r="K134">
        <f>IF(Sheet1!N139&gt;0,1,0)</f>
        <v>0</v>
      </c>
      <c r="L134">
        <f>IF(Sheet1!O139&gt;0,1,0)</f>
        <v>0</v>
      </c>
      <c r="M134">
        <f>IF(Sheet1!P139&gt;0,1,0)</f>
        <v>0</v>
      </c>
      <c r="N134">
        <f>IF(Sheet1!Q139&gt;0,1,0)</f>
        <v>0</v>
      </c>
      <c r="O134">
        <f>IF(Sheet1!R139&gt;0,1,0)</f>
        <v>0</v>
      </c>
      <c r="P134">
        <f>IF(Sheet1!S139&gt;0,1,0)</f>
        <v>0</v>
      </c>
      <c r="Q134">
        <f>IF(Sheet1!T139&gt;0,1,0)</f>
        <v>0</v>
      </c>
      <c r="R134">
        <f>IF(Sheet1!U139&gt;0,1,0)</f>
        <v>0</v>
      </c>
      <c r="S134">
        <f>IF(Sheet1!V139&gt;0,1,0)</f>
        <v>0</v>
      </c>
      <c r="T134">
        <f>IF(Sheet1!W139&gt;0,1,0)</f>
        <v>0</v>
      </c>
      <c r="U134">
        <f>IF(Sheet1!X139&gt;0,1,0)</f>
        <v>0</v>
      </c>
      <c r="V134">
        <f>IF(Sheet1!Y139&gt;0,1,0)</f>
        <v>0</v>
      </c>
      <c r="W134">
        <f>IF(Sheet1!Z139&gt;0,1,0)</f>
        <v>0</v>
      </c>
      <c r="X134">
        <f>IF(Sheet1!AA139&gt;0,1,0)</f>
        <v>0</v>
      </c>
      <c r="Y134">
        <f>IF(Sheet1!AB139&gt;0,1,0)</f>
        <v>0</v>
      </c>
      <c r="Z134">
        <f>IF(Sheet1!AC139&gt;0,1,0)</f>
        <v>0</v>
      </c>
      <c r="AA134">
        <f>IF(Sheet1!AD139&gt;0,1,0)</f>
        <v>0</v>
      </c>
      <c r="AB134">
        <f>IF(Sheet1!AE139&gt;0,1,0)</f>
        <v>0</v>
      </c>
      <c r="AC134">
        <f>IF(Sheet1!AF139&gt;0,1,0)</f>
        <v>0</v>
      </c>
      <c r="AD134">
        <f>IF(Sheet1!AG139&gt;0,1,0)</f>
        <v>0</v>
      </c>
      <c r="AE134">
        <f>IF(Sheet1!AH139&gt;0,1,0)</f>
        <v>0</v>
      </c>
      <c r="AF134">
        <f>IF(Sheet1!AI139&gt;0,1,0)</f>
        <v>0</v>
      </c>
      <c r="AG134">
        <f>IF(Sheet1!AJ139&gt;0,1,0)</f>
        <v>0</v>
      </c>
      <c r="AH134">
        <f>IF(Sheet1!AK139&gt;0,1,0)</f>
        <v>0</v>
      </c>
      <c r="AI134">
        <f>IF(Sheet1!AL139&gt;0,1,0)</f>
        <v>0</v>
      </c>
      <c r="AJ134">
        <f>IF(Sheet1!AM139&gt;0,1,0)</f>
        <v>0</v>
      </c>
      <c r="AK134">
        <f>IF(Sheet1!AN139&gt;0,1,0)</f>
        <v>0</v>
      </c>
      <c r="AL134">
        <f>IF(Sheet1!AO139&gt;0,1,0)</f>
        <v>0</v>
      </c>
      <c r="AM134">
        <f>IF(Sheet1!AP139&gt;0,1,0)</f>
        <v>0</v>
      </c>
      <c r="AN134">
        <f>IF(Sheet1!AQ139&gt;0,1,0)</f>
        <v>0</v>
      </c>
      <c r="AO134">
        <f>IF(Sheet1!AR139&gt;0,1,0)</f>
        <v>0</v>
      </c>
      <c r="AP134">
        <f>IF(Sheet1!AS139&gt;0,1,0)</f>
        <v>0</v>
      </c>
      <c r="AQ134">
        <f>IF(Sheet1!AT139&gt;0,1,0)</f>
        <v>0</v>
      </c>
      <c r="AR134">
        <f>IF(Sheet1!AU139&gt;0,1,0)</f>
        <v>0</v>
      </c>
      <c r="AS134">
        <f>IF(Sheet1!AV139&gt;0,1,0)</f>
        <v>0</v>
      </c>
      <c r="AT134">
        <f>IF(Sheet1!AW139&gt;0,1,0)</f>
        <v>0</v>
      </c>
      <c r="AU134">
        <f>IF(Sheet1!AX139&gt;0,1,0)</f>
        <v>0</v>
      </c>
    </row>
    <row r="135" spans="1:47" x14ac:dyDescent="0.35">
      <c r="A135" s="4" t="s">
        <v>134</v>
      </c>
      <c r="B135" s="4" t="s">
        <v>2</v>
      </c>
      <c r="C135" s="4" t="str">
        <f t="shared" si="2"/>
        <v>Lo_127-long</v>
      </c>
      <c r="D135" s="4">
        <v>2</v>
      </c>
      <c r="E135">
        <f>IF(Sheet1!H140&gt;0,1,0)</f>
        <v>0</v>
      </c>
      <c r="F135">
        <f>IF(Sheet1!I140&gt;0,1,0)</f>
        <v>1</v>
      </c>
      <c r="G135">
        <f>IF(Sheet1!J140&gt;0,1,0)</f>
        <v>0</v>
      </c>
      <c r="H135">
        <f>IF(Sheet1!K140&gt;0,1,0)</f>
        <v>1</v>
      </c>
      <c r="I135">
        <f>IF(Sheet1!L140&gt;0,1,0)</f>
        <v>1</v>
      </c>
      <c r="J135">
        <f>IF(Sheet1!M140&gt;0,1,0)</f>
        <v>0</v>
      </c>
      <c r="K135">
        <f>IF(Sheet1!N140&gt;0,1,0)</f>
        <v>1</v>
      </c>
      <c r="L135">
        <f>IF(Sheet1!O140&gt;0,1,0)</f>
        <v>0</v>
      </c>
      <c r="M135">
        <f>IF(Sheet1!P140&gt;0,1,0)</f>
        <v>1</v>
      </c>
      <c r="N135">
        <f>IF(Sheet1!Q140&gt;0,1,0)</f>
        <v>0</v>
      </c>
      <c r="O135">
        <f>IF(Sheet1!R140&gt;0,1,0)</f>
        <v>0</v>
      </c>
      <c r="P135">
        <f>IF(Sheet1!S140&gt;0,1,0)</f>
        <v>0</v>
      </c>
      <c r="Q135">
        <f>IF(Sheet1!T140&gt;0,1,0)</f>
        <v>0</v>
      </c>
      <c r="R135">
        <f>IF(Sheet1!U140&gt;0,1,0)</f>
        <v>0</v>
      </c>
      <c r="S135">
        <f>IF(Sheet1!V140&gt;0,1,0)</f>
        <v>0</v>
      </c>
      <c r="T135">
        <f>IF(Sheet1!W140&gt;0,1,0)</f>
        <v>0</v>
      </c>
      <c r="U135">
        <f>IF(Sheet1!X140&gt;0,1,0)</f>
        <v>0</v>
      </c>
      <c r="V135">
        <f>IF(Sheet1!Y140&gt;0,1,0)</f>
        <v>0</v>
      </c>
      <c r="W135">
        <f>IF(Sheet1!Z140&gt;0,1,0)</f>
        <v>0</v>
      </c>
      <c r="X135">
        <f>IF(Sheet1!AA140&gt;0,1,0)</f>
        <v>0</v>
      </c>
      <c r="Y135">
        <f>IF(Sheet1!AB140&gt;0,1,0)</f>
        <v>0</v>
      </c>
      <c r="Z135">
        <f>IF(Sheet1!AC140&gt;0,1,0)</f>
        <v>0</v>
      </c>
      <c r="AA135">
        <f>IF(Sheet1!AD140&gt;0,1,0)</f>
        <v>0</v>
      </c>
      <c r="AB135">
        <f>IF(Sheet1!AE140&gt;0,1,0)</f>
        <v>0</v>
      </c>
      <c r="AC135">
        <f>IF(Sheet1!AF140&gt;0,1,0)</f>
        <v>0</v>
      </c>
      <c r="AD135">
        <f>IF(Sheet1!AG140&gt;0,1,0)</f>
        <v>0</v>
      </c>
      <c r="AE135">
        <f>IF(Sheet1!AH140&gt;0,1,0)</f>
        <v>0</v>
      </c>
      <c r="AF135">
        <f>IF(Sheet1!AI140&gt;0,1,0)</f>
        <v>0</v>
      </c>
      <c r="AG135">
        <f>IF(Sheet1!AJ140&gt;0,1,0)</f>
        <v>0</v>
      </c>
      <c r="AH135">
        <f>IF(Sheet1!AK140&gt;0,1,0)</f>
        <v>0</v>
      </c>
      <c r="AI135">
        <f>IF(Sheet1!AL140&gt;0,1,0)</f>
        <v>0</v>
      </c>
      <c r="AJ135">
        <f>IF(Sheet1!AM140&gt;0,1,0)</f>
        <v>0</v>
      </c>
      <c r="AK135">
        <f>IF(Sheet1!AN140&gt;0,1,0)</f>
        <v>0</v>
      </c>
      <c r="AL135">
        <f>IF(Sheet1!AO140&gt;0,1,0)</f>
        <v>0</v>
      </c>
      <c r="AM135">
        <f>IF(Sheet1!AP140&gt;0,1,0)</f>
        <v>0</v>
      </c>
      <c r="AN135">
        <f>IF(Sheet1!AQ140&gt;0,1,0)</f>
        <v>0</v>
      </c>
      <c r="AO135">
        <f>IF(Sheet1!AR140&gt;0,1,0)</f>
        <v>0</v>
      </c>
      <c r="AP135">
        <f>IF(Sheet1!AS140&gt;0,1,0)</f>
        <v>0</v>
      </c>
      <c r="AQ135">
        <f>IF(Sheet1!AT140&gt;0,1,0)</f>
        <v>0</v>
      </c>
      <c r="AR135">
        <f>IF(Sheet1!AU140&gt;0,1,0)</f>
        <v>0</v>
      </c>
      <c r="AS135">
        <f>IF(Sheet1!AV140&gt;0,1,0)</f>
        <v>0</v>
      </c>
      <c r="AT135">
        <f>IF(Sheet1!AW140&gt;0,1,0)</f>
        <v>0</v>
      </c>
      <c r="AU135">
        <f>IF(Sheet1!AX140&gt;0,1,0)</f>
        <v>0</v>
      </c>
    </row>
    <row r="136" spans="1:47" x14ac:dyDescent="0.35">
      <c r="A136" s="4" t="s">
        <v>135</v>
      </c>
      <c r="B136" s="4" t="s">
        <v>2</v>
      </c>
      <c r="C136" s="4" t="str">
        <f t="shared" si="2"/>
        <v>Lo_129-long</v>
      </c>
      <c r="D136" s="4">
        <v>2</v>
      </c>
      <c r="E136">
        <f>IF(Sheet1!H141&gt;0,1,0)</f>
        <v>0</v>
      </c>
      <c r="F136">
        <f>IF(Sheet1!I141&gt;0,1,0)</f>
        <v>1</v>
      </c>
      <c r="G136">
        <f>IF(Sheet1!J141&gt;0,1,0)</f>
        <v>0</v>
      </c>
      <c r="H136">
        <f>IF(Sheet1!K141&gt;0,1,0)</f>
        <v>1</v>
      </c>
      <c r="I136">
        <f>IF(Sheet1!L141&gt;0,1,0)</f>
        <v>1</v>
      </c>
      <c r="J136">
        <f>IF(Sheet1!M141&gt;0,1,0)</f>
        <v>1</v>
      </c>
      <c r="K136">
        <f>IF(Sheet1!N141&gt;0,1,0)</f>
        <v>1</v>
      </c>
      <c r="L136">
        <f>IF(Sheet1!O141&gt;0,1,0)</f>
        <v>1</v>
      </c>
      <c r="M136">
        <f>IF(Sheet1!P141&gt;0,1,0)</f>
        <v>0</v>
      </c>
      <c r="N136">
        <f>IF(Sheet1!Q141&gt;0,1,0)</f>
        <v>1</v>
      </c>
      <c r="O136">
        <f>IF(Sheet1!R141&gt;0,1,0)</f>
        <v>1</v>
      </c>
      <c r="P136">
        <f>IF(Sheet1!S141&gt;0,1,0)</f>
        <v>1</v>
      </c>
      <c r="Q136">
        <f>IF(Sheet1!T141&gt;0,1,0)</f>
        <v>1</v>
      </c>
      <c r="R136">
        <f>IF(Sheet1!U141&gt;0,1,0)</f>
        <v>1</v>
      </c>
      <c r="S136">
        <f>IF(Sheet1!V141&gt;0,1,0)</f>
        <v>1</v>
      </c>
      <c r="T136">
        <f>IF(Sheet1!W141&gt;0,1,0)</f>
        <v>1</v>
      </c>
      <c r="U136">
        <f>IF(Sheet1!X141&gt;0,1,0)</f>
        <v>1</v>
      </c>
      <c r="V136">
        <f>IF(Sheet1!Y141&gt;0,1,0)</f>
        <v>1</v>
      </c>
      <c r="W136">
        <f>IF(Sheet1!Z141&gt;0,1,0)</f>
        <v>0</v>
      </c>
      <c r="X136">
        <f>IF(Sheet1!AA141&gt;0,1,0)</f>
        <v>1</v>
      </c>
      <c r="Y136">
        <f>IF(Sheet1!AB141&gt;0,1,0)</f>
        <v>0</v>
      </c>
      <c r="Z136">
        <f>IF(Sheet1!AC141&gt;0,1,0)</f>
        <v>1</v>
      </c>
      <c r="AA136">
        <f>IF(Sheet1!AD141&gt;0,1,0)</f>
        <v>1</v>
      </c>
      <c r="AB136">
        <f>IF(Sheet1!AE141&gt;0,1,0)</f>
        <v>1</v>
      </c>
      <c r="AC136">
        <f>IF(Sheet1!AF141&gt;0,1,0)</f>
        <v>0</v>
      </c>
      <c r="AD136">
        <f>IF(Sheet1!AG141&gt;0,1,0)</f>
        <v>1</v>
      </c>
      <c r="AE136">
        <f>IF(Sheet1!AH141&gt;0,1,0)</f>
        <v>1</v>
      </c>
      <c r="AF136">
        <f>IF(Sheet1!AI141&gt;0,1,0)</f>
        <v>0</v>
      </c>
      <c r="AG136">
        <f>IF(Sheet1!AJ141&gt;0,1,0)</f>
        <v>1</v>
      </c>
      <c r="AH136">
        <f>IF(Sheet1!AK141&gt;0,1,0)</f>
        <v>0</v>
      </c>
      <c r="AI136">
        <f>IF(Sheet1!AL141&gt;0,1,0)</f>
        <v>1</v>
      </c>
      <c r="AJ136">
        <f>IF(Sheet1!AM141&gt;0,1,0)</f>
        <v>0</v>
      </c>
      <c r="AK136">
        <f>IF(Sheet1!AN141&gt;0,1,0)</f>
        <v>0</v>
      </c>
      <c r="AL136">
        <f>IF(Sheet1!AO141&gt;0,1,0)</f>
        <v>1</v>
      </c>
      <c r="AM136">
        <f>IF(Sheet1!AP141&gt;0,1,0)</f>
        <v>0</v>
      </c>
      <c r="AN136">
        <f>IF(Sheet1!AQ141&gt;0,1,0)</f>
        <v>1</v>
      </c>
      <c r="AO136">
        <f>IF(Sheet1!AR141&gt;0,1,0)</f>
        <v>1</v>
      </c>
      <c r="AP136">
        <f>IF(Sheet1!AS141&gt;0,1,0)</f>
        <v>0</v>
      </c>
      <c r="AQ136">
        <f>IF(Sheet1!AT141&gt;0,1,0)</f>
        <v>1</v>
      </c>
      <c r="AR136">
        <f>IF(Sheet1!AU141&gt;0,1,0)</f>
        <v>0</v>
      </c>
      <c r="AS136">
        <f>IF(Sheet1!AV141&gt;0,1,0)</f>
        <v>0</v>
      </c>
      <c r="AT136">
        <f>IF(Sheet1!AW141&gt;0,1,0)</f>
        <v>1</v>
      </c>
      <c r="AU136">
        <f>IF(Sheet1!AX141&gt;0,1,0)</f>
        <v>0</v>
      </c>
    </row>
    <row r="137" spans="1:47" x14ac:dyDescent="0.35">
      <c r="A137" s="4" t="s">
        <v>136</v>
      </c>
      <c r="B137" s="4" t="s">
        <v>2</v>
      </c>
      <c r="C137" s="4" t="str">
        <f t="shared" si="2"/>
        <v>Pu_181-long</v>
      </c>
      <c r="D137" s="4">
        <v>2</v>
      </c>
      <c r="E137">
        <f>IF(Sheet1!H143&gt;0,1,0)</f>
        <v>1</v>
      </c>
      <c r="F137">
        <f>IF(Sheet1!I143&gt;0,1,0)</f>
        <v>1</v>
      </c>
      <c r="G137">
        <f>IF(Sheet1!J143&gt;0,1,0)</f>
        <v>1</v>
      </c>
      <c r="H137">
        <f>IF(Sheet1!K143&gt;0,1,0)</f>
        <v>1</v>
      </c>
      <c r="I137">
        <f>IF(Sheet1!L143&gt;0,1,0)</f>
        <v>1</v>
      </c>
      <c r="J137">
        <f>IF(Sheet1!M143&gt;0,1,0)</f>
        <v>1</v>
      </c>
      <c r="K137">
        <f>IF(Sheet1!N143&gt;0,1,0)</f>
        <v>0</v>
      </c>
      <c r="L137">
        <f>IF(Sheet1!O143&gt;0,1,0)</f>
        <v>1</v>
      </c>
      <c r="M137">
        <f>IF(Sheet1!P143&gt;0,1,0)</f>
        <v>1</v>
      </c>
      <c r="N137">
        <f>IF(Sheet1!Q143&gt;0,1,0)</f>
        <v>1</v>
      </c>
      <c r="O137">
        <f>IF(Sheet1!R143&gt;0,1,0)</f>
        <v>1</v>
      </c>
      <c r="P137">
        <f>IF(Sheet1!S143&gt;0,1,0)</f>
        <v>1</v>
      </c>
      <c r="Q137">
        <f>IF(Sheet1!T143&gt;0,1,0)</f>
        <v>1</v>
      </c>
      <c r="R137">
        <f>IF(Sheet1!U143&gt;0,1,0)</f>
        <v>1</v>
      </c>
      <c r="S137">
        <f>IF(Sheet1!V143&gt;0,1,0)</f>
        <v>1</v>
      </c>
      <c r="T137">
        <f>IF(Sheet1!W143&gt;0,1,0)</f>
        <v>1</v>
      </c>
      <c r="U137">
        <f>IF(Sheet1!X143&gt;0,1,0)</f>
        <v>0</v>
      </c>
      <c r="V137">
        <f>IF(Sheet1!Y143&gt;0,1,0)</f>
        <v>1</v>
      </c>
      <c r="W137">
        <f>IF(Sheet1!Z143&gt;0,1,0)</f>
        <v>1</v>
      </c>
      <c r="X137">
        <f>IF(Sheet1!AA143&gt;0,1,0)</f>
        <v>0</v>
      </c>
      <c r="Y137">
        <f>IF(Sheet1!AB143&gt;0,1,0)</f>
        <v>1</v>
      </c>
      <c r="Z137">
        <f>IF(Sheet1!AC143&gt;0,1,0)</f>
        <v>1</v>
      </c>
      <c r="AA137">
        <f>IF(Sheet1!AD143&gt;0,1,0)</f>
        <v>0</v>
      </c>
      <c r="AB137">
        <f>IF(Sheet1!AE143&gt;0,1,0)</f>
        <v>1</v>
      </c>
      <c r="AC137">
        <f>IF(Sheet1!AF143&gt;0,1,0)</f>
        <v>1</v>
      </c>
      <c r="AD137">
        <f>IF(Sheet1!AG143&gt;0,1,0)</f>
        <v>0</v>
      </c>
      <c r="AE137">
        <f>IF(Sheet1!AH143&gt;0,1,0)</f>
        <v>1</v>
      </c>
      <c r="AF137">
        <f>IF(Sheet1!AI143&gt;0,1,0)</f>
        <v>1</v>
      </c>
      <c r="AG137">
        <f>IF(Sheet1!AJ143&gt;0,1,0)</f>
        <v>0</v>
      </c>
      <c r="AH137">
        <f>IF(Sheet1!AK143&gt;0,1,0)</f>
        <v>1</v>
      </c>
      <c r="AI137">
        <f>IF(Sheet1!AL143&gt;0,1,0)</f>
        <v>1</v>
      </c>
      <c r="AJ137">
        <f>IF(Sheet1!AM143&gt;0,1,0)</f>
        <v>0</v>
      </c>
      <c r="AK137">
        <f>IF(Sheet1!AN143&gt;0,1,0)</f>
        <v>1</v>
      </c>
      <c r="AL137">
        <f>IF(Sheet1!AO143&gt;0,1,0)</f>
        <v>1</v>
      </c>
      <c r="AM137">
        <f>IF(Sheet1!AP143&gt;0,1,0)</f>
        <v>0</v>
      </c>
      <c r="AN137">
        <f>IF(Sheet1!AQ143&gt;0,1,0)</f>
        <v>1</v>
      </c>
      <c r="AO137">
        <f>IF(Sheet1!AR143&gt;0,1,0)</f>
        <v>1</v>
      </c>
      <c r="AP137">
        <f>IF(Sheet1!AS143&gt;0,1,0)</f>
        <v>1</v>
      </c>
      <c r="AQ137">
        <f>IF(Sheet1!AT143&gt;0,1,0)</f>
        <v>0</v>
      </c>
      <c r="AR137">
        <f>IF(Sheet1!AU143&gt;0,1,0)</f>
        <v>1</v>
      </c>
      <c r="AS137">
        <f>IF(Sheet1!AV143&gt;0,1,0)</f>
        <v>1</v>
      </c>
      <c r="AT137">
        <f>IF(Sheet1!AW143&gt;0,1,0)</f>
        <v>0</v>
      </c>
      <c r="AU137">
        <f>IF(Sheet1!AX143&gt;0,1,0)</f>
        <v>0</v>
      </c>
    </row>
    <row r="138" spans="1:47" x14ac:dyDescent="0.35">
      <c r="A138" s="4" t="s">
        <v>137</v>
      </c>
      <c r="B138" s="4" t="s">
        <v>2</v>
      </c>
      <c r="C138" s="4" t="str">
        <f t="shared" si="2"/>
        <v>Pu_186-long</v>
      </c>
      <c r="D138" s="4">
        <v>2</v>
      </c>
      <c r="E138">
        <f>IF(Sheet1!H144&gt;0,1,0)</f>
        <v>1</v>
      </c>
      <c r="F138">
        <f>IF(Sheet1!I144&gt;0,1,0)</f>
        <v>1</v>
      </c>
      <c r="G138">
        <f>IF(Sheet1!J144&gt;0,1,0)</f>
        <v>1</v>
      </c>
      <c r="H138">
        <f>IF(Sheet1!K144&gt;0,1,0)</f>
        <v>0</v>
      </c>
      <c r="I138">
        <f>IF(Sheet1!L144&gt;0,1,0)</f>
        <v>1</v>
      </c>
      <c r="J138">
        <f>IF(Sheet1!M144&gt;0,1,0)</f>
        <v>1</v>
      </c>
      <c r="K138">
        <f>IF(Sheet1!N144&gt;0,1,0)</f>
        <v>0</v>
      </c>
      <c r="L138">
        <f>IF(Sheet1!O144&gt;0,1,0)</f>
        <v>1</v>
      </c>
      <c r="M138">
        <f>IF(Sheet1!P144&gt;0,1,0)</f>
        <v>1</v>
      </c>
      <c r="N138">
        <f>IF(Sheet1!Q144&gt;0,1,0)</f>
        <v>1</v>
      </c>
      <c r="O138">
        <f>IF(Sheet1!R144&gt;0,1,0)</f>
        <v>1</v>
      </c>
      <c r="P138">
        <f>IF(Sheet1!S144&gt;0,1,0)</f>
        <v>1</v>
      </c>
      <c r="Q138">
        <f>IF(Sheet1!T144&gt;0,1,0)</f>
        <v>1</v>
      </c>
      <c r="R138">
        <f>IF(Sheet1!U144&gt;0,1,0)</f>
        <v>0</v>
      </c>
      <c r="S138">
        <f>IF(Sheet1!V144&gt;0,1,0)</f>
        <v>1</v>
      </c>
      <c r="T138">
        <f>IF(Sheet1!W144&gt;0,1,0)</f>
        <v>0</v>
      </c>
      <c r="U138">
        <f>IF(Sheet1!X144&gt;0,1,0)</f>
        <v>1</v>
      </c>
      <c r="V138">
        <f>IF(Sheet1!Y144&gt;0,1,0)</f>
        <v>1</v>
      </c>
      <c r="W138">
        <f>IF(Sheet1!Z144&gt;0,1,0)</f>
        <v>1</v>
      </c>
      <c r="X138">
        <f>IF(Sheet1!AA144&gt;0,1,0)</f>
        <v>1</v>
      </c>
      <c r="Y138">
        <f>IF(Sheet1!AB144&gt;0,1,0)</f>
        <v>1</v>
      </c>
      <c r="Z138">
        <f>IF(Sheet1!AC144&gt;0,1,0)</f>
        <v>1</v>
      </c>
      <c r="AA138">
        <f>IF(Sheet1!AD144&gt;0,1,0)</f>
        <v>1</v>
      </c>
      <c r="AB138">
        <f>IF(Sheet1!AE144&gt;0,1,0)</f>
        <v>1</v>
      </c>
      <c r="AC138">
        <f>IF(Sheet1!AF144&gt;0,1,0)</f>
        <v>1</v>
      </c>
      <c r="AD138">
        <f>IF(Sheet1!AG144&gt;0,1,0)</f>
        <v>1</v>
      </c>
      <c r="AE138">
        <f>IF(Sheet1!AH144&gt;0,1,0)</f>
        <v>1</v>
      </c>
      <c r="AF138">
        <f>IF(Sheet1!AI144&gt;0,1,0)</f>
        <v>1</v>
      </c>
      <c r="AG138">
        <f>IF(Sheet1!AJ144&gt;0,1,0)</f>
        <v>0</v>
      </c>
      <c r="AH138">
        <f>IF(Sheet1!AK144&gt;0,1,0)</f>
        <v>1</v>
      </c>
      <c r="AI138">
        <f>IF(Sheet1!AL144&gt;0,1,0)</f>
        <v>1</v>
      </c>
      <c r="AJ138">
        <f>IF(Sheet1!AM144&gt;0,1,0)</f>
        <v>0</v>
      </c>
      <c r="AK138">
        <f>IF(Sheet1!AN144&gt;0,1,0)</f>
        <v>1</v>
      </c>
      <c r="AL138">
        <f>IF(Sheet1!AO144&gt;0,1,0)</f>
        <v>0</v>
      </c>
      <c r="AM138">
        <f>IF(Sheet1!AP144&gt;0,1,0)</f>
        <v>1</v>
      </c>
      <c r="AN138">
        <f>IF(Sheet1!AQ144&gt;0,1,0)</f>
        <v>0</v>
      </c>
      <c r="AO138">
        <f>IF(Sheet1!AR144&gt;0,1,0)</f>
        <v>1</v>
      </c>
      <c r="AP138">
        <f>IF(Sheet1!AS144&gt;0,1,0)</f>
        <v>1</v>
      </c>
      <c r="AQ138">
        <f>IF(Sheet1!AT144&gt;0,1,0)</f>
        <v>1</v>
      </c>
      <c r="AR138">
        <f>IF(Sheet1!AU144&gt;0,1,0)</f>
        <v>0</v>
      </c>
      <c r="AS138">
        <f>IF(Sheet1!AV144&gt;0,1,0)</f>
        <v>1</v>
      </c>
      <c r="AT138">
        <f>IF(Sheet1!AW144&gt;0,1,0)</f>
        <v>0</v>
      </c>
      <c r="AU138">
        <f>IF(Sheet1!AX144&gt;0,1,0)</f>
        <v>0</v>
      </c>
    </row>
    <row r="139" spans="1:47" x14ac:dyDescent="0.35">
      <c r="A139" s="4" t="s">
        <v>371</v>
      </c>
      <c r="B139" s="4" t="s">
        <v>2</v>
      </c>
      <c r="C139" s="4" t="str">
        <f t="shared" si="2"/>
        <v>Pu_189-long</v>
      </c>
      <c r="D139" s="4">
        <v>2</v>
      </c>
      <c r="E139">
        <f>IF(Sheet1!H145&gt;0,1,0)</f>
        <v>1</v>
      </c>
      <c r="F139">
        <f>IF(Sheet1!I145&gt;0,1,0)</f>
        <v>1</v>
      </c>
      <c r="G139">
        <f>IF(Sheet1!J145&gt;0,1,0)</f>
        <v>1</v>
      </c>
      <c r="H139">
        <f>IF(Sheet1!K145&gt;0,1,0)</f>
        <v>1</v>
      </c>
      <c r="I139">
        <f>IF(Sheet1!L145&gt;0,1,0)</f>
        <v>1</v>
      </c>
      <c r="J139">
        <f>IF(Sheet1!M145&gt;0,1,0)</f>
        <v>1</v>
      </c>
      <c r="K139">
        <f>IF(Sheet1!N145&gt;0,1,0)</f>
        <v>1</v>
      </c>
      <c r="L139">
        <f>IF(Sheet1!O145&gt;0,1,0)</f>
        <v>1</v>
      </c>
      <c r="M139">
        <f>IF(Sheet1!P145&gt;0,1,0)</f>
        <v>1</v>
      </c>
      <c r="N139">
        <f>IF(Sheet1!Q145&gt;0,1,0)</f>
        <v>1</v>
      </c>
      <c r="O139">
        <f>IF(Sheet1!R145&gt;0,1,0)</f>
        <v>1</v>
      </c>
      <c r="P139">
        <f>IF(Sheet1!S145&gt;0,1,0)</f>
        <v>0</v>
      </c>
      <c r="Q139">
        <f>IF(Sheet1!T145&gt;0,1,0)</f>
        <v>1</v>
      </c>
      <c r="R139">
        <f>IF(Sheet1!U145&gt;0,1,0)</f>
        <v>1</v>
      </c>
      <c r="S139">
        <f>IF(Sheet1!V145&gt;0,1,0)</f>
        <v>1</v>
      </c>
      <c r="T139">
        <f>IF(Sheet1!W145&gt;0,1,0)</f>
        <v>1</v>
      </c>
      <c r="U139">
        <f>IF(Sheet1!X145&gt;0,1,0)</f>
        <v>1</v>
      </c>
      <c r="V139">
        <f>IF(Sheet1!Y145&gt;0,1,0)</f>
        <v>1</v>
      </c>
      <c r="W139">
        <f>IF(Sheet1!Z145&gt;0,1,0)</f>
        <v>1</v>
      </c>
      <c r="X139">
        <f>IF(Sheet1!AA145&gt;0,1,0)</f>
        <v>1</v>
      </c>
      <c r="Y139">
        <f>IF(Sheet1!AB145&gt;0,1,0)</f>
        <v>1</v>
      </c>
      <c r="Z139">
        <f>IF(Sheet1!AC145&gt;0,1,0)</f>
        <v>1</v>
      </c>
      <c r="AA139">
        <f>IF(Sheet1!AD145&gt;0,1,0)</f>
        <v>1</v>
      </c>
      <c r="AB139">
        <f>IF(Sheet1!AE145&gt;0,1,0)</f>
        <v>1</v>
      </c>
      <c r="AC139">
        <f>IF(Sheet1!AF145&gt;0,1,0)</f>
        <v>1</v>
      </c>
      <c r="AD139">
        <f>IF(Sheet1!AG145&gt;0,1,0)</f>
        <v>1</v>
      </c>
      <c r="AE139">
        <f>IF(Sheet1!AH145&gt;0,1,0)</f>
        <v>1</v>
      </c>
      <c r="AF139">
        <f>IF(Sheet1!AI145&gt;0,1,0)</f>
        <v>1</v>
      </c>
      <c r="AG139">
        <f>IF(Sheet1!AJ145&gt;0,1,0)</f>
        <v>0</v>
      </c>
      <c r="AH139">
        <f>IF(Sheet1!AK145&gt;0,1,0)</f>
        <v>1</v>
      </c>
      <c r="AI139">
        <f>IF(Sheet1!AL145&gt;0,1,0)</f>
        <v>1</v>
      </c>
      <c r="AJ139">
        <f>IF(Sheet1!AM145&gt;0,1,0)</f>
        <v>0</v>
      </c>
      <c r="AK139">
        <f>IF(Sheet1!AN145&gt;0,1,0)</f>
        <v>0</v>
      </c>
      <c r="AL139">
        <f>IF(Sheet1!AO145&gt;0,1,0)</f>
        <v>1</v>
      </c>
      <c r="AM139">
        <f>IF(Sheet1!AP145&gt;0,1,0)</f>
        <v>1</v>
      </c>
      <c r="AN139">
        <f>IF(Sheet1!AQ145&gt;0,1,0)</f>
        <v>0</v>
      </c>
      <c r="AO139">
        <f>IF(Sheet1!AR145&gt;0,1,0)</f>
        <v>1</v>
      </c>
      <c r="AP139">
        <f>IF(Sheet1!AS145&gt;0,1,0)</f>
        <v>1</v>
      </c>
      <c r="AQ139">
        <f>IF(Sheet1!AT145&gt;0,1,0)</f>
        <v>1</v>
      </c>
      <c r="AR139">
        <f>IF(Sheet1!AU145&gt;0,1,0)</f>
        <v>0</v>
      </c>
      <c r="AS139">
        <f>IF(Sheet1!AV145&gt;0,1,0)</f>
        <v>0</v>
      </c>
      <c r="AT139">
        <f>IF(Sheet1!AW145&gt;0,1,0)</f>
        <v>1</v>
      </c>
      <c r="AU139">
        <f>IF(Sheet1!AX145&gt;0,1,0)</f>
        <v>1</v>
      </c>
    </row>
    <row r="140" spans="1:47" x14ac:dyDescent="0.35">
      <c r="A140" s="4" t="s">
        <v>138</v>
      </c>
      <c r="B140" s="4" t="s">
        <v>2</v>
      </c>
      <c r="C140" s="4" t="str">
        <f t="shared" si="2"/>
        <v>Pu_188-long</v>
      </c>
      <c r="D140" s="4">
        <v>2</v>
      </c>
      <c r="E140">
        <f>IF(Sheet1!H146&gt;0,1,0)</f>
        <v>1</v>
      </c>
      <c r="F140">
        <f>IF(Sheet1!I146&gt;0,1,0)</f>
        <v>0</v>
      </c>
      <c r="G140">
        <f>IF(Sheet1!J146&gt;0,1,0)</f>
        <v>1</v>
      </c>
      <c r="H140">
        <f>IF(Sheet1!K146&gt;0,1,0)</f>
        <v>1</v>
      </c>
      <c r="I140">
        <f>IF(Sheet1!L146&gt;0,1,0)</f>
        <v>1</v>
      </c>
      <c r="J140">
        <f>IF(Sheet1!M146&gt;0,1,0)</f>
        <v>1</v>
      </c>
      <c r="K140">
        <f>IF(Sheet1!N146&gt;0,1,0)</f>
        <v>1</v>
      </c>
      <c r="L140">
        <f>IF(Sheet1!O146&gt;0,1,0)</f>
        <v>1</v>
      </c>
      <c r="M140">
        <f>IF(Sheet1!P146&gt;0,1,0)</f>
        <v>1</v>
      </c>
      <c r="N140">
        <f>IF(Sheet1!Q146&gt;0,1,0)</f>
        <v>0</v>
      </c>
      <c r="O140">
        <f>IF(Sheet1!R146&gt;0,1,0)</f>
        <v>1</v>
      </c>
      <c r="P140">
        <f>IF(Sheet1!S146&gt;0,1,0)</f>
        <v>1</v>
      </c>
      <c r="Q140">
        <f>IF(Sheet1!T146&gt;0,1,0)</f>
        <v>1</v>
      </c>
      <c r="R140">
        <f>IF(Sheet1!U146&gt;0,1,0)</f>
        <v>0</v>
      </c>
      <c r="S140">
        <f>IF(Sheet1!V146&gt;0,1,0)</f>
        <v>1</v>
      </c>
      <c r="T140">
        <f>IF(Sheet1!W146&gt;0,1,0)</f>
        <v>0</v>
      </c>
      <c r="U140">
        <f>IF(Sheet1!X146&gt;0,1,0)</f>
        <v>1</v>
      </c>
      <c r="V140">
        <f>IF(Sheet1!Y146&gt;0,1,0)</f>
        <v>1</v>
      </c>
      <c r="W140">
        <f>IF(Sheet1!Z146&gt;0,1,0)</f>
        <v>1</v>
      </c>
      <c r="X140">
        <f>IF(Sheet1!AA146&gt;0,1,0)</f>
        <v>1</v>
      </c>
      <c r="Y140">
        <f>IF(Sheet1!AB146&gt;0,1,0)</f>
        <v>1</v>
      </c>
      <c r="Z140">
        <f>IF(Sheet1!AC146&gt;0,1,0)</f>
        <v>0</v>
      </c>
      <c r="AA140">
        <f>IF(Sheet1!AD146&gt;0,1,0)</f>
        <v>1</v>
      </c>
      <c r="AB140">
        <f>IF(Sheet1!AE146&gt;0,1,0)</f>
        <v>1</v>
      </c>
      <c r="AC140">
        <f>IF(Sheet1!AF146&gt;0,1,0)</f>
        <v>1</v>
      </c>
      <c r="AD140">
        <f>IF(Sheet1!AG146&gt;0,1,0)</f>
        <v>1</v>
      </c>
      <c r="AE140">
        <f>IF(Sheet1!AH146&gt;0,1,0)</f>
        <v>1</v>
      </c>
      <c r="AF140">
        <f>IF(Sheet1!AI146&gt;0,1,0)</f>
        <v>1</v>
      </c>
      <c r="AG140">
        <f>IF(Sheet1!AJ146&gt;0,1,0)</f>
        <v>0</v>
      </c>
      <c r="AH140">
        <f>IF(Sheet1!AK146&gt;0,1,0)</f>
        <v>1</v>
      </c>
      <c r="AI140">
        <f>IF(Sheet1!AL146&gt;0,1,0)</f>
        <v>1</v>
      </c>
      <c r="AJ140">
        <f>IF(Sheet1!AM146&gt;0,1,0)</f>
        <v>1</v>
      </c>
      <c r="AK140">
        <f>IF(Sheet1!AN146&gt;0,1,0)</f>
        <v>0</v>
      </c>
      <c r="AL140">
        <f>IF(Sheet1!AO146&gt;0,1,0)</f>
        <v>1</v>
      </c>
      <c r="AM140">
        <f>IF(Sheet1!AP146&gt;0,1,0)</f>
        <v>0</v>
      </c>
      <c r="AN140">
        <f>IF(Sheet1!AQ146&gt;0,1,0)</f>
        <v>1</v>
      </c>
      <c r="AO140">
        <f>IF(Sheet1!AR146&gt;0,1,0)</f>
        <v>0</v>
      </c>
      <c r="AP140">
        <f>IF(Sheet1!AS146&gt;0,1,0)</f>
        <v>1</v>
      </c>
      <c r="AQ140">
        <f>IF(Sheet1!AT146&gt;0,1,0)</f>
        <v>1</v>
      </c>
      <c r="AR140">
        <f>IF(Sheet1!AU146&gt;0,1,0)</f>
        <v>0</v>
      </c>
      <c r="AS140">
        <f>IF(Sheet1!AV146&gt;0,1,0)</f>
        <v>0</v>
      </c>
      <c r="AT140">
        <f>IF(Sheet1!AW146&gt;0,1,0)</f>
        <v>0</v>
      </c>
      <c r="AU140">
        <f>IF(Sheet1!AX146&gt;0,1,0)</f>
        <v>0</v>
      </c>
    </row>
    <row r="141" spans="1:47" x14ac:dyDescent="0.35">
      <c r="A141" s="4" t="s">
        <v>139</v>
      </c>
      <c r="B141" s="4" t="s">
        <v>2</v>
      </c>
      <c r="C141" s="4" t="str">
        <f t="shared" si="2"/>
        <v>Pu_191-long</v>
      </c>
      <c r="D141" s="4">
        <v>2</v>
      </c>
      <c r="E141">
        <f>IF(Sheet1!H147&gt;0,1,0)</f>
        <v>1</v>
      </c>
      <c r="F141">
        <f>IF(Sheet1!I147&gt;0,1,0)</f>
        <v>0</v>
      </c>
      <c r="G141">
        <f>IF(Sheet1!J147&gt;0,1,0)</f>
        <v>1</v>
      </c>
      <c r="H141">
        <f>IF(Sheet1!K147&gt;0,1,0)</f>
        <v>1</v>
      </c>
      <c r="I141">
        <f>IF(Sheet1!L147&gt;0,1,0)</f>
        <v>1</v>
      </c>
      <c r="J141">
        <f>IF(Sheet1!M147&gt;0,1,0)</f>
        <v>1</v>
      </c>
      <c r="K141">
        <f>IF(Sheet1!N147&gt;0,1,0)</f>
        <v>0</v>
      </c>
      <c r="L141">
        <f>IF(Sheet1!O147&gt;0,1,0)</f>
        <v>1</v>
      </c>
      <c r="M141">
        <f>IF(Sheet1!P147&gt;0,1,0)</f>
        <v>1</v>
      </c>
      <c r="N141">
        <f>IF(Sheet1!Q147&gt;0,1,0)</f>
        <v>1</v>
      </c>
      <c r="O141">
        <f>IF(Sheet1!R147&gt;0,1,0)</f>
        <v>1</v>
      </c>
      <c r="P141">
        <f>IF(Sheet1!S147&gt;0,1,0)</f>
        <v>0</v>
      </c>
      <c r="Q141">
        <f>IF(Sheet1!T147&gt;0,1,0)</f>
        <v>1</v>
      </c>
      <c r="R141">
        <f>IF(Sheet1!U147&gt;0,1,0)</f>
        <v>1</v>
      </c>
      <c r="S141">
        <f>IF(Sheet1!V147&gt;0,1,0)</f>
        <v>1</v>
      </c>
      <c r="T141">
        <f>IF(Sheet1!W147&gt;0,1,0)</f>
        <v>0</v>
      </c>
      <c r="U141">
        <f>IF(Sheet1!X147&gt;0,1,0)</f>
        <v>1</v>
      </c>
      <c r="V141">
        <f>IF(Sheet1!Y147&gt;0,1,0)</f>
        <v>1</v>
      </c>
      <c r="W141">
        <f>IF(Sheet1!Z147&gt;0,1,0)</f>
        <v>1</v>
      </c>
      <c r="X141">
        <f>IF(Sheet1!AA147&gt;0,1,0)</f>
        <v>1</v>
      </c>
      <c r="Y141">
        <f>IF(Sheet1!AB147&gt;0,1,0)</f>
        <v>1</v>
      </c>
      <c r="Z141">
        <f>IF(Sheet1!AC147&gt;0,1,0)</f>
        <v>1</v>
      </c>
      <c r="AA141">
        <f>IF(Sheet1!AD147&gt;0,1,0)</f>
        <v>0</v>
      </c>
      <c r="AB141">
        <f>IF(Sheet1!AE147&gt;0,1,0)</f>
        <v>1</v>
      </c>
      <c r="AC141">
        <f>IF(Sheet1!AF147&gt;0,1,0)</f>
        <v>0</v>
      </c>
      <c r="AD141">
        <f>IF(Sheet1!AG147&gt;0,1,0)</f>
        <v>1</v>
      </c>
      <c r="AE141">
        <f>IF(Sheet1!AH147&gt;0,1,0)</f>
        <v>1</v>
      </c>
      <c r="AF141">
        <f>IF(Sheet1!AI147&gt;0,1,0)</f>
        <v>1</v>
      </c>
      <c r="AG141">
        <f>IF(Sheet1!AJ147&gt;0,1,0)</f>
        <v>0</v>
      </c>
      <c r="AH141">
        <f>IF(Sheet1!AK147&gt;0,1,0)</f>
        <v>1</v>
      </c>
      <c r="AI141">
        <f>IF(Sheet1!AL147&gt;0,1,0)</f>
        <v>1</v>
      </c>
      <c r="AJ141">
        <f>IF(Sheet1!AM147&gt;0,1,0)</f>
        <v>1</v>
      </c>
      <c r="AK141">
        <f>IF(Sheet1!AN147&gt;0,1,0)</f>
        <v>1</v>
      </c>
      <c r="AL141">
        <f>IF(Sheet1!AO147&gt;0,1,0)</f>
        <v>0</v>
      </c>
      <c r="AM141">
        <f>IF(Sheet1!AP147&gt;0,1,0)</f>
        <v>0</v>
      </c>
      <c r="AN141">
        <f>IF(Sheet1!AQ147&gt;0,1,0)</f>
        <v>1</v>
      </c>
      <c r="AO141">
        <f>IF(Sheet1!AR147&gt;0,1,0)</f>
        <v>1</v>
      </c>
      <c r="AP141">
        <f>IF(Sheet1!AS147&gt;0,1,0)</f>
        <v>1</v>
      </c>
      <c r="AQ141">
        <f>IF(Sheet1!AT147&gt;0,1,0)</f>
        <v>1</v>
      </c>
      <c r="AR141">
        <f>IF(Sheet1!AU147&gt;0,1,0)</f>
        <v>0</v>
      </c>
      <c r="AS141">
        <f>IF(Sheet1!AV147&gt;0,1,0)</f>
        <v>1</v>
      </c>
      <c r="AT141">
        <f>IF(Sheet1!AW147&gt;0,1,0)</f>
        <v>1</v>
      </c>
      <c r="AU141">
        <f>IF(Sheet1!AX147&gt;0,1,0)</f>
        <v>0</v>
      </c>
    </row>
    <row r="142" spans="1:47" x14ac:dyDescent="0.35">
      <c r="A142" s="4" t="s">
        <v>140</v>
      </c>
      <c r="B142" s="4" t="s">
        <v>2</v>
      </c>
      <c r="C142" s="4" t="str">
        <f t="shared" si="2"/>
        <v>Pu_193-long</v>
      </c>
      <c r="D142" s="4">
        <v>2</v>
      </c>
      <c r="E142">
        <f>IF(Sheet1!H148&gt;0,1,0)</f>
        <v>1</v>
      </c>
      <c r="F142">
        <f>IF(Sheet1!I148&gt;0,1,0)</f>
        <v>1</v>
      </c>
      <c r="G142">
        <f>IF(Sheet1!J148&gt;0,1,0)</f>
        <v>0</v>
      </c>
      <c r="H142">
        <f>IF(Sheet1!K148&gt;0,1,0)</f>
        <v>1</v>
      </c>
      <c r="I142">
        <f>IF(Sheet1!L148&gt;0,1,0)</f>
        <v>1</v>
      </c>
      <c r="J142">
        <f>IF(Sheet1!M148&gt;0,1,0)</f>
        <v>1</v>
      </c>
      <c r="K142">
        <f>IF(Sheet1!N148&gt;0,1,0)</f>
        <v>0</v>
      </c>
      <c r="L142">
        <f>IF(Sheet1!O148&gt;0,1,0)</f>
        <v>1</v>
      </c>
      <c r="M142">
        <f>IF(Sheet1!P148&gt;0,1,0)</f>
        <v>0</v>
      </c>
      <c r="N142">
        <f>IF(Sheet1!Q148&gt;0,1,0)</f>
        <v>1</v>
      </c>
      <c r="O142">
        <f>IF(Sheet1!R148&gt;0,1,0)</f>
        <v>1</v>
      </c>
      <c r="P142">
        <f>IF(Sheet1!S148&gt;0,1,0)</f>
        <v>0</v>
      </c>
      <c r="Q142">
        <f>IF(Sheet1!T148&gt;0,1,0)</f>
        <v>1</v>
      </c>
      <c r="R142">
        <f>IF(Sheet1!U148&gt;0,1,0)</f>
        <v>0</v>
      </c>
      <c r="S142">
        <f>IF(Sheet1!V148&gt;0,1,0)</f>
        <v>1</v>
      </c>
      <c r="T142">
        <f>IF(Sheet1!W148&gt;0,1,0)</f>
        <v>0</v>
      </c>
      <c r="U142">
        <f>IF(Sheet1!X148&gt;0,1,0)</f>
        <v>1</v>
      </c>
      <c r="V142">
        <f>IF(Sheet1!Y148&gt;0,1,0)</f>
        <v>1</v>
      </c>
      <c r="W142">
        <f>IF(Sheet1!Z148&gt;0,1,0)</f>
        <v>1</v>
      </c>
      <c r="X142">
        <f>IF(Sheet1!AA148&gt;0,1,0)</f>
        <v>1</v>
      </c>
      <c r="Y142">
        <f>IF(Sheet1!AB148&gt;0,1,0)</f>
        <v>1</v>
      </c>
      <c r="Z142">
        <f>IF(Sheet1!AC148&gt;0,1,0)</f>
        <v>1</v>
      </c>
      <c r="AA142">
        <f>IF(Sheet1!AD148&gt;0,1,0)</f>
        <v>0</v>
      </c>
      <c r="AB142">
        <f>IF(Sheet1!AE148&gt;0,1,0)</f>
        <v>1</v>
      </c>
      <c r="AC142">
        <f>IF(Sheet1!AF148&gt;0,1,0)</f>
        <v>0</v>
      </c>
      <c r="AD142">
        <f>IF(Sheet1!AG148&gt;0,1,0)</f>
        <v>0</v>
      </c>
      <c r="AE142">
        <f>IF(Sheet1!AH148&gt;0,1,0)</f>
        <v>0</v>
      </c>
      <c r="AF142">
        <f>IF(Sheet1!AI148&gt;0,1,0)</f>
        <v>0</v>
      </c>
      <c r="AG142">
        <f>IF(Sheet1!AJ148&gt;0,1,0)</f>
        <v>0</v>
      </c>
      <c r="AH142">
        <f>IF(Sheet1!AK148&gt;0,1,0)</f>
        <v>0</v>
      </c>
      <c r="AI142">
        <f>IF(Sheet1!AL148&gt;0,1,0)</f>
        <v>0</v>
      </c>
      <c r="AJ142">
        <f>IF(Sheet1!AM148&gt;0,1,0)</f>
        <v>0</v>
      </c>
      <c r="AK142">
        <f>IF(Sheet1!AN148&gt;0,1,0)</f>
        <v>0</v>
      </c>
      <c r="AL142">
        <f>IF(Sheet1!AO148&gt;0,1,0)</f>
        <v>0</v>
      </c>
      <c r="AM142">
        <f>IF(Sheet1!AP148&gt;0,1,0)</f>
        <v>0</v>
      </c>
      <c r="AN142">
        <f>IF(Sheet1!AQ148&gt;0,1,0)</f>
        <v>0</v>
      </c>
      <c r="AO142">
        <f>IF(Sheet1!AR148&gt;0,1,0)</f>
        <v>0</v>
      </c>
      <c r="AP142">
        <f>IF(Sheet1!AS148&gt;0,1,0)</f>
        <v>0</v>
      </c>
      <c r="AQ142">
        <f>IF(Sheet1!AT148&gt;0,1,0)</f>
        <v>0</v>
      </c>
      <c r="AR142">
        <f>IF(Sheet1!AU148&gt;0,1,0)</f>
        <v>0</v>
      </c>
      <c r="AS142">
        <f>IF(Sheet1!AV148&gt;0,1,0)</f>
        <v>0</v>
      </c>
      <c r="AT142">
        <f>IF(Sheet1!AW148&gt;0,1,0)</f>
        <v>0</v>
      </c>
      <c r="AU142">
        <f>IF(Sheet1!AX148&gt;0,1,0)</f>
        <v>0</v>
      </c>
    </row>
    <row r="143" spans="1:47" x14ac:dyDescent="0.35">
      <c r="A143" s="4" t="s">
        <v>141</v>
      </c>
      <c r="B143" s="4" t="s">
        <v>2</v>
      </c>
      <c r="C143" s="4" t="str">
        <f t="shared" si="2"/>
        <v>Pu_199-long</v>
      </c>
      <c r="D143" s="4">
        <v>2</v>
      </c>
      <c r="E143">
        <f>IF(Sheet1!H149&gt;0,1,0)</f>
        <v>1</v>
      </c>
      <c r="F143">
        <f>IF(Sheet1!I149&gt;0,1,0)</f>
        <v>1</v>
      </c>
      <c r="G143">
        <f>IF(Sheet1!J149&gt;0,1,0)</f>
        <v>1</v>
      </c>
      <c r="H143">
        <f>IF(Sheet1!K149&gt;0,1,0)</f>
        <v>1</v>
      </c>
      <c r="I143">
        <f>IF(Sheet1!L149&gt;0,1,0)</f>
        <v>1</v>
      </c>
      <c r="J143">
        <f>IF(Sheet1!M149&gt;0,1,0)</f>
        <v>1</v>
      </c>
      <c r="K143">
        <f>IF(Sheet1!N149&gt;0,1,0)</f>
        <v>1</v>
      </c>
      <c r="L143">
        <f>IF(Sheet1!O149&gt;0,1,0)</f>
        <v>1</v>
      </c>
      <c r="M143">
        <f>IF(Sheet1!P149&gt;0,1,0)</f>
        <v>1</v>
      </c>
      <c r="N143">
        <f>IF(Sheet1!Q149&gt;0,1,0)</f>
        <v>1</v>
      </c>
      <c r="O143">
        <f>IF(Sheet1!R149&gt;0,1,0)</f>
        <v>1</v>
      </c>
      <c r="P143">
        <f>IF(Sheet1!S149&gt;0,1,0)</f>
        <v>1</v>
      </c>
      <c r="Q143">
        <f>IF(Sheet1!T149&gt;0,1,0)</f>
        <v>1</v>
      </c>
      <c r="R143">
        <f>IF(Sheet1!U149&gt;0,1,0)</f>
        <v>0</v>
      </c>
      <c r="S143">
        <f>IF(Sheet1!V149&gt;0,1,0)</f>
        <v>1</v>
      </c>
      <c r="T143">
        <f>IF(Sheet1!W149&gt;0,1,0)</f>
        <v>1</v>
      </c>
      <c r="U143">
        <f>IF(Sheet1!X149&gt;0,1,0)</f>
        <v>0</v>
      </c>
      <c r="V143">
        <f>IF(Sheet1!Y149&gt;0,1,0)</f>
        <v>1</v>
      </c>
      <c r="W143">
        <f>IF(Sheet1!Z149&gt;0,1,0)</f>
        <v>0</v>
      </c>
      <c r="X143">
        <f>IF(Sheet1!AA149&gt;0,1,0)</f>
        <v>1</v>
      </c>
      <c r="Y143">
        <f>IF(Sheet1!AB149&gt;0,1,0)</f>
        <v>1</v>
      </c>
      <c r="Z143">
        <f>IF(Sheet1!AC149&gt;0,1,0)</f>
        <v>1</v>
      </c>
      <c r="AA143">
        <f>IF(Sheet1!AD149&gt;0,1,0)</f>
        <v>0</v>
      </c>
      <c r="AB143">
        <f>IF(Sheet1!AE149&gt;0,1,0)</f>
        <v>1</v>
      </c>
      <c r="AC143">
        <f>IF(Sheet1!AF149&gt;0,1,0)</f>
        <v>1</v>
      </c>
      <c r="AD143">
        <f>IF(Sheet1!AG149&gt;0,1,0)</f>
        <v>0</v>
      </c>
      <c r="AE143">
        <f>IF(Sheet1!AH149&gt;0,1,0)</f>
        <v>1</v>
      </c>
      <c r="AF143">
        <f>IF(Sheet1!AI149&gt;0,1,0)</f>
        <v>1</v>
      </c>
      <c r="AG143">
        <f>IF(Sheet1!AJ149&gt;0,1,0)</f>
        <v>0</v>
      </c>
      <c r="AH143">
        <f>IF(Sheet1!AK149&gt;0,1,0)</f>
        <v>1</v>
      </c>
      <c r="AI143">
        <f>IF(Sheet1!AL149&gt;0,1,0)</f>
        <v>1</v>
      </c>
      <c r="AJ143">
        <f>IF(Sheet1!AM149&gt;0,1,0)</f>
        <v>1</v>
      </c>
      <c r="AK143">
        <f>IF(Sheet1!AN149&gt;0,1,0)</f>
        <v>1</v>
      </c>
      <c r="AL143">
        <f>IF(Sheet1!AO149&gt;0,1,0)</f>
        <v>1</v>
      </c>
      <c r="AM143">
        <f>IF(Sheet1!AP149&gt;0,1,0)</f>
        <v>0</v>
      </c>
      <c r="AN143">
        <f>IF(Sheet1!AQ149&gt;0,1,0)</f>
        <v>1</v>
      </c>
      <c r="AO143">
        <f>IF(Sheet1!AR149&gt;0,1,0)</f>
        <v>1</v>
      </c>
      <c r="AP143">
        <f>IF(Sheet1!AS149&gt;0,1,0)</f>
        <v>1</v>
      </c>
      <c r="AQ143">
        <f>IF(Sheet1!AT149&gt;0,1,0)</f>
        <v>1</v>
      </c>
      <c r="AR143">
        <f>IF(Sheet1!AU149&gt;0,1,0)</f>
        <v>1</v>
      </c>
      <c r="AS143">
        <f>IF(Sheet1!AV149&gt;0,1,0)</f>
        <v>1</v>
      </c>
      <c r="AT143">
        <f>IF(Sheet1!AW149&gt;0,1,0)</f>
        <v>1</v>
      </c>
      <c r="AU143">
        <f>IF(Sheet1!AX149&gt;0,1,0)</f>
        <v>1</v>
      </c>
    </row>
    <row r="144" spans="1:47" x14ac:dyDescent="0.35">
      <c r="A144" s="4" t="s">
        <v>142</v>
      </c>
      <c r="B144" s="4" t="s">
        <v>2</v>
      </c>
      <c r="C144" s="4" t="str">
        <f t="shared" si="2"/>
        <v>Pu_203-long</v>
      </c>
      <c r="D144" s="4">
        <v>2</v>
      </c>
      <c r="E144">
        <f>IF(Sheet1!H150&gt;0,1,0)</f>
        <v>1</v>
      </c>
      <c r="F144">
        <f>IF(Sheet1!I150&gt;0,1,0)</f>
        <v>1</v>
      </c>
      <c r="G144">
        <f>IF(Sheet1!J150&gt;0,1,0)</f>
        <v>1</v>
      </c>
      <c r="H144">
        <f>IF(Sheet1!K150&gt;0,1,0)</f>
        <v>0</v>
      </c>
      <c r="I144">
        <f>IF(Sheet1!L150&gt;0,1,0)</f>
        <v>1</v>
      </c>
      <c r="J144">
        <f>IF(Sheet1!M150&gt;0,1,0)</f>
        <v>1</v>
      </c>
      <c r="K144">
        <f>IF(Sheet1!N150&gt;0,1,0)</f>
        <v>1</v>
      </c>
      <c r="L144">
        <f>IF(Sheet1!O150&gt;0,1,0)</f>
        <v>1</v>
      </c>
      <c r="M144">
        <f>IF(Sheet1!P150&gt;0,1,0)</f>
        <v>0</v>
      </c>
      <c r="N144">
        <f>IF(Sheet1!Q150&gt;0,1,0)</f>
        <v>0</v>
      </c>
      <c r="O144">
        <f>IF(Sheet1!R150&gt;0,1,0)</f>
        <v>1</v>
      </c>
      <c r="P144">
        <f>IF(Sheet1!S150&gt;0,1,0)</f>
        <v>1</v>
      </c>
      <c r="Q144">
        <f>IF(Sheet1!T150&gt;0,1,0)</f>
        <v>1</v>
      </c>
      <c r="R144">
        <f>IF(Sheet1!U150&gt;0,1,0)</f>
        <v>0</v>
      </c>
      <c r="S144">
        <f>IF(Sheet1!V150&gt;0,1,0)</f>
        <v>1</v>
      </c>
      <c r="T144">
        <f>IF(Sheet1!W150&gt;0,1,0)</f>
        <v>0</v>
      </c>
      <c r="U144">
        <f>IF(Sheet1!X150&gt;0,1,0)</f>
        <v>1</v>
      </c>
      <c r="V144">
        <f>IF(Sheet1!Y150&gt;0,1,0)</f>
        <v>0</v>
      </c>
      <c r="W144">
        <f>IF(Sheet1!Z150&gt;0,1,0)</f>
        <v>0</v>
      </c>
      <c r="X144">
        <f>IF(Sheet1!AA150&gt;0,1,0)</f>
        <v>0</v>
      </c>
      <c r="Y144">
        <f>IF(Sheet1!AB150&gt;0,1,0)</f>
        <v>0</v>
      </c>
      <c r="Z144">
        <f>IF(Sheet1!AC150&gt;0,1,0)</f>
        <v>0</v>
      </c>
      <c r="AA144">
        <f>IF(Sheet1!AD150&gt;0,1,0)</f>
        <v>0</v>
      </c>
      <c r="AB144">
        <f>IF(Sheet1!AE150&gt;0,1,0)</f>
        <v>0</v>
      </c>
      <c r="AC144">
        <f>IF(Sheet1!AF150&gt;0,1,0)</f>
        <v>0</v>
      </c>
      <c r="AD144">
        <f>IF(Sheet1!AG150&gt;0,1,0)</f>
        <v>0</v>
      </c>
      <c r="AE144">
        <f>IF(Sheet1!AH150&gt;0,1,0)</f>
        <v>0</v>
      </c>
      <c r="AF144">
        <f>IF(Sheet1!AI150&gt;0,1,0)</f>
        <v>0</v>
      </c>
      <c r="AG144">
        <f>IF(Sheet1!AJ150&gt;0,1,0)</f>
        <v>0</v>
      </c>
      <c r="AH144">
        <f>IF(Sheet1!AK150&gt;0,1,0)</f>
        <v>0</v>
      </c>
      <c r="AI144">
        <f>IF(Sheet1!AL150&gt;0,1,0)</f>
        <v>0</v>
      </c>
      <c r="AJ144">
        <f>IF(Sheet1!AM150&gt;0,1,0)</f>
        <v>0</v>
      </c>
      <c r="AK144">
        <f>IF(Sheet1!AN150&gt;0,1,0)</f>
        <v>0</v>
      </c>
      <c r="AL144">
        <f>IF(Sheet1!AO150&gt;0,1,0)</f>
        <v>0</v>
      </c>
      <c r="AM144">
        <f>IF(Sheet1!AP150&gt;0,1,0)</f>
        <v>0</v>
      </c>
      <c r="AN144">
        <f>IF(Sheet1!AQ150&gt;0,1,0)</f>
        <v>0</v>
      </c>
      <c r="AO144">
        <f>IF(Sheet1!AR150&gt;0,1,0)</f>
        <v>0</v>
      </c>
      <c r="AP144">
        <f>IF(Sheet1!AS150&gt;0,1,0)</f>
        <v>0</v>
      </c>
      <c r="AQ144">
        <f>IF(Sheet1!AT150&gt;0,1,0)</f>
        <v>0</v>
      </c>
      <c r="AR144">
        <f>IF(Sheet1!AU150&gt;0,1,0)</f>
        <v>0</v>
      </c>
      <c r="AS144">
        <f>IF(Sheet1!AV150&gt;0,1,0)</f>
        <v>0</v>
      </c>
      <c r="AT144">
        <f>IF(Sheet1!AW150&gt;0,1,0)</f>
        <v>0</v>
      </c>
      <c r="AU144">
        <f>IF(Sheet1!AX150&gt;0,1,0)</f>
        <v>0</v>
      </c>
    </row>
    <row r="145" spans="1:47" x14ac:dyDescent="0.35">
      <c r="A145" s="4" t="s">
        <v>143</v>
      </c>
      <c r="B145" s="4" t="s">
        <v>2</v>
      </c>
      <c r="C145" s="4" t="str">
        <f t="shared" si="2"/>
        <v>Pu_204-long</v>
      </c>
      <c r="D145" s="4">
        <v>2</v>
      </c>
      <c r="E145">
        <f>IF(Sheet1!H151&gt;0,1,0)</f>
        <v>1</v>
      </c>
      <c r="F145">
        <f>IF(Sheet1!I151&gt;0,1,0)</f>
        <v>1</v>
      </c>
      <c r="G145">
        <f>IF(Sheet1!J151&gt;0,1,0)</f>
        <v>1</v>
      </c>
      <c r="H145">
        <f>IF(Sheet1!K151&gt;0,1,0)</f>
        <v>1</v>
      </c>
      <c r="I145">
        <f>IF(Sheet1!L151&gt;0,1,0)</f>
        <v>1</v>
      </c>
      <c r="J145">
        <f>IF(Sheet1!M151&gt;0,1,0)</f>
        <v>1</v>
      </c>
      <c r="K145">
        <f>IF(Sheet1!N151&gt;0,1,0)</f>
        <v>0</v>
      </c>
      <c r="L145">
        <f>IF(Sheet1!O151&gt;0,1,0)</f>
        <v>1</v>
      </c>
      <c r="M145">
        <f>IF(Sheet1!P151&gt;0,1,0)</f>
        <v>1</v>
      </c>
      <c r="N145">
        <f>IF(Sheet1!Q151&gt;0,1,0)</f>
        <v>1</v>
      </c>
      <c r="O145">
        <f>IF(Sheet1!R151&gt;0,1,0)</f>
        <v>1</v>
      </c>
      <c r="P145">
        <f>IF(Sheet1!S151&gt;0,1,0)</f>
        <v>1</v>
      </c>
      <c r="Q145">
        <f>IF(Sheet1!T151&gt;0,1,0)</f>
        <v>1</v>
      </c>
      <c r="R145">
        <f>IF(Sheet1!U151&gt;0,1,0)</f>
        <v>0</v>
      </c>
      <c r="S145">
        <f>IF(Sheet1!V151&gt;0,1,0)</f>
        <v>1</v>
      </c>
      <c r="T145">
        <f>IF(Sheet1!W151&gt;0,1,0)</f>
        <v>0</v>
      </c>
      <c r="U145">
        <f>IF(Sheet1!X151&gt;0,1,0)</f>
        <v>1</v>
      </c>
      <c r="V145">
        <f>IF(Sheet1!Y151&gt;0,1,0)</f>
        <v>1</v>
      </c>
      <c r="W145">
        <f>IF(Sheet1!Z151&gt;0,1,0)</f>
        <v>0</v>
      </c>
      <c r="X145">
        <f>IF(Sheet1!AA151&gt;0,1,0)</f>
        <v>1</v>
      </c>
      <c r="Y145">
        <f>IF(Sheet1!AB151&gt;0,1,0)</f>
        <v>1</v>
      </c>
      <c r="Z145">
        <f>IF(Sheet1!AC151&gt;0,1,0)</f>
        <v>1</v>
      </c>
      <c r="AA145">
        <f>IF(Sheet1!AD151&gt;0,1,0)</f>
        <v>0</v>
      </c>
      <c r="AB145">
        <f>IF(Sheet1!AE151&gt;0,1,0)</f>
        <v>1</v>
      </c>
      <c r="AC145">
        <f>IF(Sheet1!AF151&gt;0,1,0)</f>
        <v>1</v>
      </c>
      <c r="AD145">
        <f>IF(Sheet1!AG151&gt;0,1,0)</f>
        <v>0</v>
      </c>
      <c r="AE145">
        <f>IF(Sheet1!AH151&gt;0,1,0)</f>
        <v>1</v>
      </c>
      <c r="AF145">
        <f>IF(Sheet1!AI151&gt;0,1,0)</f>
        <v>1</v>
      </c>
      <c r="AG145">
        <f>IF(Sheet1!AJ151&gt;0,1,0)</f>
        <v>0</v>
      </c>
      <c r="AH145">
        <f>IF(Sheet1!AK151&gt;0,1,0)</f>
        <v>1</v>
      </c>
      <c r="AI145">
        <f>IF(Sheet1!AL151&gt;0,1,0)</f>
        <v>1</v>
      </c>
      <c r="AJ145">
        <f>IF(Sheet1!AM151&gt;0,1,0)</f>
        <v>0</v>
      </c>
      <c r="AK145">
        <f>IF(Sheet1!AN151&gt;0,1,0)</f>
        <v>0</v>
      </c>
      <c r="AL145">
        <f>IF(Sheet1!AO151&gt;0,1,0)</f>
        <v>1</v>
      </c>
      <c r="AM145">
        <f>IF(Sheet1!AP151&gt;0,1,0)</f>
        <v>0</v>
      </c>
      <c r="AN145">
        <f>IF(Sheet1!AQ151&gt;0,1,0)</f>
        <v>0</v>
      </c>
      <c r="AO145">
        <f>IF(Sheet1!AR151&gt;0,1,0)</f>
        <v>0</v>
      </c>
      <c r="AP145">
        <f>IF(Sheet1!AS151&gt;0,1,0)</f>
        <v>0</v>
      </c>
      <c r="AQ145">
        <f>IF(Sheet1!AT151&gt;0,1,0)</f>
        <v>0</v>
      </c>
      <c r="AR145">
        <f>IF(Sheet1!AU151&gt;0,1,0)</f>
        <v>1</v>
      </c>
      <c r="AS145">
        <f>IF(Sheet1!AV151&gt;0,1,0)</f>
        <v>0</v>
      </c>
      <c r="AT145">
        <f>IF(Sheet1!AW151&gt;0,1,0)</f>
        <v>1</v>
      </c>
      <c r="AU145">
        <f>IF(Sheet1!AX151&gt;0,1,0)</f>
        <v>1</v>
      </c>
    </row>
    <row r="146" spans="1:47" x14ac:dyDescent="0.35">
      <c r="A146" s="4" t="s">
        <v>144</v>
      </c>
      <c r="B146" s="4" t="s">
        <v>2</v>
      </c>
      <c r="C146" s="4" t="str">
        <f t="shared" si="2"/>
        <v>Pu_220-long</v>
      </c>
      <c r="D146" s="4">
        <v>2</v>
      </c>
      <c r="E146">
        <f>IF(Sheet1!H152&gt;0,1,0)</f>
        <v>1</v>
      </c>
      <c r="F146">
        <f>IF(Sheet1!I152&gt;0,1,0)</f>
        <v>0</v>
      </c>
      <c r="G146">
        <f>IF(Sheet1!J152&gt;0,1,0)</f>
        <v>0</v>
      </c>
      <c r="H146">
        <f>IF(Sheet1!K152&gt;0,1,0)</f>
        <v>1</v>
      </c>
      <c r="I146">
        <f>IF(Sheet1!L152&gt;0,1,0)</f>
        <v>1</v>
      </c>
      <c r="J146">
        <f>IF(Sheet1!M152&gt;0,1,0)</f>
        <v>1</v>
      </c>
      <c r="K146">
        <f>IF(Sheet1!N152&gt;0,1,0)</f>
        <v>0</v>
      </c>
      <c r="L146">
        <f>IF(Sheet1!O152&gt;0,1,0)</f>
        <v>0</v>
      </c>
      <c r="M146">
        <f>IF(Sheet1!P152&gt;0,1,0)</f>
        <v>0</v>
      </c>
      <c r="N146">
        <f>IF(Sheet1!Q152&gt;0,1,0)</f>
        <v>0</v>
      </c>
      <c r="O146">
        <f>IF(Sheet1!R152&gt;0,1,0)</f>
        <v>0</v>
      </c>
      <c r="P146">
        <f>IF(Sheet1!S152&gt;0,1,0)</f>
        <v>0</v>
      </c>
      <c r="Q146">
        <f>IF(Sheet1!T152&gt;0,1,0)</f>
        <v>0</v>
      </c>
      <c r="R146">
        <f>IF(Sheet1!U152&gt;0,1,0)</f>
        <v>0</v>
      </c>
      <c r="S146">
        <f>IF(Sheet1!V152&gt;0,1,0)</f>
        <v>0</v>
      </c>
      <c r="T146">
        <f>IF(Sheet1!W152&gt;0,1,0)</f>
        <v>0</v>
      </c>
      <c r="U146">
        <f>IF(Sheet1!X152&gt;0,1,0)</f>
        <v>0</v>
      </c>
      <c r="V146">
        <f>IF(Sheet1!Y152&gt;0,1,0)</f>
        <v>0</v>
      </c>
      <c r="W146">
        <f>IF(Sheet1!Z152&gt;0,1,0)</f>
        <v>0</v>
      </c>
      <c r="X146">
        <f>IF(Sheet1!AA152&gt;0,1,0)</f>
        <v>0</v>
      </c>
      <c r="Y146">
        <f>IF(Sheet1!AB152&gt;0,1,0)</f>
        <v>0</v>
      </c>
      <c r="Z146">
        <f>IF(Sheet1!AC152&gt;0,1,0)</f>
        <v>0</v>
      </c>
      <c r="AA146">
        <f>IF(Sheet1!AD152&gt;0,1,0)</f>
        <v>0</v>
      </c>
      <c r="AB146">
        <f>IF(Sheet1!AE152&gt;0,1,0)</f>
        <v>0</v>
      </c>
      <c r="AC146">
        <f>IF(Sheet1!AF152&gt;0,1,0)</f>
        <v>0</v>
      </c>
      <c r="AD146">
        <f>IF(Sheet1!AG152&gt;0,1,0)</f>
        <v>0</v>
      </c>
      <c r="AE146">
        <f>IF(Sheet1!AH152&gt;0,1,0)</f>
        <v>0</v>
      </c>
      <c r="AF146">
        <f>IF(Sheet1!AI152&gt;0,1,0)</f>
        <v>0</v>
      </c>
      <c r="AG146">
        <f>IF(Sheet1!AJ152&gt;0,1,0)</f>
        <v>0</v>
      </c>
      <c r="AH146">
        <f>IF(Sheet1!AK152&gt;0,1,0)</f>
        <v>0</v>
      </c>
      <c r="AI146">
        <f>IF(Sheet1!AL152&gt;0,1,0)</f>
        <v>0</v>
      </c>
      <c r="AJ146">
        <f>IF(Sheet1!AM152&gt;0,1,0)</f>
        <v>0</v>
      </c>
      <c r="AK146">
        <f>IF(Sheet1!AN152&gt;0,1,0)</f>
        <v>0</v>
      </c>
      <c r="AL146">
        <f>IF(Sheet1!AO152&gt;0,1,0)</f>
        <v>0</v>
      </c>
      <c r="AM146">
        <f>IF(Sheet1!AP152&gt;0,1,0)</f>
        <v>0</v>
      </c>
      <c r="AN146">
        <f>IF(Sheet1!AQ152&gt;0,1,0)</f>
        <v>0</v>
      </c>
      <c r="AO146">
        <f>IF(Sheet1!AR152&gt;0,1,0)</f>
        <v>0</v>
      </c>
      <c r="AP146">
        <f>IF(Sheet1!AS152&gt;0,1,0)</f>
        <v>0</v>
      </c>
      <c r="AQ146">
        <f>IF(Sheet1!AT152&gt;0,1,0)</f>
        <v>0</v>
      </c>
      <c r="AR146">
        <f>IF(Sheet1!AU152&gt;0,1,0)</f>
        <v>0</v>
      </c>
      <c r="AS146">
        <f>IF(Sheet1!AV152&gt;0,1,0)</f>
        <v>0</v>
      </c>
      <c r="AT146">
        <f>IF(Sheet1!AW152&gt;0,1,0)</f>
        <v>0</v>
      </c>
      <c r="AU146">
        <f>IF(Sheet1!AX152&gt;0,1,0)</f>
        <v>0</v>
      </c>
    </row>
    <row r="147" spans="1:47" x14ac:dyDescent="0.35">
      <c r="A147" s="4" t="s">
        <v>145</v>
      </c>
      <c r="B147" s="4" t="s">
        <v>2</v>
      </c>
      <c r="C147" s="4" t="str">
        <f t="shared" si="2"/>
        <v>Pu_221-long</v>
      </c>
      <c r="D147" s="4">
        <v>2</v>
      </c>
      <c r="E147">
        <f>IF(Sheet1!H153&gt;0,1,0)</f>
        <v>1</v>
      </c>
      <c r="F147">
        <f>IF(Sheet1!I153&gt;0,1,0)</f>
        <v>1</v>
      </c>
      <c r="G147">
        <f>IF(Sheet1!J153&gt;0,1,0)</f>
        <v>0</v>
      </c>
      <c r="H147">
        <f>IF(Sheet1!K153&gt;0,1,0)</f>
        <v>1</v>
      </c>
      <c r="I147">
        <f>IF(Sheet1!L153&gt;0,1,0)</f>
        <v>1</v>
      </c>
      <c r="J147">
        <f>IF(Sheet1!M153&gt;0,1,0)</f>
        <v>1</v>
      </c>
      <c r="K147">
        <f>IF(Sheet1!N153&gt;0,1,0)</f>
        <v>0</v>
      </c>
      <c r="L147">
        <f>IF(Sheet1!O153&gt;0,1,0)</f>
        <v>0</v>
      </c>
      <c r="M147">
        <f>IF(Sheet1!P153&gt;0,1,0)</f>
        <v>0</v>
      </c>
      <c r="N147">
        <f>IF(Sheet1!Q153&gt;0,1,0)</f>
        <v>0</v>
      </c>
      <c r="O147">
        <f>IF(Sheet1!R153&gt;0,1,0)</f>
        <v>1</v>
      </c>
      <c r="P147">
        <f>IF(Sheet1!S153&gt;0,1,0)</f>
        <v>0</v>
      </c>
      <c r="Q147">
        <f>IF(Sheet1!T153&gt;0,1,0)</f>
        <v>1</v>
      </c>
      <c r="R147">
        <f>IF(Sheet1!U153&gt;0,1,0)</f>
        <v>0</v>
      </c>
      <c r="S147">
        <f>IF(Sheet1!V153&gt;0,1,0)</f>
        <v>1</v>
      </c>
      <c r="T147">
        <f>IF(Sheet1!W153&gt;0,1,0)</f>
        <v>1</v>
      </c>
      <c r="U147">
        <f>IF(Sheet1!X153&gt;0,1,0)</f>
        <v>0</v>
      </c>
      <c r="V147">
        <f>IF(Sheet1!Y153&gt;0,1,0)</f>
        <v>1</v>
      </c>
      <c r="W147">
        <f>IF(Sheet1!Z153&gt;0,1,0)</f>
        <v>1</v>
      </c>
      <c r="X147">
        <f>IF(Sheet1!AA153&gt;0,1,0)</f>
        <v>1</v>
      </c>
      <c r="Y147">
        <f>IF(Sheet1!AB153&gt;0,1,0)</f>
        <v>0</v>
      </c>
      <c r="Z147">
        <f>IF(Sheet1!AC153&gt;0,1,0)</f>
        <v>1</v>
      </c>
      <c r="AA147">
        <f>IF(Sheet1!AD153&gt;0,1,0)</f>
        <v>1</v>
      </c>
      <c r="AB147">
        <f>IF(Sheet1!AE153&gt;0,1,0)</f>
        <v>1</v>
      </c>
      <c r="AC147">
        <f>IF(Sheet1!AF153&gt;0,1,0)</f>
        <v>1</v>
      </c>
      <c r="AD147">
        <f>IF(Sheet1!AG153&gt;0,1,0)</f>
        <v>0</v>
      </c>
      <c r="AE147">
        <f>IF(Sheet1!AH153&gt;0,1,0)</f>
        <v>1</v>
      </c>
      <c r="AF147">
        <f>IF(Sheet1!AI153&gt;0,1,0)</f>
        <v>1</v>
      </c>
      <c r="AG147">
        <f>IF(Sheet1!AJ153&gt;0,1,0)</f>
        <v>0</v>
      </c>
      <c r="AH147">
        <f>IF(Sheet1!AK153&gt;0,1,0)</f>
        <v>0</v>
      </c>
      <c r="AI147">
        <f>IF(Sheet1!AL153&gt;0,1,0)</f>
        <v>1</v>
      </c>
      <c r="AJ147">
        <f>IF(Sheet1!AM153&gt;0,1,0)</f>
        <v>0</v>
      </c>
      <c r="AK147">
        <f>IF(Sheet1!AN153&gt;0,1,0)</f>
        <v>1</v>
      </c>
      <c r="AL147">
        <f>IF(Sheet1!AO153&gt;0,1,0)</f>
        <v>1</v>
      </c>
      <c r="AM147">
        <f>IF(Sheet1!AP153&gt;0,1,0)</f>
        <v>0</v>
      </c>
      <c r="AN147">
        <f>IF(Sheet1!AQ153&gt;0,1,0)</f>
        <v>1</v>
      </c>
      <c r="AO147">
        <f>IF(Sheet1!AR153&gt;0,1,0)</f>
        <v>1</v>
      </c>
      <c r="AP147">
        <f>IF(Sheet1!AS153&gt;0,1,0)</f>
        <v>0</v>
      </c>
      <c r="AQ147">
        <f>IF(Sheet1!AT153&gt;0,1,0)</f>
        <v>1</v>
      </c>
      <c r="AR147">
        <f>IF(Sheet1!AU153&gt;0,1,0)</f>
        <v>0</v>
      </c>
      <c r="AS147">
        <f>IF(Sheet1!AV153&gt;0,1,0)</f>
        <v>0</v>
      </c>
      <c r="AT147">
        <f>IF(Sheet1!AW153&gt;0,1,0)</f>
        <v>0</v>
      </c>
      <c r="AU147">
        <f>IF(Sheet1!AX153&gt;0,1,0)</f>
        <v>0</v>
      </c>
    </row>
    <row r="148" spans="1:47" x14ac:dyDescent="0.35">
      <c r="A148" s="4" t="s">
        <v>146</v>
      </c>
      <c r="B148" s="4" t="s">
        <v>2</v>
      </c>
      <c r="C148" s="4" t="str">
        <f t="shared" si="2"/>
        <v>Pu_223-long</v>
      </c>
      <c r="D148" s="4">
        <v>2</v>
      </c>
      <c r="E148">
        <f>IF(Sheet1!H154&gt;0,1,0)</f>
        <v>1</v>
      </c>
      <c r="F148">
        <f>IF(Sheet1!I154&gt;0,1,0)</f>
        <v>0</v>
      </c>
      <c r="G148">
        <f>IF(Sheet1!J154&gt;0,1,0)</f>
        <v>1</v>
      </c>
      <c r="H148">
        <f>IF(Sheet1!K154&gt;0,1,0)</f>
        <v>0</v>
      </c>
      <c r="I148">
        <f>IF(Sheet1!L154&gt;0,1,0)</f>
        <v>1</v>
      </c>
      <c r="J148">
        <f>IF(Sheet1!M154&gt;0,1,0)</f>
        <v>1</v>
      </c>
      <c r="K148">
        <f>IF(Sheet1!N154&gt;0,1,0)</f>
        <v>1</v>
      </c>
      <c r="L148">
        <f>IF(Sheet1!O154&gt;0,1,0)</f>
        <v>0</v>
      </c>
      <c r="M148">
        <f>IF(Sheet1!P154&gt;0,1,0)</f>
        <v>1</v>
      </c>
      <c r="N148">
        <f>IF(Sheet1!Q154&gt;0,1,0)</f>
        <v>1</v>
      </c>
      <c r="O148">
        <f>IF(Sheet1!R154&gt;0,1,0)</f>
        <v>1</v>
      </c>
      <c r="P148">
        <f>IF(Sheet1!S154&gt;0,1,0)</f>
        <v>0</v>
      </c>
      <c r="Q148">
        <f>IF(Sheet1!T154&gt;0,1,0)</f>
        <v>1</v>
      </c>
      <c r="R148">
        <f>IF(Sheet1!U154&gt;0,1,0)</f>
        <v>0</v>
      </c>
      <c r="S148">
        <f>IF(Sheet1!V154&gt;0,1,0)</f>
        <v>1</v>
      </c>
      <c r="T148">
        <f>IF(Sheet1!W154&gt;0,1,0)</f>
        <v>0</v>
      </c>
      <c r="U148">
        <f>IF(Sheet1!X154&gt;0,1,0)</f>
        <v>1</v>
      </c>
      <c r="V148">
        <f>IF(Sheet1!Y154&gt;0,1,0)</f>
        <v>1</v>
      </c>
      <c r="W148">
        <f>IF(Sheet1!Z154&gt;0,1,0)</f>
        <v>1</v>
      </c>
      <c r="X148">
        <f>IF(Sheet1!AA154&gt;0,1,0)</f>
        <v>1</v>
      </c>
      <c r="Y148">
        <f>IF(Sheet1!AB154&gt;0,1,0)</f>
        <v>1</v>
      </c>
      <c r="Z148">
        <f>IF(Sheet1!AC154&gt;0,1,0)</f>
        <v>1</v>
      </c>
      <c r="AA148">
        <f>IF(Sheet1!AD154&gt;0,1,0)</f>
        <v>0</v>
      </c>
      <c r="AB148">
        <f>IF(Sheet1!AE154&gt;0,1,0)</f>
        <v>1</v>
      </c>
      <c r="AC148">
        <f>IF(Sheet1!AF154&gt;0,1,0)</f>
        <v>1</v>
      </c>
      <c r="AD148">
        <f>IF(Sheet1!AG154&gt;0,1,0)</f>
        <v>1</v>
      </c>
      <c r="AE148">
        <f>IF(Sheet1!AH154&gt;0,1,0)</f>
        <v>1</v>
      </c>
      <c r="AF148">
        <f>IF(Sheet1!AI154&gt;0,1,0)</f>
        <v>0</v>
      </c>
      <c r="AG148">
        <f>IF(Sheet1!AJ154&gt;0,1,0)</f>
        <v>0</v>
      </c>
      <c r="AH148">
        <f>IF(Sheet1!AK154&gt;0,1,0)</f>
        <v>1</v>
      </c>
      <c r="AI148">
        <f>IF(Sheet1!AL154&gt;0,1,0)</f>
        <v>1</v>
      </c>
      <c r="AJ148">
        <f>IF(Sheet1!AM154&gt;0,1,0)</f>
        <v>0</v>
      </c>
      <c r="AK148">
        <f>IF(Sheet1!AN154&gt;0,1,0)</f>
        <v>1</v>
      </c>
      <c r="AL148">
        <f>IF(Sheet1!AO154&gt;0,1,0)</f>
        <v>0</v>
      </c>
      <c r="AM148">
        <f>IF(Sheet1!AP154&gt;0,1,0)</f>
        <v>1</v>
      </c>
      <c r="AN148">
        <f>IF(Sheet1!AQ154&gt;0,1,0)</f>
        <v>1</v>
      </c>
      <c r="AO148">
        <f>IF(Sheet1!AR154&gt;0,1,0)</f>
        <v>0</v>
      </c>
      <c r="AP148">
        <f>IF(Sheet1!AS154&gt;0,1,0)</f>
        <v>1</v>
      </c>
      <c r="AQ148">
        <f>IF(Sheet1!AT154&gt;0,1,0)</f>
        <v>1</v>
      </c>
      <c r="AR148">
        <f>IF(Sheet1!AU154&gt;0,1,0)</f>
        <v>1</v>
      </c>
      <c r="AS148">
        <f>IF(Sheet1!AV154&gt;0,1,0)</f>
        <v>0</v>
      </c>
      <c r="AT148">
        <f>IF(Sheet1!AW154&gt;0,1,0)</f>
        <v>1</v>
      </c>
      <c r="AU148">
        <f>IF(Sheet1!AX154&gt;0,1,0)</f>
        <v>0</v>
      </c>
    </row>
    <row r="149" spans="1:47" x14ac:dyDescent="0.35">
      <c r="A149" s="4" t="s">
        <v>147</v>
      </c>
      <c r="B149" s="4" t="s">
        <v>2</v>
      </c>
      <c r="C149" s="4" t="str">
        <f t="shared" si="2"/>
        <v>Pu_224-long</v>
      </c>
      <c r="D149" s="4">
        <v>2</v>
      </c>
      <c r="E149">
        <f>IF(Sheet1!H155&gt;0,1,0)</f>
        <v>1</v>
      </c>
      <c r="F149">
        <f>IF(Sheet1!I155&gt;0,1,0)</f>
        <v>0</v>
      </c>
      <c r="G149">
        <f>IF(Sheet1!J155&gt;0,1,0)</f>
        <v>1</v>
      </c>
      <c r="H149">
        <f>IF(Sheet1!K155&gt;0,1,0)</f>
        <v>1</v>
      </c>
      <c r="I149">
        <f>IF(Sheet1!L155&gt;0,1,0)</f>
        <v>1</v>
      </c>
      <c r="J149">
        <f>IF(Sheet1!M155&gt;0,1,0)</f>
        <v>1</v>
      </c>
      <c r="K149">
        <f>IF(Sheet1!N155&gt;0,1,0)</f>
        <v>0</v>
      </c>
      <c r="L149">
        <f>IF(Sheet1!O155&gt;0,1,0)</f>
        <v>1</v>
      </c>
      <c r="M149">
        <f>IF(Sheet1!P155&gt;0,1,0)</f>
        <v>0</v>
      </c>
      <c r="N149">
        <f>IF(Sheet1!Q155&gt;0,1,0)</f>
        <v>1</v>
      </c>
      <c r="O149">
        <f>IF(Sheet1!R155&gt;0,1,0)</f>
        <v>0</v>
      </c>
      <c r="P149">
        <f>IF(Sheet1!S155&gt;0,1,0)</f>
        <v>0</v>
      </c>
      <c r="Q149">
        <f>IF(Sheet1!T155&gt;0,1,0)</f>
        <v>0</v>
      </c>
      <c r="R149">
        <f>IF(Sheet1!U155&gt;0,1,0)</f>
        <v>0</v>
      </c>
      <c r="S149">
        <f>IF(Sheet1!V155&gt;0,1,0)</f>
        <v>0</v>
      </c>
      <c r="T149">
        <f>IF(Sheet1!W155&gt;0,1,0)</f>
        <v>0</v>
      </c>
      <c r="U149">
        <f>IF(Sheet1!X155&gt;0,1,0)</f>
        <v>0</v>
      </c>
      <c r="V149">
        <f>IF(Sheet1!Y155&gt;0,1,0)</f>
        <v>0</v>
      </c>
      <c r="W149">
        <f>IF(Sheet1!Z155&gt;0,1,0)</f>
        <v>0</v>
      </c>
      <c r="X149">
        <f>IF(Sheet1!AA155&gt;0,1,0)</f>
        <v>0</v>
      </c>
      <c r="Y149">
        <f>IF(Sheet1!AB155&gt;0,1,0)</f>
        <v>0</v>
      </c>
      <c r="Z149">
        <f>IF(Sheet1!AC155&gt;0,1,0)</f>
        <v>0</v>
      </c>
      <c r="AA149">
        <f>IF(Sheet1!AD155&gt;0,1,0)</f>
        <v>0</v>
      </c>
      <c r="AB149">
        <f>IF(Sheet1!AE155&gt;0,1,0)</f>
        <v>0</v>
      </c>
      <c r="AC149">
        <f>IF(Sheet1!AF155&gt;0,1,0)</f>
        <v>0</v>
      </c>
      <c r="AD149">
        <f>IF(Sheet1!AG155&gt;0,1,0)</f>
        <v>0</v>
      </c>
      <c r="AE149">
        <f>IF(Sheet1!AH155&gt;0,1,0)</f>
        <v>0</v>
      </c>
      <c r="AF149">
        <f>IF(Sheet1!AI155&gt;0,1,0)</f>
        <v>0</v>
      </c>
      <c r="AG149">
        <f>IF(Sheet1!AJ155&gt;0,1,0)</f>
        <v>0</v>
      </c>
      <c r="AH149">
        <f>IF(Sheet1!AK155&gt;0,1,0)</f>
        <v>0</v>
      </c>
      <c r="AI149">
        <f>IF(Sheet1!AL155&gt;0,1,0)</f>
        <v>0</v>
      </c>
      <c r="AJ149">
        <f>IF(Sheet1!AM155&gt;0,1,0)</f>
        <v>0</v>
      </c>
      <c r="AK149">
        <f>IF(Sheet1!AN155&gt;0,1,0)</f>
        <v>0</v>
      </c>
      <c r="AL149">
        <f>IF(Sheet1!AO155&gt;0,1,0)</f>
        <v>0</v>
      </c>
      <c r="AM149">
        <f>IF(Sheet1!AP155&gt;0,1,0)</f>
        <v>0</v>
      </c>
      <c r="AN149">
        <f>IF(Sheet1!AQ155&gt;0,1,0)</f>
        <v>0</v>
      </c>
      <c r="AO149">
        <f>IF(Sheet1!AR155&gt;0,1,0)</f>
        <v>0</v>
      </c>
      <c r="AP149">
        <f>IF(Sheet1!AS155&gt;0,1,0)</f>
        <v>0</v>
      </c>
      <c r="AQ149">
        <f>IF(Sheet1!AT155&gt;0,1,0)</f>
        <v>0</v>
      </c>
      <c r="AR149">
        <f>IF(Sheet1!AU155&gt;0,1,0)</f>
        <v>0</v>
      </c>
      <c r="AS149">
        <f>IF(Sheet1!AV155&gt;0,1,0)</f>
        <v>0</v>
      </c>
      <c r="AT149">
        <f>IF(Sheet1!AW155&gt;0,1,0)</f>
        <v>0</v>
      </c>
      <c r="AU149">
        <f>IF(Sheet1!AX155&gt;0,1,0)</f>
        <v>0</v>
      </c>
    </row>
    <row r="150" spans="1:47" x14ac:dyDescent="0.35">
      <c r="A150" s="4" t="s">
        <v>148</v>
      </c>
      <c r="B150" s="4" t="s">
        <v>2</v>
      </c>
      <c r="C150" s="4" t="str">
        <f t="shared" si="2"/>
        <v>Pu_225-long</v>
      </c>
      <c r="D150" s="4">
        <v>2</v>
      </c>
      <c r="E150">
        <f>IF(Sheet1!H156&gt;0,1,0)</f>
        <v>1</v>
      </c>
      <c r="F150">
        <f>IF(Sheet1!I156&gt;0,1,0)</f>
        <v>1</v>
      </c>
      <c r="G150">
        <f>IF(Sheet1!J156&gt;0,1,0)</f>
        <v>1</v>
      </c>
      <c r="H150">
        <f>IF(Sheet1!K156&gt;0,1,0)</f>
        <v>1</v>
      </c>
      <c r="I150">
        <f>IF(Sheet1!L156&gt;0,1,0)</f>
        <v>0</v>
      </c>
      <c r="J150">
        <f>IF(Sheet1!M156&gt;0,1,0)</f>
        <v>1</v>
      </c>
      <c r="K150">
        <f>IF(Sheet1!N156&gt;0,1,0)</f>
        <v>1</v>
      </c>
      <c r="L150">
        <f>IF(Sheet1!O156&gt;0,1,0)</f>
        <v>1</v>
      </c>
      <c r="M150">
        <f>IF(Sheet1!P156&gt;0,1,0)</f>
        <v>1</v>
      </c>
      <c r="N150">
        <f>IF(Sheet1!Q156&gt;0,1,0)</f>
        <v>1</v>
      </c>
      <c r="O150">
        <f>IF(Sheet1!R156&gt;0,1,0)</f>
        <v>1</v>
      </c>
      <c r="P150">
        <f>IF(Sheet1!S156&gt;0,1,0)</f>
        <v>1</v>
      </c>
      <c r="Q150">
        <f>IF(Sheet1!T156&gt;0,1,0)</f>
        <v>1</v>
      </c>
      <c r="R150">
        <f>IF(Sheet1!U156&gt;0,1,0)</f>
        <v>1</v>
      </c>
      <c r="S150">
        <f>IF(Sheet1!V156&gt;0,1,0)</f>
        <v>0</v>
      </c>
      <c r="T150">
        <f>IF(Sheet1!W156&gt;0,1,0)</f>
        <v>1</v>
      </c>
      <c r="U150">
        <f>IF(Sheet1!X156&gt;0,1,0)</f>
        <v>0</v>
      </c>
      <c r="V150">
        <f>IF(Sheet1!Y156&gt;0,1,0)</f>
        <v>1</v>
      </c>
      <c r="W150">
        <f>IF(Sheet1!Z156&gt;0,1,0)</f>
        <v>0</v>
      </c>
      <c r="X150">
        <f>IF(Sheet1!AA156&gt;0,1,0)</f>
        <v>0</v>
      </c>
      <c r="Y150">
        <f>IF(Sheet1!AB156&gt;0,1,0)</f>
        <v>0</v>
      </c>
      <c r="Z150">
        <f>IF(Sheet1!AC156&gt;0,1,0)</f>
        <v>1</v>
      </c>
      <c r="AA150">
        <f>IF(Sheet1!AD156&gt;0,1,0)</f>
        <v>0</v>
      </c>
      <c r="AB150">
        <f>IF(Sheet1!AE156&gt;0,1,0)</f>
        <v>1</v>
      </c>
      <c r="AC150">
        <f>IF(Sheet1!AF156&gt;0,1,0)</f>
        <v>0</v>
      </c>
      <c r="AD150">
        <f>IF(Sheet1!AG156&gt;0,1,0)</f>
        <v>1</v>
      </c>
      <c r="AE150">
        <f>IF(Sheet1!AH156&gt;0,1,0)</f>
        <v>0</v>
      </c>
      <c r="AF150">
        <f>IF(Sheet1!AI156&gt;0,1,0)</f>
        <v>1</v>
      </c>
      <c r="AG150">
        <f>IF(Sheet1!AJ156&gt;0,1,0)</f>
        <v>0</v>
      </c>
      <c r="AH150">
        <f>IF(Sheet1!AK156&gt;0,1,0)</f>
        <v>0</v>
      </c>
      <c r="AI150">
        <f>IF(Sheet1!AL156&gt;0,1,0)</f>
        <v>1</v>
      </c>
      <c r="AJ150">
        <f>IF(Sheet1!AM156&gt;0,1,0)</f>
        <v>1</v>
      </c>
      <c r="AK150">
        <f>IF(Sheet1!AN156&gt;0,1,0)</f>
        <v>0</v>
      </c>
      <c r="AL150">
        <f>IF(Sheet1!AO156&gt;0,1,0)</f>
        <v>0</v>
      </c>
      <c r="AM150">
        <f>IF(Sheet1!AP156&gt;0,1,0)</f>
        <v>0</v>
      </c>
      <c r="AN150">
        <f>IF(Sheet1!AQ156&gt;0,1,0)</f>
        <v>0</v>
      </c>
      <c r="AO150">
        <f>IF(Sheet1!AR156&gt;0,1,0)</f>
        <v>0</v>
      </c>
      <c r="AP150">
        <f>IF(Sheet1!AS156&gt;0,1,0)</f>
        <v>0</v>
      </c>
      <c r="AQ150">
        <f>IF(Sheet1!AT156&gt;0,1,0)</f>
        <v>0</v>
      </c>
      <c r="AR150">
        <f>IF(Sheet1!AU156&gt;0,1,0)</f>
        <v>0</v>
      </c>
      <c r="AS150">
        <f>IF(Sheet1!AV156&gt;0,1,0)</f>
        <v>0</v>
      </c>
      <c r="AT150">
        <f>IF(Sheet1!AW156&gt;0,1,0)</f>
        <v>0</v>
      </c>
      <c r="AU150">
        <f>IF(Sheet1!AX156&gt;0,1,0)</f>
        <v>0</v>
      </c>
    </row>
    <row r="151" spans="1:47" x14ac:dyDescent="0.35">
      <c r="A151" s="4" t="s">
        <v>149</v>
      </c>
      <c r="B151" s="4" t="s">
        <v>2</v>
      </c>
      <c r="C151" s="4" t="str">
        <f t="shared" si="2"/>
        <v>Pu_226-long</v>
      </c>
      <c r="D151" s="4">
        <v>2</v>
      </c>
      <c r="E151">
        <f>IF(Sheet1!H157&gt;0,1,0)</f>
        <v>1</v>
      </c>
      <c r="F151">
        <f>IF(Sheet1!I157&gt;0,1,0)</f>
        <v>1</v>
      </c>
      <c r="G151">
        <f>IF(Sheet1!J157&gt;0,1,0)</f>
        <v>1</v>
      </c>
      <c r="H151">
        <f>IF(Sheet1!K157&gt;0,1,0)</f>
        <v>0</v>
      </c>
      <c r="I151">
        <f>IF(Sheet1!L157&gt;0,1,0)</f>
        <v>1</v>
      </c>
      <c r="J151">
        <f>IF(Sheet1!M157&gt;0,1,0)</f>
        <v>1</v>
      </c>
      <c r="K151">
        <f>IF(Sheet1!N157&gt;0,1,0)</f>
        <v>0</v>
      </c>
      <c r="L151">
        <f>IF(Sheet1!O157&gt;0,1,0)</f>
        <v>1</v>
      </c>
      <c r="M151">
        <f>IF(Sheet1!P157&gt;0,1,0)</f>
        <v>1</v>
      </c>
      <c r="N151">
        <f>IF(Sheet1!Q157&gt;0,1,0)</f>
        <v>1</v>
      </c>
      <c r="O151">
        <f>IF(Sheet1!R157&gt;0,1,0)</f>
        <v>1</v>
      </c>
      <c r="P151">
        <f>IF(Sheet1!S157&gt;0,1,0)</f>
        <v>1</v>
      </c>
      <c r="Q151">
        <f>IF(Sheet1!T157&gt;0,1,0)</f>
        <v>1</v>
      </c>
      <c r="R151">
        <f>IF(Sheet1!U157&gt;0,1,0)</f>
        <v>0</v>
      </c>
      <c r="S151">
        <f>IF(Sheet1!V157&gt;0,1,0)</f>
        <v>1</v>
      </c>
      <c r="T151">
        <f>IF(Sheet1!W157&gt;0,1,0)</f>
        <v>0</v>
      </c>
      <c r="U151">
        <f>IF(Sheet1!X157&gt;0,1,0)</f>
        <v>0</v>
      </c>
      <c r="V151">
        <f>IF(Sheet1!Y157&gt;0,1,0)</f>
        <v>0</v>
      </c>
      <c r="W151">
        <f>IF(Sheet1!Z157&gt;0,1,0)</f>
        <v>0</v>
      </c>
      <c r="X151">
        <f>IF(Sheet1!AA157&gt;0,1,0)</f>
        <v>0</v>
      </c>
      <c r="Y151">
        <f>IF(Sheet1!AB157&gt;0,1,0)</f>
        <v>0</v>
      </c>
      <c r="Z151">
        <f>IF(Sheet1!AC157&gt;0,1,0)</f>
        <v>0</v>
      </c>
      <c r="AA151">
        <f>IF(Sheet1!AD157&gt;0,1,0)</f>
        <v>0</v>
      </c>
      <c r="AB151">
        <f>IF(Sheet1!AE157&gt;0,1,0)</f>
        <v>0</v>
      </c>
      <c r="AC151">
        <f>IF(Sheet1!AF157&gt;0,1,0)</f>
        <v>0</v>
      </c>
      <c r="AD151">
        <f>IF(Sheet1!AG157&gt;0,1,0)</f>
        <v>0</v>
      </c>
      <c r="AE151">
        <f>IF(Sheet1!AH157&gt;0,1,0)</f>
        <v>0</v>
      </c>
      <c r="AF151">
        <f>IF(Sheet1!AI157&gt;0,1,0)</f>
        <v>0</v>
      </c>
      <c r="AG151">
        <f>IF(Sheet1!AJ157&gt;0,1,0)</f>
        <v>0</v>
      </c>
      <c r="AH151">
        <f>IF(Sheet1!AK157&gt;0,1,0)</f>
        <v>0</v>
      </c>
      <c r="AI151">
        <f>IF(Sheet1!AL157&gt;0,1,0)</f>
        <v>0</v>
      </c>
      <c r="AJ151">
        <f>IF(Sheet1!AM157&gt;0,1,0)</f>
        <v>0</v>
      </c>
      <c r="AK151">
        <f>IF(Sheet1!AN157&gt;0,1,0)</f>
        <v>0</v>
      </c>
      <c r="AL151">
        <f>IF(Sheet1!AO157&gt;0,1,0)</f>
        <v>0</v>
      </c>
      <c r="AM151">
        <f>IF(Sheet1!AP157&gt;0,1,0)</f>
        <v>0</v>
      </c>
      <c r="AN151">
        <f>IF(Sheet1!AQ157&gt;0,1,0)</f>
        <v>0</v>
      </c>
      <c r="AO151">
        <f>IF(Sheet1!AR157&gt;0,1,0)</f>
        <v>0</v>
      </c>
      <c r="AP151">
        <f>IF(Sheet1!AS157&gt;0,1,0)</f>
        <v>0</v>
      </c>
      <c r="AQ151">
        <f>IF(Sheet1!AT157&gt;0,1,0)</f>
        <v>0</v>
      </c>
      <c r="AR151">
        <f>IF(Sheet1!AU157&gt;0,1,0)</f>
        <v>0</v>
      </c>
      <c r="AS151">
        <f>IF(Sheet1!AV157&gt;0,1,0)</f>
        <v>0</v>
      </c>
      <c r="AT151">
        <f>IF(Sheet1!AW157&gt;0,1,0)</f>
        <v>0</v>
      </c>
      <c r="AU151">
        <f>IF(Sheet1!AX157&gt;0,1,0)</f>
        <v>0</v>
      </c>
    </row>
    <row r="152" spans="1:47" x14ac:dyDescent="0.35">
      <c r="A152" s="4" t="s">
        <v>150</v>
      </c>
      <c r="B152" s="4" t="s">
        <v>2</v>
      </c>
      <c r="C152" s="4" t="str">
        <f t="shared" si="2"/>
        <v>Pu_227-long</v>
      </c>
      <c r="D152" s="4">
        <v>2</v>
      </c>
      <c r="E152">
        <f>IF(Sheet1!H158&gt;0,1,0)</f>
        <v>1</v>
      </c>
      <c r="F152">
        <f>IF(Sheet1!I158&gt;0,1,0)</f>
        <v>1</v>
      </c>
      <c r="G152">
        <f>IF(Sheet1!J158&gt;0,1,0)</f>
        <v>1</v>
      </c>
      <c r="H152">
        <f>IF(Sheet1!K158&gt;0,1,0)</f>
        <v>1</v>
      </c>
      <c r="I152">
        <f>IF(Sheet1!L158&gt;0,1,0)</f>
        <v>1</v>
      </c>
      <c r="J152">
        <f>IF(Sheet1!M158&gt;0,1,0)</f>
        <v>1</v>
      </c>
      <c r="K152">
        <f>IF(Sheet1!N158&gt;0,1,0)</f>
        <v>1</v>
      </c>
      <c r="L152">
        <f>IF(Sheet1!O158&gt;0,1,0)</f>
        <v>1</v>
      </c>
      <c r="M152">
        <f>IF(Sheet1!P158&gt;0,1,0)</f>
        <v>0</v>
      </c>
      <c r="N152">
        <f>IF(Sheet1!Q158&gt;0,1,0)</f>
        <v>0</v>
      </c>
      <c r="O152">
        <f>IF(Sheet1!R158&gt;0,1,0)</f>
        <v>1</v>
      </c>
      <c r="P152">
        <f>IF(Sheet1!S158&gt;0,1,0)</f>
        <v>1</v>
      </c>
      <c r="Q152">
        <f>IF(Sheet1!T158&gt;0,1,0)</f>
        <v>0</v>
      </c>
      <c r="R152">
        <f>IF(Sheet1!U158&gt;0,1,0)</f>
        <v>1</v>
      </c>
      <c r="S152">
        <f>IF(Sheet1!V158&gt;0,1,0)</f>
        <v>1</v>
      </c>
      <c r="T152">
        <f>IF(Sheet1!W158&gt;0,1,0)</f>
        <v>1</v>
      </c>
      <c r="U152">
        <f>IF(Sheet1!X158&gt;0,1,0)</f>
        <v>1</v>
      </c>
      <c r="V152">
        <f>IF(Sheet1!Y158&gt;0,1,0)</f>
        <v>1</v>
      </c>
      <c r="W152">
        <f>IF(Sheet1!Z158&gt;0,1,0)</f>
        <v>1</v>
      </c>
      <c r="X152">
        <f>IF(Sheet1!AA158&gt;0,1,0)</f>
        <v>1</v>
      </c>
      <c r="Y152">
        <f>IF(Sheet1!AB158&gt;0,1,0)</f>
        <v>1</v>
      </c>
      <c r="Z152">
        <f>IF(Sheet1!AC158&gt;0,1,0)</f>
        <v>1</v>
      </c>
      <c r="AA152">
        <f>IF(Sheet1!AD158&gt;0,1,0)</f>
        <v>1</v>
      </c>
      <c r="AB152">
        <f>IF(Sheet1!AE158&gt;0,1,0)</f>
        <v>1</v>
      </c>
      <c r="AC152">
        <f>IF(Sheet1!AF158&gt;0,1,0)</f>
        <v>1</v>
      </c>
      <c r="AD152">
        <f>IF(Sheet1!AG158&gt;0,1,0)</f>
        <v>1</v>
      </c>
      <c r="AE152">
        <f>IF(Sheet1!AH158&gt;0,1,0)</f>
        <v>1</v>
      </c>
      <c r="AF152">
        <f>IF(Sheet1!AI158&gt;0,1,0)</f>
        <v>0</v>
      </c>
      <c r="AG152">
        <f>IF(Sheet1!AJ158&gt;0,1,0)</f>
        <v>1</v>
      </c>
      <c r="AH152">
        <f>IF(Sheet1!AK158&gt;0,1,0)</f>
        <v>1</v>
      </c>
      <c r="AI152">
        <f>IF(Sheet1!AL158&gt;0,1,0)</f>
        <v>1</v>
      </c>
      <c r="AJ152">
        <f>IF(Sheet1!AM158&gt;0,1,0)</f>
        <v>1</v>
      </c>
      <c r="AK152">
        <f>IF(Sheet1!AN158&gt;0,1,0)</f>
        <v>1</v>
      </c>
      <c r="AL152">
        <f>IF(Sheet1!AO158&gt;0,1,0)</f>
        <v>1</v>
      </c>
      <c r="AM152">
        <f>IF(Sheet1!AP158&gt;0,1,0)</f>
        <v>1</v>
      </c>
      <c r="AN152">
        <f>IF(Sheet1!AQ158&gt;0,1,0)</f>
        <v>1</v>
      </c>
      <c r="AO152">
        <f>IF(Sheet1!AR158&gt;0,1,0)</f>
        <v>0</v>
      </c>
      <c r="AP152">
        <f>IF(Sheet1!AS158&gt;0,1,0)</f>
        <v>1</v>
      </c>
      <c r="AQ152">
        <f>IF(Sheet1!AT158&gt;0,1,0)</f>
        <v>1</v>
      </c>
      <c r="AR152">
        <f>IF(Sheet1!AU158&gt;0,1,0)</f>
        <v>0</v>
      </c>
      <c r="AS152">
        <f>IF(Sheet1!AV158&gt;0,1,0)</f>
        <v>1</v>
      </c>
      <c r="AT152">
        <f>IF(Sheet1!AW158&gt;0,1,0)</f>
        <v>1</v>
      </c>
      <c r="AU152">
        <f>IF(Sheet1!AX158&gt;0,1,0)</f>
        <v>0</v>
      </c>
    </row>
    <row r="153" spans="1:47" x14ac:dyDescent="0.35">
      <c r="A153" s="4" t="s">
        <v>151</v>
      </c>
      <c r="B153" s="4" t="s">
        <v>2</v>
      </c>
      <c r="C153" s="4" t="str">
        <f t="shared" si="2"/>
        <v>Pu_228-long</v>
      </c>
      <c r="D153" s="4">
        <v>2</v>
      </c>
      <c r="E153">
        <f>IF(Sheet1!H159&gt;0,1,0)</f>
        <v>1</v>
      </c>
      <c r="F153">
        <f>IF(Sheet1!I159&gt;0,1,0)</f>
        <v>1</v>
      </c>
      <c r="G153">
        <f>IF(Sheet1!J159&gt;0,1,0)</f>
        <v>1</v>
      </c>
      <c r="H153">
        <f>IF(Sheet1!K159&gt;0,1,0)</f>
        <v>1</v>
      </c>
      <c r="I153">
        <f>IF(Sheet1!L159&gt;0,1,0)</f>
        <v>1</v>
      </c>
      <c r="J153">
        <f>IF(Sheet1!M159&gt;0,1,0)</f>
        <v>1</v>
      </c>
      <c r="K153">
        <f>IF(Sheet1!N159&gt;0,1,0)</f>
        <v>0</v>
      </c>
      <c r="L153">
        <f>IF(Sheet1!O159&gt;0,1,0)</f>
        <v>1</v>
      </c>
      <c r="M153">
        <f>IF(Sheet1!P159&gt;0,1,0)</f>
        <v>0</v>
      </c>
      <c r="N153">
        <f>IF(Sheet1!Q159&gt;0,1,0)</f>
        <v>1</v>
      </c>
      <c r="O153">
        <f>IF(Sheet1!R159&gt;0,1,0)</f>
        <v>1</v>
      </c>
      <c r="P153">
        <f>IF(Sheet1!S159&gt;0,1,0)</f>
        <v>0</v>
      </c>
      <c r="Q153">
        <f>IF(Sheet1!T159&gt;0,1,0)</f>
        <v>1</v>
      </c>
      <c r="R153">
        <f>IF(Sheet1!U159&gt;0,1,0)</f>
        <v>0</v>
      </c>
      <c r="S153">
        <f>IF(Sheet1!V159&gt;0,1,0)</f>
        <v>0</v>
      </c>
      <c r="T153">
        <f>IF(Sheet1!W159&gt;0,1,0)</f>
        <v>0</v>
      </c>
      <c r="U153">
        <f>IF(Sheet1!X159&gt;0,1,0)</f>
        <v>0</v>
      </c>
      <c r="V153">
        <f>IF(Sheet1!Y159&gt;0,1,0)</f>
        <v>0</v>
      </c>
      <c r="W153">
        <f>IF(Sheet1!Z159&gt;0,1,0)</f>
        <v>0</v>
      </c>
      <c r="X153">
        <f>IF(Sheet1!AA159&gt;0,1,0)</f>
        <v>0</v>
      </c>
      <c r="Y153">
        <f>IF(Sheet1!AB159&gt;0,1,0)</f>
        <v>0</v>
      </c>
      <c r="Z153">
        <f>IF(Sheet1!AC159&gt;0,1,0)</f>
        <v>0</v>
      </c>
      <c r="AA153">
        <f>IF(Sheet1!AD159&gt;0,1,0)</f>
        <v>0</v>
      </c>
      <c r="AB153">
        <f>IF(Sheet1!AE159&gt;0,1,0)</f>
        <v>0</v>
      </c>
      <c r="AC153">
        <f>IF(Sheet1!AF159&gt;0,1,0)</f>
        <v>0</v>
      </c>
      <c r="AD153">
        <f>IF(Sheet1!AG159&gt;0,1,0)</f>
        <v>0</v>
      </c>
      <c r="AE153">
        <f>IF(Sheet1!AH159&gt;0,1,0)</f>
        <v>0</v>
      </c>
      <c r="AF153">
        <f>IF(Sheet1!AI159&gt;0,1,0)</f>
        <v>0</v>
      </c>
      <c r="AG153">
        <f>IF(Sheet1!AJ159&gt;0,1,0)</f>
        <v>0</v>
      </c>
      <c r="AH153">
        <f>IF(Sheet1!AK159&gt;0,1,0)</f>
        <v>0</v>
      </c>
      <c r="AI153">
        <f>IF(Sheet1!AL159&gt;0,1,0)</f>
        <v>0</v>
      </c>
      <c r="AJ153">
        <f>IF(Sheet1!AM159&gt;0,1,0)</f>
        <v>0</v>
      </c>
      <c r="AK153">
        <f>IF(Sheet1!AN159&gt;0,1,0)</f>
        <v>0</v>
      </c>
      <c r="AL153">
        <f>IF(Sheet1!AO159&gt;0,1,0)</f>
        <v>0</v>
      </c>
      <c r="AM153">
        <f>IF(Sheet1!AP159&gt;0,1,0)</f>
        <v>0</v>
      </c>
      <c r="AN153">
        <f>IF(Sheet1!AQ159&gt;0,1,0)</f>
        <v>0</v>
      </c>
      <c r="AO153">
        <f>IF(Sheet1!AR159&gt;0,1,0)</f>
        <v>0</v>
      </c>
      <c r="AP153">
        <f>IF(Sheet1!AS159&gt;0,1,0)</f>
        <v>0</v>
      </c>
      <c r="AQ153">
        <f>IF(Sheet1!AT159&gt;0,1,0)</f>
        <v>0</v>
      </c>
      <c r="AR153">
        <f>IF(Sheet1!AU159&gt;0,1,0)</f>
        <v>0</v>
      </c>
      <c r="AS153">
        <f>IF(Sheet1!AV159&gt;0,1,0)</f>
        <v>0</v>
      </c>
      <c r="AT153">
        <f>IF(Sheet1!AW159&gt;0,1,0)</f>
        <v>0</v>
      </c>
      <c r="AU153">
        <f>IF(Sheet1!AX159&gt;0,1,0)</f>
        <v>0</v>
      </c>
    </row>
    <row r="154" spans="1:47" x14ac:dyDescent="0.35">
      <c r="A154" s="4" t="s">
        <v>152</v>
      </c>
      <c r="B154" s="4" t="s">
        <v>2</v>
      </c>
      <c r="C154" s="4" t="str">
        <f t="shared" si="2"/>
        <v>Pu_229-long</v>
      </c>
      <c r="D154" s="4">
        <v>2</v>
      </c>
      <c r="E154">
        <f>IF(Sheet1!H160&gt;0,1,0)</f>
        <v>1</v>
      </c>
      <c r="F154">
        <f>IF(Sheet1!I160&gt;0,1,0)</f>
        <v>0</v>
      </c>
      <c r="G154">
        <f>IF(Sheet1!J160&gt;0,1,0)</f>
        <v>1</v>
      </c>
      <c r="H154">
        <f>IF(Sheet1!K160&gt;0,1,0)</f>
        <v>1</v>
      </c>
      <c r="I154">
        <f>IF(Sheet1!L160&gt;0,1,0)</f>
        <v>1</v>
      </c>
      <c r="J154">
        <f>IF(Sheet1!M160&gt;0,1,0)</f>
        <v>1</v>
      </c>
      <c r="K154">
        <f>IF(Sheet1!N160&gt;0,1,0)</f>
        <v>1</v>
      </c>
      <c r="L154">
        <f>IF(Sheet1!O160&gt;0,1,0)</f>
        <v>1</v>
      </c>
      <c r="M154">
        <f>IF(Sheet1!P160&gt;0,1,0)</f>
        <v>1</v>
      </c>
      <c r="N154">
        <f>IF(Sheet1!Q160&gt;0,1,0)</f>
        <v>1</v>
      </c>
      <c r="O154">
        <f>IF(Sheet1!R160&gt;0,1,0)</f>
        <v>0</v>
      </c>
      <c r="P154">
        <f>IF(Sheet1!S160&gt;0,1,0)</f>
        <v>1</v>
      </c>
      <c r="Q154">
        <f>IF(Sheet1!T160&gt;0,1,0)</f>
        <v>1</v>
      </c>
      <c r="R154">
        <f>IF(Sheet1!U160&gt;0,1,0)</f>
        <v>1</v>
      </c>
      <c r="S154">
        <f>IF(Sheet1!V160&gt;0,1,0)</f>
        <v>1</v>
      </c>
      <c r="T154">
        <f>IF(Sheet1!W160&gt;0,1,0)</f>
        <v>0</v>
      </c>
      <c r="U154">
        <f>IF(Sheet1!X160&gt;0,1,0)</f>
        <v>1</v>
      </c>
      <c r="V154">
        <f>IF(Sheet1!Y160&gt;0,1,0)</f>
        <v>1</v>
      </c>
      <c r="W154">
        <f>IF(Sheet1!Z160&gt;0,1,0)</f>
        <v>1</v>
      </c>
      <c r="X154">
        <f>IF(Sheet1!AA160&gt;0,1,0)</f>
        <v>1</v>
      </c>
      <c r="Y154">
        <f>IF(Sheet1!AB160&gt;0,1,0)</f>
        <v>0</v>
      </c>
      <c r="Z154">
        <f>IF(Sheet1!AC160&gt;0,1,0)</f>
        <v>1</v>
      </c>
      <c r="AA154">
        <f>IF(Sheet1!AD160&gt;0,1,0)</f>
        <v>1</v>
      </c>
      <c r="AB154">
        <f>IF(Sheet1!AE160&gt;0,1,0)</f>
        <v>1</v>
      </c>
      <c r="AC154">
        <f>IF(Sheet1!AF160&gt;0,1,0)</f>
        <v>1</v>
      </c>
      <c r="AD154">
        <f>IF(Sheet1!AG160&gt;0,1,0)</f>
        <v>1</v>
      </c>
      <c r="AE154">
        <f>IF(Sheet1!AH160&gt;0,1,0)</f>
        <v>1</v>
      </c>
      <c r="AF154">
        <f>IF(Sheet1!AI160&gt;0,1,0)</f>
        <v>1</v>
      </c>
      <c r="AG154">
        <f>IF(Sheet1!AJ160&gt;0,1,0)</f>
        <v>1</v>
      </c>
      <c r="AH154">
        <f>IF(Sheet1!AK160&gt;0,1,0)</f>
        <v>1</v>
      </c>
      <c r="AI154">
        <f>IF(Sheet1!AL160&gt;0,1,0)</f>
        <v>0</v>
      </c>
      <c r="AJ154">
        <f>IF(Sheet1!AM160&gt;0,1,0)</f>
        <v>1</v>
      </c>
      <c r="AK154">
        <f>IF(Sheet1!AN160&gt;0,1,0)</f>
        <v>1</v>
      </c>
      <c r="AL154">
        <f>IF(Sheet1!AO160&gt;0,1,0)</f>
        <v>0</v>
      </c>
      <c r="AM154">
        <f>IF(Sheet1!AP160&gt;0,1,0)</f>
        <v>1</v>
      </c>
      <c r="AN154">
        <f>IF(Sheet1!AQ160&gt;0,1,0)</f>
        <v>0</v>
      </c>
      <c r="AO154">
        <f>IF(Sheet1!AR160&gt;0,1,0)</f>
        <v>0</v>
      </c>
      <c r="AP154">
        <f>IF(Sheet1!AS160&gt;0,1,0)</f>
        <v>1</v>
      </c>
      <c r="AQ154">
        <f>IF(Sheet1!AT160&gt;0,1,0)</f>
        <v>1</v>
      </c>
      <c r="AR154">
        <f>IF(Sheet1!AU160&gt;0,1,0)</f>
        <v>0</v>
      </c>
      <c r="AS154">
        <f>IF(Sheet1!AV160&gt;0,1,0)</f>
        <v>1</v>
      </c>
      <c r="AT154">
        <f>IF(Sheet1!AW160&gt;0,1,0)</f>
        <v>1</v>
      </c>
      <c r="AU154">
        <f>IF(Sheet1!AX160&gt;0,1,0)</f>
        <v>1</v>
      </c>
    </row>
    <row r="155" spans="1:47" x14ac:dyDescent="0.35">
      <c r="A155" s="4" t="s">
        <v>153</v>
      </c>
      <c r="B155" s="4" t="s">
        <v>2</v>
      </c>
      <c r="C155" s="4" t="str">
        <f t="shared" si="2"/>
        <v>Pu_230-long</v>
      </c>
      <c r="D155" s="4">
        <v>2</v>
      </c>
      <c r="E155">
        <f>IF(Sheet1!H161&gt;0,1,0)</f>
        <v>1</v>
      </c>
      <c r="F155">
        <f>IF(Sheet1!I161&gt;0,1,0)</f>
        <v>0</v>
      </c>
      <c r="G155">
        <f>IF(Sheet1!J161&gt;0,1,0)</f>
        <v>1</v>
      </c>
      <c r="H155">
        <f>IF(Sheet1!K161&gt;0,1,0)</f>
        <v>1</v>
      </c>
      <c r="I155">
        <f>IF(Sheet1!L161&gt;0,1,0)</f>
        <v>1</v>
      </c>
      <c r="J155">
        <f>IF(Sheet1!M161&gt;0,1,0)</f>
        <v>1</v>
      </c>
      <c r="K155">
        <f>IF(Sheet1!N161&gt;0,1,0)</f>
        <v>0</v>
      </c>
      <c r="L155">
        <f>IF(Sheet1!O161&gt;0,1,0)</f>
        <v>1</v>
      </c>
      <c r="M155">
        <f>IF(Sheet1!P161&gt;0,1,0)</f>
        <v>1</v>
      </c>
      <c r="N155">
        <f>IF(Sheet1!Q161&gt;0,1,0)</f>
        <v>0</v>
      </c>
      <c r="O155">
        <f>IF(Sheet1!R161&gt;0,1,0)</f>
        <v>1</v>
      </c>
      <c r="P155">
        <f>IF(Sheet1!S161&gt;0,1,0)</f>
        <v>0</v>
      </c>
      <c r="Q155">
        <f>IF(Sheet1!T161&gt;0,1,0)</f>
        <v>1</v>
      </c>
      <c r="R155">
        <f>IF(Sheet1!U161&gt;0,1,0)</f>
        <v>1</v>
      </c>
      <c r="S155">
        <f>IF(Sheet1!V161&gt;0,1,0)</f>
        <v>1</v>
      </c>
      <c r="T155">
        <f>IF(Sheet1!W161&gt;0,1,0)</f>
        <v>0</v>
      </c>
      <c r="U155">
        <f>IF(Sheet1!X161&gt;0,1,0)</f>
        <v>0</v>
      </c>
      <c r="V155">
        <f>IF(Sheet1!Y161&gt;0,1,0)</f>
        <v>1</v>
      </c>
      <c r="W155">
        <f>IF(Sheet1!Z161&gt;0,1,0)</f>
        <v>0</v>
      </c>
      <c r="X155">
        <f>IF(Sheet1!AA161&gt;0,1,0)</f>
        <v>0</v>
      </c>
      <c r="Y155">
        <f>IF(Sheet1!AB161&gt;0,1,0)</f>
        <v>1</v>
      </c>
      <c r="Z155">
        <f>IF(Sheet1!AC161&gt;0,1,0)</f>
        <v>0</v>
      </c>
      <c r="AA155">
        <f>IF(Sheet1!AD161&gt;0,1,0)</f>
        <v>0</v>
      </c>
      <c r="AB155">
        <f>IF(Sheet1!AE161&gt;0,1,0)</f>
        <v>0</v>
      </c>
      <c r="AC155">
        <f>IF(Sheet1!AF161&gt;0,1,0)</f>
        <v>0</v>
      </c>
      <c r="AD155">
        <f>IF(Sheet1!AG161&gt;0,1,0)</f>
        <v>1</v>
      </c>
      <c r="AE155">
        <f>IF(Sheet1!AH161&gt;0,1,0)</f>
        <v>0</v>
      </c>
      <c r="AF155">
        <f>IF(Sheet1!AI161&gt;0,1,0)</f>
        <v>0</v>
      </c>
      <c r="AG155">
        <f>IF(Sheet1!AJ161&gt;0,1,0)</f>
        <v>0</v>
      </c>
      <c r="AH155">
        <f>IF(Sheet1!AK161&gt;0,1,0)</f>
        <v>0</v>
      </c>
      <c r="AI155">
        <f>IF(Sheet1!AL161&gt;0,1,0)</f>
        <v>0</v>
      </c>
      <c r="AJ155">
        <f>IF(Sheet1!AM161&gt;0,1,0)</f>
        <v>0</v>
      </c>
      <c r="AK155">
        <f>IF(Sheet1!AN161&gt;0,1,0)</f>
        <v>0</v>
      </c>
      <c r="AL155">
        <f>IF(Sheet1!AO161&gt;0,1,0)</f>
        <v>0</v>
      </c>
      <c r="AM155">
        <f>IF(Sheet1!AP161&gt;0,1,0)</f>
        <v>0</v>
      </c>
      <c r="AN155">
        <f>IF(Sheet1!AQ161&gt;0,1,0)</f>
        <v>0</v>
      </c>
      <c r="AO155">
        <f>IF(Sheet1!AR161&gt;0,1,0)</f>
        <v>0</v>
      </c>
      <c r="AP155">
        <f>IF(Sheet1!AS161&gt;0,1,0)</f>
        <v>0</v>
      </c>
      <c r="AQ155">
        <f>IF(Sheet1!AT161&gt;0,1,0)</f>
        <v>0</v>
      </c>
      <c r="AR155">
        <f>IF(Sheet1!AU161&gt;0,1,0)</f>
        <v>0</v>
      </c>
      <c r="AS155">
        <f>IF(Sheet1!AV161&gt;0,1,0)</f>
        <v>0</v>
      </c>
      <c r="AT155">
        <f>IF(Sheet1!AW161&gt;0,1,0)</f>
        <v>0</v>
      </c>
      <c r="AU155">
        <f>IF(Sheet1!AX161&gt;0,1,0)</f>
        <v>0</v>
      </c>
    </row>
    <row r="156" spans="1:47" x14ac:dyDescent="0.35">
      <c r="A156" s="4" t="s">
        <v>154</v>
      </c>
      <c r="B156" s="4" t="s">
        <v>2</v>
      </c>
      <c r="C156" s="4" t="str">
        <f t="shared" si="2"/>
        <v>Pu_231-long</v>
      </c>
      <c r="D156" s="4">
        <v>2</v>
      </c>
      <c r="E156">
        <f>IF(Sheet1!H162&gt;0,1,0)</f>
        <v>1</v>
      </c>
      <c r="F156">
        <f>IF(Sheet1!I162&gt;0,1,0)</f>
        <v>1</v>
      </c>
      <c r="G156">
        <f>IF(Sheet1!J162&gt;0,1,0)</f>
        <v>1</v>
      </c>
      <c r="H156">
        <f>IF(Sheet1!K162&gt;0,1,0)</f>
        <v>0</v>
      </c>
      <c r="I156">
        <f>IF(Sheet1!L162&gt;0,1,0)</f>
        <v>1</v>
      </c>
      <c r="J156">
        <f>IF(Sheet1!M162&gt;0,1,0)</f>
        <v>0</v>
      </c>
      <c r="K156">
        <f>IF(Sheet1!N162&gt;0,1,0)</f>
        <v>0</v>
      </c>
      <c r="L156">
        <f>IF(Sheet1!O162&gt;0,1,0)</f>
        <v>0</v>
      </c>
      <c r="M156">
        <f>IF(Sheet1!P162&gt;0,1,0)</f>
        <v>1</v>
      </c>
      <c r="N156">
        <f>IF(Sheet1!Q162&gt;0,1,0)</f>
        <v>0</v>
      </c>
      <c r="O156">
        <f>IF(Sheet1!R162&gt;0,1,0)</f>
        <v>0</v>
      </c>
      <c r="P156">
        <f>IF(Sheet1!S162&gt;0,1,0)</f>
        <v>0</v>
      </c>
      <c r="Q156">
        <f>IF(Sheet1!T162&gt;0,1,0)</f>
        <v>0</v>
      </c>
      <c r="R156">
        <f>IF(Sheet1!U162&gt;0,1,0)</f>
        <v>0</v>
      </c>
      <c r="S156">
        <f>IF(Sheet1!V162&gt;0,1,0)</f>
        <v>0</v>
      </c>
      <c r="T156">
        <f>IF(Sheet1!W162&gt;0,1,0)</f>
        <v>0</v>
      </c>
      <c r="U156">
        <f>IF(Sheet1!X162&gt;0,1,0)</f>
        <v>0</v>
      </c>
      <c r="V156">
        <f>IF(Sheet1!Y162&gt;0,1,0)</f>
        <v>0</v>
      </c>
      <c r="W156">
        <f>IF(Sheet1!Z162&gt;0,1,0)</f>
        <v>0</v>
      </c>
      <c r="X156">
        <f>IF(Sheet1!AA162&gt;0,1,0)</f>
        <v>0</v>
      </c>
      <c r="Y156">
        <f>IF(Sheet1!AB162&gt;0,1,0)</f>
        <v>0</v>
      </c>
      <c r="Z156">
        <f>IF(Sheet1!AC162&gt;0,1,0)</f>
        <v>0</v>
      </c>
      <c r="AA156">
        <f>IF(Sheet1!AD162&gt;0,1,0)</f>
        <v>0</v>
      </c>
      <c r="AB156">
        <f>IF(Sheet1!AE162&gt;0,1,0)</f>
        <v>0</v>
      </c>
      <c r="AC156">
        <f>IF(Sheet1!AF162&gt;0,1,0)</f>
        <v>0</v>
      </c>
      <c r="AD156">
        <f>IF(Sheet1!AG162&gt;0,1,0)</f>
        <v>0</v>
      </c>
      <c r="AE156">
        <f>IF(Sheet1!AH162&gt;0,1,0)</f>
        <v>0</v>
      </c>
      <c r="AF156">
        <f>IF(Sheet1!AI162&gt;0,1,0)</f>
        <v>0</v>
      </c>
      <c r="AG156">
        <f>IF(Sheet1!AJ162&gt;0,1,0)</f>
        <v>0</v>
      </c>
      <c r="AH156">
        <f>IF(Sheet1!AK162&gt;0,1,0)</f>
        <v>0</v>
      </c>
      <c r="AI156">
        <f>IF(Sheet1!AL162&gt;0,1,0)</f>
        <v>0</v>
      </c>
      <c r="AJ156">
        <f>IF(Sheet1!AM162&gt;0,1,0)</f>
        <v>0</v>
      </c>
      <c r="AK156">
        <f>IF(Sheet1!AN162&gt;0,1,0)</f>
        <v>0</v>
      </c>
      <c r="AL156">
        <f>IF(Sheet1!AO162&gt;0,1,0)</f>
        <v>0</v>
      </c>
      <c r="AM156">
        <f>IF(Sheet1!AP162&gt;0,1,0)</f>
        <v>0</v>
      </c>
      <c r="AN156">
        <f>IF(Sheet1!AQ162&gt;0,1,0)</f>
        <v>0</v>
      </c>
      <c r="AO156">
        <f>IF(Sheet1!AR162&gt;0,1,0)</f>
        <v>0</v>
      </c>
      <c r="AP156">
        <f>IF(Sheet1!AS162&gt;0,1,0)</f>
        <v>0</v>
      </c>
      <c r="AQ156">
        <f>IF(Sheet1!AT162&gt;0,1,0)</f>
        <v>0</v>
      </c>
      <c r="AR156">
        <f>IF(Sheet1!AU162&gt;0,1,0)</f>
        <v>0</v>
      </c>
      <c r="AS156">
        <f>IF(Sheet1!AV162&gt;0,1,0)</f>
        <v>0</v>
      </c>
      <c r="AT156">
        <f>IF(Sheet1!AW162&gt;0,1,0)</f>
        <v>0</v>
      </c>
      <c r="AU156">
        <f>IF(Sheet1!AX162&gt;0,1,0)</f>
        <v>0</v>
      </c>
    </row>
    <row r="157" spans="1:47" x14ac:dyDescent="0.35">
      <c r="A157" s="4" t="s">
        <v>155</v>
      </c>
      <c r="B157" s="4" t="s">
        <v>2</v>
      </c>
      <c r="C157" s="4" t="str">
        <f t="shared" si="2"/>
        <v>Pu_232-long</v>
      </c>
      <c r="D157" s="4">
        <v>2</v>
      </c>
      <c r="E157">
        <f>IF(Sheet1!H163&gt;0,1,0)</f>
        <v>1</v>
      </c>
      <c r="F157">
        <f>IF(Sheet1!I163&gt;0,1,0)</f>
        <v>1</v>
      </c>
      <c r="G157">
        <f>IF(Sheet1!J163&gt;0,1,0)</f>
        <v>1</v>
      </c>
      <c r="H157">
        <f>IF(Sheet1!K163&gt;0,1,0)</f>
        <v>1</v>
      </c>
      <c r="I157">
        <f>IF(Sheet1!L163&gt;0,1,0)</f>
        <v>0</v>
      </c>
      <c r="J157">
        <f>IF(Sheet1!M163&gt;0,1,0)</f>
        <v>1</v>
      </c>
      <c r="K157">
        <f>IF(Sheet1!N163&gt;0,1,0)</f>
        <v>0</v>
      </c>
      <c r="L157">
        <f>IF(Sheet1!O163&gt;0,1,0)</f>
        <v>1</v>
      </c>
      <c r="M157">
        <f>IF(Sheet1!P163&gt;0,1,0)</f>
        <v>1</v>
      </c>
      <c r="N157">
        <f>IF(Sheet1!Q163&gt;0,1,0)</f>
        <v>0</v>
      </c>
      <c r="O157">
        <f>IF(Sheet1!R163&gt;0,1,0)</f>
        <v>1</v>
      </c>
      <c r="P157">
        <f>IF(Sheet1!S163&gt;0,1,0)</f>
        <v>1</v>
      </c>
      <c r="Q157">
        <f>IF(Sheet1!T163&gt;0,1,0)</f>
        <v>1</v>
      </c>
      <c r="R157">
        <f>IF(Sheet1!U163&gt;0,1,0)</f>
        <v>0</v>
      </c>
      <c r="S157">
        <f>IF(Sheet1!V163&gt;0,1,0)</f>
        <v>1</v>
      </c>
      <c r="T157">
        <f>IF(Sheet1!W163&gt;0,1,0)</f>
        <v>1</v>
      </c>
      <c r="U157">
        <f>IF(Sheet1!X163&gt;0,1,0)</f>
        <v>0</v>
      </c>
      <c r="V157">
        <f>IF(Sheet1!Y163&gt;0,1,0)</f>
        <v>1</v>
      </c>
      <c r="W157">
        <f>IF(Sheet1!Z163&gt;0,1,0)</f>
        <v>1</v>
      </c>
      <c r="X157">
        <f>IF(Sheet1!AA163&gt;0,1,0)</f>
        <v>1</v>
      </c>
      <c r="Y157">
        <f>IF(Sheet1!AB163&gt;0,1,0)</f>
        <v>0</v>
      </c>
      <c r="Z157">
        <f>IF(Sheet1!AC163&gt;0,1,0)</f>
        <v>1</v>
      </c>
      <c r="AA157">
        <f>IF(Sheet1!AD163&gt;0,1,0)</f>
        <v>0</v>
      </c>
      <c r="AB157">
        <f>IF(Sheet1!AE163&gt;0,1,0)</f>
        <v>1</v>
      </c>
      <c r="AC157">
        <f>IF(Sheet1!AF163&gt;0,1,0)</f>
        <v>1</v>
      </c>
      <c r="AD157">
        <f>IF(Sheet1!AG163&gt;0,1,0)</f>
        <v>0</v>
      </c>
      <c r="AE157">
        <f>IF(Sheet1!AH163&gt;0,1,0)</f>
        <v>1</v>
      </c>
      <c r="AF157">
        <f>IF(Sheet1!AI163&gt;0,1,0)</f>
        <v>1</v>
      </c>
      <c r="AG157">
        <f>IF(Sheet1!AJ163&gt;0,1,0)</f>
        <v>0</v>
      </c>
      <c r="AH157">
        <f>IF(Sheet1!AK163&gt;0,1,0)</f>
        <v>1</v>
      </c>
      <c r="AI157">
        <f>IF(Sheet1!AL163&gt;0,1,0)</f>
        <v>1</v>
      </c>
      <c r="AJ157">
        <f>IF(Sheet1!AM163&gt;0,1,0)</f>
        <v>1</v>
      </c>
      <c r="AK157">
        <f>IF(Sheet1!AN163&gt;0,1,0)</f>
        <v>0</v>
      </c>
      <c r="AL157">
        <f>IF(Sheet1!AO163&gt;0,1,0)</f>
        <v>1</v>
      </c>
      <c r="AM157">
        <f>IF(Sheet1!AP163&gt;0,1,0)</f>
        <v>1</v>
      </c>
      <c r="AN157">
        <f>IF(Sheet1!AQ163&gt;0,1,0)</f>
        <v>1</v>
      </c>
      <c r="AO157">
        <f>IF(Sheet1!AR163&gt;0,1,0)</f>
        <v>0</v>
      </c>
      <c r="AP157">
        <f>IF(Sheet1!AS163&gt;0,1,0)</f>
        <v>1</v>
      </c>
      <c r="AQ157">
        <f>IF(Sheet1!AT163&gt;0,1,0)</f>
        <v>1</v>
      </c>
      <c r="AR157">
        <f>IF(Sheet1!AU163&gt;0,1,0)</f>
        <v>1</v>
      </c>
      <c r="AS157">
        <f>IF(Sheet1!AV163&gt;0,1,0)</f>
        <v>0</v>
      </c>
      <c r="AT157">
        <f>IF(Sheet1!AW163&gt;0,1,0)</f>
        <v>0</v>
      </c>
      <c r="AU157">
        <f>IF(Sheet1!AX163&gt;0,1,0)</f>
        <v>1</v>
      </c>
    </row>
    <row r="158" spans="1:47" x14ac:dyDescent="0.35">
      <c r="A158" s="4" t="s">
        <v>156</v>
      </c>
      <c r="B158" s="4" t="s">
        <v>2</v>
      </c>
      <c r="C158" s="4" t="str">
        <f t="shared" si="2"/>
        <v>Pu_236-long</v>
      </c>
      <c r="D158" s="4">
        <v>2</v>
      </c>
      <c r="E158">
        <f>IF(Sheet1!H164&gt;0,1,0)</f>
        <v>1</v>
      </c>
      <c r="F158">
        <f>IF(Sheet1!I164&gt;0,1,0)</f>
        <v>0</v>
      </c>
      <c r="G158">
        <f>IF(Sheet1!J164&gt;0,1,0)</f>
        <v>1</v>
      </c>
      <c r="H158">
        <f>IF(Sheet1!K164&gt;0,1,0)</f>
        <v>0</v>
      </c>
      <c r="I158">
        <f>IF(Sheet1!L164&gt;0,1,0)</f>
        <v>1</v>
      </c>
      <c r="J158">
        <f>IF(Sheet1!M164&gt;0,1,0)</f>
        <v>1</v>
      </c>
      <c r="K158">
        <f>IF(Sheet1!N164&gt;0,1,0)</f>
        <v>0</v>
      </c>
      <c r="L158">
        <f>IF(Sheet1!O164&gt;0,1,0)</f>
        <v>1</v>
      </c>
      <c r="M158">
        <f>IF(Sheet1!P164&gt;0,1,0)</f>
        <v>1</v>
      </c>
      <c r="N158">
        <f>IF(Sheet1!Q164&gt;0,1,0)</f>
        <v>0</v>
      </c>
      <c r="O158">
        <f>IF(Sheet1!R164&gt;0,1,0)</f>
        <v>0</v>
      </c>
      <c r="P158">
        <f>IF(Sheet1!S164&gt;0,1,0)</f>
        <v>0</v>
      </c>
      <c r="Q158">
        <f>IF(Sheet1!T164&gt;0,1,0)</f>
        <v>0</v>
      </c>
      <c r="R158">
        <f>IF(Sheet1!U164&gt;0,1,0)</f>
        <v>0</v>
      </c>
      <c r="S158">
        <f>IF(Sheet1!V164&gt;0,1,0)</f>
        <v>0</v>
      </c>
      <c r="T158">
        <f>IF(Sheet1!W164&gt;0,1,0)</f>
        <v>0</v>
      </c>
      <c r="U158">
        <f>IF(Sheet1!X164&gt;0,1,0)</f>
        <v>0</v>
      </c>
      <c r="V158">
        <f>IF(Sheet1!Y164&gt;0,1,0)</f>
        <v>0</v>
      </c>
      <c r="W158">
        <f>IF(Sheet1!Z164&gt;0,1,0)</f>
        <v>0</v>
      </c>
      <c r="X158">
        <f>IF(Sheet1!AA164&gt;0,1,0)</f>
        <v>0</v>
      </c>
      <c r="Y158">
        <f>IF(Sheet1!AB164&gt;0,1,0)</f>
        <v>0</v>
      </c>
      <c r="Z158">
        <f>IF(Sheet1!AC164&gt;0,1,0)</f>
        <v>0</v>
      </c>
      <c r="AA158">
        <f>IF(Sheet1!AD164&gt;0,1,0)</f>
        <v>0</v>
      </c>
      <c r="AB158">
        <f>IF(Sheet1!AE164&gt;0,1,0)</f>
        <v>0</v>
      </c>
      <c r="AC158">
        <f>IF(Sheet1!AF164&gt;0,1,0)</f>
        <v>0</v>
      </c>
      <c r="AD158">
        <f>IF(Sheet1!AG164&gt;0,1,0)</f>
        <v>0</v>
      </c>
      <c r="AE158">
        <f>IF(Sheet1!AH164&gt;0,1,0)</f>
        <v>0</v>
      </c>
      <c r="AF158">
        <f>IF(Sheet1!AI164&gt;0,1,0)</f>
        <v>0</v>
      </c>
      <c r="AG158">
        <f>IF(Sheet1!AJ164&gt;0,1,0)</f>
        <v>0</v>
      </c>
      <c r="AH158">
        <f>IF(Sheet1!AK164&gt;0,1,0)</f>
        <v>0</v>
      </c>
      <c r="AI158">
        <f>IF(Sheet1!AL164&gt;0,1,0)</f>
        <v>0</v>
      </c>
      <c r="AJ158">
        <f>IF(Sheet1!AM164&gt;0,1,0)</f>
        <v>0</v>
      </c>
      <c r="AK158">
        <f>IF(Sheet1!AN164&gt;0,1,0)</f>
        <v>0</v>
      </c>
      <c r="AL158">
        <f>IF(Sheet1!AO164&gt;0,1,0)</f>
        <v>0</v>
      </c>
      <c r="AM158">
        <f>IF(Sheet1!AP164&gt;0,1,0)</f>
        <v>0</v>
      </c>
      <c r="AN158">
        <f>IF(Sheet1!AQ164&gt;0,1,0)</f>
        <v>0</v>
      </c>
      <c r="AO158">
        <f>IF(Sheet1!AR164&gt;0,1,0)</f>
        <v>0</v>
      </c>
      <c r="AP158">
        <f>IF(Sheet1!AS164&gt;0,1,0)</f>
        <v>0</v>
      </c>
      <c r="AQ158">
        <f>IF(Sheet1!AT164&gt;0,1,0)</f>
        <v>0</v>
      </c>
      <c r="AR158">
        <f>IF(Sheet1!AU164&gt;0,1,0)</f>
        <v>0</v>
      </c>
      <c r="AS158">
        <f>IF(Sheet1!AV164&gt;0,1,0)</f>
        <v>0</v>
      </c>
      <c r="AT158">
        <f>IF(Sheet1!AW164&gt;0,1,0)</f>
        <v>0</v>
      </c>
      <c r="AU158">
        <f>IF(Sheet1!AX164&gt;0,1,0)</f>
        <v>0</v>
      </c>
    </row>
    <row r="159" spans="1:47" x14ac:dyDescent="0.35">
      <c r="A159" s="4" t="s">
        <v>157</v>
      </c>
      <c r="B159" s="4" t="s">
        <v>2</v>
      </c>
      <c r="C159" s="4" t="str">
        <f t="shared" si="2"/>
        <v>Pu_237-long</v>
      </c>
      <c r="D159" s="4">
        <v>2</v>
      </c>
      <c r="E159">
        <f>IF(Sheet1!H165&gt;0,1,0)</f>
        <v>1</v>
      </c>
      <c r="F159">
        <f>IF(Sheet1!I165&gt;0,1,0)</f>
        <v>1</v>
      </c>
      <c r="G159">
        <f>IF(Sheet1!J165&gt;0,1,0)</f>
        <v>0</v>
      </c>
      <c r="H159">
        <f>IF(Sheet1!K165&gt;0,1,0)</f>
        <v>1</v>
      </c>
      <c r="I159">
        <f>IF(Sheet1!L165&gt;0,1,0)</f>
        <v>0</v>
      </c>
      <c r="J159">
        <f>IF(Sheet1!M165&gt;0,1,0)</f>
        <v>1</v>
      </c>
      <c r="K159">
        <f>IF(Sheet1!N165&gt;0,1,0)</f>
        <v>0</v>
      </c>
      <c r="L159">
        <f>IF(Sheet1!O165&gt;0,1,0)</f>
        <v>0</v>
      </c>
      <c r="M159">
        <f>IF(Sheet1!P165&gt;0,1,0)</f>
        <v>0</v>
      </c>
      <c r="N159">
        <f>IF(Sheet1!Q165&gt;0,1,0)</f>
        <v>0</v>
      </c>
      <c r="O159">
        <f>IF(Sheet1!R165&gt;0,1,0)</f>
        <v>0</v>
      </c>
      <c r="P159">
        <f>IF(Sheet1!S165&gt;0,1,0)</f>
        <v>0</v>
      </c>
      <c r="Q159">
        <f>IF(Sheet1!T165&gt;0,1,0)</f>
        <v>0</v>
      </c>
      <c r="R159">
        <f>IF(Sheet1!U165&gt;0,1,0)</f>
        <v>0</v>
      </c>
      <c r="S159">
        <f>IF(Sheet1!V165&gt;0,1,0)</f>
        <v>0</v>
      </c>
      <c r="T159">
        <f>IF(Sheet1!W165&gt;0,1,0)</f>
        <v>0</v>
      </c>
      <c r="U159">
        <f>IF(Sheet1!X165&gt;0,1,0)</f>
        <v>0</v>
      </c>
      <c r="V159">
        <f>IF(Sheet1!Y165&gt;0,1,0)</f>
        <v>0</v>
      </c>
      <c r="W159">
        <f>IF(Sheet1!Z165&gt;0,1,0)</f>
        <v>0</v>
      </c>
      <c r="X159">
        <f>IF(Sheet1!AA165&gt;0,1,0)</f>
        <v>0</v>
      </c>
      <c r="Y159">
        <f>IF(Sheet1!AB165&gt;0,1,0)</f>
        <v>0</v>
      </c>
      <c r="Z159">
        <f>IF(Sheet1!AC165&gt;0,1,0)</f>
        <v>0</v>
      </c>
      <c r="AA159">
        <f>IF(Sheet1!AD165&gt;0,1,0)</f>
        <v>0</v>
      </c>
      <c r="AB159">
        <f>IF(Sheet1!AE165&gt;0,1,0)</f>
        <v>0</v>
      </c>
      <c r="AC159">
        <f>IF(Sheet1!AF165&gt;0,1,0)</f>
        <v>0</v>
      </c>
      <c r="AD159">
        <f>IF(Sheet1!AG165&gt;0,1,0)</f>
        <v>0</v>
      </c>
      <c r="AE159">
        <f>IF(Sheet1!AH165&gt;0,1,0)</f>
        <v>0</v>
      </c>
      <c r="AF159">
        <f>IF(Sheet1!AI165&gt;0,1,0)</f>
        <v>0</v>
      </c>
      <c r="AG159">
        <f>IF(Sheet1!AJ165&gt;0,1,0)</f>
        <v>0</v>
      </c>
      <c r="AH159">
        <f>IF(Sheet1!AK165&gt;0,1,0)</f>
        <v>0</v>
      </c>
      <c r="AI159">
        <f>IF(Sheet1!AL165&gt;0,1,0)</f>
        <v>0</v>
      </c>
      <c r="AJ159">
        <f>IF(Sheet1!AM165&gt;0,1,0)</f>
        <v>0</v>
      </c>
      <c r="AK159">
        <f>IF(Sheet1!AN165&gt;0,1,0)</f>
        <v>0</v>
      </c>
      <c r="AL159">
        <f>IF(Sheet1!AO165&gt;0,1,0)</f>
        <v>0</v>
      </c>
      <c r="AM159">
        <f>IF(Sheet1!AP165&gt;0,1,0)</f>
        <v>0</v>
      </c>
      <c r="AN159">
        <f>IF(Sheet1!AQ165&gt;0,1,0)</f>
        <v>0</v>
      </c>
      <c r="AO159">
        <f>IF(Sheet1!AR165&gt;0,1,0)</f>
        <v>0</v>
      </c>
      <c r="AP159">
        <f>IF(Sheet1!AS165&gt;0,1,0)</f>
        <v>0</v>
      </c>
      <c r="AQ159">
        <f>IF(Sheet1!AT165&gt;0,1,0)</f>
        <v>0</v>
      </c>
      <c r="AR159">
        <f>IF(Sheet1!AU165&gt;0,1,0)</f>
        <v>0</v>
      </c>
      <c r="AS159">
        <f>IF(Sheet1!AV165&gt;0,1,0)</f>
        <v>0</v>
      </c>
      <c r="AT159">
        <f>IF(Sheet1!AW165&gt;0,1,0)</f>
        <v>0</v>
      </c>
      <c r="AU159">
        <f>IF(Sheet1!AX165&gt;0,1,0)</f>
        <v>0</v>
      </c>
    </row>
    <row r="160" spans="1:47" x14ac:dyDescent="0.35">
      <c r="A160" s="4" t="s">
        <v>158</v>
      </c>
      <c r="B160" s="4" t="s">
        <v>2</v>
      </c>
      <c r="C160" s="4" t="str">
        <f t="shared" si="2"/>
        <v>Pu_238-long</v>
      </c>
      <c r="D160" s="4">
        <v>2</v>
      </c>
      <c r="E160">
        <f>IF(Sheet1!H166&gt;0,1,0)</f>
        <v>1</v>
      </c>
      <c r="F160">
        <f>IF(Sheet1!I166&gt;0,1,0)</f>
        <v>1</v>
      </c>
      <c r="G160">
        <f>IF(Sheet1!J166&gt;0,1,0)</f>
        <v>1</v>
      </c>
      <c r="H160">
        <f>IF(Sheet1!K166&gt;0,1,0)</f>
        <v>1</v>
      </c>
      <c r="I160">
        <f>IF(Sheet1!L166&gt;0,1,0)</f>
        <v>1</v>
      </c>
      <c r="J160">
        <f>IF(Sheet1!M166&gt;0,1,0)</f>
        <v>0</v>
      </c>
      <c r="K160">
        <f>IF(Sheet1!N166&gt;0,1,0)</f>
        <v>1</v>
      </c>
      <c r="L160">
        <f>IF(Sheet1!O166&gt;0,1,0)</f>
        <v>0</v>
      </c>
      <c r="M160">
        <f>IF(Sheet1!P166&gt;0,1,0)</f>
        <v>1</v>
      </c>
      <c r="N160">
        <f>IF(Sheet1!Q166&gt;0,1,0)</f>
        <v>1</v>
      </c>
      <c r="O160">
        <f>IF(Sheet1!R166&gt;0,1,0)</f>
        <v>1</v>
      </c>
      <c r="P160">
        <f>IF(Sheet1!S166&gt;0,1,0)</f>
        <v>1</v>
      </c>
      <c r="Q160">
        <f>IF(Sheet1!T166&gt;0,1,0)</f>
        <v>0</v>
      </c>
      <c r="R160">
        <f>IF(Sheet1!U166&gt;0,1,0)</f>
        <v>1</v>
      </c>
      <c r="S160">
        <f>IF(Sheet1!V166&gt;0,1,0)</f>
        <v>1</v>
      </c>
      <c r="T160">
        <f>IF(Sheet1!W166&gt;0,1,0)</f>
        <v>0</v>
      </c>
      <c r="U160">
        <f>IF(Sheet1!X166&gt;0,1,0)</f>
        <v>1</v>
      </c>
      <c r="V160">
        <f>IF(Sheet1!Y166&gt;0,1,0)</f>
        <v>1</v>
      </c>
      <c r="W160">
        <f>IF(Sheet1!Z166&gt;0,1,0)</f>
        <v>1</v>
      </c>
      <c r="X160">
        <f>IF(Sheet1!AA166&gt;0,1,0)</f>
        <v>1</v>
      </c>
      <c r="Y160">
        <f>IF(Sheet1!AB166&gt;0,1,0)</f>
        <v>1</v>
      </c>
      <c r="Z160">
        <f>IF(Sheet1!AC166&gt;0,1,0)</f>
        <v>1</v>
      </c>
      <c r="AA160">
        <f>IF(Sheet1!AD166&gt;0,1,0)</f>
        <v>1</v>
      </c>
      <c r="AB160">
        <f>IF(Sheet1!AE166&gt;0,1,0)</f>
        <v>1</v>
      </c>
      <c r="AC160">
        <f>IF(Sheet1!AF166&gt;0,1,0)</f>
        <v>0</v>
      </c>
      <c r="AD160">
        <f>IF(Sheet1!AG166&gt;0,1,0)</f>
        <v>1</v>
      </c>
      <c r="AE160">
        <f>IF(Sheet1!AH166&gt;0,1,0)</f>
        <v>1</v>
      </c>
      <c r="AF160">
        <f>IF(Sheet1!AI166&gt;0,1,0)</f>
        <v>1</v>
      </c>
      <c r="AG160">
        <f>IF(Sheet1!AJ166&gt;0,1,0)</f>
        <v>0</v>
      </c>
      <c r="AH160">
        <f>IF(Sheet1!AK166&gt;0,1,0)</f>
        <v>1</v>
      </c>
      <c r="AI160">
        <f>IF(Sheet1!AL166&gt;0,1,0)</f>
        <v>1</v>
      </c>
      <c r="AJ160">
        <f>IF(Sheet1!AM166&gt;0,1,0)</f>
        <v>0</v>
      </c>
      <c r="AK160">
        <f>IF(Sheet1!AN166&gt;0,1,0)</f>
        <v>0</v>
      </c>
      <c r="AL160">
        <f>IF(Sheet1!AO166&gt;0,1,0)</f>
        <v>1</v>
      </c>
      <c r="AM160">
        <f>IF(Sheet1!AP166&gt;0,1,0)</f>
        <v>0</v>
      </c>
      <c r="AN160">
        <f>IF(Sheet1!AQ166&gt;0,1,0)</f>
        <v>1</v>
      </c>
      <c r="AO160">
        <f>IF(Sheet1!AR166&gt;0,1,0)</f>
        <v>1</v>
      </c>
      <c r="AP160">
        <f>IF(Sheet1!AS166&gt;0,1,0)</f>
        <v>1</v>
      </c>
      <c r="AQ160">
        <f>IF(Sheet1!AT166&gt;0,1,0)</f>
        <v>1</v>
      </c>
      <c r="AR160">
        <f>IF(Sheet1!AU166&gt;0,1,0)</f>
        <v>1</v>
      </c>
      <c r="AS160">
        <f>IF(Sheet1!AV166&gt;0,1,0)</f>
        <v>1</v>
      </c>
      <c r="AT160">
        <f>IF(Sheet1!AW166&gt;0,1,0)</f>
        <v>1</v>
      </c>
      <c r="AU160">
        <f>IF(Sheet1!AX166&gt;0,1,0)</f>
        <v>1</v>
      </c>
    </row>
    <row r="161" spans="1:47" x14ac:dyDescent="0.35">
      <c r="A161" s="4" t="s">
        <v>159</v>
      </c>
      <c r="B161" s="4" t="s">
        <v>2</v>
      </c>
      <c r="C161" s="4" t="str">
        <f t="shared" si="2"/>
        <v>Pu_239-long</v>
      </c>
      <c r="D161" s="4">
        <v>2</v>
      </c>
      <c r="E161">
        <f>IF(Sheet1!H167&gt;0,1,0)</f>
        <v>1</v>
      </c>
      <c r="F161">
        <f>IF(Sheet1!I167&gt;0,1,0)</f>
        <v>1</v>
      </c>
      <c r="G161">
        <f>IF(Sheet1!J167&gt;0,1,0)</f>
        <v>1</v>
      </c>
      <c r="H161">
        <f>IF(Sheet1!K167&gt;0,1,0)</f>
        <v>1</v>
      </c>
      <c r="I161">
        <f>IF(Sheet1!L167&gt;0,1,0)</f>
        <v>1</v>
      </c>
      <c r="J161">
        <f>IF(Sheet1!M167&gt;0,1,0)</f>
        <v>0</v>
      </c>
      <c r="K161">
        <f>IF(Sheet1!N167&gt;0,1,0)</f>
        <v>0</v>
      </c>
      <c r="L161">
        <f>IF(Sheet1!O167&gt;0,1,0)</f>
        <v>0</v>
      </c>
      <c r="M161">
        <f>IF(Sheet1!P167&gt;0,1,0)</f>
        <v>1</v>
      </c>
      <c r="N161">
        <f>IF(Sheet1!Q167&gt;0,1,0)</f>
        <v>1</v>
      </c>
      <c r="O161">
        <f>IF(Sheet1!R167&gt;0,1,0)</f>
        <v>1</v>
      </c>
      <c r="P161">
        <f>IF(Sheet1!S167&gt;0,1,0)</f>
        <v>1</v>
      </c>
      <c r="Q161">
        <f>IF(Sheet1!T167&gt;0,1,0)</f>
        <v>0</v>
      </c>
      <c r="R161">
        <f>IF(Sheet1!U167&gt;0,1,0)</f>
        <v>1</v>
      </c>
      <c r="S161">
        <f>IF(Sheet1!V167&gt;0,1,0)</f>
        <v>1</v>
      </c>
      <c r="T161">
        <f>IF(Sheet1!W167&gt;0,1,0)</f>
        <v>1</v>
      </c>
      <c r="U161">
        <f>IF(Sheet1!X167&gt;0,1,0)</f>
        <v>0</v>
      </c>
      <c r="V161">
        <f>IF(Sheet1!Y167&gt;0,1,0)</f>
        <v>1</v>
      </c>
      <c r="W161">
        <f>IF(Sheet1!Z167&gt;0,1,0)</f>
        <v>1</v>
      </c>
      <c r="X161">
        <f>IF(Sheet1!AA167&gt;0,1,0)</f>
        <v>1</v>
      </c>
      <c r="Y161">
        <f>IF(Sheet1!AB167&gt;0,1,0)</f>
        <v>1</v>
      </c>
      <c r="Z161">
        <f>IF(Sheet1!AC167&gt;0,1,0)</f>
        <v>1</v>
      </c>
      <c r="AA161">
        <f>IF(Sheet1!AD167&gt;0,1,0)</f>
        <v>0</v>
      </c>
      <c r="AB161">
        <f>IF(Sheet1!AE167&gt;0,1,0)</f>
        <v>1</v>
      </c>
      <c r="AC161">
        <f>IF(Sheet1!AF167&gt;0,1,0)</f>
        <v>0</v>
      </c>
      <c r="AD161">
        <f>IF(Sheet1!AG167&gt;0,1,0)</f>
        <v>1</v>
      </c>
      <c r="AE161">
        <f>IF(Sheet1!AH167&gt;0,1,0)</f>
        <v>1</v>
      </c>
      <c r="AF161">
        <f>IF(Sheet1!AI167&gt;0,1,0)</f>
        <v>1</v>
      </c>
      <c r="AG161">
        <f>IF(Sheet1!AJ167&gt;0,1,0)</f>
        <v>1</v>
      </c>
      <c r="AH161">
        <f>IF(Sheet1!AK167&gt;0,1,0)</f>
        <v>1</v>
      </c>
      <c r="AI161">
        <f>IF(Sheet1!AL167&gt;0,1,0)</f>
        <v>1</v>
      </c>
      <c r="AJ161">
        <f>IF(Sheet1!AM167&gt;0,1,0)</f>
        <v>0</v>
      </c>
      <c r="AK161">
        <f>IF(Sheet1!AN167&gt;0,1,0)</f>
        <v>1</v>
      </c>
      <c r="AL161">
        <f>IF(Sheet1!AO167&gt;0,1,0)</f>
        <v>1</v>
      </c>
      <c r="AM161">
        <f>IF(Sheet1!AP167&gt;0,1,0)</f>
        <v>1</v>
      </c>
      <c r="AN161">
        <f>IF(Sheet1!AQ167&gt;0,1,0)</f>
        <v>0</v>
      </c>
      <c r="AO161">
        <f>IF(Sheet1!AR167&gt;0,1,0)</f>
        <v>1</v>
      </c>
      <c r="AP161">
        <f>IF(Sheet1!AS167&gt;0,1,0)</f>
        <v>0</v>
      </c>
      <c r="AQ161">
        <f>IF(Sheet1!AT167&gt;0,1,0)</f>
        <v>1</v>
      </c>
      <c r="AR161">
        <f>IF(Sheet1!AU167&gt;0,1,0)</f>
        <v>1</v>
      </c>
      <c r="AS161">
        <f>IF(Sheet1!AV167&gt;0,1,0)</f>
        <v>0</v>
      </c>
      <c r="AT161">
        <f>IF(Sheet1!AW167&gt;0,1,0)</f>
        <v>0</v>
      </c>
      <c r="AU161">
        <f>IF(Sheet1!AX167&gt;0,1,0)</f>
        <v>0</v>
      </c>
    </row>
    <row r="162" spans="1:47" x14ac:dyDescent="0.35">
      <c r="A162" s="4" t="s">
        <v>160</v>
      </c>
      <c r="B162" s="4" t="s">
        <v>2</v>
      </c>
      <c r="C162" s="4" t="str">
        <f t="shared" si="2"/>
        <v>Pu_241-long</v>
      </c>
      <c r="D162" s="4">
        <v>2</v>
      </c>
      <c r="E162">
        <f>IF(Sheet1!H168&gt;0,1,0)</f>
        <v>1</v>
      </c>
      <c r="F162">
        <f>IF(Sheet1!I168&gt;0,1,0)</f>
        <v>1</v>
      </c>
      <c r="G162">
        <f>IF(Sheet1!J168&gt;0,1,0)</f>
        <v>1</v>
      </c>
      <c r="H162">
        <f>IF(Sheet1!K168&gt;0,1,0)</f>
        <v>1</v>
      </c>
      <c r="I162">
        <f>IF(Sheet1!L168&gt;0,1,0)</f>
        <v>1</v>
      </c>
      <c r="J162">
        <f>IF(Sheet1!M168&gt;0,1,0)</f>
        <v>1</v>
      </c>
      <c r="K162">
        <f>IF(Sheet1!N168&gt;0,1,0)</f>
        <v>0</v>
      </c>
      <c r="L162">
        <f>IF(Sheet1!O168&gt;0,1,0)</f>
        <v>1</v>
      </c>
      <c r="M162">
        <f>IF(Sheet1!P168&gt;0,1,0)</f>
        <v>1</v>
      </c>
      <c r="N162">
        <f>IF(Sheet1!Q168&gt;0,1,0)</f>
        <v>0</v>
      </c>
      <c r="O162">
        <f>IF(Sheet1!R168&gt;0,1,0)</f>
        <v>1</v>
      </c>
      <c r="P162">
        <f>IF(Sheet1!S168&gt;0,1,0)</f>
        <v>0</v>
      </c>
      <c r="Q162">
        <f>IF(Sheet1!T168&gt;0,1,0)</f>
        <v>1</v>
      </c>
      <c r="R162">
        <f>IF(Sheet1!U168&gt;0,1,0)</f>
        <v>1</v>
      </c>
      <c r="S162">
        <f>IF(Sheet1!V168&gt;0,1,0)</f>
        <v>1</v>
      </c>
      <c r="T162">
        <f>IF(Sheet1!W168&gt;0,1,0)</f>
        <v>1</v>
      </c>
      <c r="U162">
        <f>IF(Sheet1!X168&gt;0,1,0)</f>
        <v>1</v>
      </c>
      <c r="V162">
        <f>IF(Sheet1!Y168&gt;0,1,0)</f>
        <v>1</v>
      </c>
      <c r="W162">
        <f>IF(Sheet1!Z168&gt;0,1,0)</f>
        <v>1</v>
      </c>
      <c r="X162">
        <f>IF(Sheet1!AA168&gt;0,1,0)</f>
        <v>0</v>
      </c>
      <c r="Y162">
        <f>IF(Sheet1!AB168&gt;0,1,0)</f>
        <v>1</v>
      </c>
      <c r="Z162">
        <f>IF(Sheet1!AC168&gt;0,1,0)</f>
        <v>0</v>
      </c>
      <c r="AA162">
        <f>IF(Sheet1!AD168&gt;0,1,0)</f>
        <v>1</v>
      </c>
      <c r="AB162">
        <f>IF(Sheet1!AE168&gt;0,1,0)</f>
        <v>0</v>
      </c>
      <c r="AC162">
        <f>IF(Sheet1!AF168&gt;0,1,0)</f>
        <v>1</v>
      </c>
      <c r="AD162">
        <f>IF(Sheet1!AG168&gt;0,1,0)</f>
        <v>0</v>
      </c>
      <c r="AE162">
        <f>IF(Sheet1!AH168&gt;0,1,0)</f>
        <v>1</v>
      </c>
      <c r="AF162">
        <f>IF(Sheet1!AI168&gt;0,1,0)</f>
        <v>1</v>
      </c>
      <c r="AG162">
        <f>IF(Sheet1!AJ168&gt;0,1,0)</f>
        <v>0</v>
      </c>
      <c r="AH162">
        <f>IF(Sheet1!AK168&gt;0,1,0)</f>
        <v>0</v>
      </c>
      <c r="AI162">
        <f>IF(Sheet1!AL168&gt;0,1,0)</f>
        <v>1</v>
      </c>
      <c r="AJ162">
        <f>IF(Sheet1!AM168&gt;0,1,0)</f>
        <v>0</v>
      </c>
      <c r="AK162">
        <f>IF(Sheet1!AN168&gt;0,1,0)</f>
        <v>1</v>
      </c>
      <c r="AL162">
        <f>IF(Sheet1!AO168&gt;0,1,0)</f>
        <v>1</v>
      </c>
      <c r="AM162">
        <f>IF(Sheet1!AP168&gt;0,1,0)</f>
        <v>1</v>
      </c>
      <c r="AN162">
        <f>IF(Sheet1!AQ168&gt;0,1,0)</f>
        <v>0</v>
      </c>
      <c r="AO162">
        <f>IF(Sheet1!AR168&gt;0,1,0)</f>
        <v>1</v>
      </c>
      <c r="AP162">
        <f>IF(Sheet1!AS168&gt;0,1,0)</f>
        <v>1</v>
      </c>
      <c r="AQ162">
        <f>IF(Sheet1!AT168&gt;0,1,0)</f>
        <v>1</v>
      </c>
      <c r="AR162">
        <f>IF(Sheet1!AU168&gt;0,1,0)</f>
        <v>1</v>
      </c>
      <c r="AS162">
        <f>IF(Sheet1!AV168&gt;0,1,0)</f>
        <v>0</v>
      </c>
      <c r="AT162">
        <f>IF(Sheet1!AW168&gt;0,1,0)</f>
        <v>1</v>
      </c>
      <c r="AU162">
        <f>IF(Sheet1!AX168&gt;0,1,0)</f>
        <v>0</v>
      </c>
    </row>
    <row r="163" spans="1:47" x14ac:dyDescent="0.35">
      <c r="A163" s="4" t="s">
        <v>161</v>
      </c>
      <c r="B163" s="4" t="s">
        <v>2</v>
      </c>
      <c r="C163" s="4" t="str">
        <f t="shared" si="2"/>
        <v>Pu_242-long</v>
      </c>
      <c r="D163" s="4">
        <v>2</v>
      </c>
      <c r="E163">
        <f>IF(Sheet1!H169&gt;0,1,0)</f>
        <v>1</v>
      </c>
      <c r="F163">
        <f>IF(Sheet1!I169&gt;0,1,0)</f>
        <v>1</v>
      </c>
      <c r="G163">
        <f>IF(Sheet1!J169&gt;0,1,0)</f>
        <v>1</v>
      </c>
      <c r="H163">
        <f>IF(Sheet1!K169&gt;0,1,0)</f>
        <v>1</v>
      </c>
      <c r="I163">
        <f>IF(Sheet1!L169&gt;0,1,0)</f>
        <v>1</v>
      </c>
      <c r="J163">
        <f>IF(Sheet1!M169&gt;0,1,0)</f>
        <v>1</v>
      </c>
      <c r="K163">
        <f>IF(Sheet1!N169&gt;0,1,0)</f>
        <v>1</v>
      </c>
      <c r="L163">
        <f>IF(Sheet1!O169&gt;0,1,0)</f>
        <v>1</v>
      </c>
      <c r="M163">
        <f>IF(Sheet1!P169&gt;0,1,0)</f>
        <v>1</v>
      </c>
      <c r="N163">
        <f>IF(Sheet1!Q169&gt;0,1,0)</f>
        <v>0</v>
      </c>
      <c r="O163">
        <f>IF(Sheet1!R169&gt;0,1,0)</f>
        <v>1</v>
      </c>
      <c r="P163">
        <f>IF(Sheet1!S169&gt;0,1,0)</f>
        <v>1</v>
      </c>
      <c r="Q163">
        <f>IF(Sheet1!T169&gt;0,1,0)</f>
        <v>1</v>
      </c>
      <c r="R163">
        <f>IF(Sheet1!U169&gt;0,1,0)</f>
        <v>1</v>
      </c>
      <c r="S163">
        <f>IF(Sheet1!V169&gt;0,1,0)</f>
        <v>1</v>
      </c>
      <c r="T163">
        <f>IF(Sheet1!W169&gt;0,1,0)</f>
        <v>0</v>
      </c>
      <c r="U163">
        <f>IF(Sheet1!X169&gt;0,1,0)</f>
        <v>1</v>
      </c>
      <c r="V163">
        <f>IF(Sheet1!Y169&gt;0,1,0)</f>
        <v>1</v>
      </c>
      <c r="W163">
        <f>IF(Sheet1!Z169&gt;0,1,0)</f>
        <v>1</v>
      </c>
      <c r="X163">
        <f>IF(Sheet1!AA169&gt;0,1,0)</f>
        <v>1</v>
      </c>
      <c r="Y163">
        <f>IF(Sheet1!AB169&gt;0,1,0)</f>
        <v>1</v>
      </c>
      <c r="Z163">
        <f>IF(Sheet1!AC169&gt;0,1,0)</f>
        <v>1</v>
      </c>
      <c r="AA163">
        <f>IF(Sheet1!AD169&gt;0,1,0)</f>
        <v>0</v>
      </c>
      <c r="AB163">
        <f>IF(Sheet1!AE169&gt;0,1,0)</f>
        <v>1</v>
      </c>
      <c r="AC163">
        <f>IF(Sheet1!AF169&gt;0,1,0)</f>
        <v>1</v>
      </c>
      <c r="AD163">
        <f>IF(Sheet1!AG169&gt;0,1,0)</f>
        <v>0</v>
      </c>
      <c r="AE163">
        <f>IF(Sheet1!AH169&gt;0,1,0)</f>
        <v>1</v>
      </c>
      <c r="AF163">
        <f>IF(Sheet1!AI169&gt;0,1,0)</f>
        <v>1</v>
      </c>
      <c r="AG163">
        <f>IF(Sheet1!AJ169&gt;0,1,0)</f>
        <v>1</v>
      </c>
      <c r="AH163">
        <f>IF(Sheet1!AK169&gt;0,1,0)</f>
        <v>1</v>
      </c>
      <c r="AI163">
        <f>IF(Sheet1!AL169&gt;0,1,0)</f>
        <v>0</v>
      </c>
      <c r="AJ163">
        <f>IF(Sheet1!AM169&gt;0,1,0)</f>
        <v>1</v>
      </c>
      <c r="AK163">
        <f>IF(Sheet1!AN169&gt;0,1,0)</f>
        <v>1</v>
      </c>
      <c r="AL163">
        <f>IF(Sheet1!AO169&gt;0,1,0)</f>
        <v>0</v>
      </c>
      <c r="AM163">
        <f>IF(Sheet1!AP169&gt;0,1,0)</f>
        <v>1</v>
      </c>
      <c r="AN163">
        <f>IF(Sheet1!AQ169&gt;0,1,0)</f>
        <v>0</v>
      </c>
      <c r="AO163">
        <f>IF(Sheet1!AR169&gt;0,1,0)</f>
        <v>0</v>
      </c>
      <c r="AP163">
        <f>IF(Sheet1!AS169&gt;0,1,0)</f>
        <v>0</v>
      </c>
      <c r="AQ163">
        <f>IF(Sheet1!AT169&gt;0,1,0)</f>
        <v>0</v>
      </c>
      <c r="AR163">
        <f>IF(Sheet1!AU169&gt;0,1,0)</f>
        <v>0</v>
      </c>
      <c r="AS163">
        <f>IF(Sheet1!AV169&gt;0,1,0)</f>
        <v>0</v>
      </c>
      <c r="AT163">
        <f>IF(Sheet1!AW169&gt;0,1,0)</f>
        <v>0</v>
      </c>
      <c r="AU163">
        <f>IF(Sheet1!AX169&gt;0,1,0)</f>
        <v>0</v>
      </c>
    </row>
    <row r="164" spans="1:47" x14ac:dyDescent="0.35">
      <c r="A164" s="4" t="s">
        <v>162</v>
      </c>
      <c r="B164" s="4" t="s">
        <v>2</v>
      </c>
      <c r="C164" s="4" t="str">
        <f t="shared" si="2"/>
        <v>Pu_243-long</v>
      </c>
      <c r="D164" s="4">
        <v>2</v>
      </c>
      <c r="E164">
        <f>IF(Sheet1!H170&gt;0,1,0)</f>
        <v>1</v>
      </c>
      <c r="F164">
        <f>IF(Sheet1!I170&gt;0,1,0)</f>
        <v>1</v>
      </c>
      <c r="G164">
        <f>IF(Sheet1!J170&gt;0,1,0)</f>
        <v>1</v>
      </c>
      <c r="H164">
        <f>IF(Sheet1!K170&gt;0,1,0)</f>
        <v>1</v>
      </c>
      <c r="I164">
        <f>IF(Sheet1!L170&gt;0,1,0)</f>
        <v>1</v>
      </c>
      <c r="J164">
        <f>IF(Sheet1!M170&gt;0,1,0)</f>
        <v>1</v>
      </c>
      <c r="K164">
        <f>IF(Sheet1!N170&gt;0,1,0)</f>
        <v>0</v>
      </c>
      <c r="L164">
        <f>IF(Sheet1!O170&gt;0,1,0)</f>
        <v>1</v>
      </c>
      <c r="M164">
        <f>IF(Sheet1!P170&gt;0,1,0)</f>
        <v>0</v>
      </c>
      <c r="N164">
        <f>IF(Sheet1!Q170&gt;0,1,0)</f>
        <v>1</v>
      </c>
      <c r="O164">
        <f>IF(Sheet1!R170&gt;0,1,0)</f>
        <v>1</v>
      </c>
      <c r="P164">
        <f>IF(Sheet1!S170&gt;0,1,0)</f>
        <v>1</v>
      </c>
      <c r="Q164">
        <f>IF(Sheet1!T170&gt;0,1,0)</f>
        <v>0</v>
      </c>
      <c r="R164">
        <f>IF(Sheet1!U170&gt;0,1,0)</f>
        <v>1</v>
      </c>
      <c r="S164">
        <f>IF(Sheet1!V170&gt;0,1,0)</f>
        <v>0</v>
      </c>
      <c r="T164">
        <f>IF(Sheet1!W170&gt;0,1,0)</f>
        <v>1</v>
      </c>
      <c r="U164">
        <f>IF(Sheet1!X170&gt;0,1,0)</f>
        <v>0</v>
      </c>
      <c r="V164">
        <f>IF(Sheet1!Y170&gt;0,1,0)</f>
        <v>0</v>
      </c>
      <c r="W164">
        <f>IF(Sheet1!Z170&gt;0,1,0)</f>
        <v>1</v>
      </c>
      <c r="X164">
        <f>IF(Sheet1!AA170&gt;0,1,0)</f>
        <v>0</v>
      </c>
      <c r="Y164">
        <f>IF(Sheet1!AB170&gt;0,1,0)</f>
        <v>0</v>
      </c>
      <c r="Z164">
        <f>IF(Sheet1!AC170&gt;0,1,0)</f>
        <v>1</v>
      </c>
      <c r="AA164">
        <f>IF(Sheet1!AD170&gt;0,1,0)</f>
        <v>1</v>
      </c>
      <c r="AB164">
        <f>IF(Sheet1!AE170&gt;0,1,0)</f>
        <v>1</v>
      </c>
      <c r="AC164">
        <f>IF(Sheet1!AF170&gt;0,1,0)</f>
        <v>1</v>
      </c>
      <c r="AD164">
        <f>IF(Sheet1!AG170&gt;0,1,0)</f>
        <v>1</v>
      </c>
      <c r="AE164">
        <f>IF(Sheet1!AH170&gt;0,1,0)</f>
        <v>1</v>
      </c>
      <c r="AF164">
        <f>IF(Sheet1!AI170&gt;0,1,0)</f>
        <v>0</v>
      </c>
      <c r="AG164">
        <f>IF(Sheet1!AJ170&gt;0,1,0)</f>
        <v>1</v>
      </c>
      <c r="AH164">
        <f>IF(Sheet1!AK170&gt;0,1,0)</f>
        <v>0</v>
      </c>
      <c r="AI164">
        <f>IF(Sheet1!AL170&gt;0,1,0)</f>
        <v>1</v>
      </c>
      <c r="AJ164">
        <f>IF(Sheet1!AM170&gt;0,1,0)</f>
        <v>1</v>
      </c>
      <c r="AK164">
        <f>IF(Sheet1!AN170&gt;0,1,0)</f>
        <v>0</v>
      </c>
      <c r="AL164">
        <f>IF(Sheet1!AO170&gt;0,1,0)</f>
        <v>1</v>
      </c>
      <c r="AM164">
        <f>IF(Sheet1!AP170&gt;0,1,0)</f>
        <v>1</v>
      </c>
      <c r="AN164">
        <f>IF(Sheet1!AQ170&gt;0,1,0)</f>
        <v>0</v>
      </c>
      <c r="AO164">
        <f>IF(Sheet1!AR170&gt;0,1,0)</f>
        <v>1</v>
      </c>
      <c r="AP164">
        <f>IF(Sheet1!AS170&gt;0,1,0)</f>
        <v>1</v>
      </c>
      <c r="AQ164">
        <f>IF(Sheet1!AT170&gt;0,1,0)</f>
        <v>0</v>
      </c>
      <c r="AR164">
        <f>IF(Sheet1!AU170&gt;0,1,0)</f>
        <v>1</v>
      </c>
      <c r="AS164">
        <f>IF(Sheet1!AV170&gt;0,1,0)</f>
        <v>1</v>
      </c>
      <c r="AT164">
        <f>IF(Sheet1!AW170&gt;0,1,0)</f>
        <v>1</v>
      </c>
      <c r="AU164">
        <f>IF(Sheet1!AX170&gt;0,1,0)</f>
        <v>0</v>
      </c>
    </row>
    <row r="165" spans="1:47" x14ac:dyDescent="0.35">
      <c r="A165" s="4" t="s">
        <v>163</v>
      </c>
      <c r="B165" s="4" t="s">
        <v>2</v>
      </c>
      <c r="C165" s="4" t="str">
        <f t="shared" si="2"/>
        <v>Pu_244-long</v>
      </c>
      <c r="D165" s="4">
        <v>2</v>
      </c>
      <c r="E165">
        <f>IF(Sheet1!H171&gt;0,1,0)</f>
        <v>1</v>
      </c>
      <c r="F165">
        <f>IF(Sheet1!I171&gt;0,1,0)</f>
        <v>1</v>
      </c>
      <c r="G165">
        <f>IF(Sheet1!J171&gt;0,1,0)</f>
        <v>1</v>
      </c>
      <c r="H165">
        <f>IF(Sheet1!K171&gt;0,1,0)</f>
        <v>1</v>
      </c>
      <c r="I165">
        <f>IF(Sheet1!L171&gt;0,1,0)</f>
        <v>1</v>
      </c>
      <c r="J165">
        <f>IF(Sheet1!M171&gt;0,1,0)</f>
        <v>1</v>
      </c>
      <c r="K165">
        <f>IF(Sheet1!N171&gt;0,1,0)</f>
        <v>0</v>
      </c>
      <c r="L165">
        <f>IF(Sheet1!O171&gt;0,1,0)</f>
        <v>1</v>
      </c>
      <c r="M165">
        <f>IF(Sheet1!P171&gt;0,1,0)</f>
        <v>1</v>
      </c>
      <c r="N165">
        <f>IF(Sheet1!Q171&gt;0,1,0)</f>
        <v>1</v>
      </c>
      <c r="O165">
        <f>IF(Sheet1!R171&gt;0,1,0)</f>
        <v>1</v>
      </c>
      <c r="P165">
        <f>IF(Sheet1!S171&gt;0,1,0)</f>
        <v>1</v>
      </c>
      <c r="Q165">
        <f>IF(Sheet1!T171&gt;0,1,0)</f>
        <v>1</v>
      </c>
      <c r="R165">
        <f>IF(Sheet1!U171&gt;0,1,0)</f>
        <v>1</v>
      </c>
      <c r="S165">
        <f>IF(Sheet1!V171&gt;0,1,0)</f>
        <v>1</v>
      </c>
      <c r="T165">
        <f>IF(Sheet1!W171&gt;0,1,0)</f>
        <v>1</v>
      </c>
      <c r="U165">
        <f>IF(Sheet1!X171&gt;0,1,0)</f>
        <v>0</v>
      </c>
      <c r="V165">
        <f>IF(Sheet1!Y171&gt;0,1,0)</f>
        <v>1</v>
      </c>
      <c r="W165">
        <f>IF(Sheet1!Z171&gt;0,1,0)</f>
        <v>1</v>
      </c>
      <c r="X165">
        <f>IF(Sheet1!AA171&gt;0,1,0)</f>
        <v>1</v>
      </c>
      <c r="Y165">
        <f>IF(Sheet1!AB171&gt;0,1,0)</f>
        <v>1</v>
      </c>
      <c r="Z165">
        <f>IF(Sheet1!AC171&gt;0,1,0)</f>
        <v>1</v>
      </c>
      <c r="AA165">
        <f>IF(Sheet1!AD171&gt;0,1,0)</f>
        <v>0</v>
      </c>
      <c r="AB165">
        <f>IF(Sheet1!AE171&gt;0,1,0)</f>
        <v>1</v>
      </c>
      <c r="AC165">
        <f>IF(Sheet1!AF171&gt;0,1,0)</f>
        <v>1</v>
      </c>
      <c r="AD165">
        <f>IF(Sheet1!AG171&gt;0,1,0)</f>
        <v>0</v>
      </c>
      <c r="AE165">
        <f>IF(Sheet1!AH171&gt;0,1,0)</f>
        <v>1</v>
      </c>
      <c r="AF165">
        <f>IF(Sheet1!AI171&gt;0,1,0)</f>
        <v>1</v>
      </c>
      <c r="AG165">
        <f>IF(Sheet1!AJ171&gt;0,1,0)</f>
        <v>0</v>
      </c>
      <c r="AH165">
        <f>IF(Sheet1!AK171&gt;0,1,0)</f>
        <v>1</v>
      </c>
      <c r="AI165">
        <f>IF(Sheet1!AL171&gt;0,1,0)</f>
        <v>1</v>
      </c>
      <c r="AJ165">
        <f>IF(Sheet1!AM171&gt;0,1,0)</f>
        <v>0</v>
      </c>
      <c r="AK165">
        <f>IF(Sheet1!AN171&gt;0,1,0)</f>
        <v>1</v>
      </c>
      <c r="AL165">
        <f>IF(Sheet1!AO171&gt;0,1,0)</f>
        <v>1</v>
      </c>
      <c r="AM165">
        <f>IF(Sheet1!AP171&gt;0,1,0)</f>
        <v>1</v>
      </c>
      <c r="AN165">
        <f>IF(Sheet1!AQ171&gt;0,1,0)</f>
        <v>1</v>
      </c>
      <c r="AO165">
        <f>IF(Sheet1!AR171&gt;0,1,0)</f>
        <v>1</v>
      </c>
      <c r="AP165">
        <f>IF(Sheet1!AS171&gt;0,1,0)</f>
        <v>0</v>
      </c>
      <c r="AQ165">
        <f>IF(Sheet1!AT171&gt;0,1,0)</f>
        <v>1</v>
      </c>
      <c r="AR165">
        <f>IF(Sheet1!AU171&gt;0,1,0)</f>
        <v>1</v>
      </c>
      <c r="AS165">
        <f>IF(Sheet1!AV171&gt;0,1,0)</f>
        <v>0</v>
      </c>
      <c r="AT165">
        <f>IF(Sheet1!AW171&gt;0,1,0)</f>
        <v>1</v>
      </c>
      <c r="AU165">
        <f>IF(Sheet1!AX171&gt;0,1,0)</f>
        <v>1</v>
      </c>
    </row>
    <row r="166" spans="1:47" x14ac:dyDescent="0.35">
      <c r="A166" s="4" t="s">
        <v>164</v>
      </c>
      <c r="B166" s="4" t="s">
        <v>2</v>
      </c>
      <c r="C166" s="4" t="str">
        <f t="shared" si="2"/>
        <v>Pu_245-long</v>
      </c>
      <c r="D166" s="4">
        <v>2</v>
      </c>
      <c r="E166">
        <f>IF(Sheet1!H172&gt;0,1,0)</f>
        <v>1</v>
      </c>
      <c r="F166">
        <f>IF(Sheet1!I172&gt;0,1,0)</f>
        <v>0</v>
      </c>
      <c r="G166">
        <f>IF(Sheet1!J172&gt;0,1,0)</f>
        <v>1</v>
      </c>
      <c r="H166">
        <f>IF(Sheet1!K172&gt;0,1,0)</f>
        <v>1</v>
      </c>
      <c r="I166">
        <f>IF(Sheet1!L172&gt;0,1,0)</f>
        <v>1</v>
      </c>
      <c r="J166">
        <f>IF(Sheet1!M172&gt;0,1,0)</f>
        <v>0</v>
      </c>
      <c r="K166">
        <f>IF(Sheet1!N172&gt;0,1,0)</f>
        <v>1</v>
      </c>
      <c r="L166">
        <f>IF(Sheet1!O172&gt;0,1,0)</f>
        <v>0</v>
      </c>
      <c r="M166">
        <f>IF(Sheet1!P172&gt;0,1,0)</f>
        <v>0</v>
      </c>
      <c r="N166">
        <f>IF(Sheet1!Q172&gt;0,1,0)</f>
        <v>0</v>
      </c>
      <c r="O166">
        <f>IF(Sheet1!R172&gt;0,1,0)</f>
        <v>0</v>
      </c>
      <c r="P166">
        <f>IF(Sheet1!S172&gt;0,1,0)</f>
        <v>0</v>
      </c>
      <c r="Q166">
        <f>IF(Sheet1!T172&gt;0,1,0)</f>
        <v>0</v>
      </c>
      <c r="R166">
        <f>IF(Sheet1!U172&gt;0,1,0)</f>
        <v>0</v>
      </c>
      <c r="S166">
        <f>IF(Sheet1!V172&gt;0,1,0)</f>
        <v>0</v>
      </c>
      <c r="T166">
        <f>IF(Sheet1!W172&gt;0,1,0)</f>
        <v>0</v>
      </c>
      <c r="U166">
        <f>IF(Sheet1!X172&gt;0,1,0)</f>
        <v>0</v>
      </c>
      <c r="V166">
        <f>IF(Sheet1!Y172&gt;0,1,0)</f>
        <v>0</v>
      </c>
      <c r="W166">
        <f>IF(Sheet1!Z172&gt;0,1,0)</f>
        <v>0</v>
      </c>
      <c r="X166">
        <f>IF(Sheet1!AA172&gt;0,1,0)</f>
        <v>0</v>
      </c>
      <c r="Y166">
        <f>IF(Sheet1!AB172&gt;0,1,0)</f>
        <v>0</v>
      </c>
      <c r="Z166">
        <f>IF(Sheet1!AC172&gt;0,1,0)</f>
        <v>0</v>
      </c>
      <c r="AA166">
        <f>IF(Sheet1!AD172&gt;0,1,0)</f>
        <v>0</v>
      </c>
      <c r="AB166">
        <f>IF(Sheet1!AE172&gt;0,1,0)</f>
        <v>0</v>
      </c>
      <c r="AC166">
        <f>IF(Sheet1!AF172&gt;0,1,0)</f>
        <v>0</v>
      </c>
      <c r="AD166">
        <f>IF(Sheet1!AG172&gt;0,1,0)</f>
        <v>0</v>
      </c>
      <c r="AE166">
        <f>IF(Sheet1!AH172&gt;0,1,0)</f>
        <v>0</v>
      </c>
      <c r="AF166">
        <f>IF(Sheet1!AI172&gt;0,1,0)</f>
        <v>0</v>
      </c>
      <c r="AG166">
        <f>IF(Sheet1!AJ172&gt;0,1,0)</f>
        <v>0</v>
      </c>
      <c r="AH166">
        <f>IF(Sheet1!AK172&gt;0,1,0)</f>
        <v>0</v>
      </c>
      <c r="AI166">
        <f>IF(Sheet1!AL172&gt;0,1,0)</f>
        <v>0</v>
      </c>
      <c r="AJ166">
        <f>IF(Sheet1!AM172&gt;0,1,0)</f>
        <v>0</v>
      </c>
      <c r="AK166">
        <f>IF(Sheet1!AN172&gt;0,1,0)</f>
        <v>0</v>
      </c>
      <c r="AL166">
        <f>IF(Sheet1!AO172&gt;0,1,0)</f>
        <v>0</v>
      </c>
      <c r="AM166">
        <f>IF(Sheet1!AP172&gt;0,1,0)</f>
        <v>0</v>
      </c>
      <c r="AN166">
        <f>IF(Sheet1!AQ172&gt;0,1,0)</f>
        <v>0</v>
      </c>
      <c r="AO166">
        <f>IF(Sheet1!AR172&gt;0,1,0)</f>
        <v>0</v>
      </c>
      <c r="AP166">
        <f>IF(Sheet1!AS172&gt;0,1,0)</f>
        <v>0</v>
      </c>
      <c r="AQ166">
        <f>IF(Sheet1!AT172&gt;0,1,0)</f>
        <v>0</v>
      </c>
      <c r="AR166">
        <f>IF(Sheet1!AU172&gt;0,1,0)</f>
        <v>0</v>
      </c>
      <c r="AS166">
        <f>IF(Sheet1!AV172&gt;0,1,0)</f>
        <v>0</v>
      </c>
      <c r="AT166">
        <f>IF(Sheet1!AW172&gt;0,1,0)</f>
        <v>0</v>
      </c>
      <c r="AU166">
        <f>IF(Sheet1!AX172&gt;0,1,0)</f>
        <v>0</v>
      </c>
    </row>
    <row r="167" spans="1:47" x14ac:dyDescent="0.35">
      <c r="A167" s="4" t="s">
        <v>165</v>
      </c>
      <c r="B167" s="4" t="s">
        <v>2</v>
      </c>
      <c r="C167" s="4" t="str">
        <f t="shared" si="2"/>
        <v>Pu_247-long</v>
      </c>
      <c r="D167" s="4">
        <v>2</v>
      </c>
      <c r="E167">
        <f>IF(Sheet1!H173&gt;0,1,0)</f>
        <v>1</v>
      </c>
      <c r="F167">
        <f>IF(Sheet1!I173&gt;0,1,0)</f>
        <v>1</v>
      </c>
      <c r="G167">
        <f>IF(Sheet1!J173&gt;0,1,0)</f>
        <v>0</v>
      </c>
      <c r="H167">
        <f>IF(Sheet1!K173&gt;0,1,0)</f>
        <v>1</v>
      </c>
      <c r="I167">
        <f>IF(Sheet1!L173&gt;0,1,0)</f>
        <v>1</v>
      </c>
      <c r="J167">
        <f>IF(Sheet1!M173&gt;0,1,0)</f>
        <v>1</v>
      </c>
      <c r="K167">
        <f>IF(Sheet1!N173&gt;0,1,0)</f>
        <v>1</v>
      </c>
      <c r="L167">
        <f>IF(Sheet1!O173&gt;0,1,0)</f>
        <v>0</v>
      </c>
      <c r="M167">
        <f>IF(Sheet1!P173&gt;0,1,0)</f>
        <v>1</v>
      </c>
      <c r="N167">
        <f>IF(Sheet1!Q173&gt;0,1,0)</f>
        <v>0</v>
      </c>
      <c r="O167">
        <f>IF(Sheet1!R173&gt;0,1,0)</f>
        <v>1</v>
      </c>
      <c r="P167">
        <f>IF(Sheet1!S173&gt;0,1,0)</f>
        <v>1</v>
      </c>
      <c r="Q167">
        <f>IF(Sheet1!T173&gt;0,1,0)</f>
        <v>1</v>
      </c>
      <c r="R167">
        <f>IF(Sheet1!U173&gt;0,1,0)</f>
        <v>0</v>
      </c>
      <c r="S167">
        <f>IF(Sheet1!V173&gt;0,1,0)</f>
        <v>0</v>
      </c>
      <c r="T167">
        <f>IF(Sheet1!W173&gt;0,1,0)</f>
        <v>0</v>
      </c>
      <c r="U167">
        <f>IF(Sheet1!X173&gt;0,1,0)</f>
        <v>1</v>
      </c>
      <c r="V167">
        <f>IF(Sheet1!Y173&gt;0,1,0)</f>
        <v>1</v>
      </c>
      <c r="W167">
        <f>IF(Sheet1!Z173&gt;0,1,0)</f>
        <v>1</v>
      </c>
      <c r="X167">
        <f>IF(Sheet1!AA173&gt;0,1,0)</f>
        <v>1</v>
      </c>
      <c r="Y167">
        <f>IF(Sheet1!AB173&gt;0,1,0)</f>
        <v>1</v>
      </c>
      <c r="Z167">
        <f>IF(Sheet1!AC173&gt;0,1,0)</f>
        <v>1</v>
      </c>
      <c r="AA167">
        <f>IF(Sheet1!AD173&gt;0,1,0)</f>
        <v>0</v>
      </c>
      <c r="AB167">
        <f>IF(Sheet1!AE173&gt;0,1,0)</f>
        <v>1</v>
      </c>
      <c r="AC167">
        <f>IF(Sheet1!AF173&gt;0,1,0)</f>
        <v>0</v>
      </c>
      <c r="AD167">
        <f>IF(Sheet1!AG173&gt;0,1,0)</f>
        <v>0</v>
      </c>
      <c r="AE167">
        <f>IF(Sheet1!AH173&gt;0,1,0)</f>
        <v>1</v>
      </c>
      <c r="AF167">
        <f>IF(Sheet1!AI173&gt;0,1,0)</f>
        <v>0</v>
      </c>
      <c r="AG167">
        <f>IF(Sheet1!AJ173&gt;0,1,0)</f>
        <v>0</v>
      </c>
      <c r="AH167">
        <f>IF(Sheet1!AK173&gt;0,1,0)</f>
        <v>1</v>
      </c>
      <c r="AI167">
        <f>IF(Sheet1!AL173&gt;0,1,0)</f>
        <v>1</v>
      </c>
      <c r="AJ167">
        <f>IF(Sheet1!AM173&gt;0,1,0)</f>
        <v>1</v>
      </c>
      <c r="AK167">
        <f>IF(Sheet1!AN173&gt;0,1,0)</f>
        <v>0</v>
      </c>
      <c r="AL167">
        <f>IF(Sheet1!AO173&gt;0,1,0)</f>
        <v>1</v>
      </c>
      <c r="AM167">
        <f>IF(Sheet1!AP173&gt;0,1,0)</f>
        <v>1</v>
      </c>
      <c r="AN167">
        <f>IF(Sheet1!AQ173&gt;0,1,0)</f>
        <v>0</v>
      </c>
      <c r="AO167">
        <f>IF(Sheet1!AR173&gt;0,1,0)</f>
        <v>1</v>
      </c>
      <c r="AP167">
        <f>IF(Sheet1!AS173&gt;0,1,0)</f>
        <v>1</v>
      </c>
      <c r="AQ167">
        <f>IF(Sheet1!AT173&gt;0,1,0)</f>
        <v>1</v>
      </c>
      <c r="AR167">
        <f>IF(Sheet1!AU173&gt;0,1,0)</f>
        <v>1</v>
      </c>
      <c r="AS167">
        <f>IF(Sheet1!AV173&gt;0,1,0)</f>
        <v>1</v>
      </c>
      <c r="AT167">
        <f>IF(Sheet1!AW173&gt;0,1,0)</f>
        <v>1</v>
      </c>
      <c r="AU167">
        <f>IF(Sheet1!AX173&gt;0,1,0)</f>
        <v>0</v>
      </c>
    </row>
    <row r="168" spans="1:47" x14ac:dyDescent="0.35">
      <c r="A168" s="4" t="s">
        <v>166</v>
      </c>
      <c r="B168" s="4" t="s">
        <v>2</v>
      </c>
      <c r="C168" s="4" t="str">
        <f t="shared" si="2"/>
        <v>Pu_248-long</v>
      </c>
      <c r="D168" s="4">
        <v>2</v>
      </c>
      <c r="E168">
        <f>IF(Sheet1!H174&gt;0,1,0)</f>
        <v>1</v>
      </c>
      <c r="F168">
        <f>IF(Sheet1!I174&gt;0,1,0)</f>
        <v>0</v>
      </c>
      <c r="G168">
        <f>IF(Sheet1!J174&gt;0,1,0)</f>
        <v>1</v>
      </c>
      <c r="H168">
        <f>IF(Sheet1!K174&gt;0,1,0)</f>
        <v>1</v>
      </c>
      <c r="I168">
        <f>IF(Sheet1!L174&gt;0,1,0)</f>
        <v>1</v>
      </c>
      <c r="J168">
        <f>IF(Sheet1!M174&gt;0,1,0)</f>
        <v>0</v>
      </c>
      <c r="K168">
        <f>IF(Sheet1!N174&gt;0,1,0)</f>
        <v>0</v>
      </c>
      <c r="L168">
        <f>IF(Sheet1!O174&gt;0,1,0)</f>
        <v>0</v>
      </c>
      <c r="M168">
        <f>IF(Sheet1!P174&gt;0,1,0)</f>
        <v>0</v>
      </c>
      <c r="N168">
        <f>IF(Sheet1!Q174&gt;0,1,0)</f>
        <v>0</v>
      </c>
      <c r="O168">
        <f>IF(Sheet1!R174&gt;0,1,0)</f>
        <v>0</v>
      </c>
      <c r="P168">
        <f>IF(Sheet1!S174&gt;0,1,0)</f>
        <v>0</v>
      </c>
      <c r="Q168">
        <f>IF(Sheet1!T174&gt;0,1,0)</f>
        <v>0</v>
      </c>
      <c r="R168">
        <f>IF(Sheet1!U174&gt;0,1,0)</f>
        <v>0</v>
      </c>
      <c r="S168">
        <f>IF(Sheet1!V174&gt;0,1,0)</f>
        <v>0</v>
      </c>
      <c r="T168">
        <f>IF(Sheet1!W174&gt;0,1,0)</f>
        <v>0</v>
      </c>
      <c r="U168">
        <f>IF(Sheet1!X174&gt;0,1,0)</f>
        <v>0</v>
      </c>
      <c r="V168">
        <f>IF(Sheet1!Y174&gt;0,1,0)</f>
        <v>0</v>
      </c>
      <c r="W168">
        <f>IF(Sheet1!Z174&gt;0,1,0)</f>
        <v>0</v>
      </c>
      <c r="X168">
        <f>IF(Sheet1!AA174&gt;0,1,0)</f>
        <v>0</v>
      </c>
      <c r="Y168">
        <f>IF(Sheet1!AB174&gt;0,1,0)</f>
        <v>0</v>
      </c>
      <c r="Z168">
        <f>IF(Sheet1!AC174&gt;0,1,0)</f>
        <v>0</v>
      </c>
      <c r="AA168">
        <f>IF(Sheet1!AD174&gt;0,1,0)</f>
        <v>0</v>
      </c>
      <c r="AB168">
        <f>IF(Sheet1!AE174&gt;0,1,0)</f>
        <v>0</v>
      </c>
      <c r="AC168">
        <f>IF(Sheet1!AF174&gt;0,1,0)</f>
        <v>0</v>
      </c>
      <c r="AD168">
        <f>IF(Sheet1!AG174&gt;0,1,0)</f>
        <v>0</v>
      </c>
      <c r="AE168">
        <f>IF(Sheet1!AH174&gt;0,1,0)</f>
        <v>0</v>
      </c>
      <c r="AF168">
        <f>IF(Sheet1!AI174&gt;0,1,0)</f>
        <v>0</v>
      </c>
      <c r="AG168">
        <f>IF(Sheet1!AJ174&gt;0,1,0)</f>
        <v>0</v>
      </c>
      <c r="AH168">
        <f>IF(Sheet1!AK174&gt;0,1,0)</f>
        <v>0</v>
      </c>
      <c r="AI168">
        <f>IF(Sheet1!AL174&gt;0,1,0)</f>
        <v>0</v>
      </c>
      <c r="AJ168">
        <f>IF(Sheet1!AM174&gt;0,1,0)</f>
        <v>0</v>
      </c>
      <c r="AK168">
        <f>IF(Sheet1!AN174&gt;0,1,0)</f>
        <v>0</v>
      </c>
      <c r="AL168">
        <f>IF(Sheet1!AO174&gt;0,1,0)</f>
        <v>0</v>
      </c>
      <c r="AM168">
        <f>IF(Sheet1!AP174&gt;0,1,0)</f>
        <v>0</v>
      </c>
      <c r="AN168">
        <f>IF(Sheet1!AQ174&gt;0,1,0)</f>
        <v>0</v>
      </c>
      <c r="AO168">
        <f>IF(Sheet1!AR174&gt;0,1,0)</f>
        <v>0</v>
      </c>
      <c r="AP168">
        <f>IF(Sheet1!AS174&gt;0,1,0)</f>
        <v>0</v>
      </c>
      <c r="AQ168">
        <f>IF(Sheet1!AT174&gt;0,1,0)</f>
        <v>0</v>
      </c>
      <c r="AR168">
        <f>IF(Sheet1!AU174&gt;0,1,0)</f>
        <v>0</v>
      </c>
      <c r="AS168">
        <f>IF(Sheet1!AV174&gt;0,1,0)</f>
        <v>0</v>
      </c>
      <c r="AT168">
        <f>IF(Sheet1!AW174&gt;0,1,0)</f>
        <v>0</v>
      </c>
      <c r="AU168">
        <f>IF(Sheet1!AX174&gt;0,1,0)</f>
        <v>0</v>
      </c>
    </row>
    <row r="169" spans="1:47" x14ac:dyDescent="0.35">
      <c r="A169" s="6" t="s">
        <v>167</v>
      </c>
      <c r="B169" s="6" t="s">
        <v>168</v>
      </c>
      <c r="C169" s="4" t="str">
        <f t="shared" si="2"/>
        <v>Pu_249-long</v>
      </c>
      <c r="D169" s="4">
        <v>2</v>
      </c>
      <c r="E169">
        <f>IF(Sheet1!H175&gt;0,1,0)</f>
        <v>0</v>
      </c>
      <c r="F169">
        <f>IF(Sheet1!I175&gt;0,1,0)</f>
        <v>0</v>
      </c>
      <c r="G169">
        <f>IF(Sheet1!J175&gt;0,1,0)</f>
        <v>0</v>
      </c>
      <c r="H169">
        <f>IF(Sheet1!K175&gt;0,1,0)</f>
        <v>1</v>
      </c>
      <c r="I169">
        <f>IF(Sheet1!L175&gt;0,1,0)</f>
        <v>1</v>
      </c>
      <c r="J169">
        <f>IF(Sheet1!M175&gt;0,1,0)</f>
        <v>0</v>
      </c>
      <c r="K169">
        <f>IF(Sheet1!N175&gt;0,1,0)</f>
        <v>1</v>
      </c>
      <c r="L169">
        <f>IF(Sheet1!O175&gt;0,1,0)</f>
        <v>1</v>
      </c>
      <c r="M169">
        <f>IF(Sheet1!P175&gt;0,1,0)</f>
        <v>0</v>
      </c>
      <c r="N169">
        <f>IF(Sheet1!Q175&gt;0,1,0)</f>
        <v>0</v>
      </c>
      <c r="O169">
        <f>IF(Sheet1!R175&gt;0,1,0)</f>
        <v>1</v>
      </c>
      <c r="P169">
        <f>IF(Sheet1!S175&gt;0,1,0)</f>
        <v>1</v>
      </c>
      <c r="Q169">
        <f>IF(Sheet1!T175&gt;0,1,0)</f>
        <v>1</v>
      </c>
      <c r="R169">
        <f>IF(Sheet1!U175&gt;0,1,0)</f>
        <v>0</v>
      </c>
      <c r="S169">
        <f>IF(Sheet1!V175&gt;0,1,0)</f>
        <v>1</v>
      </c>
      <c r="T169">
        <f>IF(Sheet1!W175&gt;0,1,0)</f>
        <v>1</v>
      </c>
      <c r="U169">
        <f>IF(Sheet1!X175&gt;0,1,0)</f>
        <v>0</v>
      </c>
      <c r="V169">
        <f>IF(Sheet1!Y175&gt;0,1,0)</f>
        <v>1</v>
      </c>
      <c r="W169">
        <f>IF(Sheet1!Z175&gt;0,1,0)</f>
        <v>1</v>
      </c>
      <c r="X169">
        <f>IF(Sheet1!AA175&gt;0,1,0)</f>
        <v>0</v>
      </c>
      <c r="Y169">
        <f>IF(Sheet1!AB175&gt;0,1,0)</f>
        <v>1</v>
      </c>
      <c r="Z169">
        <f>IF(Sheet1!AC175&gt;0,1,0)</f>
        <v>0</v>
      </c>
      <c r="AA169">
        <f>IF(Sheet1!AD175&gt;0,1,0)</f>
        <v>1</v>
      </c>
      <c r="AB169">
        <f>IF(Sheet1!AE175&gt;0,1,0)</f>
        <v>0</v>
      </c>
      <c r="AC169">
        <f>IF(Sheet1!AF175&gt;0,1,0)</f>
        <v>1</v>
      </c>
      <c r="AD169">
        <f>IF(Sheet1!AG175&gt;0,1,0)</f>
        <v>0</v>
      </c>
      <c r="AE169">
        <f>IF(Sheet1!AH175&gt;0,1,0)</f>
        <v>1</v>
      </c>
      <c r="AF169">
        <f>IF(Sheet1!AI175&gt;0,1,0)</f>
        <v>0</v>
      </c>
      <c r="AG169">
        <f>IF(Sheet1!AJ175&gt;0,1,0)</f>
        <v>0</v>
      </c>
      <c r="AH169">
        <f>IF(Sheet1!AK175&gt;0,1,0)</f>
        <v>1</v>
      </c>
      <c r="AI169">
        <f>IF(Sheet1!AL175&gt;0,1,0)</f>
        <v>0</v>
      </c>
      <c r="AJ169">
        <f>IF(Sheet1!AM175&gt;0,1,0)</f>
        <v>1</v>
      </c>
      <c r="AK169">
        <f>IF(Sheet1!AN175&gt;0,1,0)</f>
        <v>0</v>
      </c>
      <c r="AL169">
        <f>IF(Sheet1!AO175&gt;0,1,0)</f>
        <v>0</v>
      </c>
      <c r="AM169">
        <f>IF(Sheet1!AP175&gt;0,1,0)</f>
        <v>1</v>
      </c>
      <c r="AN169">
        <f>IF(Sheet1!AQ175&gt;0,1,0)</f>
        <v>0</v>
      </c>
      <c r="AO169">
        <f>IF(Sheet1!AR175&gt;0,1,0)</f>
        <v>1</v>
      </c>
      <c r="AP169">
        <f>IF(Sheet1!AS175&gt;0,1,0)</f>
        <v>1</v>
      </c>
      <c r="AQ169">
        <f>IF(Sheet1!AT175&gt;0,1,0)</f>
        <v>1</v>
      </c>
      <c r="AR169">
        <f>IF(Sheet1!AU175&gt;0,1,0)</f>
        <v>0</v>
      </c>
      <c r="AS169">
        <f>IF(Sheet1!AV175&gt;0,1,0)</f>
        <v>1</v>
      </c>
      <c r="AT169">
        <f>IF(Sheet1!AW175&gt;0,1,0)</f>
        <v>0</v>
      </c>
      <c r="AU169">
        <f>IF(Sheet1!AX175&gt;0,1,0)</f>
        <v>1</v>
      </c>
    </row>
    <row r="170" spans="1:47" x14ac:dyDescent="0.35">
      <c r="A170" s="4" t="s">
        <v>169</v>
      </c>
      <c r="B170" s="4" t="s">
        <v>2</v>
      </c>
      <c r="C170" s="4" t="str">
        <f t="shared" si="2"/>
        <v>Pu_250-long</v>
      </c>
      <c r="D170" s="4">
        <v>2</v>
      </c>
      <c r="E170">
        <f>IF(Sheet1!H176&gt;0,1,0)</f>
        <v>1</v>
      </c>
      <c r="F170">
        <f>IF(Sheet1!I176&gt;0,1,0)</f>
        <v>0</v>
      </c>
      <c r="G170">
        <f>IF(Sheet1!J176&gt;0,1,0)</f>
        <v>1</v>
      </c>
      <c r="H170">
        <f>IF(Sheet1!K176&gt;0,1,0)</f>
        <v>0</v>
      </c>
      <c r="I170">
        <f>IF(Sheet1!L176&gt;0,1,0)</f>
        <v>0</v>
      </c>
      <c r="J170">
        <f>IF(Sheet1!M176&gt;0,1,0)</f>
        <v>0</v>
      </c>
      <c r="K170">
        <f>IF(Sheet1!N176&gt;0,1,0)</f>
        <v>0</v>
      </c>
      <c r="L170">
        <f>IF(Sheet1!O176&gt;0,1,0)</f>
        <v>0</v>
      </c>
      <c r="M170">
        <f>IF(Sheet1!P176&gt;0,1,0)</f>
        <v>0</v>
      </c>
      <c r="N170">
        <f>IF(Sheet1!Q176&gt;0,1,0)</f>
        <v>0</v>
      </c>
      <c r="O170">
        <f>IF(Sheet1!R176&gt;0,1,0)</f>
        <v>0</v>
      </c>
      <c r="P170">
        <f>IF(Sheet1!S176&gt;0,1,0)</f>
        <v>0</v>
      </c>
      <c r="Q170">
        <f>IF(Sheet1!T176&gt;0,1,0)</f>
        <v>0</v>
      </c>
      <c r="R170">
        <f>IF(Sheet1!U176&gt;0,1,0)</f>
        <v>0</v>
      </c>
      <c r="S170">
        <f>IF(Sheet1!V176&gt;0,1,0)</f>
        <v>0</v>
      </c>
      <c r="T170">
        <f>IF(Sheet1!W176&gt;0,1,0)</f>
        <v>0</v>
      </c>
      <c r="U170">
        <f>IF(Sheet1!X176&gt;0,1,0)</f>
        <v>0</v>
      </c>
      <c r="V170">
        <f>IF(Sheet1!Y176&gt;0,1,0)</f>
        <v>0</v>
      </c>
      <c r="W170">
        <f>IF(Sheet1!Z176&gt;0,1,0)</f>
        <v>0</v>
      </c>
      <c r="X170">
        <f>IF(Sheet1!AA176&gt;0,1,0)</f>
        <v>0</v>
      </c>
      <c r="Y170">
        <f>IF(Sheet1!AB176&gt;0,1,0)</f>
        <v>0</v>
      </c>
      <c r="Z170">
        <f>IF(Sheet1!AC176&gt;0,1,0)</f>
        <v>0</v>
      </c>
      <c r="AA170">
        <f>IF(Sheet1!AD176&gt;0,1,0)</f>
        <v>0</v>
      </c>
      <c r="AB170">
        <f>IF(Sheet1!AE176&gt;0,1,0)</f>
        <v>0</v>
      </c>
      <c r="AC170">
        <f>IF(Sheet1!AF176&gt;0,1,0)</f>
        <v>0</v>
      </c>
      <c r="AD170">
        <f>IF(Sheet1!AG176&gt;0,1,0)</f>
        <v>0</v>
      </c>
      <c r="AE170">
        <f>IF(Sheet1!AH176&gt;0,1,0)</f>
        <v>0</v>
      </c>
      <c r="AF170">
        <f>IF(Sheet1!AI176&gt;0,1,0)</f>
        <v>0</v>
      </c>
      <c r="AG170">
        <f>IF(Sheet1!AJ176&gt;0,1,0)</f>
        <v>0</v>
      </c>
      <c r="AH170">
        <f>IF(Sheet1!AK176&gt;0,1,0)</f>
        <v>0</v>
      </c>
      <c r="AI170">
        <f>IF(Sheet1!AL176&gt;0,1,0)</f>
        <v>0</v>
      </c>
      <c r="AJ170">
        <f>IF(Sheet1!AM176&gt;0,1,0)</f>
        <v>0</v>
      </c>
      <c r="AK170">
        <f>IF(Sheet1!AN176&gt;0,1,0)</f>
        <v>0</v>
      </c>
      <c r="AL170">
        <f>IF(Sheet1!AO176&gt;0,1,0)</f>
        <v>0</v>
      </c>
      <c r="AM170">
        <f>IF(Sheet1!AP176&gt;0,1,0)</f>
        <v>0</v>
      </c>
      <c r="AN170">
        <f>IF(Sheet1!AQ176&gt;0,1,0)</f>
        <v>0</v>
      </c>
      <c r="AO170">
        <f>IF(Sheet1!AR176&gt;0,1,0)</f>
        <v>0</v>
      </c>
      <c r="AP170">
        <f>IF(Sheet1!AS176&gt;0,1,0)</f>
        <v>0</v>
      </c>
      <c r="AQ170">
        <f>IF(Sheet1!AT176&gt;0,1,0)</f>
        <v>0</v>
      </c>
      <c r="AR170">
        <f>IF(Sheet1!AU176&gt;0,1,0)</f>
        <v>0</v>
      </c>
      <c r="AS170">
        <f>IF(Sheet1!AV176&gt;0,1,0)</f>
        <v>0</v>
      </c>
      <c r="AT170">
        <f>IF(Sheet1!AW176&gt;0,1,0)</f>
        <v>0</v>
      </c>
      <c r="AU170">
        <f>IF(Sheet1!AX176&gt;0,1,0)</f>
        <v>0</v>
      </c>
    </row>
    <row r="171" spans="1:47" x14ac:dyDescent="0.35">
      <c r="A171" s="4" t="s">
        <v>170</v>
      </c>
      <c r="B171" s="4" t="s">
        <v>2</v>
      </c>
      <c r="C171" s="4" t="str">
        <f t="shared" si="2"/>
        <v>Pu_251-long</v>
      </c>
      <c r="D171" s="4">
        <v>2</v>
      </c>
      <c r="E171">
        <f>IF(Sheet1!H177&gt;0,1,0)</f>
        <v>1</v>
      </c>
      <c r="F171">
        <f>IF(Sheet1!I177&gt;0,1,0)</f>
        <v>1</v>
      </c>
      <c r="G171">
        <f>IF(Sheet1!J177&gt;0,1,0)</f>
        <v>0</v>
      </c>
      <c r="H171">
        <f>IF(Sheet1!K177&gt;0,1,0)</f>
        <v>1</v>
      </c>
      <c r="I171">
        <f>IF(Sheet1!L177&gt;0,1,0)</f>
        <v>0</v>
      </c>
      <c r="J171">
        <f>IF(Sheet1!M177&gt;0,1,0)</f>
        <v>0</v>
      </c>
      <c r="K171">
        <f>IF(Sheet1!N177&gt;0,1,0)</f>
        <v>0</v>
      </c>
      <c r="L171">
        <f>IF(Sheet1!O177&gt;0,1,0)</f>
        <v>1</v>
      </c>
      <c r="M171">
        <f>IF(Sheet1!P177&gt;0,1,0)</f>
        <v>0</v>
      </c>
      <c r="N171">
        <f>IF(Sheet1!Q177&gt;0,1,0)</f>
        <v>0</v>
      </c>
      <c r="O171">
        <f>IF(Sheet1!R177&gt;0,1,0)</f>
        <v>0</v>
      </c>
      <c r="P171">
        <f>IF(Sheet1!S177&gt;0,1,0)</f>
        <v>0</v>
      </c>
      <c r="Q171">
        <f>IF(Sheet1!T177&gt;0,1,0)</f>
        <v>0</v>
      </c>
      <c r="R171">
        <f>IF(Sheet1!U177&gt;0,1,0)</f>
        <v>0</v>
      </c>
      <c r="S171">
        <f>IF(Sheet1!V177&gt;0,1,0)</f>
        <v>0</v>
      </c>
      <c r="T171">
        <f>IF(Sheet1!W177&gt;0,1,0)</f>
        <v>0</v>
      </c>
      <c r="U171">
        <f>IF(Sheet1!X177&gt;0,1,0)</f>
        <v>0</v>
      </c>
      <c r="V171">
        <f>IF(Sheet1!Y177&gt;0,1,0)</f>
        <v>0</v>
      </c>
      <c r="W171">
        <f>IF(Sheet1!Z177&gt;0,1,0)</f>
        <v>0</v>
      </c>
      <c r="X171">
        <f>IF(Sheet1!AA177&gt;0,1,0)</f>
        <v>0</v>
      </c>
      <c r="Y171">
        <f>IF(Sheet1!AB177&gt;0,1,0)</f>
        <v>0</v>
      </c>
      <c r="Z171">
        <f>IF(Sheet1!AC177&gt;0,1,0)</f>
        <v>0</v>
      </c>
      <c r="AA171">
        <f>IF(Sheet1!AD177&gt;0,1,0)</f>
        <v>0</v>
      </c>
      <c r="AB171">
        <f>IF(Sheet1!AE177&gt;0,1,0)</f>
        <v>0</v>
      </c>
      <c r="AC171">
        <f>IF(Sheet1!AF177&gt;0,1,0)</f>
        <v>0</v>
      </c>
      <c r="AD171">
        <f>IF(Sheet1!AG177&gt;0,1,0)</f>
        <v>0</v>
      </c>
      <c r="AE171">
        <f>IF(Sheet1!AH177&gt;0,1,0)</f>
        <v>0</v>
      </c>
      <c r="AF171">
        <f>IF(Sheet1!AI177&gt;0,1,0)</f>
        <v>0</v>
      </c>
      <c r="AG171">
        <f>IF(Sheet1!AJ177&gt;0,1,0)</f>
        <v>0</v>
      </c>
      <c r="AH171">
        <f>IF(Sheet1!AK177&gt;0,1,0)</f>
        <v>0</v>
      </c>
      <c r="AI171">
        <f>IF(Sheet1!AL177&gt;0,1,0)</f>
        <v>0</v>
      </c>
      <c r="AJ171">
        <f>IF(Sheet1!AM177&gt;0,1,0)</f>
        <v>0</v>
      </c>
      <c r="AK171">
        <f>IF(Sheet1!AN177&gt;0,1,0)</f>
        <v>0</v>
      </c>
      <c r="AL171">
        <f>IF(Sheet1!AO177&gt;0,1,0)</f>
        <v>0</v>
      </c>
      <c r="AM171">
        <f>IF(Sheet1!AP177&gt;0,1,0)</f>
        <v>0</v>
      </c>
      <c r="AN171">
        <f>IF(Sheet1!AQ177&gt;0,1,0)</f>
        <v>0</v>
      </c>
      <c r="AO171">
        <f>IF(Sheet1!AR177&gt;0,1,0)</f>
        <v>0</v>
      </c>
      <c r="AP171">
        <f>IF(Sheet1!AS177&gt;0,1,0)</f>
        <v>0</v>
      </c>
      <c r="AQ171">
        <f>IF(Sheet1!AT177&gt;0,1,0)</f>
        <v>0</v>
      </c>
      <c r="AR171">
        <f>IF(Sheet1!AU177&gt;0,1,0)</f>
        <v>0</v>
      </c>
      <c r="AS171">
        <f>IF(Sheet1!AV177&gt;0,1,0)</f>
        <v>0</v>
      </c>
      <c r="AT171">
        <f>IF(Sheet1!AW177&gt;0,1,0)</f>
        <v>0</v>
      </c>
      <c r="AU171">
        <f>IF(Sheet1!AX177&gt;0,1,0)</f>
        <v>0</v>
      </c>
    </row>
    <row r="172" spans="1:47" x14ac:dyDescent="0.35">
      <c r="A172" s="4" t="s">
        <v>171</v>
      </c>
      <c r="B172" s="4" t="s">
        <v>2</v>
      </c>
      <c r="C172" s="4" t="str">
        <f t="shared" si="2"/>
        <v>Pu_252-long</v>
      </c>
      <c r="D172" s="4">
        <v>2</v>
      </c>
      <c r="E172">
        <f>IF(Sheet1!H178&gt;0,1,0)</f>
        <v>1</v>
      </c>
      <c r="F172">
        <f>IF(Sheet1!I178&gt;0,1,0)</f>
        <v>0</v>
      </c>
      <c r="G172">
        <f>IF(Sheet1!J178&gt;0,1,0)</f>
        <v>0</v>
      </c>
      <c r="H172">
        <f>IF(Sheet1!K178&gt;0,1,0)</f>
        <v>0</v>
      </c>
      <c r="I172">
        <f>IF(Sheet1!L178&gt;0,1,0)</f>
        <v>1</v>
      </c>
      <c r="J172">
        <f>IF(Sheet1!M178&gt;0,1,0)</f>
        <v>1</v>
      </c>
      <c r="K172">
        <f>IF(Sheet1!N178&gt;0,1,0)</f>
        <v>0</v>
      </c>
      <c r="L172">
        <f>IF(Sheet1!O178&gt;0,1,0)</f>
        <v>1</v>
      </c>
      <c r="M172">
        <f>IF(Sheet1!P178&gt;0,1,0)</f>
        <v>0</v>
      </c>
      <c r="N172">
        <f>IF(Sheet1!Q178&gt;0,1,0)</f>
        <v>0</v>
      </c>
      <c r="O172">
        <f>IF(Sheet1!R178&gt;0,1,0)</f>
        <v>0</v>
      </c>
      <c r="P172">
        <f>IF(Sheet1!S178&gt;0,1,0)</f>
        <v>0</v>
      </c>
      <c r="Q172">
        <f>IF(Sheet1!T178&gt;0,1,0)</f>
        <v>1</v>
      </c>
      <c r="R172">
        <f>IF(Sheet1!U178&gt;0,1,0)</f>
        <v>0</v>
      </c>
      <c r="S172">
        <f>IF(Sheet1!V178&gt;0,1,0)</f>
        <v>0</v>
      </c>
      <c r="T172">
        <f>IF(Sheet1!W178&gt;0,1,0)</f>
        <v>0</v>
      </c>
      <c r="U172">
        <f>IF(Sheet1!X178&gt;0,1,0)</f>
        <v>0</v>
      </c>
      <c r="V172">
        <f>IF(Sheet1!Y178&gt;0,1,0)</f>
        <v>0</v>
      </c>
      <c r="W172">
        <f>IF(Sheet1!Z178&gt;0,1,0)</f>
        <v>0</v>
      </c>
      <c r="X172">
        <f>IF(Sheet1!AA178&gt;0,1,0)</f>
        <v>0</v>
      </c>
      <c r="Y172">
        <f>IF(Sheet1!AB178&gt;0,1,0)</f>
        <v>0</v>
      </c>
      <c r="Z172">
        <f>IF(Sheet1!AC178&gt;0,1,0)</f>
        <v>0</v>
      </c>
      <c r="AA172">
        <f>IF(Sheet1!AD178&gt;0,1,0)</f>
        <v>0</v>
      </c>
      <c r="AB172">
        <f>IF(Sheet1!AE178&gt;0,1,0)</f>
        <v>0</v>
      </c>
      <c r="AC172">
        <f>IF(Sheet1!AF178&gt;0,1,0)</f>
        <v>0</v>
      </c>
      <c r="AD172">
        <f>IF(Sheet1!AG178&gt;0,1,0)</f>
        <v>0</v>
      </c>
      <c r="AE172">
        <f>IF(Sheet1!AH178&gt;0,1,0)</f>
        <v>0</v>
      </c>
      <c r="AF172">
        <f>IF(Sheet1!AI178&gt;0,1,0)</f>
        <v>0</v>
      </c>
      <c r="AG172">
        <f>IF(Sheet1!AJ178&gt;0,1,0)</f>
        <v>0</v>
      </c>
      <c r="AH172">
        <f>IF(Sheet1!AK178&gt;0,1,0)</f>
        <v>0</v>
      </c>
      <c r="AI172">
        <f>IF(Sheet1!AL178&gt;0,1,0)</f>
        <v>0</v>
      </c>
      <c r="AJ172">
        <f>IF(Sheet1!AM178&gt;0,1,0)</f>
        <v>0</v>
      </c>
      <c r="AK172">
        <f>IF(Sheet1!AN178&gt;0,1,0)</f>
        <v>0</v>
      </c>
      <c r="AL172">
        <f>IF(Sheet1!AO178&gt;0,1,0)</f>
        <v>0</v>
      </c>
      <c r="AM172">
        <f>IF(Sheet1!AP178&gt;0,1,0)</f>
        <v>0</v>
      </c>
      <c r="AN172">
        <f>IF(Sheet1!AQ178&gt;0,1,0)</f>
        <v>0</v>
      </c>
      <c r="AO172">
        <f>IF(Sheet1!AR178&gt;0,1,0)</f>
        <v>0</v>
      </c>
      <c r="AP172">
        <f>IF(Sheet1!AS178&gt;0,1,0)</f>
        <v>0</v>
      </c>
      <c r="AQ172">
        <f>IF(Sheet1!AT178&gt;0,1,0)</f>
        <v>0</v>
      </c>
      <c r="AR172">
        <f>IF(Sheet1!AU178&gt;0,1,0)</f>
        <v>0</v>
      </c>
      <c r="AS172">
        <f>IF(Sheet1!AV178&gt;0,1,0)</f>
        <v>0</v>
      </c>
      <c r="AT172">
        <f>IF(Sheet1!AW178&gt;0,1,0)</f>
        <v>0</v>
      </c>
      <c r="AU172">
        <f>IF(Sheet1!AX178&gt;0,1,0)</f>
        <v>0</v>
      </c>
    </row>
    <row r="173" spans="1:47" x14ac:dyDescent="0.35">
      <c r="A173" s="4" t="s">
        <v>172</v>
      </c>
      <c r="B173" s="4" t="s">
        <v>2</v>
      </c>
      <c r="C173" s="4" t="str">
        <f t="shared" si="2"/>
        <v>Pu_253-long</v>
      </c>
      <c r="D173" s="4">
        <v>2</v>
      </c>
      <c r="E173">
        <f>IF(Sheet1!H179&gt;0,1,0)</f>
        <v>1</v>
      </c>
      <c r="F173">
        <f>IF(Sheet1!I179&gt;0,1,0)</f>
        <v>1</v>
      </c>
      <c r="G173">
        <f>IF(Sheet1!J179&gt;0,1,0)</f>
        <v>0</v>
      </c>
      <c r="H173">
        <f>IF(Sheet1!K179&gt;0,1,0)</f>
        <v>0</v>
      </c>
      <c r="I173">
        <f>IF(Sheet1!L179&gt;0,1,0)</f>
        <v>0</v>
      </c>
      <c r="J173">
        <f>IF(Sheet1!M179&gt;0,1,0)</f>
        <v>0</v>
      </c>
      <c r="K173">
        <f>IF(Sheet1!N179&gt;0,1,0)</f>
        <v>0</v>
      </c>
      <c r="L173">
        <f>IF(Sheet1!O179&gt;0,1,0)</f>
        <v>0</v>
      </c>
      <c r="M173">
        <f>IF(Sheet1!P179&gt;0,1,0)</f>
        <v>0</v>
      </c>
      <c r="N173">
        <f>IF(Sheet1!Q179&gt;0,1,0)</f>
        <v>0</v>
      </c>
      <c r="O173">
        <f>IF(Sheet1!R179&gt;0,1,0)</f>
        <v>0</v>
      </c>
      <c r="P173">
        <f>IF(Sheet1!S179&gt;0,1,0)</f>
        <v>0</v>
      </c>
      <c r="Q173">
        <f>IF(Sheet1!T179&gt;0,1,0)</f>
        <v>0</v>
      </c>
      <c r="R173">
        <f>IF(Sheet1!U179&gt;0,1,0)</f>
        <v>0</v>
      </c>
      <c r="S173">
        <f>IF(Sheet1!V179&gt;0,1,0)</f>
        <v>0</v>
      </c>
      <c r="T173">
        <f>IF(Sheet1!W179&gt;0,1,0)</f>
        <v>0</v>
      </c>
      <c r="U173">
        <f>IF(Sheet1!X179&gt;0,1,0)</f>
        <v>0</v>
      </c>
      <c r="V173">
        <f>IF(Sheet1!Y179&gt;0,1,0)</f>
        <v>0</v>
      </c>
      <c r="W173">
        <f>IF(Sheet1!Z179&gt;0,1,0)</f>
        <v>0</v>
      </c>
      <c r="X173">
        <f>IF(Sheet1!AA179&gt;0,1,0)</f>
        <v>0</v>
      </c>
      <c r="Y173">
        <f>IF(Sheet1!AB179&gt;0,1,0)</f>
        <v>0</v>
      </c>
      <c r="Z173">
        <f>IF(Sheet1!AC179&gt;0,1,0)</f>
        <v>0</v>
      </c>
      <c r="AA173">
        <f>IF(Sheet1!AD179&gt;0,1,0)</f>
        <v>0</v>
      </c>
      <c r="AB173">
        <f>IF(Sheet1!AE179&gt;0,1,0)</f>
        <v>0</v>
      </c>
      <c r="AC173">
        <f>IF(Sheet1!AF179&gt;0,1,0)</f>
        <v>0</v>
      </c>
      <c r="AD173">
        <f>IF(Sheet1!AG179&gt;0,1,0)</f>
        <v>0</v>
      </c>
      <c r="AE173">
        <f>IF(Sheet1!AH179&gt;0,1,0)</f>
        <v>0</v>
      </c>
      <c r="AF173">
        <f>IF(Sheet1!AI179&gt;0,1,0)</f>
        <v>0</v>
      </c>
      <c r="AG173">
        <f>IF(Sheet1!AJ179&gt;0,1,0)</f>
        <v>0</v>
      </c>
      <c r="AH173">
        <f>IF(Sheet1!AK179&gt;0,1,0)</f>
        <v>0</v>
      </c>
      <c r="AI173">
        <f>IF(Sheet1!AL179&gt;0,1,0)</f>
        <v>0</v>
      </c>
      <c r="AJ173">
        <f>IF(Sheet1!AM179&gt;0,1,0)</f>
        <v>0</v>
      </c>
      <c r="AK173">
        <f>IF(Sheet1!AN179&gt;0,1,0)</f>
        <v>0</v>
      </c>
      <c r="AL173">
        <f>IF(Sheet1!AO179&gt;0,1,0)</f>
        <v>0</v>
      </c>
      <c r="AM173">
        <f>IF(Sheet1!AP179&gt;0,1,0)</f>
        <v>0</v>
      </c>
      <c r="AN173">
        <f>IF(Sheet1!AQ179&gt;0,1,0)</f>
        <v>0</v>
      </c>
      <c r="AO173">
        <f>IF(Sheet1!AR179&gt;0,1,0)</f>
        <v>0</v>
      </c>
      <c r="AP173">
        <f>IF(Sheet1!AS179&gt;0,1,0)</f>
        <v>0</v>
      </c>
      <c r="AQ173">
        <f>IF(Sheet1!AT179&gt;0,1,0)</f>
        <v>0</v>
      </c>
      <c r="AR173">
        <f>IF(Sheet1!AU179&gt;0,1,0)</f>
        <v>0</v>
      </c>
      <c r="AS173">
        <f>IF(Sheet1!AV179&gt;0,1,0)</f>
        <v>0</v>
      </c>
      <c r="AT173">
        <f>IF(Sheet1!AW179&gt;0,1,0)</f>
        <v>0</v>
      </c>
      <c r="AU173">
        <f>IF(Sheet1!AX179&gt;0,1,0)</f>
        <v>0</v>
      </c>
    </row>
    <row r="174" spans="1:47" x14ac:dyDescent="0.35">
      <c r="A174" s="4" t="s">
        <v>173</v>
      </c>
      <c r="B174" s="4" t="s">
        <v>2</v>
      </c>
      <c r="C174" s="4" t="str">
        <f t="shared" si="2"/>
        <v>Wi_115-long</v>
      </c>
      <c r="D174" s="4">
        <v>2</v>
      </c>
      <c r="E174">
        <f>IF(Sheet1!H181&gt;0,1,0)</f>
        <v>1</v>
      </c>
      <c r="F174">
        <f>IF(Sheet1!I181&gt;0,1,0)</f>
        <v>0</v>
      </c>
      <c r="G174">
        <f>IF(Sheet1!J181&gt;0,1,0)</f>
        <v>1</v>
      </c>
      <c r="H174">
        <f>IF(Sheet1!K181&gt;0,1,0)</f>
        <v>0</v>
      </c>
      <c r="I174">
        <f>IF(Sheet1!L181&gt;0,1,0)</f>
        <v>1</v>
      </c>
      <c r="J174">
        <f>IF(Sheet1!M181&gt;0,1,0)</f>
        <v>1</v>
      </c>
      <c r="K174">
        <f>IF(Sheet1!N181&gt;0,1,0)</f>
        <v>0</v>
      </c>
      <c r="L174">
        <f>IF(Sheet1!O181&gt;0,1,0)</f>
        <v>1</v>
      </c>
      <c r="M174">
        <f>IF(Sheet1!P181&gt;0,1,0)</f>
        <v>1</v>
      </c>
      <c r="N174">
        <f>IF(Sheet1!Q181&gt;0,1,0)</f>
        <v>0</v>
      </c>
      <c r="O174">
        <f>IF(Sheet1!R181&gt;0,1,0)</f>
        <v>1</v>
      </c>
      <c r="P174">
        <f>IF(Sheet1!S181&gt;0,1,0)</f>
        <v>1</v>
      </c>
      <c r="Q174">
        <f>IF(Sheet1!T181&gt;0,1,0)</f>
        <v>0</v>
      </c>
      <c r="R174">
        <f>IF(Sheet1!U181&gt;0,1,0)</f>
        <v>0</v>
      </c>
      <c r="S174">
        <f>IF(Sheet1!V181&gt;0,1,0)</f>
        <v>0</v>
      </c>
      <c r="T174">
        <f>IF(Sheet1!W181&gt;0,1,0)</f>
        <v>0</v>
      </c>
      <c r="U174">
        <f>IF(Sheet1!X181&gt;0,1,0)</f>
        <v>0</v>
      </c>
      <c r="V174">
        <f>IF(Sheet1!Y181&gt;0,1,0)</f>
        <v>0</v>
      </c>
      <c r="W174">
        <f>IF(Sheet1!Z181&gt;0,1,0)</f>
        <v>0</v>
      </c>
      <c r="X174">
        <f>IF(Sheet1!AA181&gt;0,1,0)</f>
        <v>0</v>
      </c>
      <c r="Y174">
        <f>IF(Sheet1!AB181&gt;0,1,0)</f>
        <v>0</v>
      </c>
      <c r="Z174">
        <f>IF(Sheet1!AC181&gt;0,1,0)</f>
        <v>0</v>
      </c>
      <c r="AA174">
        <f>IF(Sheet1!AD181&gt;0,1,0)</f>
        <v>0</v>
      </c>
      <c r="AB174">
        <f>IF(Sheet1!AE181&gt;0,1,0)</f>
        <v>0</v>
      </c>
      <c r="AC174">
        <f>IF(Sheet1!AF181&gt;0,1,0)</f>
        <v>0</v>
      </c>
      <c r="AD174">
        <f>IF(Sheet1!AG181&gt;0,1,0)</f>
        <v>0</v>
      </c>
      <c r="AE174">
        <f>IF(Sheet1!AH181&gt;0,1,0)</f>
        <v>0</v>
      </c>
      <c r="AF174">
        <f>IF(Sheet1!AI181&gt;0,1,0)</f>
        <v>0</v>
      </c>
      <c r="AG174">
        <f>IF(Sheet1!AJ181&gt;0,1,0)</f>
        <v>0</v>
      </c>
      <c r="AH174">
        <f>IF(Sheet1!AK181&gt;0,1,0)</f>
        <v>0</v>
      </c>
      <c r="AI174">
        <f>IF(Sheet1!AL181&gt;0,1,0)</f>
        <v>0</v>
      </c>
      <c r="AJ174">
        <f>IF(Sheet1!AM181&gt;0,1,0)</f>
        <v>0</v>
      </c>
      <c r="AK174">
        <f>IF(Sheet1!AN181&gt;0,1,0)</f>
        <v>0</v>
      </c>
      <c r="AL174">
        <f>IF(Sheet1!AO181&gt;0,1,0)</f>
        <v>0</v>
      </c>
      <c r="AM174">
        <f>IF(Sheet1!AP181&gt;0,1,0)</f>
        <v>0</v>
      </c>
      <c r="AN174">
        <f>IF(Sheet1!AQ181&gt;0,1,0)</f>
        <v>0</v>
      </c>
      <c r="AO174">
        <f>IF(Sheet1!AR181&gt;0,1,0)</f>
        <v>0</v>
      </c>
      <c r="AP174">
        <f>IF(Sheet1!AS181&gt;0,1,0)</f>
        <v>0</v>
      </c>
      <c r="AQ174">
        <f>IF(Sheet1!AT181&gt;0,1,0)</f>
        <v>0</v>
      </c>
      <c r="AR174">
        <f>IF(Sheet1!AU181&gt;0,1,0)</f>
        <v>0</v>
      </c>
      <c r="AS174">
        <f>IF(Sheet1!AV181&gt;0,1,0)</f>
        <v>0</v>
      </c>
      <c r="AT174">
        <f>IF(Sheet1!AW181&gt;0,1,0)</f>
        <v>0</v>
      </c>
      <c r="AU174">
        <f>IF(Sheet1!AX181&gt;0,1,0)</f>
        <v>0</v>
      </c>
    </row>
    <row r="175" spans="1:47" x14ac:dyDescent="0.35">
      <c r="A175" s="4" t="s">
        <v>174</v>
      </c>
      <c r="B175" s="4" t="s">
        <v>2</v>
      </c>
      <c r="C175" s="4" t="str">
        <f t="shared" si="2"/>
        <v>Wi_117-long</v>
      </c>
      <c r="D175" s="4">
        <v>2</v>
      </c>
      <c r="E175">
        <f>IF(Sheet1!H182&gt;0,1,0)</f>
        <v>1</v>
      </c>
      <c r="F175">
        <f>IF(Sheet1!I182&gt;0,1,0)</f>
        <v>0</v>
      </c>
      <c r="G175">
        <f>IF(Sheet1!J182&gt;0,1,0)</f>
        <v>1</v>
      </c>
      <c r="H175">
        <f>IF(Sheet1!K182&gt;0,1,0)</f>
        <v>0</v>
      </c>
      <c r="I175">
        <f>IF(Sheet1!L182&gt;0,1,0)</f>
        <v>1</v>
      </c>
      <c r="J175">
        <f>IF(Sheet1!M182&gt;0,1,0)</f>
        <v>1</v>
      </c>
      <c r="K175">
        <f>IF(Sheet1!N182&gt;0,1,0)</f>
        <v>0</v>
      </c>
      <c r="L175">
        <f>IF(Sheet1!O182&gt;0,1,0)</f>
        <v>1</v>
      </c>
      <c r="M175">
        <f>IF(Sheet1!P182&gt;0,1,0)</f>
        <v>1</v>
      </c>
      <c r="N175">
        <f>IF(Sheet1!Q182&gt;0,1,0)</f>
        <v>1</v>
      </c>
      <c r="O175">
        <f>IF(Sheet1!R182&gt;0,1,0)</f>
        <v>1</v>
      </c>
      <c r="P175">
        <f>IF(Sheet1!S182&gt;0,1,0)</f>
        <v>1</v>
      </c>
      <c r="Q175">
        <f>IF(Sheet1!T182&gt;0,1,0)</f>
        <v>1</v>
      </c>
      <c r="R175">
        <f>IF(Sheet1!U182&gt;0,1,0)</f>
        <v>1</v>
      </c>
      <c r="S175">
        <f>IF(Sheet1!V182&gt;0,1,0)</f>
        <v>1</v>
      </c>
      <c r="T175">
        <f>IF(Sheet1!W182&gt;0,1,0)</f>
        <v>1</v>
      </c>
      <c r="U175">
        <f>IF(Sheet1!X182&gt;0,1,0)</f>
        <v>0</v>
      </c>
      <c r="V175">
        <f>IF(Sheet1!Y182&gt;0,1,0)</f>
        <v>1</v>
      </c>
      <c r="W175">
        <f>IF(Sheet1!Z182&gt;0,1,0)</f>
        <v>1</v>
      </c>
      <c r="X175">
        <f>IF(Sheet1!AA182&gt;0,1,0)</f>
        <v>0</v>
      </c>
      <c r="Y175">
        <f>IF(Sheet1!AB182&gt;0,1,0)</f>
        <v>1</v>
      </c>
      <c r="Z175">
        <f>IF(Sheet1!AC182&gt;0,1,0)</f>
        <v>1</v>
      </c>
      <c r="AA175">
        <f>IF(Sheet1!AD182&gt;0,1,0)</f>
        <v>0</v>
      </c>
      <c r="AB175">
        <f>IF(Sheet1!AE182&gt;0,1,0)</f>
        <v>1</v>
      </c>
      <c r="AC175">
        <f>IF(Sheet1!AF182&gt;0,1,0)</f>
        <v>0</v>
      </c>
      <c r="AD175">
        <f>IF(Sheet1!AG182&gt;0,1,0)</f>
        <v>0</v>
      </c>
      <c r="AE175">
        <f>IF(Sheet1!AH182&gt;0,1,0)</f>
        <v>1</v>
      </c>
      <c r="AF175">
        <f>IF(Sheet1!AI182&gt;0,1,0)</f>
        <v>0</v>
      </c>
      <c r="AG175">
        <f>IF(Sheet1!AJ182&gt;0,1,0)</f>
        <v>0</v>
      </c>
      <c r="AH175">
        <f>IF(Sheet1!AK182&gt;0,1,0)</f>
        <v>1</v>
      </c>
      <c r="AI175">
        <f>IF(Sheet1!AL182&gt;0,1,0)</f>
        <v>0</v>
      </c>
      <c r="AJ175">
        <f>IF(Sheet1!AM182&gt;0,1,0)</f>
        <v>0</v>
      </c>
      <c r="AK175">
        <f>IF(Sheet1!AN182&gt;0,1,0)</f>
        <v>0</v>
      </c>
      <c r="AL175">
        <f>IF(Sheet1!AO182&gt;0,1,0)</f>
        <v>0</v>
      </c>
      <c r="AM175">
        <f>IF(Sheet1!AP182&gt;0,1,0)</f>
        <v>0</v>
      </c>
      <c r="AN175">
        <f>IF(Sheet1!AQ182&gt;0,1,0)</f>
        <v>0</v>
      </c>
      <c r="AO175">
        <f>IF(Sheet1!AR182&gt;0,1,0)</f>
        <v>0</v>
      </c>
      <c r="AP175">
        <f>IF(Sheet1!AS182&gt;0,1,0)</f>
        <v>0</v>
      </c>
      <c r="AQ175">
        <f>IF(Sheet1!AT182&gt;0,1,0)</f>
        <v>0</v>
      </c>
      <c r="AR175">
        <f>IF(Sheet1!AU182&gt;0,1,0)</f>
        <v>0</v>
      </c>
      <c r="AS175">
        <f>IF(Sheet1!AV182&gt;0,1,0)</f>
        <v>0</v>
      </c>
      <c r="AT175">
        <f>IF(Sheet1!AW182&gt;0,1,0)</f>
        <v>0</v>
      </c>
      <c r="AU175">
        <f>IF(Sheet1!AX182&gt;0,1,0)</f>
        <v>0</v>
      </c>
    </row>
    <row r="176" spans="1:47" x14ac:dyDescent="0.35">
      <c r="A176" s="4" t="s">
        <v>175</v>
      </c>
      <c r="B176" s="4" t="s">
        <v>2</v>
      </c>
      <c r="C176" s="4" t="str">
        <f t="shared" si="2"/>
        <v>Wi_121-long</v>
      </c>
      <c r="D176" s="4">
        <v>2</v>
      </c>
      <c r="E176">
        <f>IF(Sheet1!H183&gt;0,1,0)</f>
        <v>1</v>
      </c>
      <c r="F176">
        <f>IF(Sheet1!I183&gt;0,1,0)</f>
        <v>1</v>
      </c>
      <c r="G176">
        <f>IF(Sheet1!J183&gt;0,1,0)</f>
        <v>0</v>
      </c>
      <c r="H176">
        <f>IF(Sheet1!K183&gt;0,1,0)</f>
        <v>0</v>
      </c>
      <c r="I176">
        <f>IF(Sheet1!L183&gt;0,1,0)</f>
        <v>1</v>
      </c>
      <c r="J176">
        <f>IF(Sheet1!M183&gt;0,1,0)</f>
        <v>1</v>
      </c>
      <c r="K176">
        <f>IF(Sheet1!N183&gt;0,1,0)</f>
        <v>1</v>
      </c>
      <c r="L176">
        <f>IF(Sheet1!O183&gt;0,1,0)</f>
        <v>0</v>
      </c>
      <c r="M176">
        <f>IF(Sheet1!P183&gt;0,1,0)</f>
        <v>1</v>
      </c>
      <c r="N176">
        <f>IF(Sheet1!Q183&gt;0,1,0)</f>
        <v>1</v>
      </c>
      <c r="O176">
        <f>IF(Sheet1!R183&gt;0,1,0)</f>
        <v>1</v>
      </c>
      <c r="P176">
        <f>IF(Sheet1!S183&gt;0,1,0)</f>
        <v>0</v>
      </c>
      <c r="Q176">
        <f>IF(Sheet1!T183&gt;0,1,0)</f>
        <v>0</v>
      </c>
      <c r="R176">
        <f>IF(Sheet1!U183&gt;0,1,0)</f>
        <v>1</v>
      </c>
      <c r="S176">
        <f>IF(Sheet1!V183&gt;0,1,0)</f>
        <v>1</v>
      </c>
      <c r="T176">
        <f>IF(Sheet1!W183&gt;0,1,0)</f>
        <v>0</v>
      </c>
      <c r="U176">
        <f>IF(Sheet1!X183&gt;0,1,0)</f>
        <v>1</v>
      </c>
      <c r="V176">
        <f>IF(Sheet1!Y183&gt;0,1,0)</f>
        <v>0</v>
      </c>
      <c r="W176">
        <f>IF(Sheet1!Z183&gt;0,1,0)</f>
        <v>1</v>
      </c>
      <c r="X176">
        <f>IF(Sheet1!AA183&gt;0,1,0)</f>
        <v>0</v>
      </c>
      <c r="Y176">
        <f>IF(Sheet1!AB183&gt;0,1,0)</f>
        <v>1</v>
      </c>
      <c r="Z176">
        <f>IF(Sheet1!AC183&gt;0,1,0)</f>
        <v>1</v>
      </c>
      <c r="AA176">
        <f>IF(Sheet1!AD183&gt;0,1,0)</f>
        <v>1</v>
      </c>
      <c r="AB176">
        <f>IF(Sheet1!AE183&gt;0,1,0)</f>
        <v>1</v>
      </c>
      <c r="AC176">
        <f>IF(Sheet1!AF183&gt;0,1,0)</f>
        <v>0</v>
      </c>
      <c r="AD176">
        <f>IF(Sheet1!AG183&gt;0,1,0)</f>
        <v>1</v>
      </c>
      <c r="AE176">
        <f>IF(Sheet1!AH183&gt;0,1,0)</f>
        <v>1</v>
      </c>
      <c r="AF176">
        <f>IF(Sheet1!AI183&gt;0,1,0)</f>
        <v>0</v>
      </c>
      <c r="AG176">
        <f>IF(Sheet1!AJ183&gt;0,1,0)</f>
        <v>0</v>
      </c>
      <c r="AH176">
        <f>IF(Sheet1!AK183&gt;0,1,0)</f>
        <v>0</v>
      </c>
      <c r="AI176">
        <f>IF(Sheet1!AL183&gt;0,1,0)</f>
        <v>1</v>
      </c>
      <c r="AJ176">
        <f>IF(Sheet1!AM183&gt;0,1,0)</f>
        <v>0</v>
      </c>
      <c r="AK176">
        <f>IF(Sheet1!AN183&gt;0,1,0)</f>
        <v>0</v>
      </c>
      <c r="AL176">
        <f>IF(Sheet1!AO183&gt;0,1,0)</f>
        <v>1</v>
      </c>
      <c r="AM176">
        <f>IF(Sheet1!AP183&gt;0,1,0)</f>
        <v>0</v>
      </c>
      <c r="AN176">
        <f>IF(Sheet1!AQ183&gt;0,1,0)</f>
        <v>1</v>
      </c>
      <c r="AO176">
        <f>IF(Sheet1!AR183&gt;0,1,0)</f>
        <v>0</v>
      </c>
      <c r="AP176">
        <f>IF(Sheet1!AS183&gt;0,1,0)</f>
        <v>1</v>
      </c>
      <c r="AQ176">
        <f>IF(Sheet1!AT183&gt;0,1,0)</f>
        <v>1</v>
      </c>
      <c r="AR176">
        <f>IF(Sheet1!AU183&gt;0,1,0)</f>
        <v>0</v>
      </c>
      <c r="AS176">
        <f>IF(Sheet1!AV183&gt;0,1,0)</f>
        <v>1</v>
      </c>
      <c r="AT176">
        <f>IF(Sheet1!AW183&gt;0,1,0)</f>
        <v>1</v>
      </c>
      <c r="AU176">
        <f>IF(Sheet1!AX183&gt;0,1,0)</f>
        <v>0</v>
      </c>
    </row>
    <row r="177" spans="1:47" x14ac:dyDescent="0.35">
      <c r="A177" s="4" t="s">
        <v>176</v>
      </c>
      <c r="B177" s="4" t="s">
        <v>2</v>
      </c>
      <c r="C177" s="4" t="str">
        <f t="shared" si="2"/>
        <v>Wi_122-long</v>
      </c>
      <c r="D177" s="4">
        <v>2</v>
      </c>
      <c r="E177">
        <f>IF(Sheet1!H184&gt;0,1,0)</f>
        <v>1</v>
      </c>
      <c r="F177">
        <f>IF(Sheet1!I184&gt;0,1,0)</f>
        <v>0</v>
      </c>
      <c r="G177">
        <f>IF(Sheet1!J184&gt;0,1,0)</f>
        <v>1</v>
      </c>
      <c r="H177">
        <f>IF(Sheet1!K184&gt;0,1,0)</f>
        <v>0</v>
      </c>
      <c r="I177">
        <f>IF(Sheet1!L184&gt;0,1,0)</f>
        <v>1</v>
      </c>
      <c r="J177">
        <f>IF(Sheet1!M184&gt;0,1,0)</f>
        <v>1</v>
      </c>
      <c r="K177">
        <f>IF(Sheet1!N184&gt;0,1,0)</f>
        <v>1</v>
      </c>
      <c r="L177">
        <f>IF(Sheet1!O184&gt;0,1,0)</f>
        <v>1</v>
      </c>
      <c r="M177">
        <f>IF(Sheet1!P184&gt;0,1,0)</f>
        <v>1</v>
      </c>
      <c r="N177">
        <f>IF(Sheet1!Q184&gt;0,1,0)</f>
        <v>1</v>
      </c>
      <c r="O177">
        <f>IF(Sheet1!R184&gt;0,1,0)</f>
        <v>1</v>
      </c>
      <c r="P177">
        <f>IF(Sheet1!S184&gt;0,1,0)</f>
        <v>1</v>
      </c>
      <c r="Q177">
        <f>IF(Sheet1!T184&gt;0,1,0)</f>
        <v>1</v>
      </c>
      <c r="R177">
        <f>IF(Sheet1!U184&gt;0,1,0)</f>
        <v>0</v>
      </c>
      <c r="S177">
        <f>IF(Sheet1!V184&gt;0,1,0)</f>
        <v>1</v>
      </c>
      <c r="T177">
        <f>IF(Sheet1!W184&gt;0,1,0)</f>
        <v>1</v>
      </c>
      <c r="U177">
        <f>IF(Sheet1!X184&gt;0,1,0)</f>
        <v>0</v>
      </c>
      <c r="V177">
        <f>IF(Sheet1!Y184&gt;0,1,0)</f>
        <v>1</v>
      </c>
      <c r="W177">
        <f>IF(Sheet1!Z184&gt;0,1,0)</f>
        <v>1</v>
      </c>
      <c r="X177">
        <f>IF(Sheet1!AA184&gt;0,1,0)</f>
        <v>1</v>
      </c>
      <c r="Y177">
        <f>IF(Sheet1!AB184&gt;0,1,0)</f>
        <v>1</v>
      </c>
      <c r="Z177">
        <f>IF(Sheet1!AC184&gt;0,1,0)</f>
        <v>1</v>
      </c>
      <c r="AA177">
        <f>IF(Sheet1!AD184&gt;0,1,0)</f>
        <v>1</v>
      </c>
      <c r="AB177">
        <f>IF(Sheet1!AE184&gt;0,1,0)</f>
        <v>1</v>
      </c>
      <c r="AC177">
        <f>IF(Sheet1!AF184&gt;0,1,0)</f>
        <v>1</v>
      </c>
      <c r="AD177">
        <f>IF(Sheet1!AG184&gt;0,1,0)</f>
        <v>1</v>
      </c>
      <c r="AE177">
        <f>IF(Sheet1!AH184&gt;0,1,0)</f>
        <v>1</v>
      </c>
      <c r="AF177">
        <f>IF(Sheet1!AI184&gt;0,1,0)</f>
        <v>1</v>
      </c>
      <c r="AG177">
        <f>IF(Sheet1!AJ184&gt;0,1,0)</f>
        <v>0</v>
      </c>
      <c r="AH177">
        <f>IF(Sheet1!AK184&gt;0,1,0)</f>
        <v>1</v>
      </c>
      <c r="AI177">
        <f>IF(Sheet1!AL184&gt;0,1,0)</f>
        <v>1</v>
      </c>
      <c r="AJ177">
        <f>IF(Sheet1!AM184&gt;0,1,0)</f>
        <v>1</v>
      </c>
      <c r="AK177">
        <f>IF(Sheet1!AN184&gt;0,1,0)</f>
        <v>0</v>
      </c>
      <c r="AL177">
        <f>IF(Sheet1!AO184&gt;0,1,0)</f>
        <v>0</v>
      </c>
      <c r="AM177">
        <f>IF(Sheet1!AP184&gt;0,1,0)</f>
        <v>1</v>
      </c>
      <c r="AN177">
        <f>IF(Sheet1!AQ184&gt;0,1,0)</f>
        <v>1</v>
      </c>
      <c r="AO177">
        <f>IF(Sheet1!AR184&gt;0,1,0)</f>
        <v>1</v>
      </c>
      <c r="AP177">
        <f>IF(Sheet1!AS184&gt;0,1,0)</f>
        <v>1</v>
      </c>
      <c r="AQ177">
        <f>IF(Sheet1!AT184&gt;0,1,0)</f>
        <v>1</v>
      </c>
      <c r="AR177">
        <f>IF(Sheet1!AU184&gt;0,1,0)</f>
        <v>0</v>
      </c>
      <c r="AS177">
        <f>IF(Sheet1!AV184&gt;0,1,0)</f>
        <v>0</v>
      </c>
      <c r="AT177">
        <f>IF(Sheet1!AW184&gt;0,1,0)</f>
        <v>1</v>
      </c>
      <c r="AU177">
        <f>IF(Sheet1!AX184&gt;0,1,0)</f>
        <v>0</v>
      </c>
    </row>
    <row r="178" spans="1:47" x14ac:dyDescent="0.35">
      <c r="A178" s="4" t="s">
        <v>177</v>
      </c>
      <c r="B178" s="4" t="s">
        <v>2</v>
      </c>
      <c r="C178" s="4" t="str">
        <f t="shared" si="2"/>
        <v>Wi_126-long</v>
      </c>
      <c r="D178" s="4">
        <v>2</v>
      </c>
      <c r="E178">
        <f>IF(Sheet1!H185&gt;0,1,0)</f>
        <v>1</v>
      </c>
      <c r="F178">
        <f>IF(Sheet1!I185&gt;0,1,0)</f>
        <v>1</v>
      </c>
      <c r="G178">
        <f>IF(Sheet1!J185&gt;0,1,0)</f>
        <v>1</v>
      </c>
      <c r="H178">
        <f>IF(Sheet1!K185&gt;0,1,0)</f>
        <v>0</v>
      </c>
      <c r="I178">
        <f>IF(Sheet1!L185&gt;0,1,0)</f>
        <v>0</v>
      </c>
      <c r="J178">
        <f>IF(Sheet1!M185&gt;0,1,0)</f>
        <v>1</v>
      </c>
      <c r="K178">
        <f>IF(Sheet1!N185&gt;0,1,0)</f>
        <v>0</v>
      </c>
      <c r="L178">
        <f>IF(Sheet1!O185&gt;0,1,0)</f>
        <v>1</v>
      </c>
      <c r="M178">
        <f>IF(Sheet1!P185&gt;0,1,0)</f>
        <v>1</v>
      </c>
      <c r="N178">
        <f>IF(Sheet1!Q185&gt;0,1,0)</f>
        <v>1</v>
      </c>
      <c r="O178">
        <f>IF(Sheet1!R185&gt;0,1,0)</f>
        <v>1</v>
      </c>
      <c r="P178">
        <f>IF(Sheet1!S185&gt;0,1,0)</f>
        <v>1</v>
      </c>
      <c r="Q178">
        <f>IF(Sheet1!T185&gt;0,1,0)</f>
        <v>1</v>
      </c>
      <c r="R178">
        <f>IF(Sheet1!U185&gt;0,1,0)</f>
        <v>0</v>
      </c>
      <c r="S178">
        <f>IF(Sheet1!V185&gt;0,1,0)</f>
        <v>1</v>
      </c>
      <c r="T178">
        <f>IF(Sheet1!W185&gt;0,1,0)</f>
        <v>1</v>
      </c>
      <c r="U178">
        <f>IF(Sheet1!X185&gt;0,1,0)</f>
        <v>0</v>
      </c>
      <c r="V178">
        <f>IF(Sheet1!Y185&gt;0,1,0)</f>
        <v>0</v>
      </c>
      <c r="W178">
        <f>IF(Sheet1!Z185&gt;0,1,0)</f>
        <v>0</v>
      </c>
      <c r="X178">
        <f>IF(Sheet1!AA185&gt;0,1,0)</f>
        <v>0</v>
      </c>
      <c r="Y178">
        <f>IF(Sheet1!AB185&gt;0,1,0)</f>
        <v>0</v>
      </c>
      <c r="Z178">
        <f>IF(Sheet1!AC185&gt;0,1,0)</f>
        <v>0</v>
      </c>
      <c r="AA178">
        <f>IF(Sheet1!AD185&gt;0,1,0)</f>
        <v>0</v>
      </c>
      <c r="AB178">
        <f>IF(Sheet1!AE185&gt;0,1,0)</f>
        <v>0</v>
      </c>
      <c r="AC178">
        <f>IF(Sheet1!AF185&gt;0,1,0)</f>
        <v>0</v>
      </c>
      <c r="AD178">
        <f>IF(Sheet1!AG185&gt;0,1,0)</f>
        <v>0</v>
      </c>
      <c r="AE178">
        <f>IF(Sheet1!AH185&gt;0,1,0)</f>
        <v>0</v>
      </c>
      <c r="AF178">
        <f>IF(Sheet1!AI185&gt;0,1,0)</f>
        <v>0</v>
      </c>
      <c r="AG178">
        <f>IF(Sheet1!AJ185&gt;0,1,0)</f>
        <v>0</v>
      </c>
      <c r="AH178">
        <f>IF(Sheet1!AK185&gt;0,1,0)</f>
        <v>0</v>
      </c>
      <c r="AI178">
        <f>IF(Sheet1!AL185&gt;0,1,0)</f>
        <v>0</v>
      </c>
      <c r="AJ178">
        <f>IF(Sheet1!AM185&gt;0,1,0)</f>
        <v>0</v>
      </c>
      <c r="AK178">
        <f>IF(Sheet1!AN185&gt;0,1,0)</f>
        <v>0</v>
      </c>
      <c r="AL178">
        <f>IF(Sheet1!AO185&gt;0,1,0)</f>
        <v>0</v>
      </c>
      <c r="AM178">
        <f>IF(Sheet1!AP185&gt;0,1,0)</f>
        <v>0</v>
      </c>
      <c r="AN178">
        <f>IF(Sheet1!AQ185&gt;0,1,0)</f>
        <v>0</v>
      </c>
      <c r="AO178">
        <f>IF(Sheet1!AR185&gt;0,1,0)</f>
        <v>0</v>
      </c>
      <c r="AP178">
        <f>IF(Sheet1!AS185&gt;0,1,0)</f>
        <v>0</v>
      </c>
      <c r="AQ178">
        <f>IF(Sheet1!AT185&gt;0,1,0)</f>
        <v>0</v>
      </c>
      <c r="AR178">
        <f>IF(Sheet1!AU185&gt;0,1,0)</f>
        <v>0</v>
      </c>
      <c r="AS178">
        <f>IF(Sheet1!AV185&gt;0,1,0)</f>
        <v>0</v>
      </c>
      <c r="AT178">
        <f>IF(Sheet1!AW185&gt;0,1,0)</f>
        <v>0</v>
      </c>
      <c r="AU178">
        <f>IF(Sheet1!AX185&gt;0,1,0)</f>
        <v>0</v>
      </c>
    </row>
    <row r="179" spans="1:47" x14ac:dyDescent="0.35">
      <c r="A179" s="4" t="s">
        <v>178</v>
      </c>
      <c r="B179" s="4" t="s">
        <v>2</v>
      </c>
      <c r="C179" s="4" t="str">
        <f t="shared" si="2"/>
        <v>Wi_127-long</v>
      </c>
      <c r="D179" s="4">
        <v>2</v>
      </c>
      <c r="E179">
        <f>IF(Sheet1!H186&gt;0,1,0)</f>
        <v>0</v>
      </c>
      <c r="F179">
        <f>IF(Sheet1!I186&gt;0,1,0)</f>
        <v>0</v>
      </c>
      <c r="G179">
        <f>IF(Sheet1!J186&gt;0,1,0)</f>
        <v>1</v>
      </c>
      <c r="H179">
        <f>IF(Sheet1!K186&gt;0,1,0)</f>
        <v>0</v>
      </c>
      <c r="I179">
        <f>IF(Sheet1!L186&gt;0,1,0)</f>
        <v>1</v>
      </c>
      <c r="J179">
        <f>IF(Sheet1!M186&gt;0,1,0)</f>
        <v>1</v>
      </c>
      <c r="K179">
        <f>IF(Sheet1!N186&gt;0,1,0)</f>
        <v>1</v>
      </c>
      <c r="L179">
        <f>IF(Sheet1!O186&gt;0,1,0)</f>
        <v>0</v>
      </c>
      <c r="M179">
        <f>IF(Sheet1!P186&gt;0,1,0)</f>
        <v>1</v>
      </c>
      <c r="N179">
        <f>IF(Sheet1!Q186&gt;0,1,0)</f>
        <v>0</v>
      </c>
      <c r="O179">
        <f>IF(Sheet1!R186&gt;0,1,0)</f>
        <v>1</v>
      </c>
      <c r="P179">
        <f>IF(Sheet1!S186&gt;0,1,0)</f>
        <v>1</v>
      </c>
      <c r="Q179">
        <f>IF(Sheet1!T186&gt;0,1,0)</f>
        <v>0</v>
      </c>
      <c r="R179">
        <f>IF(Sheet1!U186&gt;0,1,0)</f>
        <v>1</v>
      </c>
      <c r="S179">
        <f>IF(Sheet1!V186&gt;0,1,0)</f>
        <v>1</v>
      </c>
      <c r="T179">
        <f>IF(Sheet1!W186&gt;0,1,0)</f>
        <v>0</v>
      </c>
      <c r="U179">
        <f>IF(Sheet1!X186&gt;0,1,0)</f>
        <v>0</v>
      </c>
      <c r="V179">
        <f>IF(Sheet1!Y186&gt;0,1,0)</f>
        <v>1</v>
      </c>
      <c r="W179">
        <f>IF(Sheet1!Z186&gt;0,1,0)</f>
        <v>0</v>
      </c>
      <c r="X179">
        <f>IF(Sheet1!AA186&gt;0,1,0)</f>
        <v>0</v>
      </c>
      <c r="Y179">
        <f>IF(Sheet1!AB186&gt;0,1,0)</f>
        <v>1</v>
      </c>
      <c r="Z179">
        <f>IF(Sheet1!AC186&gt;0,1,0)</f>
        <v>1</v>
      </c>
      <c r="AA179">
        <f>IF(Sheet1!AD186&gt;0,1,0)</f>
        <v>0</v>
      </c>
      <c r="AB179">
        <f>IF(Sheet1!AE186&gt;0,1,0)</f>
        <v>1</v>
      </c>
      <c r="AC179">
        <f>IF(Sheet1!AF186&gt;0,1,0)</f>
        <v>0</v>
      </c>
      <c r="AD179">
        <f>IF(Sheet1!AG186&gt;0,1,0)</f>
        <v>0</v>
      </c>
      <c r="AE179">
        <f>IF(Sheet1!AH186&gt;0,1,0)</f>
        <v>1</v>
      </c>
      <c r="AF179">
        <f>IF(Sheet1!AI186&gt;0,1,0)</f>
        <v>1</v>
      </c>
      <c r="AG179">
        <f>IF(Sheet1!AJ186&gt;0,1,0)</f>
        <v>0</v>
      </c>
      <c r="AH179">
        <f>IF(Sheet1!AK186&gt;0,1,0)</f>
        <v>1</v>
      </c>
      <c r="AI179">
        <f>IF(Sheet1!AL186&gt;0,1,0)</f>
        <v>1</v>
      </c>
      <c r="AJ179">
        <f>IF(Sheet1!AM186&gt;0,1,0)</f>
        <v>1</v>
      </c>
      <c r="AK179">
        <f>IF(Sheet1!AN186&gt;0,1,0)</f>
        <v>0</v>
      </c>
      <c r="AL179">
        <f>IF(Sheet1!AO186&gt;0,1,0)</f>
        <v>1</v>
      </c>
      <c r="AM179">
        <f>IF(Sheet1!AP186&gt;0,1,0)</f>
        <v>1</v>
      </c>
      <c r="AN179">
        <f>IF(Sheet1!AQ186&gt;0,1,0)</f>
        <v>0</v>
      </c>
      <c r="AO179">
        <f>IF(Sheet1!AR186&gt;0,1,0)</f>
        <v>1</v>
      </c>
      <c r="AP179">
        <f>IF(Sheet1!AS186&gt;0,1,0)</f>
        <v>0</v>
      </c>
      <c r="AQ179">
        <f>IF(Sheet1!AT186&gt;0,1,0)</f>
        <v>1</v>
      </c>
      <c r="AR179">
        <f>IF(Sheet1!AU186&gt;0,1,0)</f>
        <v>1</v>
      </c>
      <c r="AS179">
        <f>IF(Sheet1!AV186&gt;0,1,0)</f>
        <v>0</v>
      </c>
      <c r="AT179">
        <f>IF(Sheet1!AW186&gt;0,1,0)</f>
        <v>1</v>
      </c>
      <c r="AU179">
        <f>IF(Sheet1!AX186&gt;0,1,0)</f>
        <v>1</v>
      </c>
    </row>
    <row r="180" spans="1:47" x14ac:dyDescent="0.35">
      <c r="A180" s="4" t="s">
        <v>179</v>
      </c>
      <c r="B180" s="4" t="s">
        <v>2</v>
      </c>
      <c r="C180" s="4" t="str">
        <f t="shared" si="2"/>
        <v>Wi_132-long</v>
      </c>
      <c r="D180" s="4">
        <v>2</v>
      </c>
      <c r="E180">
        <f>IF(Sheet1!H187&gt;0,1,0)</f>
        <v>0</v>
      </c>
      <c r="F180">
        <f>IF(Sheet1!I187&gt;0,1,0)</f>
        <v>0</v>
      </c>
      <c r="G180">
        <f>IF(Sheet1!J187&gt;0,1,0)</f>
        <v>1</v>
      </c>
      <c r="H180">
        <f>IF(Sheet1!K187&gt;0,1,0)</f>
        <v>0</v>
      </c>
      <c r="I180">
        <f>IF(Sheet1!L187&gt;0,1,0)</f>
        <v>1</v>
      </c>
      <c r="J180">
        <f>IF(Sheet1!M187&gt;0,1,0)</f>
        <v>0</v>
      </c>
      <c r="K180">
        <f>IF(Sheet1!N187&gt;0,1,0)</f>
        <v>1</v>
      </c>
      <c r="L180">
        <f>IF(Sheet1!O187&gt;0,1,0)</f>
        <v>0</v>
      </c>
      <c r="M180">
        <f>IF(Sheet1!P187&gt;0,1,0)</f>
        <v>1</v>
      </c>
      <c r="N180">
        <f>IF(Sheet1!Q187&gt;0,1,0)</f>
        <v>1</v>
      </c>
      <c r="O180">
        <f>IF(Sheet1!R187&gt;0,1,0)</f>
        <v>0</v>
      </c>
      <c r="P180">
        <f>IF(Sheet1!S187&gt;0,1,0)</f>
        <v>0</v>
      </c>
      <c r="Q180">
        <f>IF(Sheet1!T187&gt;0,1,0)</f>
        <v>1</v>
      </c>
      <c r="R180">
        <f>IF(Sheet1!U187&gt;0,1,0)</f>
        <v>1</v>
      </c>
      <c r="S180">
        <f>IF(Sheet1!V187&gt;0,1,0)</f>
        <v>1</v>
      </c>
      <c r="T180">
        <f>IF(Sheet1!W187&gt;0,1,0)</f>
        <v>0</v>
      </c>
      <c r="U180">
        <f>IF(Sheet1!X187&gt;0,1,0)</f>
        <v>1</v>
      </c>
      <c r="V180">
        <f>IF(Sheet1!Y187&gt;0,1,0)</f>
        <v>1</v>
      </c>
      <c r="W180">
        <f>IF(Sheet1!Z187&gt;0,1,0)</f>
        <v>0</v>
      </c>
      <c r="X180">
        <f>IF(Sheet1!AA187&gt;0,1,0)</f>
        <v>1</v>
      </c>
      <c r="Y180">
        <f>IF(Sheet1!AB187&gt;0,1,0)</f>
        <v>1</v>
      </c>
      <c r="Z180">
        <f>IF(Sheet1!AC187&gt;0,1,0)</f>
        <v>1</v>
      </c>
      <c r="AA180">
        <f>IF(Sheet1!AD187&gt;0,1,0)</f>
        <v>0</v>
      </c>
      <c r="AB180">
        <f>IF(Sheet1!AE187&gt;0,1,0)</f>
        <v>1</v>
      </c>
      <c r="AC180">
        <f>IF(Sheet1!AF187&gt;0,1,0)</f>
        <v>0</v>
      </c>
      <c r="AD180">
        <f>IF(Sheet1!AG187&gt;0,1,0)</f>
        <v>1</v>
      </c>
      <c r="AE180">
        <f>IF(Sheet1!AH187&gt;0,1,0)</f>
        <v>1</v>
      </c>
      <c r="AF180">
        <f>IF(Sheet1!AI187&gt;0,1,0)</f>
        <v>1</v>
      </c>
      <c r="AG180">
        <f>IF(Sheet1!AJ187&gt;0,1,0)</f>
        <v>0</v>
      </c>
      <c r="AH180">
        <f>IF(Sheet1!AK187&gt;0,1,0)</f>
        <v>1</v>
      </c>
      <c r="AI180">
        <f>IF(Sheet1!AL187&gt;0,1,0)</f>
        <v>1</v>
      </c>
      <c r="AJ180">
        <f>IF(Sheet1!AM187&gt;0,1,0)</f>
        <v>1</v>
      </c>
      <c r="AK180">
        <f>IF(Sheet1!AN187&gt;0,1,0)</f>
        <v>1</v>
      </c>
      <c r="AL180">
        <f>IF(Sheet1!AO187&gt;0,1,0)</f>
        <v>1</v>
      </c>
      <c r="AM180">
        <f>IF(Sheet1!AP187&gt;0,1,0)</f>
        <v>1</v>
      </c>
      <c r="AN180">
        <f>IF(Sheet1!AQ187&gt;0,1,0)</f>
        <v>0</v>
      </c>
      <c r="AO180">
        <f>IF(Sheet1!AR187&gt;0,1,0)</f>
        <v>1</v>
      </c>
      <c r="AP180">
        <f>IF(Sheet1!AS187&gt;0,1,0)</f>
        <v>1</v>
      </c>
      <c r="AQ180">
        <f>IF(Sheet1!AT187&gt;0,1,0)</f>
        <v>1</v>
      </c>
      <c r="AR180">
        <f>IF(Sheet1!AU187&gt;0,1,0)</f>
        <v>0</v>
      </c>
      <c r="AS180">
        <f>IF(Sheet1!AV187&gt;0,1,0)</f>
        <v>1</v>
      </c>
      <c r="AT180">
        <f>IF(Sheet1!AW187&gt;0,1,0)</f>
        <v>1</v>
      </c>
      <c r="AU180">
        <f>IF(Sheet1!AX187&gt;0,1,0)</f>
        <v>0</v>
      </c>
    </row>
    <row r="181" spans="1:47" x14ac:dyDescent="0.35">
      <c r="A181" s="4" t="s">
        <v>180</v>
      </c>
      <c r="B181" s="4" t="s">
        <v>2</v>
      </c>
      <c r="C181" s="4" t="str">
        <f t="shared" si="2"/>
        <v>Wi_138-long</v>
      </c>
      <c r="D181" s="4">
        <v>2</v>
      </c>
      <c r="E181">
        <f>IF(Sheet1!H188&gt;0,1,0)</f>
        <v>1</v>
      </c>
      <c r="F181">
        <f>IF(Sheet1!I188&gt;0,1,0)</f>
        <v>1</v>
      </c>
      <c r="G181">
        <f>IF(Sheet1!J188&gt;0,1,0)</f>
        <v>1</v>
      </c>
      <c r="H181">
        <f>IF(Sheet1!K188&gt;0,1,0)</f>
        <v>0</v>
      </c>
      <c r="I181">
        <f>IF(Sheet1!L188&gt;0,1,0)</f>
        <v>1</v>
      </c>
      <c r="J181">
        <f>IF(Sheet1!M188&gt;0,1,0)</f>
        <v>1</v>
      </c>
      <c r="K181">
        <f>IF(Sheet1!N188&gt;0,1,0)</f>
        <v>0</v>
      </c>
      <c r="L181">
        <f>IF(Sheet1!O188&gt;0,1,0)</f>
        <v>1</v>
      </c>
      <c r="M181">
        <f>IF(Sheet1!P188&gt;0,1,0)</f>
        <v>1</v>
      </c>
      <c r="N181">
        <f>IF(Sheet1!Q188&gt;0,1,0)</f>
        <v>1</v>
      </c>
      <c r="O181">
        <f>IF(Sheet1!R188&gt;0,1,0)</f>
        <v>1</v>
      </c>
      <c r="P181">
        <f>IF(Sheet1!S188&gt;0,1,0)</f>
        <v>1</v>
      </c>
      <c r="Q181">
        <f>IF(Sheet1!T188&gt;0,1,0)</f>
        <v>1</v>
      </c>
      <c r="R181">
        <f>IF(Sheet1!U188&gt;0,1,0)</f>
        <v>0</v>
      </c>
      <c r="S181">
        <f>IF(Sheet1!V188&gt;0,1,0)</f>
        <v>1</v>
      </c>
      <c r="T181">
        <f>IF(Sheet1!W188&gt;0,1,0)</f>
        <v>1</v>
      </c>
      <c r="U181">
        <f>IF(Sheet1!X188&gt;0,1,0)</f>
        <v>1</v>
      </c>
      <c r="V181">
        <f>IF(Sheet1!Y188&gt;0,1,0)</f>
        <v>1</v>
      </c>
      <c r="W181">
        <f>IF(Sheet1!Z188&gt;0,1,0)</f>
        <v>0</v>
      </c>
      <c r="X181">
        <f>IF(Sheet1!AA188&gt;0,1,0)</f>
        <v>1</v>
      </c>
      <c r="Y181">
        <f>IF(Sheet1!AB188&gt;0,1,0)</f>
        <v>1</v>
      </c>
      <c r="Z181">
        <f>IF(Sheet1!AC188&gt;0,1,0)</f>
        <v>1</v>
      </c>
      <c r="AA181">
        <f>IF(Sheet1!AD188&gt;0,1,0)</f>
        <v>0</v>
      </c>
      <c r="AB181">
        <f>IF(Sheet1!AE188&gt;0,1,0)</f>
        <v>1</v>
      </c>
      <c r="AC181">
        <f>IF(Sheet1!AF188&gt;0,1,0)</f>
        <v>1</v>
      </c>
      <c r="AD181">
        <f>IF(Sheet1!AG188&gt;0,1,0)</f>
        <v>0</v>
      </c>
      <c r="AE181">
        <f>IF(Sheet1!AH188&gt;0,1,0)</f>
        <v>1</v>
      </c>
      <c r="AF181">
        <f>IF(Sheet1!AI188&gt;0,1,0)</f>
        <v>1</v>
      </c>
      <c r="AG181">
        <f>IF(Sheet1!AJ188&gt;0,1,0)</f>
        <v>0</v>
      </c>
      <c r="AH181">
        <f>IF(Sheet1!AK188&gt;0,1,0)</f>
        <v>0</v>
      </c>
      <c r="AI181">
        <f>IF(Sheet1!AL188&gt;0,1,0)</f>
        <v>1</v>
      </c>
      <c r="AJ181">
        <f>IF(Sheet1!AM188&gt;0,1,0)</f>
        <v>1</v>
      </c>
      <c r="AK181">
        <f>IF(Sheet1!AN188&gt;0,1,0)</f>
        <v>1</v>
      </c>
      <c r="AL181">
        <f>IF(Sheet1!AO188&gt;0,1,0)</f>
        <v>1</v>
      </c>
      <c r="AM181">
        <f>IF(Sheet1!AP188&gt;0,1,0)</f>
        <v>1</v>
      </c>
      <c r="AN181">
        <f>IF(Sheet1!AQ188&gt;0,1,0)</f>
        <v>0</v>
      </c>
      <c r="AO181">
        <f>IF(Sheet1!AR188&gt;0,1,0)</f>
        <v>1</v>
      </c>
      <c r="AP181">
        <f>IF(Sheet1!AS188&gt;0,1,0)</f>
        <v>1</v>
      </c>
      <c r="AQ181">
        <f>IF(Sheet1!AT188&gt;0,1,0)</f>
        <v>1</v>
      </c>
      <c r="AR181">
        <f>IF(Sheet1!AU188&gt;0,1,0)</f>
        <v>0</v>
      </c>
      <c r="AS181">
        <f>IF(Sheet1!AV188&gt;0,1,0)</f>
        <v>1</v>
      </c>
      <c r="AT181">
        <f>IF(Sheet1!AW188&gt;0,1,0)</f>
        <v>0</v>
      </c>
      <c r="AU181">
        <f>IF(Sheet1!AX188&gt;0,1,0)</f>
        <v>0</v>
      </c>
    </row>
    <row r="182" spans="1:47" x14ac:dyDescent="0.35">
      <c r="A182" s="4" t="s">
        <v>181</v>
      </c>
      <c r="B182" s="4" t="s">
        <v>2</v>
      </c>
      <c r="C182" s="4" t="str">
        <f t="shared" si="2"/>
        <v>Wi_142-long</v>
      </c>
      <c r="D182" s="4">
        <v>2</v>
      </c>
      <c r="E182">
        <f>IF(Sheet1!H189&gt;0,1,0)</f>
        <v>1</v>
      </c>
      <c r="F182">
        <f>IF(Sheet1!I189&gt;0,1,0)</f>
        <v>1</v>
      </c>
      <c r="G182">
        <f>IF(Sheet1!J189&gt;0,1,0)</f>
        <v>1</v>
      </c>
      <c r="H182">
        <f>IF(Sheet1!K189&gt;0,1,0)</f>
        <v>0</v>
      </c>
      <c r="I182">
        <f>IF(Sheet1!L189&gt;0,1,0)</f>
        <v>1</v>
      </c>
      <c r="J182">
        <f>IF(Sheet1!M189&gt;0,1,0)</f>
        <v>1</v>
      </c>
      <c r="K182">
        <f>IF(Sheet1!N189&gt;0,1,0)</f>
        <v>1</v>
      </c>
      <c r="L182">
        <f>IF(Sheet1!O189&gt;0,1,0)</f>
        <v>1</v>
      </c>
      <c r="M182">
        <f>IF(Sheet1!P189&gt;0,1,0)</f>
        <v>1</v>
      </c>
      <c r="N182">
        <f>IF(Sheet1!Q189&gt;0,1,0)</f>
        <v>1</v>
      </c>
      <c r="O182">
        <f>IF(Sheet1!R189&gt;0,1,0)</f>
        <v>1</v>
      </c>
      <c r="P182">
        <f>IF(Sheet1!S189&gt;0,1,0)</f>
        <v>1</v>
      </c>
      <c r="Q182">
        <f>IF(Sheet1!T189&gt;0,1,0)</f>
        <v>1</v>
      </c>
      <c r="R182">
        <f>IF(Sheet1!U189&gt;0,1,0)</f>
        <v>1</v>
      </c>
      <c r="S182">
        <f>IF(Sheet1!V189&gt;0,1,0)</f>
        <v>0</v>
      </c>
      <c r="T182">
        <f>IF(Sheet1!W189&gt;0,1,0)</f>
        <v>1</v>
      </c>
      <c r="U182">
        <f>IF(Sheet1!X189&gt;0,1,0)</f>
        <v>0</v>
      </c>
      <c r="V182">
        <f>IF(Sheet1!Y189&gt;0,1,0)</f>
        <v>1</v>
      </c>
      <c r="W182">
        <f>IF(Sheet1!Z189&gt;0,1,0)</f>
        <v>0</v>
      </c>
      <c r="X182">
        <f>IF(Sheet1!AA189&gt;0,1,0)</f>
        <v>0</v>
      </c>
      <c r="Y182">
        <f>IF(Sheet1!AB189&gt;0,1,0)</f>
        <v>0</v>
      </c>
      <c r="Z182">
        <f>IF(Sheet1!AC189&gt;0,1,0)</f>
        <v>0</v>
      </c>
      <c r="AA182">
        <f>IF(Sheet1!AD189&gt;0,1,0)</f>
        <v>0</v>
      </c>
      <c r="AB182">
        <f>IF(Sheet1!AE189&gt;0,1,0)</f>
        <v>0</v>
      </c>
      <c r="AC182">
        <f>IF(Sheet1!AF189&gt;0,1,0)</f>
        <v>0</v>
      </c>
      <c r="AD182">
        <f>IF(Sheet1!AG189&gt;0,1,0)</f>
        <v>0</v>
      </c>
      <c r="AE182">
        <f>IF(Sheet1!AH189&gt;0,1,0)</f>
        <v>0</v>
      </c>
      <c r="AF182">
        <f>IF(Sheet1!AI189&gt;0,1,0)</f>
        <v>0</v>
      </c>
      <c r="AG182">
        <f>IF(Sheet1!AJ189&gt;0,1,0)</f>
        <v>0</v>
      </c>
      <c r="AH182">
        <f>IF(Sheet1!AK189&gt;0,1,0)</f>
        <v>0</v>
      </c>
      <c r="AI182">
        <f>IF(Sheet1!AL189&gt;0,1,0)</f>
        <v>0</v>
      </c>
      <c r="AJ182">
        <f>IF(Sheet1!AM189&gt;0,1,0)</f>
        <v>0</v>
      </c>
      <c r="AK182">
        <f>IF(Sheet1!AN189&gt;0,1,0)</f>
        <v>0</v>
      </c>
      <c r="AL182">
        <f>IF(Sheet1!AO189&gt;0,1,0)</f>
        <v>0</v>
      </c>
      <c r="AM182">
        <f>IF(Sheet1!AP189&gt;0,1,0)</f>
        <v>0</v>
      </c>
      <c r="AN182">
        <f>IF(Sheet1!AQ189&gt;0,1,0)</f>
        <v>0</v>
      </c>
      <c r="AO182">
        <f>IF(Sheet1!AR189&gt;0,1,0)</f>
        <v>0</v>
      </c>
      <c r="AP182">
        <f>IF(Sheet1!AS189&gt;0,1,0)</f>
        <v>0</v>
      </c>
      <c r="AQ182">
        <f>IF(Sheet1!AT189&gt;0,1,0)</f>
        <v>0</v>
      </c>
      <c r="AR182">
        <f>IF(Sheet1!AU189&gt;0,1,0)</f>
        <v>0</v>
      </c>
      <c r="AS182">
        <f>IF(Sheet1!AV189&gt;0,1,0)</f>
        <v>0</v>
      </c>
      <c r="AT182">
        <f>IF(Sheet1!AW189&gt;0,1,0)</f>
        <v>0</v>
      </c>
      <c r="AU182">
        <f>IF(Sheet1!AX189&gt;0,1,0)</f>
        <v>0</v>
      </c>
    </row>
    <row r="183" spans="1:47" x14ac:dyDescent="0.35">
      <c r="A183" s="4" t="s">
        <v>182</v>
      </c>
      <c r="B183" s="4" t="s">
        <v>2</v>
      </c>
      <c r="C183" s="4" t="str">
        <f t="shared" si="2"/>
        <v>Wi_147-long</v>
      </c>
      <c r="D183" s="4">
        <v>2</v>
      </c>
      <c r="E183">
        <f>IF(Sheet1!H190&gt;0,1,0)</f>
        <v>1</v>
      </c>
      <c r="F183">
        <f>IF(Sheet1!I190&gt;0,1,0)</f>
        <v>1</v>
      </c>
      <c r="G183">
        <f>IF(Sheet1!J190&gt;0,1,0)</f>
        <v>1</v>
      </c>
      <c r="H183">
        <f>IF(Sheet1!K190&gt;0,1,0)</f>
        <v>1</v>
      </c>
      <c r="I183">
        <f>IF(Sheet1!L190&gt;0,1,0)</f>
        <v>1</v>
      </c>
      <c r="J183">
        <f>IF(Sheet1!M190&gt;0,1,0)</f>
        <v>1</v>
      </c>
      <c r="K183">
        <f>IF(Sheet1!N190&gt;0,1,0)</f>
        <v>0</v>
      </c>
      <c r="L183">
        <f>IF(Sheet1!O190&gt;0,1,0)</f>
        <v>1</v>
      </c>
      <c r="M183">
        <f>IF(Sheet1!P190&gt;0,1,0)</f>
        <v>1</v>
      </c>
      <c r="N183">
        <f>IF(Sheet1!Q190&gt;0,1,0)</f>
        <v>1</v>
      </c>
      <c r="O183">
        <f>IF(Sheet1!R190&gt;0,1,0)</f>
        <v>1</v>
      </c>
      <c r="P183">
        <f>IF(Sheet1!S190&gt;0,1,0)</f>
        <v>1</v>
      </c>
      <c r="Q183">
        <f>IF(Sheet1!T190&gt;0,1,0)</f>
        <v>1</v>
      </c>
      <c r="R183">
        <f>IF(Sheet1!U190&gt;0,1,0)</f>
        <v>1</v>
      </c>
      <c r="S183">
        <f>IF(Sheet1!V190&gt;0,1,0)</f>
        <v>1</v>
      </c>
      <c r="T183">
        <f>IF(Sheet1!W190&gt;0,1,0)</f>
        <v>1</v>
      </c>
      <c r="U183">
        <f>IF(Sheet1!X190&gt;0,1,0)</f>
        <v>1</v>
      </c>
      <c r="V183">
        <f>IF(Sheet1!Y190&gt;0,1,0)</f>
        <v>1</v>
      </c>
      <c r="W183">
        <f>IF(Sheet1!Z190&gt;0,1,0)</f>
        <v>1</v>
      </c>
      <c r="X183">
        <f>IF(Sheet1!AA190&gt;0,1,0)</f>
        <v>1</v>
      </c>
      <c r="Y183">
        <f>IF(Sheet1!AB190&gt;0,1,0)</f>
        <v>1</v>
      </c>
      <c r="Z183">
        <f>IF(Sheet1!AC190&gt;0,1,0)</f>
        <v>1</v>
      </c>
      <c r="AA183">
        <f>IF(Sheet1!AD190&gt;0,1,0)</f>
        <v>1</v>
      </c>
      <c r="AB183">
        <f>IF(Sheet1!AE190&gt;0,1,0)</f>
        <v>1</v>
      </c>
      <c r="AC183">
        <f>IF(Sheet1!AF190&gt;0,1,0)</f>
        <v>1</v>
      </c>
      <c r="AD183">
        <f>IF(Sheet1!AG190&gt;0,1,0)</f>
        <v>1</v>
      </c>
      <c r="AE183">
        <f>IF(Sheet1!AH190&gt;0,1,0)</f>
        <v>1</v>
      </c>
      <c r="AF183">
        <f>IF(Sheet1!AI190&gt;0,1,0)</f>
        <v>1</v>
      </c>
      <c r="AG183">
        <f>IF(Sheet1!AJ190&gt;0,1,0)</f>
        <v>0</v>
      </c>
      <c r="AH183">
        <f>IF(Sheet1!AK190&gt;0,1,0)</f>
        <v>1</v>
      </c>
      <c r="AI183">
        <f>IF(Sheet1!AL190&gt;0,1,0)</f>
        <v>1</v>
      </c>
      <c r="AJ183">
        <f>IF(Sheet1!AM190&gt;0,1,0)</f>
        <v>0</v>
      </c>
      <c r="AK183">
        <f>IF(Sheet1!AN190&gt;0,1,0)</f>
        <v>1</v>
      </c>
      <c r="AL183">
        <f>IF(Sheet1!AO190&gt;0,1,0)</f>
        <v>1</v>
      </c>
      <c r="AM183">
        <f>IF(Sheet1!AP190&gt;0,1,0)</f>
        <v>1</v>
      </c>
      <c r="AN183">
        <f>IF(Sheet1!AQ190&gt;0,1,0)</f>
        <v>0</v>
      </c>
      <c r="AO183">
        <f>IF(Sheet1!AR190&gt;0,1,0)</f>
        <v>1</v>
      </c>
      <c r="AP183">
        <f>IF(Sheet1!AS190&gt;0,1,0)</f>
        <v>0</v>
      </c>
      <c r="AQ183">
        <f>IF(Sheet1!AT190&gt;0,1,0)</f>
        <v>1</v>
      </c>
      <c r="AR183">
        <f>IF(Sheet1!AU190&gt;0,1,0)</f>
        <v>0</v>
      </c>
      <c r="AS183">
        <f>IF(Sheet1!AV190&gt;0,1,0)</f>
        <v>1</v>
      </c>
      <c r="AT183">
        <f>IF(Sheet1!AW190&gt;0,1,0)</f>
        <v>1</v>
      </c>
      <c r="AU183">
        <f>IF(Sheet1!AX190&gt;0,1,0)</f>
        <v>1</v>
      </c>
    </row>
    <row r="184" spans="1:47" x14ac:dyDescent="0.35">
      <c r="A184" s="4" t="s">
        <v>183</v>
      </c>
      <c r="B184" s="4" t="s">
        <v>184</v>
      </c>
      <c r="C184" s="4" t="str">
        <f t="shared" si="2"/>
        <v>Bl_169-short</v>
      </c>
      <c r="D184" s="4">
        <v>2</v>
      </c>
      <c r="E184">
        <f>IF(Sheet1!H192&gt;0,1,0)</f>
        <v>1</v>
      </c>
      <c r="F184">
        <f>IF(Sheet1!I192&gt;0,1,0)</f>
        <v>0</v>
      </c>
      <c r="G184">
        <f>IF(Sheet1!J192&gt;0,1,0)</f>
        <v>1</v>
      </c>
      <c r="H184">
        <f>IF(Sheet1!K192&gt;0,1,0)</f>
        <v>1</v>
      </c>
      <c r="I184">
        <f>IF(Sheet1!L192&gt;0,1,0)</f>
        <v>1</v>
      </c>
      <c r="J184">
        <f>IF(Sheet1!M192&gt;0,1,0)</f>
        <v>1</v>
      </c>
      <c r="K184">
        <f>IF(Sheet1!N192&gt;0,1,0)</f>
        <v>0</v>
      </c>
      <c r="L184">
        <f>IF(Sheet1!O192&gt;0,1,0)</f>
        <v>0</v>
      </c>
      <c r="M184">
        <f>IF(Sheet1!P192&gt;0,1,0)</f>
        <v>1</v>
      </c>
      <c r="N184">
        <f>IF(Sheet1!Q192&gt;0,1,0)</f>
        <v>1</v>
      </c>
      <c r="O184">
        <f>IF(Sheet1!R192&gt;0,1,0)</f>
        <v>0</v>
      </c>
      <c r="P184">
        <f>IF(Sheet1!S192&gt;0,1,0)</f>
        <v>1</v>
      </c>
      <c r="Q184">
        <f>IF(Sheet1!T192&gt;0,1,0)</f>
        <v>1</v>
      </c>
      <c r="R184">
        <f>IF(Sheet1!U192&gt;0,1,0)</f>
        <v>1</v>
      </c>
      <c r="S184">
        <f>IF(Sheet1!V192&gt;0,1,0)</f>
        <v>1</v>
      </c>
      <c r="T184">
        <f>IF(Sheet1!W192&gt;0,1,0)</f>
        <v>1</v>
      </c>
      <c r="U184">
        <f>IF(Sheet1!X192&gt;0,1,0)</f>
        <v>0</v>
      </c>
      <c r="V184">
        <f>IF(Sheet1!Y192&gt;0,1,0)</f>
        <v>1</v>
      </c>
      <c r="W184">
        <f>IF(Sheet1!Z192&gt;0,1,0)</f>
        <v>0</v>
      </c>
      <c r="X184">
        <f>IF(Sheet1!AA192&gt;0,1,0)</f>
        <v>1</v>
      </c>
      <c r="Y184">
        <f>IF(Sheet1!AB192&gt;0,1,0)</f>
        <v>1</v>
      </c>
      <c r="Z184">
        <f>IF(Sheet1!AC192&gt;0,1,0)</f>
        <v>1</v>
      </c>
      <c r="AA184">
        <f>IF(Sheet1!AD192&gt;0,1,0)</f>
        <v>1</v>
      </c>
      <c r="AB184">
        <f>IF(Sheet1!AE192&gt;0,1,0)</f>
        <v>0</v>
      </c>
      <c r="AC184">
        <f>IF(Sheet1!AF192&gt;0,1,0)</f>
        <v>1</v>
      </c>
      <c r="AD184">
        <f>IF(Sheet1!AG192&gt;0,1,0)</f>
        <v>0</v>
      </c>
      <c r="AE184">
        <f>IF(Sheet1!AH192&gt;0,1,0)</f>
        <v>1</v>
      </c>
      <c r="AF184">
        <f>IF(Sheet1!AI192&gt;0,1,0)</f>
        <v>1</v>
      </c>
      <c r="AG184">
        <f>IF(Sheet1!AJ192&gt;0,1,0)</f>
        <v>0</v>
      </c>
      <c r="AH184">
        <f>IF(Sheet1!AK192&gt;0,1,0)</f>
        <v>1</v>
      </c>
      <c r="AI184">
        <f>IF(Sheet1!AL192&gt;0,1,0)</f>
        <v>1</v>
      </c>
      <c r="AJ184">
        <f>IF(Sheet1!AM192&gt;0,1,0)</f>
        <v>1</v>
      </c>
      <c r="AK184">
        <f>IF(Sheet1!AN192&gt;0,1,0)</f>
        <v>1</v>
      </c>
      <c r="AL184">
        <f>IF(Sheet1!AO192&gt;0,1,0)</f>
        <v>0</v>
      </c>
      <c r="AM184">
        <f>IF(Sheet1!AP192&gt;0,1,0)</f>
        <v>1</v>
      </c>
      <c r="AN184">
        <f>IF(Sheet1!AQ192&gt;0,1,0)</f>
        <v>1</v>
      </c>
      <c r="AO184">
        <f>IF(Sheet1!AR192&gt;0,1,0)</f>
        <v>1</v>
      </c>
      <c r="AP184">
        <f>IF(Sheet1!AS192&gt;0,1,0)</f>
        <v>0</v>
      </c>
      <c r="AQ184">
        <f>IF(Sheet1!AT192&gt;0,1,0)</f>
        <v>1</v>
      </c>
      <c r="AR184">
        <f>IF(Sheet1!AU192&gt;0,1,0)</f>
        <v>0</v>
      </c>
      <c r="AS184">
        <f>IF(Sheet1!AV192&gt;0,1,0)</f>
        <v>1</v>
      </c>
      <c r="AT184">
        <f>IF(Sheet1!AW192&gt;0,1,0)</f>
        <v>1</v>
      </c>
      <c r="AU184">
        <f>IF(Sheet1!AX192&gt;0,1,0)</f>
        <v>1</v>
      </c>
    </row>
    <row r="185" spans="1:47" x14ac:dyDescent="0.35">
      <c r="A185" s="4" t="s">
        <v>185</v>
      </c>
      <c r="B185" s="4" t="s">
        <v>184</v>
      </c>
      <c r="C185" s="4" t="str">
        <f t="shared" si="2"/>
        <v>Bl_171-short</v>
      </c>
      <c r="D185" s="4">
        <v>2</v>
      </c>
      <c r="E185">
        <f>IF(Sheet1!H193&gt;0,1,0)</f>
        <v>0</v>
      </c>
      <c r="F185">
        <f>IF(Sheet1!I193&gt;0,1,0)</f>
        <v>0</v>
      </c>
      <c r="G185">
        <f>IF(Sheet1!J193&gt;0,1,0)</f>
        <v>0</v>
      </c>
      <c r="H185">
        <f>IF(Sheet1!K193&gt;0,1,0)</f>
        <v>1</v>
      </c>
      <c r="I185">
        <f>IF(Sheet1!L193&gt;0,1,0)</f>
        <v>1</v>
      </c>
      <c r="J185">
        <f>IF(Sheet1!M193&gt;0,1,0)</f>
        <v>1</v>
      </c>
      <c r="K185">
        <f>IF(Sheet1!N193&gt;0,1,0)</f>
        <v>0</v>
      </c>
      <c r="L185">
        <f>IF(Sheet1!O193&gt;0,1,0)</f>
        <v>1</v>
      </c>
      <c r="M185">
        <f>IF(Sheet1!P193&gt;0,1,0)</f>
        <v>1</v>
      </c>
      <c r="N185">
        <f>IF(Sheet1!Q193&gt;0,1,0)</f>
        <v>1</v>
      </c>
      <c r="O185">
        <f>IF(Sheet1!R193&gt;0,1,0)</f>
        <v>1</v>
      </c>
      <c r="P185">
        <f>IF(Sheet1!S193&gt;0,1,0)</f>
        <v>1</v>
      </c>
      <c r="Q185">
        <f>IF(Sheet1!T193&gt;0,1,0)</f>
        <v>1</v>
      </c>
      <c r="R185">
        <f>IF(Sheet1!U193&gt;0,1,0)</f>
        <v>0</v>
      </c>
      <c r="S185">
        <f>IF(Sheet1!V193&gt;0,1,0)</f>
        <v>1</v>
      </c>
      <c r="T185">
        <f>IF(Sheet1!W193&gt;0,1,0)</f>
        <v>0</v>
      </c>
      <c r="U185">
        <f>IF(Sheet1!X193&gt;0,1,0)</f>
        <v>1</v>
      </c>
      <c r="V185">
        <f>IF(Sheet1!Y193&gt;0,1,0)</f>
        <v>1</v>
      </c>
      <c r="W185">
        <f>IF(Sheet1!Z193&gt;0,1,0)</f>
        <v>0</v>
      </c>
      <c r="X185">
        <f>IF(Sheet1!AA193&gt;0,1,0)</f>
        <v>1</v>
      </c>
      <c r="Y185">
        <f>IF(Sheet1!AB193&gt;0,1,0)</f>
        <v>1</v>
      </c>
      <c r="Z185">
        <f>IF(Sheet1!AC193&gt;0,1,0)</f>
        <v>1</v>
      </c>
      <c r="AA185">
        <f>IF(Sheet1!AD193&gt;0,1,0)</f>
        <v>0</v>
      </c>
      <c r="AB185">
        <f>IF(Sheet1!AE193&gt;0,1,0)</f>
        <v>1</v>
      </c>
      <c r="AC185">
        <f>IF(Sheet1!AF193&gt;0,1,0)</f>
        <v>1</v>
      </c>
      <c r="AD185">
        <f>IF(Sheet1!AG193&gt;0,1,0)</f>
        <v>0</v>
      </c>
      <c r="AE185">
        <f>IF(Sheet1!AH193&gt;0,1,0)</f>
        <v>1</v>
      </c>
      <c r="AF185">
        <f>IF(Sheet1!AI193&gt;0,1,0)</f>
        <v>0</v>
      </c>
      <c r="AG185">
        <f>IF(Sheet1!AJ193&gt;0,1,0)</f>
        <v>1</v>
      </c>
      <c r="AH185">
        <f>IF(Sheet1!AK193&gt;0,1,0)</f>
        <v>1</v>
      </c>
      <c r="AI185">
        <f>IF(Sheet1!AL193&gt;0,1,0)</f>
        <v>1</v>
      </c>
      <c r="AJ185">
        <f>IF(Sheet1!AM193&gt;0,1,0)</f>
        <v>1</v>
      </c>
      <c r="AK185">
        <f>IF(Sheet1!AN193&gt;0,1,0)</f>
        <v>0</v>
      </c>
      <c r="AL185">
        <f>IF(Sheet1!AO193&gt;0,1,0)</f>
        <v>1</v>
      </c>
      <c r="AM185">
        <f>IF(Sheet1!AP193&gt;0,1,0)</f>
        <v>1</v>
      </c>
      <c r="AN185">
        <f>IF(Sheet1!AQ193&gt;0,1,0)</f>
        <v>1</v>
      </c>
      <c r="AO185">
        <f>IF(Sheet1!AR193&gt;0,1,0)</f>
        <v>0</v>
      </c>
      <c r="AP185">
        <f>IF(Sheet1!AS193&gt;0,1,0)</f>
        <v>1</v>
      </c>
      <c r="AQ185">
        <f>IF(Sheet1!AT193&gt;0,1,0)</f>
        <v>1</v>
      </c>
      <c r="AR185">
        <f>IF(Sheet1!AU193&gt;0,1,0)</f>
        <v>0</v>
      </c>
      <c r="AS185">
        <f>IF(Sheet1!AV193&gt;0,1,0)</f>
        <v>1</v>
      </c>
      <c r="AT185">
        <f>IF(Sheet1!AW193&gt;0,1,0)</f>
        <v>1</v>
      </c>
      <c r="AU185">
        <f>IF(Sheet1!AX193&gt;0,1,0)</f>
        <v>1</v>
      </c>
    </row>
    <row r="186" spans="1:47" x14ac:dyDescent="0.35">
      <c r="A186" s="4" t="s">
        <v>186</v>
      </c>
      <c r="B186" s="4" t="s">
        <v>184</v>
      </c>
      <c r="C186" s="4" t="str">
        <f t="shared" si="2"/>
        <v>Bl_174-short</v>
      </c>
      <c r="D186" s="4">
        <v>2</v>
      </c>
      <c r="E186">
        <f>IF(Sheet1!H194&gt;0,1,0)</f>
        <v>1</v>
      </c>
      <c r="F186">
        <f>IF(Sheet1!I194&gt;0,1,0)</f>
        <v>0</v>
      </c>
      <c r="G186">
        <f>IF(Sheet1!J194&gt;0,1,0)</f>
        <v>1</v>
      </c>
      <c r="H186">
        <f>IF(Sheet1!K194&gt;0,1,0)</f>
        <v>1</v>
      </c>
      <c r="I186">
        <f>IF(Sheet1!L194&gt;0,1,0)</f>
        <v>1</v>
      </c>
      <c r="J186">
        <f>IF(Sheet1!M194&gt;0,1,0)</f>
        <v>1</v>
      </c>
      <c r="K186">
        <f>IF(Sheet1!N194&gt;0,1,0)</f>
        <v>0</v>
      </c>
      <c r="L186">
        <f>IF(Sheet1!O194&gt;0,1,0)</f>
        <v>1</v>
      </c>
      <c r="M186">
        <f>IF(Sheet1!P194&gt;0,1,0)</f>
        <v>1</v>
      </c>
      <c r="N186">
        <f>IF(Sheet1!Q194&gt;0,1,0)</f>
        <v>1</v>
      </c>
      <c r="O186">
        <f>IF(Sheet1!R194&gt;0,1,0)</f>
        <v>1</v>
      </c>
      <c r="P186">
        <f>IF(Sheet1!S194&gt;0,1,0)</f>
        <v>1</v>
      </c>
      <c r="Q186">
        <f>IF(Sheet1!T194&gt;0,1,0)</f>
        <v>1</v>
      </c>
      <c r="R186">
        <f>IF(Sheet1!U194&gt;0,1,0)</f>
        <v>0</v>
      </c>
      <c r="S186">
        <f>IF(Sheet1!V194&gt;0,1,0)</f>
        <v>0</v>
      </c>
      <c r="T186">
        <f>IF(Sheet1!W194&gt;0,1,0)</f>
        <v>0</v>
      </c>
      <c r="U186">
        <f>IF(Sheet1!X194&gt;0,1,0)</f>
        <v>0</v>
      </c>
      <c r="V186">
        <f>IF(Sheet1!Y194&gt;0,1,0)</f>
        <v>0</v>
      </c>
      <c r="W186">
        <f>IF(Sheet1!Z194&gt;0,1,0)</f>
        <v>0</v>
      </c>
      <c r="X186">
        <f>IF(Sheet1!AA194&gt;0,1,0)</f>
        <v>0</v>
      </c>
      <c r="Y186">
        <f>IF(Sheet1!AB194&gt;0,1,0)</f>
        <v>0</v>
      </c>
      <c r="Z186">
        <f>IF(Sheet1!AC194&gt;0,1,0)</f>
        <v>0</v>
      </c>
      <c r="AA186">
        <f>IF(Sheet1!AD194&gt;0,1,0)</f>
        <v>0</v>
      </c>
      <c r="AB186">
        <f>IF(Sheet1!AE194&gt;0,1,0)</f>
        <v>0</v>
      </c>
      <c r="AC186">
        <f>IF(Sheet1!AF194&gt;0,1,0)</f>
        <v>0</v>
      </c>
      <c r="AD186">
        <f>IF(Sheet1!AG194&gt;0,1,0)</f>
        <v>0</v>
      </c>
      <c r="AE186">
        <f>IF(Sheet1!AH194&gt;0,1,0)</f>
        <v>0</v>
      </c>
      <c r="AF186">
        <f>IF(Sheet1!AI194&gt;0,1,0)</f>
        <v>0</v>
      </c>
      <c r="AG186">
        <f>IF(Sheet1!AJ194&gt;0,1,0)</f>
        <v>0</v>
      </c>
      <c r="AH186">
        <f>IF(Sheet1!AK194&gt;0,1,0)</f>
        <v>0</v>
      </c>
      <c r="AI186">
        <f>IF(Sheet1!AL194&gt;0,1,0)</f>
        <v>0</v>
      </c>
      <c r="AJ186">
        <f>IF(Sheet1!AM194&gt;0,1,0)</f>
        <v>0</v>
      </c>
      <c r="AK186">
        <f>IF(Sheet1!AN194&gt;0,1,0)</f>
        <v>0</v>
      </c>
      <c r="AL186">
        <f>IF(Sheet1!AO194&gt;0,1,0)</f>
        <v>0</v>
      </c>
      <c r="AM186">
        <f>IF(Sheet1!AP194&gt;0,1,0)</f>
        <v>0</v>
      </c>
      <c r="AN186">
        <f>IF(Sheet1!AQ194&gt;0,1,0)</f>
        <v>0</v>
      </c>
      <c r="AO186">
        <f>IF(Sheet1!AR194&gt;0,1,0)</f>
        <v>0</v>
      </c>
      <c r="AP186">
        <f>IF(Sheet1!AS194&gt;0,1,0)</f>
        <v>0</v>
      </c>
      <c r="AQ186">
        <f>IF(Sheet1!AT194&gt;0,1,0)</f>
        <v>0</v>
      </c>
      <c r="AR186">
        <f>IF(Sheet1!AU194&gt;0,1,0)</f>
        <v>0</v>
      </c>
      <c r="AS186">
        <f>IF(Sheet1!AV194&gt;0,1,0)</f>
        <v>0</v>
      </c>
      <c r="AT186">
        <f>IF(Sheet1!AW194&gt;0,1,0)</f>
        <v>0</v>
      </c>
      <c r="AU186">
        <f>IF(Sheet1!AX194&gt;0,1,0)</f>
        <v>0</v>
      </c>
    </row>
    <row r="187" spans="1:47" x14ac:dyDescent="0.35">
      <c r="A187" s="4" t="s">
        <v>187</v>
      </c>
      <c r="B187" s="4" t="s">
        <v>184</v>
      </c>
      <c r="C187" s="4" t="str">
        <f t="shared" si="2"/>
        <v>Bl_177-short</v>
      </c>
      <c r="D187" s="4">
        <v>2</v>
      </c>
      <c r="E187">
        <f>IF(Sheet1!H195&gt;0,1,0)</f>
        <v>1</v>
      </c>
      <c r="F187">
        <f>IF(Sheet1!I195&gt;0,1,0)</f>
        <v>0</v>
      </c>
      <c r="G187">
        <f>IF(Sheet1!J195&gt;0,1,0)</f>
        <v>1</v>
      </c>
      <c r="H187">
        <f>IF(Sheet1!K195&gt;0,1,0)</f>
        <v>1</v>
      </c>
      <c r="I187">
        <f>IF(Sheet1!L195&gt;0,1,0)</f>
        <v>1</v>
      </c>
      <c r="J187">
        <f>IF(Sheet1!M195&gt;0,1,0)</f>
        <v>1</v>
      </c>
      <c r="K187">
        <f>IF(Sheet1!N195&gt;0,1,0)</f>
        <v>0</v>
      </c>
      <c r="L187">
        <f>IF(Sheet1!O195&gt;0,1,0)</f>
        <v>1</v>
      </c>
      <c r="M187">
        <f>IF(Sheet1!P195&gt;0,1,0)</f>
        <v>1</v>
      </c>
      <c r="N187">
        <f>IF(Sheet1!Q195&gt;0,1,0)</f>
        <v>1</v>
      </c>
      <c r="O187">
        <f>IF(Sheet1!R195&gt;0,1,0)</f>
        <v>1</v>
      </c>
      <c r="P187">
        <f>IF(Sheet1!S195&gt;0,1,0)</f>
        <v>1</v>
      </c>
      <c r="Q187">
        <f>IF(Sheet1!T195&gt;0,1,0)</f>
        <v>1</v>
      </c>
      <c r="R187">
        <f>IF(Sheet1!U195&gt;0,1,0)</f>
        <v>0</v>
      </c>
      <c r="S187">
        <f>IF(Sheet1!V195&gt;0,1,0)</f>
        <v>0</v>
      </c>
      <c r="T187">
        <f>IF(Sheet1!W195&gt;0,1,0)</f>
        <v>0</v>
      </c>
      <c r="U187">
        <f>IF(Sheet1!X195&gt;0,1,0)</f>
        <v>0</v>
      </c>
      <c r="V187">
        <f>IF(Sheet1!Y195&gt;0,1,0)</f>
        <v>0</v>
      </c>
      <c r="W187">
        <f>IF(Sheet1!Z195&gt;0,1,0)</f>
        <v>0</v>
      </c>
      <c r="X187">
        <f>IF(Sheet1!AA195&gt;0,1,0)</f>
        <v>0</v>
      </c>
      <c r="Y187">
        <f>IF(Sheet1!AB195&gt;0,1,0)</f>
        <v>0</v>
      </c>
      <c r="Z187">
        <f>IF(Sheet1!AC195&gt;0,1,0)</f>
        <v>0</v>
      </c>
      <c r="AA187">
        <f>IF(Sheet1!AD195&gt;0,1,0)</f>
        <v>0</v>
      </c>
      <c r="AB187">
        <f>IF(Sheet1!AE195&gt;0,1,0)</f>
        <v>0</v>
      </c>
      <c r="AC187">
        <f>IF(Sheet1!AF195&gt;0,1,0)</f>
        <v>0</v>
      </c>
      <c r="AD187">
        <f>IF(Sheet1!AG195&gt;0,1,0)</f>
        <v>0</v>
      </c>
      <c r="AE187">
        <f>IF(Sheet1!AH195&gt;0,1,0)</f>
        <v>0</v>
      </c>
      <c r="AF187">
        <f>IF(Sheet1!AI195&gt;0,1,0)</f>
        <v>0</v>
      </c>
      <c r="AG187">
        <f>IF(Sheet1!AJ195&gt;0,1,0)</f>
        <v>0</v>
      </c>
      <c r="AH187">
        <f>IF(Sheet1!AK195&gt;0,1,0)</f>
        <v>0</v>
      </c>
      <c r="AI187">
        <f>IF(Sheet1!AL195&gt;0,1,0)</f>
        <v>0</v>
      </c>
      <c r="AJ187">
        <f>IF(Sheet1!AM195&gt;0,1,0)</f>
        <v>0</v>
      </c>
      <c r="AK187">
        <f>IF(Sheet1!AN195&gt;0,1,0)</f>
        <v>0</v>
      </c>
      <c r="AL187">
        <f>IF(Sheet1!AO195&gt;0,1,0)</f>
        <v>0</v>
      </c>
      <c r="AM187">
        <f>IF(Sheet1!AP195&gt;0,1,0)</f>
        <v>0</v>
      </c>
      <c r="AN187">
        <f>IF(Sheet1!AQ195&gt;0,1,0)</f>
        <v>0</v>
      </c>
      <c r="AO187">
        <f>IF(Sheet1!AR195&gt;0,1,0)</f>
        <v>0</v>
      </c>
      <c r="AP187">
        <f>IF(Sheet1!AS195&gt;0,1,0)</f>
        <v>0</v>
      </c>
      <c r="AQ187">
        <f>IF(Sheet1!AT195&gt;0,1,0)</f>
        <v>0</v>
      </c>
      <c r="AR187">
        <f>IF(Sheet1!AU195&gt;0,1,0)</f>
        <v>0</v>
      </c>
      <c r="AS187">
        <f>IF(Sheet1!AV195&gt;0,1,0)</f>
        <v>0</v>
      </c>
      <c r="AT187">
        <f>IF(Sheet1!AW195&gt;0,1,0)</f>
        <v>0</v>
      </c>
      <c r="AU187">
        <f>IF(Sheet1!AX195&gt;0,1,0)</f>
        <v>0</v>
      </c>
    </row>
    <row r="188" spans="1:47" x14ac:dyDescent="0.35">
      <c r="A188" s="4" t="s">
        <v>188</v>
      </c>
      <c r="B188" s="4" t="s">
        <v>184</v>
      </c>
      <c r="C188" s="4" t="str">
        <f t="shared" si="2"/>
        <v>Bl_178-short</v>
      </c>
      <c r="D188" s="4">
        <v>2</v>
      </c>
      <c r="E188">
        <f>IF(Sheet1!H196&gt;0,1,0)</f>
        <v>1</v>
      </c>
      <c r="F188">
        <f>IF(Sheet1!I196&gt;0,1,0)</f>
        <v>1</v>
      </c>
      <c r="G188">
        <f>IF(Sheet1!J196&gt;0,1,0)</f>
        <v>1</v>
      </c>
      <c r="H188">
        <f>IF(Sheet1!K196&gt;0,1,0)</f>
        <v>1</v>
      </c>
      <c r="I188">
        <f>IF(Sheet1!L196&gt;0,1,0)</f>
        <v>0</v>
      </c>
      <c r="J188">
        <f>IF(Sheet1!M196&gt;0,1,0)</f>
        <v>1</v>
      </c>
      <c r="K188">
        <f>IF(Sheet1!N196&gt;0,1,0)</f>
        <v>0</v>
      </c>
      <c r="L188">
        <f>IF(Sheet1!O196&gt;0,1,0)</f>
        <v>0</v>
      </c>
      <c r="M188">
        <f>IF(Sheet1!P196&gt;0,1,0)</f>
        <v>0</v>
      </c>
      <c r="N188">
        <f>IF(Sheet1!Q196&gt;0,1,0)</f>
        <v>0</v>
      </c>
      <c r="O188">
        <f>IF(Sheet1!R196&gt;0,1,0)</f>
        <v>0</v>
      </c>
      <c r="P188">
        <f>IF(Sheet1!S196&gt;0,1,0)</f>
        <v>0</v>
      </c>
      <c r="Q188">
        <f>IF(Sheet1!T196&gt;0,1,0)</f>
        <v>0</v>
      </c>
      <c r="R188">
        <f>IF(Sheet1!U196&gt;0,1,0)</f>
        <v>0</v>
      </c>
      <c r="S188">
        <f>IF(Sheet1!V196&gt;0,1,0)</f>
        <v>0</v>
      </c>
      <c r="T188">
        <f>IF(Sheet1!W196&gt;0,1,0)</f>
        <v>0</v>
      </c>
      <c r="U188">
        <f>IF(Sheet1!X196&gt;0,1,0)</f>
        <v>0</v>
      </c>
      <c r="V188">
        <f>IF(Sheet1!Y196&gt;0,1,0)</f>
        <v>0</v>
      </c>
      <c r="W188">
        <f>IF(Sheet1!Z196&gt;0,1,0)</f>
        <v>0</v>
      </c>
      <c r="X188">
        <f>IF(Sheet1!AA196&gt;0,1,0)</f>
        <v>0</v>
      </c>
      <c r="Y188">
        <f>IF(Sheet1!AB196&gt;0,1,0)</f>
        <v>0</v>
      </c>
      <c r="Z188">
        <f>IF(Sheet1!AC196&gt;0,1,0)</f>
        <v>0</v>
      </c>
      <c r="AA188">
        <f>IF(Sheet1!AD196&gt;0,1,0)</f>
        <v>0</v>
      </c>
      <c r="AB188">
        <f>IF(Sheet1!AE196&gt;0,1,0)</f>
        <v>0</v>
      </c>
      <c r="AC188">
        <f>IF(Sheet1!AF196&gt;0,1,0)</f>
        <v>0</v>
      </c>
      <c r="AD188">
        <f>IF(Sheet1!AG196&gt;0,1,0)</f>
        <v>0</v>
      </c>
      <c r="AE188">
        <f>IF(Sheet1!AH196&gt;0,1,0)</f>
        <v>0</v>
      </c>
      <c r="AF188">
        <f>IF(Sheet1!AI196&gt;0,1,0)</f>
        <v>0</v>
      </c>
      <c r="AG188">
        <f>IF(Sheet1!AJ196&gt;0,1,0)</f>
        <v>0</v>
      </c>
      <c r="AH188">
        <f>IF(Sheet1!AK196&gt;0,1,0)</f>
        <v>0</v>
      </c>
      <c r="AI188">
        <f>IF(Sheet1!AL196&gt;0,1,0)</f>
        <v>0</v>
      </c>
      <c r="AJ188">
        <f>IF(Sheet1!AM196&gt;0,1,0)</f>
        <v>0</v>
      </c>
      <c r="AK188">
        <f>IF(Sheet1!AN196&gt;0,1,0)</f>
        <v>0</v>
      </c>
      <c r="AL188">
        <f>IF(Sheet1!AO196&gt;0,1,0)</f>
        <v>0</v>
      </c>
      <c r="AM188">
        <f>IF(Sheet1!AP196&gt;0,1,0)</f>
        <v>0</v>
      </c>
      <c r="AN188">
        <f>IF(Sheet1!AQ196&gt;0,1,0)</f>
        <v>0</v>
      </c>
      <c r="AO188">
        <f>IF(Sheet1!AR196&gt;0,1,0)</f>
        <v>0</v>
      </c>
      <c r="AP188">
        <f>IF(Sheet1!AS196&gt;0,1,0)</f>
        <v>0</v>
      </c>
      <c r="AQ188">
        <f>IF(Sheet1!AT196&gt;0,1,0)</f>
        <v>0</v>
      </c>
      <c r="AR188">
        <f>IF(Sheet1!AU196&gt;0,1,0)</f>
        <v>0</v>
      </c>
      <c r="AS188">
        <f>IF(Sheet1!AV196&gt;0,1,0)</f>
        <v>0</v>
      </c>
      <c r="AT188">
        <f>IF(Sheet1!AW196&gt;0,1,0)</f>
        <v>0</v>
      </c>
      <c r="AU188">
        <f>IF(Sheet1!AX196&gt;0,1,0)</f>
        <v>0</v>
      </c>
    </row>
    <row r="189" spans="1:47" x14ac:dyDescent="0.35">
      <c r="A189" s="4" t="s">
        <v>189</v>
      </c>
      <c r="B189" s="4" t="s">
        <v>184</v>
      </c>
      <c r="C189" s="4" t="str">
        <f t="shared" si="2"/>
        <v>Bl_179-short</v>
      </c>
      <c r="D189" s="4">
        <v>2</v>
      </c>
      <c r="E189">
        <f>IF(Sheet1!H197&gt;0,1,0)</f>
        <v>1</v>
      </c>
      <c r="F189">
        <f>IF(Sheet1!I197&gt;0,1,0)</f>
        <v>0</v>
      </c>
      <c r="G189">
        <f>IF(Sheet1!J197&gt;0,1,0)</f>
        <v>1</v>
      </c>
      <c r="H189">
        <f>IF(Sheet1!K197&gt;0,1,0)</f>
        <v>0</v>
      </c>
      <c r="I189">
        <f>IF(Sheet1!L197&gt;0,1,0)</f>
        <v>1</v>
      </c>
      <c r="J189">
        <f>IF(Sheet1!M197&gt;0,1,0)</f>
        <v>1</v>
      </c>
      <c r="K189">
        <f>IF(Sheet1!N197&gt;0,1,0)</f>
        <v>1</v>
      </c>
      <c r="L189">
        <f>IF(Sheet1!O197&gt;0,1,0)</f>
        <v>1</v>
      </c>
      <c r="M189">
        <f>IF(Sheet1!P197&gt;0,1,0)</f>
        <v>1</v>
      </c>
      <c r="N189">
        <f>IF(Sheet1!Q197&gt;0,1,0)</f>
        <v>0</v>
      </c>
      <c r="O189">
        <f>IF(Sheet1!R197&gt;0,1,0)</f>
        <v>1</v>
      </c>
      <c r="P189">
        <f>IF(Sheet1!S197&gt;0,1,0)</f>
        <v>1</v>
      </c>
      <c r="Q189">
        <f>IF(Sheet1!T197&gt;0,1,0)</f>
        <v>1</v>
      </c>
      <c r="R189">
        <f>IF(Sheet1!U197&gt;0,1,0)</f>
        <v>0</v>
      </c>
      <c r="S189">
        <f>IF(Sheet1!V197&gt;0,1,0)</f>
        <v>0</v>
      </c>
      <c r="T189">
        <f>IF(Sheet1!W197&gt;0,1,0)</f>
        <v>0</v>
      </c>
      <c r="U189">
        <f>IF(Sheet1!X197&gt;0,1,0)</f>
        <v>0</v>
      </c>
      <c r="V189">
        <f>IF(Sheet1!Y197&gt;0,1,0)</f>
        <v>0</v>
      </c>
      <c r="W189">
        <f>IF(Sheet1!Z197&gt;0,1,0)</f>
        <v>0</v>
      </c>
      <c r="X189">
        <f>IF(Sheet1!AA197&gt;0,1,0)</f>
        <v>0</v>
      </c>
      <c r="Y189">
        <f>IF(Sheet1!AB197&gt;0,1,0)</f>
        <v>0</v>
      </c>
      <c r="Z189">
        <f>IF(Sheet1!AC197&gt;0,1,0)</f>
        <v>0</v>
      </c>
      <c r="AA189">
        <f>IF(Sheet1!AD197&gt;0,1,0)</f>
        <v>0</v>
      </c>
      <c r="AB189">
        <f>IF(Sheet1!AE197&gt;0,1,0)</f>
        <v>0</v>
      </c>
      <c r="AC189">
        <f>IF(Sheet1!AF197&gt;0,1,0)</f>
        <v>0</v>
      </c>
      <c r="AD189">
        <f>IF(Sheet1!AG197&gt;0,1,0)</f>
        <v>0</v>
      </c>
      <c r="AE189">
        <f>IF(Sheet1!AH197&gt;0,1,0)</f>
        <v>0</v>
      </c>
      <c r="AF189">
        <f>IF(Sheet1!AI197&gt;0,1,0)</f>
        <v>0</v>
      </c>
      <c r="AG189">
        <f>IF(Sheet1!AJ197&gt;0,1,0)</f>
        <v>0</v>
      </c>
      <c r="AH189">
        <f>IF(Sheet1!AK197&gt;0,1,0)</f>
        <v>0</v>
      </c>
      <c r="AI189">
        <f>IF(Sheet1!AL197&gt;0,1,0)</f>
        <v>0</v>
      </c>
      <c r="AJ189">
        <f>IF(Sheet1!AM197&gt;0,1,0)</f>
        <v>0</v>
      </c>
      <c r="AK189">
        <f>IF(Sheet1!AN197&gt;0,1,0)</f>
        <v>0</v>
      </c>
      <c r="AL189">
        <f>IF(Sheet1!AO197&gt;0,1,0)</f>
        <v>0</v>
      </c>
      <c r="AM189">
        <f>IF(Sheet1!AP197&gt;0,1,0)</f>
        <v>0</v>
      </c>
      <c r="AN189">
        <f>IF(Sheet1!AQ197&gt;0,1,0)</f>
        <v>0</v>
      </c>
      <c r="AO189">
        <f>IF(Sheet1!AR197&gt;0,1,0)</f>
        <v>0</v>
      </c>
      <c r="AP189">
        <f>IF(Sheet1!AS197&gt;0,1,0)</f>
        <v>0</v>
      </c>
      <c r="AQ189">
        <f>IF(Sheet1!AT197&gt;0,1,0)</f>
        <v>0</v>
      </c>
      <c r="AR189">
        <f>IF(Sheet1!AU197&gt;0,1,0)</f>
        <v>0</v>
      </c>
      <c r="AS189">
        <f>IF(Sheet1!AV197&gt;0,1,0)</f>
        <v>0</v>
      </c>
      <c r="AT189">
        <f>IF(Sheet1!AW197&gt;0,1,0)</f>
        <v>0</v>
      </c>
      <c r="AU189">
        <f>IF(Sheet1!AX197&gt;0,1,0)</f>
        <v>0</v>
      </c>
    </row>
    <row r="190" spans="1:47" x14ac:dyDescent="0.35">
      <c r="A190" s="4" t="s">
        <v>190</v>
      </c>
      <c r="B190" s="4" t="s">
        <v>184</v>
      </c>
      <c r="C190" s="4" t="str">
        <f t="shared" si="2"/>
        <v>Bl_185-short</v>
      </c>
      <c r="D190" s="4">
        <v>2</v>
      </c>
      <c r="E190">
        <f>IF(Sheet1!H198&gt;0,1,0)</f>
        <v>1</v>
      </c>
      <c r="F190">
        <f>IF(Sheet1!I198&gt;0,1,0)</f>
        <v>0</v>
      </c>
      <c r="G190">
        <f>IF(Sheet1!J198&gt;0,1,0)</f>
        <v>1</v>
      </c>
      <c r="H190">
        <f>IF(Sheet1!K198&gt;0,1,0)</f>
        <v>1</v>
      </c>
      <c r="I190">
        <f>IF(Sheet1!L198&gt;0,1,0)</f>
        <v>1</v>
      </c>
      <c r="J190">
        <f>IF(Sheet1!M198&gt;0,1,0)</f>
        <v>1</v>
      </c>
      <c r="K190">
        <f>IF(Sheet1!N198&gt;0,1,0)</f>
        <v>1</v>
      </c>
      <c r="L190">
        <f>IF(Sheet1!O198&gt;0,1,0)</f>
        <v>1</v>
      </c>
      <c r="M190">
        <f>IF(Sheet1!P198&gt;0,1,0)</f>
        <v>1</v>
      </c>
      <c r="N190">
        <f>IF(Sheet1!Q198&gt;0,1,0)</f>
        <v>0</v>
      </c>
      <c r="O190">
        <f>IF(Sheet1!R198&gt;0,1,0)</f>
        <v>0</v>
      </c>
      <c r="P190">
        <f>IF(Sheet1!S198&gt;0,1,0)</f>
        <v>0</v>
      </c>
      <c r="Q190">
        <f>IF(Sheet1!T198&gt;0,1,0)</f>
        <v>0</v>
      </c>
      <c r="R190">
        <f>IF(Sheet1!U198&gt;0,1,0)</f>
        <v>0</v>
      </c>
      <c r="S190">
        <f>IF(Sheet1!V198&gt;0,1,0)</f>
        <v>0</v>
      </c>
      <c r="T190">
        <f>IF(Sheet1!W198&gt;0,1,0)</f>
        <v>0</v>
      </c>
      <c r="U190">
        <f>IF(Sheet1!X198&gt;0,1,0)</f>
        <v>0</v>
      </c>
      <c r="V190">
        <f>IF(Sheet1!Y198&gt;0,1,0)</f>
        <v>0</v>
      </c>
      <c r="W190">
        <f>IF(Sheet1!Z198&gt;0,1,0)</f>
        <v>0</v>
      </c>
      <c r="X190">
        <f>IF(Sheet1!AA198&gt;0,1,0)</f>
        <v>0</v>
      </c>
      <c r="Y190">
        <f>IF(Sheet1!AB198&gt;0,1,0)</f>
        <v>0</v>
      </c>
      <c r="Z190">
        <f>IF(Sheet1!AC198&gt;0,1,0)</f>
        <v>0</v>
      </c>
      <c r="AA190">
        <f>IF(Sheet1!AD198&gt;0,1,0)</f>
        <v>0</v>
      </c>
      <c r="AB190">
        <f>IF(Sheet1!AE198&gt;0,1,0)</f>
        <v>0</v>
      </c>
      <c r="AC190">
        <f>IF(Sheet1!AF198&gt;0,1,0)</f>
        <v>0</v>
      </c>
      <c r="AD190">
        <f>IF(Sheet1!AG198&gt;0,1,0)</f>
        <v>0</v>
      </c>
      <c r="AE190">
        <f>IF(Sheet1!AH198&gt;0,1,0)</f>
        <v>0</v>
      </c>
      <c r="AF190">
        <f>IF(Sheet1!AI198&gt;0,1,0)</f>
        <v>0</v>
      </c>
      <c r="AG190">
        <f>IF(Sheet1!AJ198&gt;0,1,0)</f>
        <v>0</v>
      </c>
      <c r="AH190">
        <f>IF(Sheet1!AK198&gt;0,1,0)</f>
        <v>0</v>
      </c>
      <c r="AI190">
        <f>IF(Sheet1!AL198&gt;0,1,0)</f>
        <v>0</v>
      </c>
      <c r="AJ190">
        <f>IF(Sheet1!AM198&gt;0,1,0)</f>
        <v>0</v>
      </c>
      <c r="AK190">
        <f>IF(Sheet1!AN198&gt;0,1,0)</f>
        <v>0</v>
      </c>
      <c r="AL190">
        <f>IF(Sheet1!AO198&gt;0,1,0)</f>
        <v>0</v>
      </c>
      <c r="AM190">
        <f>IF(Sheet1!AP198&gt;0,1,0)</f>
        <v>0</v>
      </c>
      <c r="AN190">
        <f>IF(Sheet1!AQ198&gt;0,1,0)</f>
        <v>0</v>
      </c>
      <c r="AO190">
        <f>IF(Sheet1!AR198&gt;0,1,0)</f>
        <v>0</v>
      </c>
      <c r="AP190">
        <f>IF(Sheet1!AS198&gt;0,1,0)</f>
        <v>0</v>
      </c>
      <c r="AQ190">
        <f>IF(Sheet1!AT198&gt;0,1,0)</f>
        <v>0</v>
      </c>
      <c r="AR190">
        <f>IF(Sheet1!AU198&gt;0,1,0)</f>
        <v>0</v>
      </c>
      <c r="AS190">
        <f>IF(Sheet1!AV198&gt;0,1,0)</f>
        <v>0</v>
      </c>
      <c r="AT190">
        <f>IF(Sheet1!AW198&gt;0,1,0)</f>
        <v>0</v>
      </c>
      <c r="AU190">
        <f>IF(Sheet1!AX198&gt;0,1,0)</f>
        <v>0</v>
      </c>
    </row>
    <row r="191" spans="1:47" x14ac:dyDescent="0.35">
      <c r="A191" s="4" t="s">
        <v>191</v>
      </c>
      <c r="B191" s="4" t="s">
        <v>184</v>
      </c>
      <c r="C191" s="4" t="str">
        <f t="shared" si="2"/>
        <v>Bl_190-short</v>
      </c>
      <c r="D191" s="4">
        <v>2</v>
      </c>
      <c r="E191">
        <f>IF(Sheet1!H199&gt;0,1,0)</f>
        <v>1</v>
      </c>
      <c r="F191">
        <f>IF(Sheet1!I199&gt;0,1,0)</f>
        <v>0</v>
      </c>
      <c r="G191">
        <f>IF(Sheet1!J199&gt;0,1,0)</f>
        <v>0</v>
      </c>
      <c r="H191">
        <f>IF(Sheet1!K199&gt;0,1,0)</f>
        <v>1</v>
      </c>
      <c r="I191">
        <f>IF(Sheet1!L199&gt;0,1,0)</f>
        <v>1</v>
      </c>
      <c r="J191">
        <f>IF(Sheet1!M199&gt;0,1,0)</f>
        <v>1</v>
      </c>
      <c r="K191">
        <f>IF(Sheet1!N199&gt;0,1,0)</f>
        <v>0</v>
      </c>
      <c r="L191">
        <f>IF(Sheet1!O199&gt;0,1,0)</f>
        <v>1</v>
      </c>
      <c r="M191">
        <f>IF(Sheet1!P199&gt;0,1,0)</f>
        <v>1</v>
      </c>
      <c r="N191">
        <f>IF(Sheet1!Q199&gt;0,1,0)</f>
        <v>1</v>
      </c>
      <c r="O191">
        <f>IF(Sheet1!R199&gt;0,1,0)</f>
        <v>1</v>
      </c>
      <c r="P191">
        <f>IF(Sheet1!S199&gt;0,1,0)</f>
        <v>1</v>
      </c>
      <c r="Q191">
        <f>IF(Sheet1!T199&gt;0,1,0)</f>
        <v>1</v>
      </c>
      <c r="R191">
        <f>IF(Sheet1!U199&gt;0,1,0)</f>
        <v>0</v>
      </c>
      <c r="S191">
        <f>IF(Sheet1!V199&gt;0,1,0)</f>
        <v>1</v>
      </c>
      <c r="T191">
        <f>IF(Sheet1!W199&gt;0,1,0)</f>
        <v>1</v>
      </c>
      <c r="U191">
        <f>IF(Sheet1!X199&gt;0,1,0)</f>
        <v>1</v>
      </c>
      <c r="V191">
        <f>IF(Sheet1!Y199&gt;0,1,0)</f>
        <v>1</v>
      </c>
      <c r="W191">
        <f>IF(Sheet1!Z199&gt;0,1,0)</f>
        <v>1</v>
      </c>
      <c r="X191">
        <f>IF(Sheet1!AA199&gt;0,1,0)</f>
        <v>0</v>
      </c>
      <c r="Y191">
        <f>IF(Sheet1!AB199&gt;0,1,0)</f>
        <v>1</v>
      </c>
      <c r="Z191">
        <f>IF(Sheet1!AC199&gt;0,1,0)</f>
        <v>1</v>
      </c>
      <c r="AA191">
        <f>IF(Sheet1!AD199&gt;0,1,0)</f>
        <v>0</v>
      </c>
      <c r="AB191">
        <f>IF(Sheet1!AE199&gt;0,1,0)</f>
        <v>1</v>
      </c>
      <c r="AC191">
        <f>IF(Sheet1!AF199&gt;0,1,0)</f>
        <v>0</v>
      </c>
      <c r="AD191">
        <f>IF(Sheet1!AG199&gt;0,1,0)</f>
        <v>1</v>
      </c>
      <c r="AE191">
        <f>IF(Sheet1!AH199&gt;0,1,0)</f>
        <v>1</v>
      </c>
      <c r="AF191">
        <f>IF(Sheet1!AI199&gt;0,1,0)</f>
        <v>1</v>
      </c>
      <c r="AG191">
        <f>IF(Sheet1!AJ199&gt;0,1,0)</f>
        <v>0</v>
      </c>
      <c r="AH191">
        <f>IF(Sheet1!AK199&gt;0,1,0)</f>
        <v>0</v>
      </c>
      <c r="AI191">
        <f>IF(Sheet1!AL199&gt;0,1,0)</f>
        <v>0</v>
      </c>
      <c r="AJ191">
        <f>IF(Sheet1!AM199&gt;0,1,0)</f>
        <v>0</v>
      </c>
      <c r="AK191">
        <f>IF(Sheet1!AN199&gt;0,1,0)</f>
        <v>0</v>
      </c>
      <c r="AL191">
        <f>IF(Sheet1!AO199&gt;0,1,0)</f>
        <v>0</v>
      </c>
      <c r="AM191">
        <f>IF(Sheet1!AP199&gt;0,1,0)</f>
        <v>0</v>
      </c>
      <c r="AN191">
        <f>IF(Sheet1!AQ199&gt;0,1,0)</f>
        <v>0</v>
      </c>
      <c r="AO191">
        <f>IF(Sheet1!AR199&gt;0,1,0)</f>
        <v>0</v>
      </c>
      <c r="AP191">
        <f>IF(Sheet1!AS199&gt;0,1,0)</f>
        <v>0</v>
      </c>
      <c r="AQ191">
        <f>IF(Sheet1!AT199&gt;0,1,0)</f>
        <v>0</v>
      </c>
      <c r="AR191">
        <f>IF(Sheet1!AU199&gt;0,1,0)</f>
        <v>0</v>
      </c>
      <c r="AS191">
        <f>IF(Sheet1!AV199&gt;0,1,0)</f>
        <v>0</v>
      </c>
      <c r="AT191">
        <f>IF(Sheet1!AW199&gt;0,1,0)</f>
        <v>0</v>
      </c>
      <c r="AU191">
        <f>IF(Sheet1!AX199&gt;0,1,0)</f>
        <v>0</v>
      </c>
    </row>
    <row r="192" spans="1:47" x14ac:dyDescent="0.35">
      <c r="A192" s="4" t="s">
        <v>192</v>
      </c>
      <c r="B192" s="4" t="s">
        <v>184</v>
      </c>
      <c r="C192" s="4" t="str">
        <f t="shared" si="2"/>
        <v>Bl_197-short</v>
      </c>
      <c r="D192" s="4">
        <v>2</v>
      </c>
      <c r="E192">
        <f>IF(Sheet1!H200&gt;0,1,0)</f>
        <v>1</v>
      </c>
      <c r="F192">
        <f>IF(Sheet1!I200&gt;0,1,0)</f>
        <v>1</v>
      </c>
      <c r="G192">
        <f>IF(Sheet1!J200&gt;0,1,0)</f>
        <v>1</v>
      </c>
      <c r="H192">
        <f>IF(Sheet1!K200&gt;0,1,0)</f>
        <v>1</v>
      </c>
      <c r="I192">
        <f>IF(Sheet1!L200&gt;0,1,0)</f>
        <v>1</v>
      </c>
      <c r="J192">
        <f>IF(Sheet1!M200&gt;0,1,0)</f>
        <v>1</v>
      </c>
      <c r="K192">
        <f>IF(Sheet1!N200&gt;0,1,0)</f>
        <v>1</v>
      </c>
      <c r="L192">
        <f>IF(Sheet1!O200&gt;0,1,0)</f>
        <v>0</v>
      </c>
      <c r="M192">
        <f>IF(Sheet1!P200&gt;0,1,0)</f>
        <v>1</v>
      </c>
      <c r="N192">
        <f>IF(Sheet1!Q200&gt;0,1,0)</f>
        <v>1</v>
      </c>
      <c r="O192">
        <f>IF(Sheet1!R200&gt;0,1,0)</f>
        <v>1</v>
      </c>
      <c r="P192">
        <f>IF(Sheet1!S200&gt;0,1,0)</f>
        <v>1</v>
      </c>
      <c r="Q192">
        <f>IF(Sheet1!T200&gt;0,1,0)</f>
        <v>1</v>
      </c>
      <c r="R192">
        <f>IF(Sheet1!U200&gt;0,1,0)</f>
        <v>0</v>
      </c>
      <c r="S192">
        <f>IF(Sheet1!V200&gt;0,1,0)</f>
        <v>1</v>
      </c>
      <c r="T192">
        <f>IF(Sheet1!W200&gt;0,1,0)</f>
        <v>1</v>
      </c>
      <c r="U192">
        <f>IF(Sheet1!X200&gt;0,1,0)</f>
        <v>0</v>
      </c>
      <c r="V192">
        <f>IF(Sheet1!Y200&gt;0,1,0)</f>
        <v>0</v>
      </c>
      <c r="W192">
        <f>IF(Sheet1!Z200&gt;0,1,0)</f>
        <v>1</v>
      </c>
      <c r="X192">
        <f>IF(Sheet1!AA200&gt;0,1,0)</f>
        <v>0</v>
      </c>
      <c r="Y192">
        <f>IF(Sheet1!AB200&gt;0,1,0)</f>
        <v>1</v>
      </c>
      <c r="Z192">
        <f>IF(Sheet1!AC200&gt;0,1,0)</f>
        <v>1</v>
      </c>
      <c r="AA192">
        <f>IF(Sheet1!AD200&gt;0,1,0)</f>
        <v>0</v>
      </c>
      <c r="AB192">
        <f>IF(Sheet1!AE200&gt;0,1,0)</f>
        <v>0</v>
      </c>
      <c r="AC192">
        <f>IF(Sheet1!AF200&gt;0,1,0)</f>
        <v>1</v>
      </c>
      <c r="AD192">
        <f>IF(Sheet1!AG200&gt;0,1,0)</f>
        <v>0</v>
      </c>
      <c r="AE192">
        <f>IF(Sheet1!AH200&gt;0,1,0)</f>
        <v>1</v>
      </c>
      <c r="AF192">
        <f>IF(Sheet1!AI200&gt;0,1,0)</f>
        <v>0</v>
      </c>
      <c r="AG192">
        <f>IF(Sheet1!AJ200&gt;0,1,0)</f>
        <v>1</v>
      </c>
      <c r="AH192">
        <f>IF(Sheet1!AK200&gt;0,1,0)</f>
        <v>0</v>
      </c>
      <c r="AI192">
        <f>IF(Sheet1!AL200&gt;0,1,0)</f>
        <v>1</v>
      </c>
      <c r="AJ192">
        <f>IF(Sheet1!AM200&gt;0,1,0)</f>
        <v>0</v>
      </c>
      <c r="AK192">
        <f>IF(Sheet1!AN200&gt;0,1,0)</f>
        <v>1</v>
      </c>
      <c r="AL192">
        <f>IF(Sheet1!AO200&gt;0,1,0)</f>
        <v>0</v>
      </c>
      <c r="AM192">
        <f>IF(Sheet1!AP200&gt;0,1,0)</f>
        <v>1</v>
      </c>
      <c r="AN192">
        <f>IF(Sheet1!AQ200&gt;0,1,0)</f>
        <v>0</v>
      </c>
      <c r="AO192">
        <f>IF(Sheet1!AR200&gt;0,1,0)</f>
        <v>0</v>
      </c>
      <c r="AP192">
        <f>IF(Sheet1!AS200&gt;0,1,0)</f>
        <v>1</v>
      </c>
      <c r="AQ192">
        <f>IF(Sheet1!AT200&gt;0,1,0)</f>
        <v>0</v>
      </c>
      <c r="AR192">
        <f>IF(Sheet1!AU200&gt;0,1,0)</f>
        <v>1</v>
      </c>
      <c r="AS192">
        <f>IF(Sheet1!AV200&gt;0,1,0)</f>
        <v>1</v>
      </c>
      <c r="AT192">
        <f>IF(Sheet1!AW200&gt;0,1,0)</f>
        <v>0</v>
      </c>
      <c r="AU192">
        <f>IF(Sheet1!AX200&gt;0,1,0)</f>
        <v>1</v>
      </c>
    </row>
    <row r="193" spans="1:47" x14ac:dyDescent="0.35">
      <c r="A193" s="4" t="s">
        <v>193</v>
      </c>
      <c r="B193" s="4" t="s">
        <v>184</v>
      </c>
      <c r="C193" s="4" t="str">
        <f t="shared" si="2"/>
        <v>Bl_198-short</v>
      </c>
      <c r="D193" s="4">
        <v>2</v>
      </c>
      <c r="E193">
        <f>IF(Sheet1!H201&gt;0,1,0)</f>
        <v>1</v>
      </c>
      <c r="F193">
        <f>IF(Sheet1!I201&gt;0,1,0)</f>
        <v>0</v>
      </c>
      <c r="G193">
        <f>IF(Sheet1!J201&gt;0,1,0)</f>
        <v>0</v>
      </c>
      <c r="H193">
        <f>IF(Sheet1!K201&gt;0,1,0)</f>
        <v>1</v>
      </c>
      <c r="I193">
        <f>IF(Sheet1!L201&gt;0,1,0)</f>
        <v>1</v>
      </c>
      <c r="J193">
        <f>IF(Sheet1!M201&gt;0,1,0)</f>
        <v>1</v>
      </c>
      <c r="K193">
        <f>IF(Sheet1!N201&gt;0,1,0)</f>
        <v>1</v>
      </c>
      <c r="L193">
        <f>IF(Sheet1!O201&gt;0,1,0)</f>
        <v>1</v>
      </c>
      <c r="M193">
        <f>IF(Sheet1!P201&gt;0,1,0)</f>
        <v>1</v>
      </c>
      <c r="N193">
        <f>IF(Sheet1!Q201&gt;0,1,0)</f>
        <v>1</v>
      </c>
      <c r="O193">
        <f>IF(Sheet1!R201&gt;0,1,0)</f>
        <v>1</v>
      </c>
      <c r="P193">
        <f>IF(Sheet1!S201&gt;0,1,0)</f>
        <v>1</v>
      </c>
      <c r="Q193">
        <f>IF(Sheet1!T201&gt;0,1,0)</f>
        <v>1</v>
      </c>
      <c r="R193">
        <f>IF(Sheet1!U201&gt;0,1,0)</f>
        <v>1</v>
      </c>
      <c r="S193">
        <f>IF(Sheet1!V201&gt;0,1,0)</f>
        <v>1</v>
      </c>
      <c r="T193">
        <f>IF(Sheet1!W201&gt;0,1,0)</f>
        <v>1</v>
      </c>
      <c r="U193">
        <f>IF(Sheet1!X201&gt;0,1,0)</f>
        <v>1</v>
      </c>
      <c r="V193">
        <f>IF(Sheet1!Y201&gt;0,1,0)</f>
        <v>1</v>
      </c>
      <c r="W193">
        <f>IF(Sheet1!Z201&gt;0,1,0)</f>
        <v>1</v>
      </c>
      <c r="X193">
        <f>IF(Sheet1!AA201&gt;0,1,0)</f>
        <v>1</v>
      </c>
      <c r="Y193">
        <f>IF(Sheet1!AB201&gt;0,1,0)</f>
        <v>1</v>
      </c>
      <c r="Z193">
        <f>IF(Sheet1!AC201&gt;0,1,0)</f>
        <v>1</v>
      </c>
      <c r="AA193">
        <f>IF(Sheet1!AD201&gt;0,1,0)</f>
        <v>1</v>
      </c>
      <c r="AB193">
        <f>IF(Sheet1!AE201&gt;0,1,0)</f>
        <v>1</v>
      </c>
      <c r="AC193">
        <f>IF(Sheet1!AF201&gt;0,1,0)</f>
        <v>0</v>
      </c>
      <c r="AD193">
        <f>IF(Sheet1!AG201&gt;0,1,0)</f>
        <v>1</v>
      </c>
      <c r="AE193">
        <f>IF(Sheet1!AH201&gt;0,1,0)</f>
        <v>1</v>
      </c>
      <c r="AF193">
        <f>IF(Sheet1!AI201&gt;0,1,0)</f>
        <v>1</v>
      </c>
      <c r="AG193">
        <f>IF(Sheet1!AJ201&gt;0,1,0)</f>
        <v>0</v>
      </c>
      <c r="AH193">
        <f>IF(Sheet1!AK201&gt;0,1,0)</f>
        <v>1</v>
      </c>
      <c r="AI193">
        <f>IF(Sheet1!AL201&gt;0,1,0)</f>
        <v>1</v>
      </c>
      <c r="AJ193">
        <f>IF(Sheet1!AM201&gt;0,1,0)</f>
        <v>1</v>
      </c>
      <c r="AK193">
        <f>IF(Sheet1!AN201&gt;0,1,0)</f>
        <v>0</v>
      </c>
      <c r="AL193">
        <f>IF(Sheet1!AO201&gt;0,1,0)</f>
        <v>1</v>
      </c>
      <c r="AM193">
        <f>IF(Sheet1!AP201&gt;0,1,0)</f>
        <v>0</v>
      </c>
      <c r="AN193">
        <f>IF(Sheet1!AQ201&gt;0,1,0)</f>
        <v>1</v>
      </c>
      <c r="AO193">
        <f>IF(Sheet1!AR201&gt;0,1,0)</f>
        <v>1</v>
      </c>
      <c r="AP193">
        <f>IF(Sheet1!AS201&gt;0,1,0)</f>
        <v>1</v>
      </c>
      <c r="AQ193">
        <f>IF(Sheet1!AT201&gt;0,1,0)</f>
        <v>1</v>
      </c>
      <c r="AR193">
        <f>IF(Sheet1!AU201&gt;0,1,0)</f>
        <v>1</v>
      </c>
      <c r="AS193">
        <f>IF(Sheet1!AV201&gt;0,1,0)</f>
        <v>1</v>
      </c>
      <c r="AT193">
        <f>IF(Sheet1!AW201&gt;0,1,0)</f>
        <v>0</v>
      </c>
      <c r="AU193">
        <f>IF(Sheet1!AX201&gt;0,1,0)</f>
        <v>1</v>
      </c>
    </row>
    <row r="194" spans="1:47" x14ac:dyDescent="0.35">
      <c r="A194" s="4" t="s">
        <v>194</v>
      </c>
      <c r="B194" s="4" t="s">
        <v>184</v>
      </c>
      <c r="C194" s="4" t="str">
        <f t="shared" si="2"/>
        <v>Bl_199-short</v>
      </c>
      <c r="D194" s="4">
        <v>2</v>
      </c>
      <c r="E194">
        <f>IF(Sheet1!H202&gt;0,1,0)</f>
        <v>1</v>
      </c>
      <c r="F194">
        <f>IF(Sheet1!I202&gt;0,1,0)</f>
        <v>1</v>
      </c>
      <c r="G194">
        <f>IF(Sheet1!J202&gt;0,1,0)</f>
        <v>1</v>
      </c>
      <c r="H194">
        <f>IF(Sheet1!K202&gt;0,1,0)</f>
        <v>1</v>
      </c>
      <c r="I194">
        <f>IF(Sheet1!L202&gt;0,1,0)</f>
        <v>1</v>
      </c>
      <c r="J194">
        <f>IF(Sheet1!M202&gt;0,1,0)</f>
        <v>0</v>
      </c>
      <c r="K194">
        <f>IF(Sheet1!N202&gt;0,1,0)</f>
        <v>1</v>
      </c>
      <c r="L194">
        <f>IF(Sheet1!O202&gt;0,1,0)</f>
        <v>0</v>
      </c>
      <c r="M194">
        <f>IF(Sheet1!P202&gt;0,1,0)</f>
        <v>1</v>
      </c>
      <c r="N194">
        <f>IF(Sheet1!Q202&gt;0,1,0)</f>
        <v>1</v>
      </c>
      <c r="O194">
        <f>IF(Sheet1!R202&gt;0,1,0)</f>
        <v>1</v>
      </c>
      <c r="P194">
        <f>IF(Sheet1!S202&gt;0,1,0)</f>
        <v>1</v>
      </c>
      <c r="Q194">
        <f>IF(Sheet1!T202&gt;0,1,0)</f>
        <v>1</v>
      </c>
      <c r="R194">
        <f>IF(Sheet1!U202&gt;0,1,0)</f>
        <v>0</v>
      </c>
      <c r="S194">
        <f>IF(Sheet1!V202&gt;0,1,0)</f>
        <v>1</v>
      </c>
      <c r="T194">
        <f>IF(Sheet1!W202&gt;0,1,0)</f>
        <v>0</v>
      </c>
      <c r="U194">
        <f>IF(Sheet1!X202&gt;0,1,0)</f>
        <v>1</v>
      </c>
      <c r="V194">
        <f>IF(Sheet1!Y202&gt;0,1,0)</f>
        <v>1</v>
      </c>
      <c r="W194">
        <f>IF(Sheet1!Z202&gt;0,1,0)</f>
        <v>0</v>
      </c>
      <c r="X194">
        <f>IF(Sheet1!AA202&gt;0,1,0)</f>
        <v>1</v>
      </c>
      <c r="Y194">
        <f>IF(Sheet1!AB202&gt;0,1,0)</f>
        <v>1</v>
      </c>
      <c r="Z194">
        <f>IF(Sheet1!AC202&gt;0,1,0)</f>
        <v>1</v>
      </c>
      <c r="AA194">
        <f>IF(Sheet1!AD202&gt;0,1,0)</f>
        <v>1</v>
      </c>
      <c r="AB194">
        <f>IF(Sheet1!AE202&gt;0,1,0)</f>
        <v>0</v>
      </c>
      <c r="AC194">
        <f>IF(Sheet1!AF202&gt;0,1,0)</f>
        <v>0</v>
      </c>
      <c r="AD194">
        <f>IF(Sheet1!AG202&gt;0,1,0)</f>
        <v>0</v>
      </c>
      <c r="AE194">
        <f>IF(Sheet1!AH202&gt;0,1,0)</f>
        <v>0</v>
      </c>
      <c r="AF194">
        <f>IF(Sheet1!AI202&gt;0,1,0)</f>
        <v>0</v>
      </c>
      <c r="AG194">
        <f>IF(Sheet1!AJ202&gt;0,1,0)</f>
        <v>0</v>
      </c>
      <c r="AH194">
        <f>IF(Sheet1!AK202&gt;0,1,0)</f>
        <v>0</v>
      </c>
      <c r="AI194">
        <f>IF(Sheet1!AL202&gt;0,1,0)</f>
        <v>0</v>
      </c>
      <c r="AJ194">
        <f>IF(Sheet1!AM202&gt;0,1,0)</f>
        <v>0</v>
      </c>
      <c r="AK194">
        <f>IF(Sheet1!AN202&gt;0,1,0)</f>
        <v>0</v>
      </c>
      <c r="AL194">
        <f>IF(Sheet1!AO202&gt;0,1,0)</f>
        <v>0</v>
      </c>
      <c r="AM194">
        <f>IF(Sheet1!AP202&gt;0,1,0)</f>
        <v>0</v>
      </c>
      <c r="AN194">
        <f>IF(Sheet1!AQ202&gt;0,1,0)</f>
        <v>0</v>
      </c>
      <c r="AO194">
        <f>IF(Sheet1!AR202&gt;0,1,0)</f>
        <v>0</v>
      </c>
      <c r="AP194">
        <f>IF(Sheet1!AS202&gt;0,1,0)</f>
        <v>0</v>
      </c>
      <c r="AQ194">
        <f>IF(Sheet1!AT202&gt;0,1,0)</f>
        <v>0</v>
      </c>
      <c r="AR194">
        <f>IF(Sheet1!AU202&gt;0,1,0)</f>
        <v>0</v>
      </c>
      <c r="AS194">
        <f>IF(Sheet1!AV202&gt;0,1,0)</f>
        <v>0</v>
      </c>
      <c r="AT194">
        <f>IF(Sheet1!AW202&gt;0,1,0)</f>
        <v>0</v>
      </c>
      <c r="AU194">
        <f>IF(Sheet1!AX202&gt;0,1,0)</f>
        <v>0</v>
      </c>
    </row>
    <row r="195" spans="1:47" x14ac:dyDescent="0.35">
      <c r="A195" s="4" t="s">
        <v>195</v>
      </c>
      <c r="B195" s="4" t="s">
        <v>184</v>
      </c>
      <c r="C195" s="4" t="str">
        <f t="shared" ref="C195:C258" si="3">A195&amp;"-"&amp;B195</f>
        <v>Bl_230-short</v>
      </c>
      <c r="D195" s="4">
        <v>2</v>
      </c>
      <c r="E195">
        <f>IF(Sheet1!H203&gt;0,1,0)</f>
        <v>1</v>
      </c>
      <c r="F195">
        <f>IF(Sheet1!I203&gt;0,1,0)</f>
        <v>1</v>
      </c>
      <c r="G195">
        <f>IF(Sheet1!J203&gt;0,1,0)</f>
        <v>0</v>
      </c>
      <c r="H195">
        <f>IF(Sheet1!K203&gt;0,1,0)</f>
        <v>1</v>
      </c>
      <c r="I195">
        <f>IF(Sheet1!L203&gt;0,1,0)</f>
        <v>1</v>
      </c>
      <c r="J195">
        <f>IF(Sheet1!M203&gt;0,1,0)</f>
        <v>1</v>
      </c>
      <c r="K195">
        <f>IF(Sheet1!N203&gt;0,1,0)</f>
        <v>0</v>
      </c>
      <c r="L195">
        <f>IF(Sheet1!O203&gt;0,1,0)</f>
        <v>1</v>
      </c>
      <c r="M195">
        <f>IF(Sheet1!P203&gt;0,1,0)</f>
        <v>1</v>
      </c>
      <c r="N195">
        <f>IF(Sheet1!Q203&gt;0,1,0)</f>
        <v>1</v>
      </c>
      <c r="O195">
        <f>IF(Sheet1!R203&gt;0,1,0)</f>
        <v>1</v>
      </c>
      <c r="P195">
        <f>IF(Sheet1!S203&gt;0,1,0)</f>
        <v>0</v>
      </c>
      <c r="Q195">
        <f>IF(Sheet1!T203&gt;0,1,0)</f>
        <v>1</v>
      </c>
      <c r="R195">
        <f>IF(Sheet1!U203&gt;0,1,0)</f>
        <v>0</v>
      </c>
      <c r="S195">
        <f>IF(Sheet1!V203&gt;0,1,0)</f>
        <v>1</v>
      </c>
      <c r="T195">
        <f>IF(Sheet1!W203&gt;0,1,0)</f>
        <v>0</v>
      </c>
      <c r="U195">
        <f>IF(Sheet1!X203&gt;0,1,0)</f>
        <v>0</v>
      </c>
      <c r="V195">
        <f>IF(Sheet1!Y203&gt;0,1,0)</f>
        <v>1</v>
      </c>
      <c r="W195">
        <f>IF(Sheet1!Z203&gt;0,1,0)</f>
        <v>1</v>
      </c>
      <c r="X195">
        <f>IF(Sheet1!AA203&gt;0,1,0)</f>
        <v>0</v>
      </c>
      <c r="Y195">
        <f>IF(Sheet1!AB203&gt;0,1,0)</f>
        <v>1</v>
      </c>
      <c r="Z195">
        <f>IF(Sheet1!AC203&gt;0,1,0)</f>
        <v>1</v>
      </c>
      <c r="AA195">
        <f>IF(Sheet1!AD203&gt;0,1,0)</f>
        <v>0</v>
      </c>
      <c r="AB195">
        <f>IF(Sheet1!AE203&gt;0,1,0)</f>
        <v>1</v>
      </c>
      <c r="AC195">
        <f>IF(Sheet1!AF203&gt;0,1,0)</f>
        <v>1</v>
      </c>
      <c r="AD195">
        <f>IF(Sheet1!AG203&gt;0,1,0)</f>
        <v>0</v>
      </c>
      <c r="AE195">
        <f>IF(Sheet1!AH203&gt;0,1,0)</f>
        <v>0</v>
      </c>
      <c r="AF195">
        <f>IF(Sheet1!AI203&gt;0,1,0)</f>
        <v>0</v>
      </c>
      <c r="AG195">
        <f>IF(Sheet1!AJ203&gt;0,1,0)</f>
        <v>0</v>
      </c>
      <c r="AH195">
        <f>IF(Sheet1!AK203&gt;0,1,0)</f>
        <v>1</v>
      </c>
      <c r="AI195">
        <f>IF(Sheet1!AL203&gt;0,1,0)</f>
        <v>0</v>
      </c>
      <c r="AJ195">
        <f>IF(Sheet1!AM203&gt;0,1,0)</f>
        <v>0</v>
      </c>
      <c r="AK195">
        <f>IF(Sheet1!AN203&gt;0,1,0)</f>
        <v>1</v>
      </c>
      <c r="AL195">
        <f>IF(Sheet1!AO203&gt;0,1,0)</f>
        <v>0</v>
      </c>
      <c r="AM195">
        <f>IF(Sheet1!AP203&gt;0,1,0)</f>
        <v>0</v>
      </c>
      <c r="AN195">
        <f>IF(Sheet1!AQ203&gt;0,1,0)</f>
        <v>0</v>
      </c>
      <c r="AO195">
        <f>IF(Sheet1!AR203&gt;0,1,0)</f>
        <v>1</v>
      </c>
      <c r="AP195">
        <f>IF(Sheet1!AS203&gt;0,1,0)</f>
        <v>0</v>
      </c>
      <c r="AQ195">
        <f>IF(Sheet1!AT203&gt;0,1,0)</f>
        <v>1</v>
      </c>
      <c r="AR195">
        <f>IF(Sheet1!AU203&gt;0,1,0)</f>
        <v>0</v>
      </c>
      <c r="AS195">
        <f>IF(Sheet1!AV203&gt;0,1,0)</f>
        <v>0</v>
      </c>
      <c r="AT195">
        <f>IF(Sheet1!AW203&gt;0,1,0)</f>
        <v>0</v>
      </c>
      <c r="AU195">
        <f>IF(Sheet1!AX203&gt;0,1,0)</f>
        <v>0</v>
      </c>
    </row>
    <row r="196" spans="1:47" x14ac:dyDescent="0.35">
      <c r="A196" s="4" t="s">
        <v>196</v>
      </c>
      <c r="B196" s="4" t="s">
        <v>184</v>
      </c>
      <c r="C196" s="4" t="str">
        <f t="shared" si="3"/>
        <v>Bl_233-short</v>
      </c>
      <c r="D196" s="4">
        <v>2</v>
      </c>
      <c r="E196">
        <f>IF(Sheet1!H204&gt;0,1,0)</f>
        <v>1</v>
      </c>
      <c r="F196">
        <f>IF(Sheet1!I204&gt;0,1,0)</f>
        <v>0</v>
      </c>
      <c r="G196">
        <f>IF(Sheet1!J204&gt;0,1,0)</f>
        <v>1</v>
      </c>
      <c r="H196">
        <f>IF(Sheet1!K204&gt;0,1,0)</f>
        <v>1</v>
      </c>
      <c r="I196">
        <f>IF(Sheet1!L204&gt;0,1,0)</f>
        <v>0</v>
      </c>
      <c r="J196">
        <f>IF(Sheet1!M204&gt;0,1,0)</f>
        <v>1</v>
      </c>
      <c r="K196">
        <f>IF(Sheet1!N204&gt;0,1,0)</f>
        <v>0</v>
      </c>
      <c r="L196">
        <f>IF(Sheet1!O204&gt;0,1,0)</f>
        <v>0</v>
      </c>
      <c r="M196">
        <f>IF(Sheet1!P204&gt;0,1,0)</f>
        <v>0</v>
      </c>
      <c r="N196">
        <f>IF(Sheet1!Q204&gt;0,1,0)</f>
        <v>0</v>
      </c>
      <c r="O196">
        <f>IF(Sheet1!R204&gt;0,1,0)</f>
        <v>0</v>
      </c>
      <c r="P196">
        <f>IF(Sheet1!S204&gt;0,1,0)</f>
        <v>0</v>
      </c>
      <c r="Q196">
        <f>IF(Sheet1!T204&gt;0,1,0)</f>
        <v>0</v>
      </c>
      <c r="R196">
        <f>IF(Sheet1!U204&gt;0,1,0)</f>
        <v>0</v>
      </c>
      <c r="S196">
        <f>IF(Sheet1!V204&gt;0,1,0)</f>
        <v>0</v>
      </c>
      <c r="T196">
        <f>IF(Sheet1!W204&gt;0,1,0)</f>
        <v>0</v>
      </c>
      <c r="U196">
        <f>IF(Sheet1!X204&gt;0,1,0)</f>
        <v>0</v>
      </c>
      <c r="V196">
        <f>IF(Sheet1!Y204&gt;0,1,0)</f>
        <v>0</v>
      </c>
      <c r="W196">
        <f>IF(Sheet1!Z204&gt;0,1,0)</f>
        <v>0</v>
      </c>
      <c r="X196">
        <f>IF(Sheet1!AA204&gt;0,1,0)</f>
        <v>0</v>
      </c>
      <c r="Y196">
        <f>IF(Sheet1!AB204&gt;0,1,0)</f>
        <v>0</v>
      </c>
      <c r="Z196">
        <f>IF(Sheet1!AC204&gt;0,1,0)</f>
        <v>0</v>
      </c>
      <c r="AA196">
        <f>IF(Sheet1!AD204&gt;0,1,0)</f>
        <v>0</v>
      </c>
      <c r="AB196">
        <f>IF(Sheet1!AE204&gt;0,1,0)</f>
        <v>0</v>
      </c>
      <c r="AC196">
        <f>IF(Sheet1!AF204&gt;0,1,0)</f>
        <v>0</v>
      </c>
      <c r="AD196">
        <f>IF(Sheet1!AG204&gt;0,1,0)</f>
        <v>0</v>
      </c>
      <c r="AE196">
        <f>IF(Sheet1!AH204&gt;0,1,0)</f>
        <v>0</v>
      </c>
      <c r="AF196">
        <f>IF(Sheet1!AI204&gt;0,1,0)</f>
        <v>0</v>
      </c>
      <c r="AG196">
        <f>IF(Sheet1!AJ204&gt;0,1,0)</f>
        <v>0</v>
      </c>
      <c r="AH196">
        <f>IF(Sheet1!AK204&gt;0,1,0)</f>
        <v>0</v>
      </c>
      <c r="AI196">
        <f>IF(Sheet1!AL204&gt;0,1,0)</f>
        <v>0</v>
      </c>
      <c r="AJ196">
        <f>IF(Sheet1!AM204&gt;0,1,0)</f>
        <v>0</v>
      </c>
      <c r="AK196">
        <f>IF(Sheet1!AN204&gt;0,1,0)</f>
        <v>0</v>
      </c>
      <c r="AL196">
        <f>IF(Sheet1!AO204&gt;0,1,0)</f>
        <v>0</v>
      </c>
      <c r="AM196">
        <f>IF(Sheet1!AP204&gt;0,1,0)</f>
        <v>0</v>
      </c>
      <c r="AN196">
        <f>IF(Sheet1!AQ204&gt;0,1,0)</f>
        <v>0</v>
      </c>
      <c r="AO196">
        <f>IF(Sheet1!AR204&gt;0,1,0)</f>
        <v>0</v>
      </c>
      <c r="AP196">
        <f>IF(Sheet1!AS204&gt;0,1,0)</f>
        <v>0</v>
      </c>
      <c r="AQ196">
        <f>IF(Sheet1!AT204&gt;0,1,0)</f>
        <v>0</v>
      </c>
      <c r="AR196">
        <f>IF(Sheet1!AU204&gt;0,1,0)</f>
        <v>0</v>
      </c>
      <c r="AS196">
        <f>IF(Sheet1!AV204&gt;0,1,0)</f>
        <v>0</v>
      </c>
      <c r="AT196">
        <f>IF(Sheet1!AW204&gt;0,1,0)</f>
        <v>0</v>
      </c>
      <c r="AU196">
        <f>IF(Sheet1!AX204&gt;0,1,0)</f>
        <v>0</v>
      </c>
    </row>
    <row r="197" spans="1:47" x14ac:dyDescent="0.35">
      <c r="A197" s="4" t="s">
        <v>197</v>
      </c>
      <c r="B197" s="4" t="s">
        <v>184</v>
      </c>
      <c r="C197" s="4" t="str">
        <f t="shared" si="3"/>
        <v>Bl_234-short</v>
      </c>
      <c r="D197" s="4">
        <v>2</v>
      </c>
      <c r="E197">
        <f>IF(Sheet1!H205&gt;0,1,0)</f>
        <v>1</v>
      </c>
      <c r="F197">
        <f>IF(Sheet1!I205&gt;0,1,0)</f>
        <v>1</v>
      </c>
      <c r="G197">
        <f>IF(Sheet1!J205&gt;0,1,0)</f>
        <v>0</v>
      </c>
      <c r="H197">
        <f>IF(Sheet1!K205&gt;0,1,0)</f>
        <v>1</v>
      </c>
      <c r="I197">
        <f>IF(Sheet1!L205&gt;0,1,0)</f>
        <v>1</v>
      </c>
      <c r="J197">
        <f>IF(Sheet1!M205&gt;0,1,0)</f>
        <v>1</v>
      </c>
      <c r="K197">
        <f>IF(Sheet1!N205&gt;0,1,0)</f>
        <v>0</v>
      </c>
      <c r="L197">
        <f>IF(Sheet1!O205&gt;0,1,0)</f>
        <v>0</v>
      </c>
      <c r="M197">
        <f>IF(Sheet1!P205&gt;0,1,0)</f>
        <v>1</v>
      </c>
      <c r="N197">
        <f>IF(Sheet1!Q205&gt;0,1,0)</f>
        <v>0</v>
      </c>
      <c r="O197">
        <f>IF(Sheet1!R205&gt;0,1,0)</f>
        <v>1</v>
      </c>
      <c r="P197">
        <f>IF(Sheet1!S205&gt;0,1,0)</f>
        <v>1</v>
      </c>
      <c r="Q197">
        <f>IF(Sheet1!T205&gt;0,1,0)</f>
        <v>1</v>
      </c>
      <c r="R197">
        <f>IF(Sheet1!U205&gt;0,1,0)</f>
        <v>0</v>
      </c>
      <c r="S197">
        <f>IF(Sheet1!V205&gt;0,1,0)</f>
        <v>1</v>
      </c>
      <c r="T197">
        <f>IF(Sheet1!W205&gt;0,1,0)</f>
        <v>1</v>
      </c>
      <c r="U197">
        <f>IF(Sheet1!X205&gt;0,1,0)</f>
        <v>1</v>
      </c>
      <c r="V197">
        <f>IF(Sheet1!Y205&gt;0,1,0)</f>
        <v>1</v>
      </c>
      <c r="W197">
        <f>IF(Sheet1!Z205&gt;0,1,0)</f>
        <v>1</v>
      </c>
      <c r="X197">
        <f>IF(Sheet1!AA205&gt;0,1,0)</f>
        <v>1</v>
      </c>
      <c r="Y197">
        <f>IF(Sheet1!AB205&gt;0,1,0)</f>
        <v>1</v>
      </c>
      <c r="Z197">
        <f>IF(Sheet1!AC205&gt;0,1,0)</f>
        <v>1</v>
      </c>
      <c r="AA197">
        <f>IF(Sheet1!AD205&gt;0,1,0)</f>
        <v>1</v>
      </c>
      <c r="AB197">
        <f>IF(Sheet1!AE205&gt;0,1,0)</f>
        <v>1</v>
      </c>
      <c r="AC197">
        <f>IF(Sheet1!AF205&gt;0,1,0)</f>
        <v>1</v>
      </c>
      <c r="AD197">
        <f>IF(Sheet1!AG205&gt;0,1,0)</f>
        <v>0</v>
      </c>
      <c r="AE197">
        <f>IF(Sheet1!AH205&gt;0,1,0)</f>
        <v>1</v>
      </c>
      <c r="AF197">
        <f>IF(Sheet1!AI205&gt;0,1,0)</f>
        <v>1</v>
      </c>
      <c r="AG197">
        <f>IF(Sheet1!AJ205&gt;0,1,0)</f>
        <v>1</v>
      </c>
      <c r="AH197">
        <f>IF(Sheet1!AK205&gt;0,1,0)</f>
        <v>1</v>
      </c>
      <c r="AI197">
        <f>IF(Sheet1!AL205&gt;0,1,0)</f>
        <v>1</v>
      </c>
      <c r="AJ197">
        <f>IF(Sheet1!AM205&gt;0,1,0)</f>
        <v>1</v>
      </c>
      <c r="AK197">
        <f>IF(Sheet1!AN205&gt;0,1,0)</f>
        <v>0</v>
      </c>
      <c r="AL197">
        <f>IF(Sheet1!AO205&gt;0,1,0)</f>
        <v>0</v>
      </c>
      <c r="AM197">
        <f>IF(Sheet1!AP205&gt;0,1,0)</f>
        <v>1</v>
      </c>
      <c r="AN197">
        <f>IF(Sheet1!AQ205&gt;0,1,0)</f>
        <v>1</v>
      </c>
      <c r="AO197">
        <f>IF(Sheet1!AR205&gt;0,1,0)</f>
        <v>1</v>
      </c>
      <c r="AP197">
        <f>IF(Sheet1!AS205&gt;0,1,0)</f>
        <v>1</v>
      </c>
      <c r="AQ197">
        <f>IF(Sheet1!AT205&gt;0,1,0)</f>
        <v>1</v>
      </c>
      <c r="AR197">
        <f>IF(Sheet1!AU205&gt;0,1,0)</f>
        <v>1</v>
      </c>
      <c r="AS197">
        <f>IF(Sheet1!AV205&gt;0,1,0)</f>
        <v>1</v>
      </c>
      <c r="AT197">
        <f>IF(Sheet1!AW205&gt;0,1,0)</f>
        <v>0</v>
      </c>
      <c r="AU197">
        <f>IF(Sheet1!AX205&gt;0,1,0)</f>
        <v>1</v>
      </c>
    </row>
    <row r="198" spans="1:47" x14ac:dyDescent="0.35">
      <c r="A198" s="4" t="s">
        <v>198</v>
      </c>
      <c r="B198" s="4" t="s">
        <v>184</v>
      </c>
      <c r="C198" s="4" t="str">
        <f t="shared" si="3"/>
        <v>Bl_236-short</v>
      </c>
      <c r="D198" s="4">
        <v>2</v>
      </c>
      <c r="E198">
        <f>IF(Sheet1!H206&gt;0,1,0)</f>
        <v>1</v>
      </c>
      <c r="F198">
        <f>IF(Sheet1!I206&gt;0,1,0)</f>
        <v>0</v>
      </c>
      <c r="G198">
        <f>IF(Sheet1!J206&gt;0,1,0)</f>
        <v>1</v>
      </c>
      <c r="H198">
        <f>IF(Sheet1!K206&gt;0,1,0)</f>
        <v>1</v>
      </c>
      <c r="I198">
        <f>IF(Sheet1!L206&gt;0,1,0)</f>
        <v>1</v>
      </c>
      <c r="J198">
        <f>IF(Sheet1!M206&gt;0,1,0)</f>
        <v>0</v>
      </c>
      <c r="K198">
        <f>IF(Sheet1!N206&gt;0,1,0)</f>
        <v>1</v>
      </c>
      <c r="L198">
        <f>IF(Sheet1!O206&gt;0,1,0)</f>
        <v>0</v>
      </c>
      <c r="M198">
        <f>IF(Sheet1!P206&gt;0,1,0)</f>
        <v>1</v>
      </c>
      <c r="N198">
        <f>IF(Sheet1!Q206&gt;0,1,0)</f>
        <v>1</v>
      </c>
      <c r="O198">
        <f>IF(Sheet1!R206&gt;0,1,0)</f>
        <v>1</v>
      </c>
      <c r="P198">
        <f>IF(Sheet1!S206&gt;0,1,0)</f>
        <v>1</v>
      </c>
      <c r="Q198">
        <f>IF(Sheet1!T206&gt;0,1,0)</f>
        <v>1</v>
      </c>
      <c r="R198">
        <f>IF(Sheet1!U206&gt;0,1,0)</f>
        <v>0</v>
      </c>
      <c r="S198">
        <f>IF(Sheet1!V206&gt;0,1,0)</f>
        <v>1</v>
      </c>
      <c r="T198">
        <f>IF(Sheet1!W206&gt;0,1,0)</f>
        <v>1</v>
      </c>
      <c r="U198">
        <f>IF(Sheet1!X206&gt;0,1,0)</f>
        <v>1</v>
      </c>
      <c r="V198">
        <f>IF(Sheet1!Y206&gt;0,1,0)</f>
        <v>1</v>
      </c>
      <c r="W198">
        <f>IF(Sheet1!Z206&gt;0,1,0)</f>
        <v>1</v>
      </c>
      <c r="X198">
        <f>IF(Sheet1!AA206&gt;0,1,0)</f>
        <v>0</v>
      </c>
      <c r="Y198">
        <f>IF(Sheet1!AB206&gt;0,1,0)</f>
        <v>1</v>
      </c>
      <c r="Z198">
        <f>IF(Sheet1!AC206&gt;0,1,0)</f>
        <v>1</v>
      </c>
      <c r="AA198">
        <f>IF(Sheet1!AD206&gt;0,1,0)</f>
        <v>0</v>
      </c>
      <c r="AB198">
        <f>IF(Sheet1!AE206&gt;0,1,0)</f>
        <v>1</v>
      </c>
      <c r="AC198">
        <f>IF(Sheet1!AF206&gt;0,1,0)</f>
        <v>1</v>
      </c>
      <c r="AD198">
        <f>IF(Sheet1!AG206&gt;0,1,0)</f>
        <v>0</v>
      </c>
      <c r="AE198">
        <f>IF(Sheet1!AH206&gt;0,1,0)</f>
        <v>1</v>
      </c>
      <c r="AF198">
        <f>IF(Sheet1!AI206&gt;0,1,0)</f>
        <v>1</v>
      </c>
      <c r="AG198">
        <f>IF(Sheet1!AJ206&gt;0,1,0)</f>
        <v>0</v>
      </c>
      <c r="AH198">
        <f>IF(Sheet1!AK206&gt;0,1,0)</f>
        <v>1</v>
      </c>
      <c r="AI198">
        <f>IF(Sheet1!AL206&gt;0,1,0)</f>
        <v>1</v>
      </c>
      <c r="AJ198">
        <f>IF(Sheet1!AM206&gt;0,1,0)</f>
        <v>1</v>
      </c>
      <c r="AK198">
        <f>IF(Sheet1!AN206&gt;0,1,0)</f>
        <v>1</v>
      </c>
      <c r="AL198">
        <f>IF(Sheet1!AO206&gt;0,1,0)</f>
        <v>0</v>
      </c>
      <c r="AM198">
        <f>IF(Sheet1!AP206&gt;0,1,0)</f>
        <v>1</v>
      </c>
      <c r="AN198">
        <f>IF(Sheet1!AQ206&gt;0,1,0)</f>
        <v>1</v>
      </c>
      <c r="AO198">
        <f>IF(Sheet1!AR206&gt;0,1,0)</f>
        <v>0</v>
      </c>
      <c r="AP198">
        <f>IF(Sheet1!AS206&gt;0,1,0)</f>
        <v>1</v>
      </c>
      <c r="AQ198">
        <f>IF(Sheet1!AT206&gt;0,1,0)</f>
        <v>1</v>
      </c>
      <c r="AR198">
        <f>IF(Sheet1!AU206&gt;0,1,0)</f>
        <v>0</v>
      </c>
      <c r="AS198">
        <f>IF(Sheet1!AV206&gt;0,1,0)</f>
        <v>0</v>
      </c>
      <c r="AT198">
        <f>IF(Sheet1!AW206&gt;0,1,0)</f>
        <v>1</v>
      </c>
      <c r="AU198">
        <f>IF(Sheet1!AX206&gt;0,1,0)</f>
        <v>1</v>
      </c>
    </row>
    <row r="199" spans="1:47" x14ac:dyDescent="0.35">
      <c r="A199" s="4" t="s">
        <v>199</v>
      </c>
      <c r="B199" s="4" t="s">
        <v>184</v>
      </c>
      <c r="C199" s="4" t="str">
        <f t="shared" si="3"/>
        <v>Bl_237-short</v>
      </c>
      <c r="D199" s="4">
        <v>2</v>
      </c>
      <c r="E199">
        <f>IF(Sheet1!H207&gt;0,1,0)</f>
        <v>1</v>
      </c>
      <c r="F199">
        <f>IF(Sheet1!I207&gt;0,1,0)</f>
        <v>0</v>
      </c>
      <c r="G199">
        <f>IF(Sheet1!J207&gt;0,1,0)</f>
        <v>1</v>
      </c>
      <c r="H199">
        <f>IF(Sheet1!K207&gt;0,1,0)</f>
        <v>0</v>
      </c>
      <c r="I199">
        <f>IF(Sheet1!L207&gt;0,1,0)</f>
        <v>1</v>
      </c>
      <c r="J199">
        <f>IF(Sheet1!M207&gt;0,1,0)</f>
        <v>1</v>
      </c>
      <c r="K199">
        <f>IF(Sheet1!N207&gt;0,1,0)</f>
        <v>1</v>
      </c>
      <c r="L199">
        <f>IF(Sheet1!O207&gt;0,1,0)</f>
        <v>0</v>
      </c>
      <c r="M199">
        <f>IF(Sheet1!P207&gt;0,1,0)</f>
        <v>1</v>
      </c>
      <c r="N199">
        <f>IF(Sheet1!Q207&gt;0,1,0)</f>
        <v>1</v>
      </c>
      <c r="O199">
        <f>IF(Sheet1!R207&gt;0,1,0)</f>
        <v>1</v>
      </c>
      <c r="P199">
        <f>IF(Sheet1!S207&gt;0,1,0)</f>
        <v>0</v>
      </c>
      <c r="Q199">
        <f>IF(Sheet1!T207&gt;0,1,0)</f>
        <v>1</v>
      </c>
      <c r="R199">
        <f>IF(Sheet1!U207&gt;0,1,0)</f>
        <v>1</v>
      </c>
      <c r="S199">
        <f>IF(Sheet1!V207&gt;0,1,0)</f>
        <v>1</v>
      </c>
      <c r="T199">
        <f>IF(Sheet1!W207&gt;0,1,0)</f>
        <v>1</v>
      </c>
      <c r="U199">
        <f>IF(Sheet1!X207&gt;0,1,0)</f>
        <v>0</v>
      </c>
      <c r="V199">
        <f>IF(Sheet1!Y207&gt;0,1,0)</f>
        <v>1</v>
      </c>
      <c r="W199">
        <f>IF(Sheet1!Z207&gt;0,1,0)</f>
        <v>1</v>
      </c>
      <c r="X199">
        <f>IF(Sheet1!AA207&gt;0,1,0)</f>
        <v>0</v>
      </c>
      <c r="Y199">
        <f>IF(Sheet1!AB207&gt;0,1,0)</f>
        <v>1</v>
      </c>
      <c r="Z199">
        <f>IF(Sheet1!AC207&gt;0,1,0)</f>
        <v>1</v>
      </c>
      <c r="AA199">
        <f>IF(Sheet1!AD207&gt;0,1,0)</f>
        <v>1</v>
      </c>
      <c r="AB199">
        <f>IF(Sheet1!AE207&gt;0,1,0)</f>
        <v>1</v>
      </c>
      <c r="AC199">
        <f>IF(Sheet1!AF207&gt;0,1,0)</f>
        <v>1</v>
      </c>
      <c r="AD199">
        <f>IF(Sheet1!AG207&gt;0,1,0)</f>
        <v>1</v>
      </c>
      <c r="AE199">
        <f>IF(Sheet1!AH207&gt;0,1,0)</f>
        <v>1</v>
      </c>
      <c r="AF199">
        <f>IF(Sheet1!AI207&gt;0,1,0)</f>
        <v>0</v>
      </c>
      <c r="AG199">
        <f>IF(Sheet1!AJ207&gt;0,1,0)</f>
        <v>0</v>
      </c>
      <c r="AH199">
        <f>IF(Sheet1!AK207&gt;0,1,0)</f>
        <v>1</v>
      </c>
      <c r="AI199">
        <f>IF(Sheet1!AL207&gt;0,1,0)</f>
        <v>1</v>
      </c>
      <c r="AJ199">
        <f>IF(Sheet1!AM207&gt;0,1,0)</f>
        <v>1</v>
      </c>
      <c r="AK199">
        <f>IF(Sheet1!AN207&gt;0,1,0)</f>
        <v>1</v>
      </c>
      <c r="AL199">
        <f>IF(Sheet1!AO207&gt;0,1,0)</f>
        <v>1</v>
      </c>
      <c r="AM199">
        <f>IF(Sheet1!AP207&gt;0,1,0)</f>
        <v>1</v>
      </c>
      <c r="AN199">
        <f>IF(Sheet1!AQ207&gt;0,1,0)</f>
        <v>1</v>
      </c>
      <c r="AO199">
        <f>IF(Sheet1!AR207&gt;0,1,0)</f>
        <v>0</v>
      </c>
      <c r="AP199">
        <f>IF(Sheet1!AS207&gt;0,1,0)</f>
        <v>1</v>
      </c>
      <c r="AQ199">
        <f>IF(Sheet1!AT207&gt;0,1,0)</f>
        <v>1</v>
      </c>
      <c r="AR199">
        <f>IF(Sheet1!AU207&gt;0,1,0)</f>
        <v>1</v>
      </c>
      <c r="AS199">
        <f>IF(Sheet1!AV207&gt;0,1,0)</f>
        <v>1</v>
      </c>
      <c r="AT199">
        <f>IF(Sheet1!AW207&gt;0,1,0)</f>
        <v>0</v>
      </c>
      <c r="AU199">
        <f>IF(Sheet1!AX207&gt;0,1,0)</f>
        <v>1</v>
      </c>
    </row>
    <row r="200" spans="1:47" x14ac:dyDescent="0.35">
      <c r="A200" s="4" t="s">
        <v>200</v>
      </c>
      <c r="B200" s="4" t="s">
        <v>184</v>
      </c>
      <c r="C200" s="4" t="str">
        <f t="shared" si="3"/>
        <v>Bl_239-short</v>
      </c>
      <c r="D200" s="4">
        <v>2</v>
      </c>
      <c r="E200">
        <f>IF(Sheet1!H208&gt;0,1,0)</f>
        <v>1</v>
      </c>
      <c r="F200">
        <f>IF(Sheet1!I208&gt;0,1,0)</f>
        <v>1</v>
      </c>
      <c r="G200">
        <f>IF(Sheet1!J208&gt;0,1,0)</f>
        <v>1</v>
      </c>
      <c r="H200">
        <f>IF(Sheet1!K208&gt;0,1,0)</f>
        <v>1</v>
      </c>
      <c r="I200">
        <f>IF(Sheet1!L208&gt;0,1,0)</f>
        <v>1</v>
      </c>
      <c r="J200">
        <f>IF(Sheet1!M208&gt;0,1,0)</f>
        <v>0</v>
      </c>
      <c r="K200">
        <f>IF(Sheet1!N208&gt;0,1,0)</f>
        <v>1</v>
      </c>
      <c r="L200">
        <f>IF(Sheet1!O208&gt;0,1,0)</f>
        <v>0</v>
      </c>
      <c r="M200">
        <f>IF(Sheet1!P208&gt;0,1,0)</f>
        <v>0</v>
      </c>
      <c r="N200">
        <f>IF(Sheet1!Q208&gt;0,1,0)</f>
        <v>0</v>
      </c>
      <c r="O200">
        <f>IF(Sheet1!R208&gt;0,1,0)</f>
        <v>0</v>
      </c>
      <c r="P200">
        <f>IF(Sheet1!S208&gt;0,1,0)</f>
        <v>0</v>
      </c>
      <c r="Q200">
        <f>IF(Sheet1!T208&gt;0,1,0)</f>
        <v>0</v>
      </c>
      <c r="R200">
        <f>IF(Sheet1!U208&gt;0,1,0)</f>
        <v>0</v>
      </c>
      <c r="S200">
        <f>IF(Sheet1!V208&gt;0,1,0)</f>
        <v>0</v>
      </c>
      <c r="T200">
        <f>IF(Sheet1!W208&gt;0,1,0)</f>
        <v>0</v>
      </c>
      <c r="U200">
        <f>IF(Sheet1!X208&gt;0,1,0)</f>
        <v>0</v>
      </c>
      <c r="V200">
        <f>IF(Sheet1!Y208&gt;0,1,0)</f>
        <v>0</v>
      </c>
      <c r="W200">
        <f>IF(Sheet1!Z208&gt;0,1,0)</f>
        <v>0</v>
      </c>
      <c r="X200">
        <f>IF(Sheet1!AA208&gt;0,1,0)</f>
        <v>0</v>
      </c>
      <c r="Y200">
        <f>IF(Sheet1!AB208&gt;0,1,0)</f>
        <v>0</v>
      </c>
      <c r="Z200">
        <f>IF(Sheet1!AC208&gt;0,1,0)</f>
        <v>0</v>
      </c>
      <c r="AA200">
        <f>IF(Sheet1!AD208&gt;0,1,0)</f>
        <v>0</v>
      </c>
      <c r="AB200">
        <f>IF(Sheet1!AE208&gt;0,1,0)</f>
        <v>0</v>
      </c>
      <c r="AC200">
        <f>IF(Sheet1!AF208&gt;0,1,0)</f>
        <v>0</v>
      </c>
      <c r="AD200">
        <f>IF(Sheet1!AG208&gt;0,1,0)</f>
        <v>0</v>
      </c>
      <c r="AE200">
        <f>IF(Sheet1!AH208&gt;0,1,0)</f>
        <v>0</v>
      </c>
      <c r="AF200">
        <f>IF(Sheet1!AI208&gt;0,1,0)</f>
        <v>0</v>
      </c>
      <c r="AG200">
        <f>IF(Sheet1!AJ208&gt;0,1,0)</f>
        <v>0</v>
      </c>
      <c r="AH200">
        <f>IF(Sheet1!AK208&gt;0,1,0)</f>
        <v>0</v>
      </c>
      <c r="AI200">
        <f>IF(Sheet1!AL208&gt;0,1,0)</f>
        <v>0</v>
      </c>
      <c r="AJ200">
        <f>IF(Sheet1!AM208&gt;0,1,0)</f>
        <v>0</v>
      </c>
      <c r="AK200">
        <f>IF(Sheet1!AN208&gt;0,1,0)</f>
        <v>0</v>
      </c>
      <c r="AL200">
        <f>IF(Sheet1!AO208&gt;0,1,0)</f>
        <v>0</v>
      </c>
      <c r="AM200">
        <f>IF(Sheet1!AP208&gt;0,1,0)</f>
        <v>0</v>
      </c>
      <c r="AN200">
        <f>IF(Sheet1!AQ208&gt;0,1,0)</f>
        <v>0</v>
      </c>
      <c r="AO200">
        <f>IF(Sheet1!AR208&gt;0,1,0)</f>
        <v>0</v>
      </c>
      <c r="AP200">
        <f>IF(Sheet1!AS208&gt;0,1,0)</f>
        <v>0</v>
      </c>
      <c r="AQ200">
        <f>IF(Sheet1!AT208&gt;0,1,0)</f>
        <v>0</v>
      </c>
      <c r="AR200">
        <f>IF(Sheet1!AU208&gt;0,1,0)</f>
        <v>0</v>
      </c>
      <c r="AS200">
        <f>IF(Sheet1!AV208&gt;0,1,0)</f>
        <v>0</v>
      </c>
      <c r="AT200">
        <f>IF(Sheet1!AW208&gt;0,1,0)</f>
        <v>0</v>
      </c>
      <c r="AU200">
        <f>IF(Sheet1!AX208&gt;0,1,0)</f>
        <v>0</v>
      </c>
    </row>
    <row r="201" spans="1:47" x14ac:dyDescent="0.35">
      <c r="A201" s="4" t="s">
        <v>201</v>
      </c>
      <c r="B201" s="4" t="s">
        <v>184</v>
      </c>
      <c r="C201" s="4" t="str">
        <f t="shared" si="3"/>
        <v>Bl_240-short</v>
      </c>
      <c r="D201" s="4">
        <v>2</v>
      </c>
      <c r="E201">
        <f>IF(Sheet1!H209&gt;0,1,0)</f>
        <v>1</v>
      </c>
      <c r="F201">
        <f>IF(Sheet1!I209&gt;0,1,0)</f>
        <v>0</v>
      </c>
      <c r="G201">
        <f>IF(Sheet1!J209&gt;0,1,0)</f>
        <v>0</v>
      </c>
      <c r="H201">
        <f>IF(Sheet1!K209&gt;0,1,0)</f>
        <v>1</v>
      </c>
      <c r="I201">
        <f>IF(Sheet1!L209&gt;0,1,0)</f>
        <v>1</v>
      </c>
      <c r="J201">
        <f>IF(Sheet1!M209&gt;0,1,0)</f>
        <v>1</v>
      </c>
      <c r="K201">
        <f>IF(Sheet1!N209&gt;0,1,0)</f>
        <v>0</v>
      </c>
      <c r="L201">
        <f>IF(Sheet1!O209&gt;0,1,0)</f>
        <v>0</v>
      </c>
      <c r="M201">
        <f>IF(Sheet1!P209&gt;0,1,0)</f>
        <v>1</v>
      </c>
      <c r="N201">
        <f>IF(Sheet1!Q209&gt;0,1,0)</f>
        <v>1</v>
      </c>
      <c r="O201">
        <f>IF(Sheet1!R209&gt;0,1,0)</f>
        <v>1</v>
      </c>
      <c r="P201">
        <f>IF(Sheet1!S209&gt;0,1,0)</f>
        <v>1</v>
      </c>
      <c r="Q201">
        <f>IF(Sheet1!T209&gt;0,1,0)</f>
        <v>1</v>
      </c>
      <c r="R201">
        <f>IF(Sheet1!U209&gt;0,1,0)</f>
        <v>0</v>
      </c>
      <c r="S201">
        <f>IF(Sheet1!V209&gt;0,1,0)</f>
        <v>1</v>
      </c>
      <c r="T201">
        <f>IF(Sheet1!W209&gt;0,1,0)</f>
        <v>0</v>
      </c>
      <c r="U201">
        <f>IF(Sheet1!X209&gt;0,1,0)</f>
        <v>0</v>
      </c>
      <c r="V201">
        <f>IF(Sheet1!Y209&gt;0,1,0)</f>
        <v>0</v>
      </c>
      <c r="W201">
        <f>IF(Sheet1!Z209&gt;0,1,0)</f>
        <v>0</v>
      </c>
      <c r="X201">
        <f>IF(Sheet1!AA209&gt;0,1,0)</f>
        <v>0</v>
      </c>
      <c r="Y201">
        <f>IF(Sheet1!AB209&gt;0,1,0)</f>
        <v>0</v>
      </c>
      <c r="Z201">
        <f>IF(Sheet1!AC209&gt;0,1,0)</f>
        <v>0</v>
      </c>
      <c r="AA201">
        <f>IF(Sheet1!AD209&gt;0,1,0)</f>
        <v>0</v>
      </c>
      <c r="AB201">
        <f>IF(Sheet1!AE209&gt;0,1,0)</f>
        <v>0</v>
      </c>
      <c r="AC201">
        <f>IF(Sheet1!AF209&gt;0,1,0)</f>
        <v>0</v>
      </c>
      <c r="AD201">
        <f>IF(Sheet1!AG209&gt;0,1,0)</f>
        <v>0</v>
      </c>
      <c r="AE201">
        <f>IF(Sheet1!AH209&gt;0,1,0)</f>
        <v>0</v>
      </c>
      <c r="AF201">
        <f>IF(Sheet1!AI209&gt;0,1,0)</f>
        <v>0</v>
      </c>
      <c r="AG201">
        <f>IF(Sheet1!AJ209&gt;0,1,0)</f>
        <v>0</v>
      </c>
      <c r="AH201">
        <f>IF(Sheet1!AK209&gt;0,1,0)</f>
        <v>0</v>
      </c>
      <c r="AI201">
        <f>IF(Sheet1!AL209&gt;0,1,0)</f>
        <v>0</v>
      </c>
      <c r="AJ201">
        <f>IF(Sheet1!AM209&gt;0,1,0)</f>
        <v>0</v>
      </c>
      <c r="AK201">
        <f>IF(Sheet1!AN209&gt;0,1,0)</f>
        <v>0</v>
      </c>
      <c r="AL201">
        <f>IF(Sheet1!AO209&gt;0,1,0)</f>
        <v>0</v>
      </c>
      <c r="AM201">
        <f>IF(Sheet1!AP209&gt;0,1,0)</f>
        <v>0</v>
      </c>
      <c r="AN201">
        <f>IF(Sheet1!AQ209&gt;0,1,0)</f>
        <v>0</v>
      </c>
      <c r="AO201">
        <f>IF(Sheet1!AR209&gt;0,1,0)</f>
        <v>0</v>
      </c>
      <c r="AP201">
        <f>IF(Sheet1!AS209&gt;0,1,0)</f>
        <v>0</v>
      </c>
      <c r="AQ201">
        <f>IF(Sheet1!AT209&gt;0,1,0)</f>
        <v>0</v>
      </c>
      <c r="AR201">
        <f>IF(Sheet1!AU209&gt;0,1,0)</f>
        <v>0</v>
      </c>
      <c r="AS201">
        <f>IF(Sheet1!AV209&gt;0,1,0)</f>
        <v>0</v>
      </c>
      <c r="AT201">
        <f>IF(Sheet1!AW209&gt;0,1,0)</f>
        <v>0</v>
      </c>
      <c r="AU201">
        <f>IF(Sheet1!AX209&gt;0,1,0)</f>
        <v>0</v>
      </c>
    </row>
    <row r="202" spans="1:47" x14ac:dyDescent="0.35">
      <c r="A202" s="4" t="s">
        <v>202</v>
      </c>
      <c r="B202" s="4" t="s">
        <v>184</v>
      </c>
      <c r="C202" s="4" t="str">
        <f t="shared" si="3"/>
        <v>Bl_241-short</v>
      </c>
      <c r="D202" s="4">
        <v>2</v>
      </c>
      <c r="E202">
        <f>IF(Sheet1!H210&gt;0,1,0)</f>
        <v>1</v>
      </c>
      <c r="F202">
        <f>IF(Sheet1!I210&gt;0,1,0)</f>
        <v>0</v>
      </c>
      <c r="G202">
        <f>IF(Sheet1!J210&gt;0,1,0)</f>
        <v>0</v>
      </c>
      <c r="H202">
        <f>IF(Sheet1!K210&gt;0,1,0)</f>
        <v>1</v>
      </c>
      <c r="I202">
        <f>IF(Sheet1!L210&gt;0,1,0)</f>
        <v>1</v>
      </c>
      <c r="J202">
        <f>IF(Sheet1!M210&gt;0,1,0)</f>
        <v>1</v>
      </c>
      <c r="K202">
        <f>IF(Sheet1!N210&gt;0,1,0)</f>
        <v>1</v>
      </c>
      <c r="L202">
        <f>IF(Sheet1!O210&gt;0,1,0)</f>
        <v>1</v>
      </c>
      <c r="M202">
        <f>IF(Sheet1!P210&gt;0,1,0)</f>
        <v>1</v>
      </c>
      <c r="N202">
        <f>IF(Sheet1!Q210&gt;0,1,0)</f>
        <v>1</v>
      </c>
      <c r="O202">
        <f>IF(Sheet1!R210&gt;0,1,0)</f>
        <v>1</v>
      </c>
      <c r="P202">
        <f>IF(Sheet1!S210&gt;0,1,0)</f>
        <v>0</v>
      </c>
      <c r="Q202">
        <f>IF(Sheet1!T210&gt;0,1,0)</f>
        <v>1</v>
      </c>
      <c r="R202">
        <f>IF(Sheet1!U210&gt;0,1,0)</f>
        <v>1</v>
      </c>
      <c r="S202">
        <f>IF(Sheet1!V210&gt;0,1,0)</f>
        <v>1</v>
      </c>
      <c r="T202">
        <f>IF(Sheet1!W210&gt;0,1,0)</f>
        <v>0</v>
      </c>
      <c r="U202">
        <f>IF(Sheet1!X210&gt;0,1,0)</f>
        <v>1</v>
      </c>
      <c r="V202">
        <f>IF(Sheet1!Y210&gt;0,1,0)</f>
        <v>1</v>
      </c>
      <c r="W202">
        <f>IF(Sheet1!Z210&gt;0,1,0)</f>
        <v>1</v>
      </c>
      <c r="X202">
        <f>IF(Sheet1!AA210&gt;0,1,0)</f>
        <v>0</v>
      </c>
      <c r="Y202">
        <f>IF(Sheet1!AB210&gt;0,1,0)</f>
        <v>1</v>
      </c>
      <c r="Z202">
        <f>IF(Sheet1!AC210&gt;0,1,0)</f>
        <v>1</v>
      </c>
      <c r="AA202">
        <f>IF(Sheet1!AD210&gt;0,1,0)</f>
        <v>0</v>
      </c>
      <c r="AB202">
        <f>IF(Sheet1!AE210&gt;0,1,0)</f>
        <v>1</v>
      </c>
      <c r="AC202">
        <f>IF(Sheet1!AF210&gt;0,1,0)</f>
        <v>1</v>
      </c>
      <c r="AD202">
        <f>IF(Sheet1!AG210&gt;0,1,0)</f>
        <v>0</v>
      </c>
      <c r="AE202">
        <f>IF(Sheet1!AH210&gt;0,1,0)</f>
        <v>1</v>
      </c>
      <c r="AF202">
        <f>IF(Sheet1!AI210&gt;0,1,0)</f>
        <v>0</v>
      </c>
      <c r="AG202">
        <f>IF(Sheet1!AJ210&gt;0,1,0)</f>
        <v>0</v>
      </c>
      <c r="AH202">
        <f>IF(Sheet1!AK210&gt;0,1,0)</f>
        <v>0</v>
      </c>
      <c r="AI202">
        <f>IF(Sheet1!AL210&gt;0,1,0)</f>
        <v>1</v>
      </c>
      <c r="AJ202">
        <f>IF(Sheet1!AM210&gt;0,1,0)</f>
        <v>0</v>
      </c>
      <c r="AK202">
        <f>IF(Sheet1!AN210&gt;0,1,0)</f>
        <v>0</v>
      </c>
      <c r="AL202">
        <f>IF(Sheet1!AO210&gt;0,1,0)</f>
        <v>0</v>
      </c>
      <c r="AM202">
        <f>IF(Sheet1!AP210&gt;0,1,0)</f>
        <v>1</v>
      </c>
      <c r="AN202">
        <f>IF(Sheet1!AQ210&gt;0,1,0)</f>
        <v>0</v>
      </c>
      <c r="AO202">
        <f>IF(Sheet1!AR210&gt;0,1,0)</f>
        <v>0</v>
      </c>
      <c r="AP202">
        <f>IF(Sheet1!AS210&gt;0,1,0)</f>
        <v>1</v>
      </c>
      <c r="AQ202">
        <f>IF(Sheet1!AT210&gt;0,1,0)</f>
        <v>1</v>
      </c>
      <c r="AR202">
        <f>IF(Sheet1!AU210&gt;0,1,0)</f>
        <v>0</v>
      </c>
      <c r="AS202">
        <f>IF(Sheet1!AV210&gt;0,1,0)</f>
        <v>0</v>
      </c>
      <c r="AT202">
        <f>IF(Sheet1!AW210&gt;0,1,0)</f>
        <v>0</v>
      </c>
      <c r="AU202">
        <f>IF(Sheet1!AX210&gt;0,1,0)</f>
        <v>0</v>
      </c>
    </row>
    <row r="203" spans="1:47" x14ac:dyDescent="0.35">
      <c r="A203" s="4" t="s">
        <v>12</v>
      </c>
      <c r="B203" s="4" t="s">
        <v>184</v>
      </c>
      <c r="C203" s="4" t="str">
        <f t="shared" si="3"/>
        <v>Bl_242-short</v>
      </c>
      <c r="D203" s="4">
        <v>2</v>
      </c>
      <c r="E203">
        <f>IF(Sheet1!H211&gt;0,1,0)</f>
        <v>1</v>
      </c>
      <c r="F203">
        <f>IF(Sheet1!I211&gt;0,1,0)</f>
        <v>0</v>
      </c>
      <c r="G203">
        <f>IF(Sheet1!J211&gt;0,1,0)</f>
        <v>1</v>
      </c>
      <c r="H203">
        <f>IF(Sheet1!K211&gt;0,1,0)</f>
        <v>0</v>
      </c>
      <c r="I203">
        <f>IF(Sheet1!L211&gt;0,1,0)</f>
        <v>1</v>
      </c>
      <c r="J203">
        <f>IF(Sheet1!M211&gt;0,1,0)</f>
        <v>1</v>
      </c>
      <c r="K203">
        <f>IF(Sheet1!N211&gt;0,1,0)</f>
        <v>1</v>
      </c>
      <c r="L203">
        <f>IF(Sheet1!O211&gt;0,1,0)</f>
        <v>1</v>
      </c>
      <c r="M203">
        <f>IF(Sheet1!P211&gt;0,1,0)</f>
        <v>1</v>
      </c>
      <c r="N203">
        <f>IF(Sheet1!Q211&gt;0,1,0)</f>
        <v>1</v>
      </c>
      <c r="O203">
        <f>IF(Sheet1!R211&gt;0,1,0)</f>
        <v>1</v>
      </c>
      <c r="P203">
        <f>IF(Sheet1!S211&gt;0,1,0)</f>
        <v>1</v>
      </c>
      <c r="Q203">
        <f>IF(Sheet1!T211&gt;0,1,0)</f>
        <v>1</v>
      </c>
      <c r="R203">
        <f>IF(Sheet1!U211&gt;0,1,0)</f>
        <v>0</v>
      </c>
      <c r="S203">
        <f>IF(Sheet1!V211&gt;0,1,0)</f>
        <v>1</v>
      </c>
      <c r="T203">
        <f>IF(Sheet1!W211&gt;0,1,0)</f>
        <v>1</v>
      </c>
      <c r="U203">
        <f>IF(Sheet1!X211&gt;0,1,0)</f>
        <v>1</v>
      </c>
      <c r="V203">
        <f>IF(Sheet1!Y211&gt;0,1,0)</f>
        <v>1</v>
      </c>
      <c r="W203">
        <f>IF(Sheet1!Z211&gt;0,1,0)</f>
        <v>1</v>
      </c>
      <c r="X203">
        <f>IF(Sheet1!AA211&gt;0,1,0)</f>
        <v>0</v>
      </c>
      <c r="Y203">
        <f>IF(Sheet1!AB211&gt;0,1,0)</f>
        <v>1</v>
      </c>
      <c r="Z203">
        <f>IF(Sheet1!AC211&gt;0,1,0)</f>
        <v>1</v>
      </c>
      <c r="AA203">
        <f>IF(Sheet1!AD211&gt;0,1,0)</f>
        <v>1</v>
      </c>
      <c r="AB203">
        <f>IF(Sheet1!AE211&gt;0,1,0)</f>
        <v>1</v>
      </c>
      <c r="AC203">
        <f>IF(Sheet1!AF211&gt;0,1,0)</f>
        <v>1</v>
      </c>
      <c r="AD203">
        <f>IF(Sheet1!AG211&gt;0,1,0)</f>
        <v>0</v>
      </c>
      <c r="AE203">
        <f>IF(Sheet1!AH211&gt;0,1,0)</f>
        <v>1</v>
      </c>
      <c r="AF203">
        <f>IF(Sheet1!AI211&gt;0,1,0)</f>
        <v>1</v>
      </c>
      <c r="AG203">
        <f>IF(Sheet1!AJ211&gt;0,1,0)</f>
        <v>0</v>
      </c>
      <c r="AH203">
        <f>IF(Sheet1!AK211&gt;0,1,0)</f>
        <v>1</v>
      </c>
      <c r="AI203">
        <f>IF(Sheet1!AL211&gt;0,1,0)</f>
        <v>1</v>
      </c>
      <c r="AJ203">
        <f>IF(Sheet1!AM211&gt;0,1,0)</f>
        <v>1</v>
      </c>
      <c r="AK203">
        <f>IF(Sheet1!AN211&gt;0,1,0)</f>
        <v>0</v>
      </c>
      <c r="AL203">
        <f>IF(Sheet1!AO211&gt;0,1,0)</f>
        <v>1</v>
      </c>
      <c r="AM203">
        <f>IF(Sheet1!AP211&gt;0,1,0)</f>
        <v>1</v>
      </c>
      <c r="AN203">
        <f>IF(Sheet1!AQ211&gt;0,1,0)</f>
        <v>1</v>
      </c>
      <c r="AO203">
        <f>IF(Sheet1!AR211&gt;0,1,0)</f>
        <v>0</v>
      </c>
      <c r="AP203">
        <f>IF(Sheet1!AS211&gt;0,1,0)</f>
        <v>1</v>
      </c>
      <c r="AQ203">
        <f>IF(Sheet1!AT211&gt;0,1,0)</f>
        <v>1</v>
      </c>
      <c r="AR203">
        <f>IF(Sheet1!AU211&gt;0,1,0)</f>
        <v>0</v>
      </c>
      <c r="AS203">
        <f>IF(Sheet1!AV211&gt;0,1,0)</f>
        <v>0</v>
      </c>
      <c r="AT203">
        <f>IF(Sheet1!AW211&gt;0,1,0)</f>
        <v>1</v>
      </c>
      <c r="AU203">
        <f>IF(Sheet1!AX211&gt;0,1,0)</f>
        <v>0</v>
      </c>
    </row>
    <row r="204" spans="1:47" x14ac:dyDescent="0.35">
      <c r="A204" s="4" t="s">
        <v>203</v>
      </c>
      <c r="B204" s="4" t="s">
        <v>184</v>
      </c>
      <c r="C204" s="4" t="str">
        <f t="shared" si="3"/>
        <v>Bl_243-short</v>
      </c>
      <c r="D204" s="4">
        <v>2</v>
      </c>
      <c r="E204">
        <f>IF(Sheet1!H212&gt;0,1,0)</f>
        <v>1</v>
      </c>
      <c r="F204">
        <f>IF(Sheet1!I212&gt;0,1,0)</f>
        <v>1</v>
      </c>
      <c r="G204">
        <f>IF(Sheet1!J212&gt;0,1,0)</f>
        <v>1</v>
      </c>
      <c r="H204">
        <f>IF(Sheet1!K212&gt;0,1,0)</f>
        <v>0</v>
      </c>
      <c r="I204">
        <f>IF(Sheet1!L212&gt;0,1,0)</f>
        <v>0</v>
      </c>
      <c r="J204">
        <f>IF(Sheet1!M212&gt;0,1,0)</f>
        <v>1</v>
      </c>
      <c r="K204">
        <f>IF(Sheet1!N212&gt;0,1,0)</f>
        <v>0</v>
      </c>
      <c r="L204">
        <f>IF(Sheet1!O212&gt;0,1,0)</f>
        <v>0</v>
      </c>
      <c r="M204">
        <f>IF(Sheet1!P212&gt;0,1,0)</f>
        <v>1</v>
      </c>
      <c r="N204">
        <f>IF(Sheet1!Q212&gt;0,1,0)</f>
        <v>1</v>
      </c>
      <c r="O204">
        <f>IF(Sheet1!R212&gt;0,1,0)</f>
        <v>1</v>
      </c>
      <c r="P204">
        <f>IF(Sheet1!S212&gt;0,1,0)</f>
        <v>1</v>
      </c>
      <c r="Q204">
        <f>IF(Sheet1!T212&gt;0,1,0)</f>
        <v>0</v>
      </c>
      <c r="R204">
        <f>IF(Sheet1!U212&gt;0,1,0)</f>
        <v>1</v>
      </c>
      <c r="S204">
        <f>IF(Sheet1!V212&gt;0,1,0)</f>
        <v>1</v>
      </c>
      <c r="T204">
        <f>IF(Sheet1!W212&gt;0,1,0)</f>
        <v>0</v>
      </c>
      <c r="U204">
        <f>IF(Sheet1!X212&gt;0,1,0)</f>
        <v>0</v>
      </c>
      <c r="V204">
        <f>IF(Sheet1!Y212&gt;0,1,0)</f>
        <v>1</v>
      </c>
      <c r="W204">
        <f>IF(Sheet1!Z212&gt;0,1,0)</f>
        <v>1</v>
      </c>
      <c r="X204">
        <f>IF(Sheet1!AA212&gt;0,1,0)</f>
        <v>0</v>
      </c>
      <c r="Y204">
        <f>IF(Sheet1!AB212&gt;0,1,0)</f>
        <v>1</v>
      </c>
      <c r="Z204">
        <f>IF(Sheet1!AC212&gt;0,1,0)</f>
        <v>1</v>
      </c>
      <c r="AA204">
        <f>IF(Sheet1!AD212&gt;0,1,0)</f>
        <v>0</v>
      </c>
      <c r="AB204">
        <f>IF(Sheet1!AE212&gt;0,1,0)</f>
        <v>1</v>
      </c>
      <c r="AC204">
        <f>IF(Sheet1!AF212&gt;0,1,0)</f>
        <v>1</v>
      </c>
      <c r="AD204">
        <f>IF(Sheet1!AG212&gt;0,1,0)</f>
        <v>0</v>
      </c>
      <c r="AE204">
        <f>IF(Sheet1!AH212&gt;0,1,0)</f>
        <v>1</v>
      </c>
      <c r="AF204">
        <f>IF(Sheet1!AI212&gt;0,1,0)</f>
        <v>0</v>
      </c>
      <c r="AG204">
        <f>IF(Sheet1!AJ212&gt;0,1,0)</f>
        <v>0</v>
      </c>
      <c r="AH204">
        <f>IF(Sheet1!AK212&gt;0,1,0)</f>
        <v>1</v>
      </c>
      <c r="AI204">
        <f>IF(Sheet1!AL212&gt;0,1,0)</f>
        <v>1</v>
      </c>
      <c r="AJ204">
        <f>IF(Sheet1!AM212&gt;0,1,0)</f>
        <v>1</v>
      </c>
      <c r="AK204">
        <f>IF(Sheet1!AN212&gt;0,1,0)</f>
        <v>0</v>
      </c>
      <c r="AL204">
        <f>IF(Sheet1!AO212&gt;0,1,0)</f>
        <v>1</v>
      </c>
      <c r="AM204">
        <f>IF(Sheet1!AP212&gt;0,1,0)</f>
        <v>1</v>
      </c>
      <c r="AN204">
        <f>IF(Sheet1!AQ212&gt;0,1,0)</f>
        <v>1</v>
      </c>
      <c r="AO204">
        <f>IF(Sheet1!AR212&gt;0,1,0)</f>
        <v>1</v>
      </c>
      <c r="AP204">
        <f>IF(Sheet1!AS212&gt;0,1,0)</f>
        <v>1</v>
      </c>
      <c r="AQ204">
        <f>IF(Sheet1!AT212&gt;0,1,0)</f>
        <v>1</v>
      </c>
      <c r="AR204">
        <f>IF(Sheet1!AU212&gt;0,1,0)</f>
        <v>0</v>
      </c>
      <c r="AS204">
        <f>IF(Sheet1!AV212&gt;0,1,0)</f>
        <v>1</v>
      </c>
      <c r="AT204">
        <f>IF(Sheet1!AW212&gt;0,1,0)</f>
        <v>1</v>
      </c>
      <c r="AU204">
        <f>IF(Sheet1!AX212&gt;0,1,0)</f>
        <v>1</v>
      </c>
    </row>
    <row r="205" spans="1:47" x14ac:dyDescent="0.35">
      <c r="A205" s="4" t="s">
        <v>204</v>
      </c>
      <c r="B205" s="4" t="s">
        <v>184</v>
      </c>
      <c r="C205" s="4" t="str">
        <f t="shared" si="3"/>
        <v>Bl_244-short</v>
      </c>
      <c r="D205" s="4">
        <v>2</v>
      </c>
      <c r="E205">
        <f>IF(Sheet1!H213&gt;0,1,0)</f>
        <v>1</v>
      </c>
      <c r="F205">
        <f>IF(Sheet1!I213&gt;0,1,0)</f>
        <v>1</v>
      </c>
      <c r="G205">
        <f>IF(Sheet1!J213&gt;0,1,0)</f>
        <v>0</v>
      </c>
      <c r="H205">
        <f>IF(Sheet1!K213&gt;0,1,0)</f>
        <v>1</v>
      </c>
      <c r="I205">
        <f>IF(Sheet1!L213&gt;0,1,0)</f>
        <v>1</v>
      </c>
      <c r="J205">
        <f>IF(Sheet1!M213&gt;0,1,0)</f>
        <v>1</v>
      </c>
      <c r="K205">
        <f>IF(Sheet1!N213&gt;0,1,0)</f>
        <v>0</v>
      </c>
      <c r="L205">
        <f>IF(Sheet1!O213&gt;0,1,0)</f>
        <v>0</v>
      </c>
      <c r="M205">
        <f>IF(Sheet1!P213&gt;0,1,0)</f>
        <v>1</v>
      </c>
      <c r="N205">
        <f>IF(Sheet1!Q213&gt;0,1,0)</f>
        <v>0</v>
      </c>
      <c r="O205">
        <f>IF(Sheet1!R213&gt;0,1,0)</f>
        <v>0</v>
      </c>
      <c r="P205">
        <f>IF(Sheet1!S213&gt;0,1,0)</f>
        <v>0</v>
      </c>
      <c r="Q205">
        <f>IF(Sheet1!T213&gt;0,1,0)</f>
        <v>0</v>
      </c>
      <c r="R205">
        <f>IF(Sheet1!U213&gt;0,1,0)</f>
        <v>1</v>
      </c>
      <c r="S205">
        <f>IF(Sheet1!V213&gt;0,1,0)</f>
        <v>0</v>
      </c>
      <c r="T205">
        <f>IF(Sheet1!W213&gt;0,1,0)</f>
        <v>0</v>
      </c>
      <c r="U205">
        <f>IF(Sheet1!X213&gt;0,1,0)</f>
        <v>0</v>
      </c>
      <c r="V205">
        <f>IF(Sheet1!Y213&gt;0,1,0)</f>
        <v>0</v>
      </c>
      <c r="W205">
        <f>IF(Sheet1!Z213&gt;0,1,0)</f>
        <v>0</v>
      </c>
      <c r="X205">
        <f>IF(Sheet1!AA213&gt;0,1,0)</f>
        <v>0</v>
      </c>
      <c r="Y205">
        <f>IF(Sheet1!AB213&gt;0,1,0)</f>
        <v>0</v>
      </c>
      <c r="Z205">
        <f>IF(Sheet1!AC213&gt;0,1,0)</f>
        <v>0</v>
      </c>
      <c r="AA205">
        <f>IF(Sheet1!AD213&gt;0,1,0)</f>
        <v>0</v>
      </c>
      <c r="AB205">
        <f>IF(Sheet1!AE213&gt;0,1,0)</f>
        <v>0</v>
      </c>
      <c r="AC205">
        <f>IF(Sheet1!AF213&gt;0,1,0)</f>
        <v>0</v>
      </c>
      <c r="AD205">
        <f>IF(Sheet1!AG213&gt;0,1,0)</f>
        <v>0</v>
      </c>
      <c r="AE205">
        <f>IF(Sheet1!AH213&gt;0,1,0)</f>
        <v>0</v>
      </c>
      <c r="AF205">
        <f>IF(Sheet1!AI213&gt;0,1,0)</f>
        <v>0</v>
      </c>
      <c r="AG205">
        <f>IF(Sheet1!AJ213&gt;0,1,0)</f>
        <v>0</v>
      </c>
      <c r="AH205">
        <f>IF(Sheet1!AK213&gt;0,1,0)</f>
        <v>0</v>
      </c>
      <c r="AI205">
        <f>IF(Sheet1!AL213&gt;0,1,0)</f>
        <v>0</v>
      </c>
      <c r="AJ205">
        <f>IF(Sheet1!AM213&gt;0,1,0)</f>
        <v>0</v>
      </c>
      <c r="AK205">
        <f>IF(Sheet1!AN213&gt;0,1,0)</f>
        <v>0</v>
      </c>
      <c r="AL205">
        <f>IF(Sheet1!AO213&gt;0,1,0)</f>
        <v>0</v>
      </c>
      <c r="AM205">
        <f>IF(Sheet1!AP213&gt;0,1,0)</f>
        <v>0</v>
      </c>
      <c r="AN205">
        <f>IF(Sheet1!AQ213&gt;0,1,0)</f>
        <v>0</v>
      </c>
      <c r="AO205">
        <f>IF(Sheet1!AR213&gt;0,1,0)</f>
        <v>0</v>
      </c>
      <c r="AP205">
        <f>IF(Sheet1!AS213&gt;0,1,0)</f>
        <v>0</v>
      </c>
      <c r="AQ205">
        <f>IF(Sheet1!AT213&gt;0,1,0)</f>
        <v>0</v>
      </c>
      <c r="AR205">
        <f>IF(Sheet1!AU213&gt;0,1,0)</f>
        <v>0</v>
      </c>
      <c r="AS205">
        <f>IF(Sheet1!AV213&gt;0,1,0)</f>
        <v>0</v>
      </c>
      <c r="AT205">
        <f>IF(Sheet1!AW213&gt;0,1,0)</f>
        <v>0</v>
      </c>
      <c r="AU205">
        <f>IF(Sheet1!AX213&gt;0,1,0)</f>
        <v>0</v>
      </c>
    </row>
    <row r="206" spans="1:47" x14ac:dyDescent="0.35">
      <c r="A206" s="4" t="s">
        <v>205</v>
      </c>
      <c r="B206" s="4" t="s">
        <v>184</v>
      </c>
      <c r="C206" s="4" t="str">
        <f t="shared" si="3"/>
        <v>Bl_245-short</v>
      </c>
      <c r="D206" s="4">
        <v>2</v>
      </c>
      <c r="E206">
        <f>IF(Sheet1!H214&gt;0,1,0)</f>
        <v>1</v>
      </c>
      <c r="F206">
        <f>IF(Sheet1!I214&gt;0,1,0)</f>
        <v>0</v>
      </c>
      <c r="G206">
        <f>IF(Sheet1!J214&gt;0,1,0)</f>
        <v>0</v>
      </c>
      <c r="H206">
        <f>IF(Sheet1!K214&gt;0,1,0)</f>
        <v>1</v>
      </c>
      <c r="I206">
        <f>IF(Sheet1!L214&gt;0,1,0)</f>
        <v>0</v>
      </c>
      <c r="J206">
        <f>IF(Sheet1!M214&gt;0,1,0)</f>
        <v>1</v>
      </c>
      <c r="K206">
        <f>IF(Sheet1!N214&gt;0,1,0)</f>
        <v>1</v>
      </c>
      <c r="L206">
        <f>IF(Sheet1!O214&gt;0,1,0)</f>
        <v>0</v>
      </c>
      <c r="M206">
        <f>IF(Sheet1!P214&gt;0,1,0)</f>
        <v>1</v>
      </c>
      <c r="N206">
        <f>IF(Sheet1!Q214&gt;0,1,0)</f>
        <v>1</v>
      </c>
      <c r="O206">
        <f>IF(Sheet1!R214&gt;0,1,0)</f>
        <v>1</v>
      </c>
      <c r="P206">
        <f>IF(Sheet1!S214&gt;0,1,0)</f>
        <v>1</v>
      </c>
      <c r="Q206">
        <f>IF(Sheet1!T214&gt;0,1,0)</f>
        <v>0</v>
      </c>
      <c r="R206">
        <f>IF(Sheet1!U214&gt;0,1,0)</f>
        <v>1</v>
      </c>
      <c r="S206">
        <f>IF(Sheet1!V214&gt;0,1,0)</f>
        <v>0</v>
      </c>
      <c r="T206">
        <f>IF(Sheet1!W214&gt;0,1,0)</f>
        <v>1</v>
      </c>
      <c r="U206">
        <f>IF(Sheet1!X214&gt;0,1,0)</f>
        <v>0</v>
      </c>
      <c r="V206">
        <f>IF(Sheet1!Y214&gt;0,1,0)</f>
        <v>1</v>
      </c>
      <c r="W206">
        <f>IF(Sheet1!Z214&gt;0,1,0)</f>
        <v>0</v>
      </c>
      <c r="X206">
        <f>IF(Sheet1!AA214&gt;0,1,0)</f>
        <v>1</v>
      </c>
      <c r="Y206">
        <f>IF(Sheet1!AB214&gt;0,1,0)</f>
        <v>0</v>
      </c>
      <c r="Z206">
        <f>IF(Sheet1!AC214&gt;0,1,0)</f>
        <v>0</v>
      </c>
      <c r="AA206">
        <f>IF(Sheet1!AD214&gt;0,1,0)</f>
        <v>0</v>
      </c>
      <c r="AB206">
        <f>IF(Sheet1!AE214&gt;0,1,0)</f>
        <v>0</v>
      </c>
      <c r="AC206">
        <f>IF(Sheet1!AF214&gt;0,1,0)</f>
        <v>0</v>
      </c>
      <c r="AD206">
        <f>IF(Sheet1!AG214&gt;0,1,0)</f>
        <v>0</v>
      </c>
      <c r="AE206">
        <f>IF(Sheet1!AH214&gt;0,1,0)</f>
        <v>0</v>
      </c>
      <c r="AF206">
        <f>IF(Sheet1!AI214&gt;0,1,0)</f>
        <v>0</v>
      </c>
      <c r="AG206">
        <f>IF(Sheet1!AJ214&gt;0,1,0)</f>
        <v>0</v>
      </c>
      <c r="AH206">
        <f>IF(Sheet1!AK214&gt;0,1,0)</f>
        <v>0</v>
      </c>
      <c r="AI206">
        <f>IF(Sheet1!AL214&gt;0,1,0)</f>
        <v>0</v>
      </c>
      <c r="AJ206">
        <f>IF(Sheet1!AM214&gt;0,1,0)</f>
        <v>0</v>
      </c>
      <c r="AK206">
        <f>IF(Sheet1!AN214&gt;0,1,0)</f>
        <v>0</v>
      </c>
      <c r="AL206">
        <f>IF(Sheet1!AO214&gt;0,1,0)</f>
        <v>0</v>
      </c>
      <c r="AM206">
        <f>IF(Sheet1!AP214&gt;0,1,0)</f>
        <v>0</v>
      </c>
      <c r="AN206">
        <f>IF(Sheet1!AQ214&gt;0,1,0)</f>
        <v>0</v>
      </c>
      <c r="AO206">
        <f>IF(Sheet1!AR214&gt;0,1,0)</f>
        <v>0</v>
      </c>
      <c r="AP206">
        <f>IF(Sheet1!AS214&gt;0,1,0)</f>
        <v>0</v>
      </c>
      <c r="AQ206">
        <f>IF(Sheet1!AT214&gt;0,1,0)</f>
        <v>0</v>
      </c>
      <c r="AR206">
        <f>IF(Sheet1!AU214&gt;0,1,0)</f>
        <v>0</v>
      </c>
      <c r="AS206">
        <f>IF(Sheet1!AV214&gt;0,1,0)</f>
        <v>0</v>
      </c>
      <c r="AT206">
        <f>IF(Sheet1!AW214&gt;0,1,0)</f>
        <v>0</v>
      </c>
      <c r="AU206">
        <f>IF(Sheet1!AX214&gt;0,1,0)</f>
        <v>0</v>
      </c>
    </row>
    <row r="207" spans="1:47" x14ac:dyDescent="0.35">
      <c r="A207" s="4" t="s">
        <v>206</v>
      </c>
      <c r="B207" s="4" t="s">
        <v>184</v>
      </c>
      <c r="C207" s="4" t="str">
        <f t="shared" si="3"/>
        <v>Bl_246-short</v>
      </c>
      <c r="D207" s="4">
        <v>2</v>
      </c>
      <c r="E207">
        <f>IF(Sheet1!H215&gt;0,1,0)</f>
        <v>1</v>
      </c>
      <c r="F207">
        <f>IF(Sheet1!I215&gt;0,1,0)</f>
        <v>0</v>
      </c>
      <c r="G207">
        <f>IF(Sheet1!J215&gt;0,1,0)</f>
        <v>0</v>
      </c>
      <c r="H207">
        <f>IF(Sheet1!K215&gt;0,1,0)</f>
        <v>0</v>
      </c>
      <c r="I207">
        <f>IF(Sheet1!L215&gt;0,1,0)</f>
        <v>0</v>
      </c>
      <c r="J207">
        <f>IF(Sheet1!M215&gt;0,1,0)</f>
        <v>1</v>
      </c>
      <c r="K207">
        <f>IF(Sheet1!N215&gt;0,1,0)</f>
        <v>1</v>
      </c>
      <c r="L207">
        <f>IF(Sheet1!O215&gt;0,1,0)</f>
        <v>0</v>
      </c>
      <c r="M207">
        <f>IF(Sheet1!P215&gt;0,1,0)</f>
        <v>1</v>
      </c>
      <c r="N207">
        <f>IF(Sheet1!Q215&gt;0,1,0)</f>
        <v>1</v>
      </c>
      <c r="O207">
        <f>IF(Sheet1!R215&gt;0,1,0)</f>
        <v>0</v>
      </c>
      <c r="P207">
        <f>IF(Sheet1!S215&gt;0,1,0)</f>
        <v>1</v>
      </c>
      <c r="Q207">
        <f>IF(Sheet1!T215&gt;0,1,0)</f>
        <v>0</v>
      </c>
      <c r="R207">
        <f>IF(Sheet1!U215&gt;0,1,0)</f>
        <v>1</v>
      </c>
      <c r="S207">
        <f>IF(Sheet1!V215&gt;0,1,0)</f>
        <v>1</v>
      </c>
      <c r="T207">
        <f>IF(Sheet1!W215&gt;0,1,0)</f>
        <v>0</v>
      </c>
      <c r="U207">
        <f>IF(Sheet1!X215&gt;0,1,0)</f>
        <v>1</v>
      </c>
      <c r="V207">
        <f>IF(Sheet1!Y215&gt;0,1,0)</f>
        <v>1</v>
      </c>
      <c r="W207">
        <f>IF(Sheet1!Z215&gt;0,1,0)</f>
        <v>1</v>
      </c>
      <c r="X207">
        <f>IF(Sheet1!AA215&gt;0,1,0)</f>
        <v>1</v>
      </c>
      <c r="Y207">
        <f>IF(Sheet1!AB215&gt;0,1,0)</f>
        <v>1</v>
      </c>
      <c r="Z207">
        <f>IF(Sheet1!AC215&gt;0,1,0)</f>
        <v>1</v>
      </c>
      <c r="AA207">
        <f>IF(Sheet1!AD215&gt;0,1,0)</f>
        <v>1</v>
      </c>
      <c r="AB207">
        <f>IF(Sheet1!AE215&gt;0,1,0)</f>
        <v>1</v>
      </c>
      <c r="AC207">
        <f>IF(Sheet1!AF215&gt;0,1,0)</f>
        <v>1</v>
      </c>
      <c r="AD207">
        <f>IF(Sheet1!AG215&gt;0,1,0)</f>
        <v>0</v>
      </c>
      <c r="AE207">
        <f>IF(Sheet1!AH215&gt;0,1,0)</f>
        <v>1</v>
      </c>
      <c r="AF207">
        <f>IF(Sheet1!AI215&gt;0,1,0)</f>
        <v>0</v>
      </c>
      <c r="AG207">
        <f>IF(Sheet1!AJ215&gt;0,1,0)</f>
        <v>0</v>
      </c>
      <c r="AH207">
        <f>IF(Sheet1!AK215&gt;0,1,0)</f>
        <v>1</v>
      </c>
      <c r="AI207">
        <f>IF(Sheet1!AL215&gt;0,1,0)</f>
        <v>1</v>
      </c>
      <c r="AJ207">
        <f>IF(Sheet1!AM215&gt;0,1,0)</f>
        <v>1</v>
      </c>
      <c r="AK207">
        <f>IF(Sheet1!AN215&gt;0,1,0)</f>
        <v>0</v>
      </c>
      <c r="AL207">
        <f>IF(Sheet1!AO215&gt;0,1,0)</f>
        <v>1</v>
      </c>
      <c r="AM207">
        <f>IF(Sheet1!AP215&gt;0,1,0)</f>
        <v>1</v>
      </c>
      <c r="AN207">
        <f>IF(Sheet1!AQ215&gt;0,1,0)</f>
        <v>0</v>
      </c>
      <c r="AO207">
        <f>IF(Sheet1!AR215&gt;0,1,0)</f>
        <v>1</v>
      </c>
      <c r="AP207">
        <f>IF(Sheet1!AS215&gt;0,1,0)</f>
        <v>1</v>
      </c>
      <c r="AQ207">
        <f>IF(Sheet1!AT215&gt;0,1,0)</f>
        <v>1</v>
      </c>
      <c r="AR207">
        <f>IF(Sheet1!AU215&gt;0,1,0)</f>
        <v>1</v>
      </c>
      <c r="AS207">
        <f>IF(Sheet1!AV215&gt;0,1,0)</f>
        <v>1</v>
      </c>
      <c r="AT207">
        <f>IF(Sheet1!AW215&gt;0,1,0)</f>
        <v>1</v>
      </c>
      <c r="AU207">
        <f>IF(Sheet1!AX215&gt;0,1,0)</f>
        <v>1</v>
      </c>
    </row>
    <row r="208" spans="1:47" x14ac:dyDescent="0.35">
      <c r="A208" s="4" t="s">
        <v>207</v>
      </c>
      <c r="B208" s="4" t="s">
        <v>184</v>
      </c>
      <c r="C208" s="4" t="str">
        <f t="shared" si="3"/>
        <v>Bl_247-short</v>
      </c>
      <c r="D208" s="4">
        <v>2</v>
      </c>
      <c r="E208">
        <f>IF(Sheet1!H216&gt;0,1,0)</f>
        <v>1</v>
      </c>
      <c r="F208">
        <f>IF(Sheet1!I216&gt;0,1,0)</f>
        <v>0</v>
      </c>
      <c r="G208">
        <f>IF(Sheet1!J216&gt;0,1,0)</f>
        <v>0</v>
      </c>
      <c r="H208">
        <f>IF(Sheet1!K216&gt;0,1,0)</f>
        <v>1</v>
      </c>
      <c r="I208">
        <f>IF(Sheet1!L216&gt;0,1,0)</f>
        <v>1</v>
      </c>
      <c r="J208">
        <f>IF(Sheet1!M216&gt;0,1,0)</f>
        <v>0</v>
      </c>
      <c r="K208">
        <f>IF(Sheet1!N216&gt;0,1,0)</f>
        <v>0</v>
      </c>
      <c r="L208">
        <f>IF(Sheet1!O216&gt;0,1,0)</f>
        <v>1</v>
      </c>
      <c r="M208">
        <f>IF(Sheet1!P216&gt;0,1,0)</f>
        <v>1</v>
      </c>
      <c r="N208">
        <f>IF(Sheet1!Q216&gt;0,1,0)</f>
        <v>1</v>
      </c>
      <c r="O208">
        <f>IF(Sheet1!R216&gt;0,1,0)</f>
        <v>0</v>
      </c>
      <c r="P208">
        <f>IF(Sheet1!S216&gt;0,1,0)</f>
        <v>1</v>
      </c>
      <c r="Q208">
        <f>IF(Sheet1!T216&gt;0,1,0)</f>
        <v>1</v>
      </c>
      <c r="R208">
        <f>IF(Sheet1!U216&gt;0,1,0)</f>
        <v>0</v>
      </c>
      <c r="S208">
        <f>IF(Sheet1!V216&gt;0,1,0)</f>
        <v>1</v>
      </c>
      <c r="T208">
        <f>IF(Sheet1!W216&gt;0,1,0)</f>
        <v>1</v>
      </c>
      <c r="U208">
        <f>IF(Sheet1!X216&gt;0,1,0)</f>
        <v>1</v>
      </c>
      <c r="V208">
        <f>IF(Sheet1!Y216&gt;0,1,0)</f>
        <v>1</v>
      </c>
      <c r="W208">
        <f>IF(Sheet1!Z216&gt;0,1,0)</f>
        <v>1</v>
      </c>
      <c r="X208">
        <f>IF(Sheet1!AA216&gt;0,1,0)</f>
        <v>0</v>
      </c>
      <c r="Y208">
        <f>IF(Sheet1!AB216&gt;0,1,0)</f>
        <v>1</v>
      </c>
      <c r="Z208">
        <f>IF(Sheet1!AC216&gt;0,1,0)</f>
        <v>1</v>
      </c>
      <c r="AA208">
        <f>IF(Sheet1!AD216&gt;0,1,0)</f>
        <v>0</v>
      </c>
      <c r="AB208">
        <f>IF(Sheet1!AE216&gt;0,1,0)</f>
        <v>1</v>
      </c>
      <c r="AC208">
        <f>IF(Sheet1!AF216&gt;0,1,0)</f>
        <v>1</v>
      </c>
      <c r="AD208">
        <f>IF(Sheet1!AG216&gt;0,1,0)</f>
        <v>0</v>
      </c>
      <c r="AE208">
        <f>IF(Sheet1!AH216&gt;0,1,0)</f>
        <v>1</v>
      </c>
      <c r="AF208">
        <f>IF(Sheet1!AI216&gt;0,1,0)</f>
        <v>1</v>
      </c>
      <c r="AG208">
        <f>IF(Sheet1!AJ216&gt;0,1,0)</f>
        <v>0</v>
      </c>
      <c r="AH208">
        <f>IF(Sheet1!AK216&gt;0,1,0)</f>
        <v>1</v>
      </c>
      <c r="AI208">
        <f>IF(Sheet1!AL216&gt;0,1,0)</f>
        <v>1</v>
      </c>
      <c r="AJ208">
        <f>IF(Sheet1!AM216&gt;0,1,0)</f>
        <v>0</v>
      </c>
      <c r="AK208">
        <f>IF(Sheet1!AN216&gt;0,1,0)</f>
        <v>0</v>
      </c>
      <c r="AL208">
        <f>IF(Sheet1!AO216&gt;0,1,0)</f>
        <v>1</v>
      </c>
      <c r="AM208">
        <f>IF(Sheet1!AP216&gt;0,1,0)</f>
        <v>1</v>
      </c>
      <c r="AN208">
        <f>IF(Sheet1!AQ216&gt;0,1,0)</f>
        <v>0</v>
      </c>
      <c r="AO208">
        <f>IF(Sheet1!AR216&gt;0,1,0)</f>
        <v>1</v>
      </c>
      <c r="AP208">
        <f>IF(Sheet1!AS216&gt;0,1,0)</f>
        <v>0</v>
      </c>
      <c r="AQ208">
        <f>IF(Sheet1!AT216&gt;0,1,0)</f>
        <v>1</v>
      </c>
      <c r="AR208">
        <f>IF(Sheet1!AU216&gt;0,1,0)</f>
        <v>0</v>
      </c>
      <c r="AS208">
        <f>IF(Sheet1!AV216&gt;0,1,0)</f>
        <v>0</v>
      </c>
      <c r="AT208">
        <f>IF(Sheet1!AW216&gt;0,1,0)</f>
        <v>1</v>
      </c>
      <c r="AU208">
        <f>IF(Sheet1!AX216&gt;0,1,0)</f>
        <v>0</v>
      </c>
    </row>
    <row r="209" spans="1:47" x14ac:dyDescent="0.35">
      <c r="A209" s="4" t="s">
        <v>208</v>
      </c>
      <c r="B209" s="4" t="s">
        <v>184</v>
      </c>
      <c r="C209" s="4" t="str">
        <f t="shared" si="3"/>
        <v>Bl_249-short</v>
      </c>
      <c r="D209" s="4">
        <v>2</v>
      </c>
      <c r="E209">
        <f>IF(Sheet1!H217&gt;0,1,0)</f>
        <v>1</v>
      </c>
      <c r="F209">
        <f>IF(Sheet1!I217&gt;0,1,0)</f>
        <v>0</v>
      </c>
      <c r="G209">
        <f>IF(Sheet1!J217&gt;0,1,0)</f>
        <v>1</v>
      </c>
      <c r="H209">
        <f>IF(Sheet1!K217&gt;0,1,0)</f>
        <v>1</v>
      </c>
      <c r="I209">
        <f>IF(Sheet1!L217&gt;0,1,0)</f>
        <v>0</v>
      </c>
      <c r="J209">
        <f>IF(Sheet1!M217&gt;0,1,0)</f>
        <v>1</v>
      </c>
      <c r="K209">
        <f>IF(Sheet1!N217&gt;0,1,0)</f>
        <v>0</v>
      </c>
      <c r="L209">
        <f>IF(Sheet1!O217&gt;0,1,0)</f>
        <v>0</v>
      </c>
      <c r="M209">
        <f>IF(Sheet1!P217&gt;0,1,0)</f>
        <v>0</v>
      </c>
      <c r="N209">
        <f>IF(Sheet1!Q217&gt;0,1,0)</f>
        <v>0</v>
      </c>
      <c r="O209">
        <f>IF(Sheet1!R217&gt;0,1,0)</f>
        <v>0</v>
      </c>
      <c r="P209">
        <f>IF(Sheet1!S217&gt;0,1,0)</f>
        <v>0</v>
      </c>
      <c r="Q209">
        <f>IF(Sheet1!T217&gt;0,1,0)</f>
        <v>0</v>
      </c>
      <c r="R209">
        <f>IF(Sheet1!U217&gt;0,1,0)</f>
        <v>0</v>
      </c>
      <c r="S209">
        <f>IF(Sheet1!V217&gt;0,1,0)</f>
        <v>0</v>
      </c>
      <c r="T209">
        <f>IF(Sheet1!W217&gt;0,1,0)</f>
        <v>0</v>
      </c>
      <c r="U209">
        <f>IF(Sheet1!X217&gt;0,1,0)</f>
        <v>0</v>
      </c>
      <c r="V209">
        <f>IF(Sheet1!Y217&gt;0,1,0)</f>
        <v>0</v>
      </c>
      <c r="W209">
        <f>IF(Sheet1!Z217&gt;0,1,0)</f>
        <v>0</v>
      </c>
      <c r="X209">
        <f>IF(Sheet1!AA217&gt;0,1,0)</f>
        <v>0</v>
      </c>
      <c r="Y209">
        <f>IF(Sheet1!AB217&gt;0,1,0)</f>
        <v>0</v>
      </c>
      <c r="Z209">
        <f>IF(Sheet1!AC217&gt;0,1,0)</f>
        <v>0</v>
      </c>
      <c r="AA209">
        <f>IF(Sheet1!AD217&gt;0,1,0)</f>
        <v>0</v>
      </c>
      <c r="AB209">
        <f>IF(Sheet1!AE217&gt;0,1,0)</f>
        <v>0</v>
      </c>
      <c r="AC209">
        <f>IF(Sheet1!AF217&gt;0,1,0)</f>
        <v>0</v>
      </c>
      <c r="AD209">
        <f>IF(Sheet1!AG217&gt;0,1,0)</f>
        <v>0</v>
      </c>
      <c r="AE209">
        <f>IF(Sheet1!AH217&gt;0,1,0)</f>
        <v>0</v>
      </c>
      <c r="AF209">
        <f>IF(Sheet1!AI217&gt;0,1,0)</f>
        <v>0</v>
      </c>
      <c r="AG209">
        <f>IF(Sheet1!AJ217&gt;0,1,0)</f>
        <v>0</v>
      </c>
      <c r="AH209">
        <f>IF(Sheet1!AK217&gt;0,1,0)</f>
        <v>0</v>
      </c>
      <c r="AI209">
        <f>IF(Sheet1!AL217&gt;0,1,0)</f>
        <v>0</v>
      </c>
      <c r="AJ209">
        <f>IF(Sheet1!AM217&gt;0,1,0)</f>
        <v>0</v>
      </c>
      <c r="AK209">
        <f>IF(Sheet1!AN217&gt;0,1,0)</f>
        <v>0</v>
      </c>
      <c r="AL209">
        <f>IF(Sheet1!AO217&gt;0,1,0)</f>
        <v>0</v>
      </c>
      <c r="AM209">
        <f>IF(Sheet1!AP217&gt;0,1,0)</f>
        <v>0</v>
      </c>
      <c r="AN209">
        <f>IF(Sheet1!AQ217&gt;0,1,0)</f>
        <v>0</v>
      </c>
      <c r="AO209">
        <f>IF(Sheet1!AR217&gt;0,1,0)</f>
        <v>0</v>
      </c>
      <c r="AP209">
        <f>IF(Sheet1!AS217&gt;0,1,0)</f>
        <v>0</v>
      </c>
      <c r="AQ209">
        <f>IF(Sheet1!AT217&gt;0,1,0)</f>
        <v>0</v>
      </c>
      <c r="AR209">
        <f>IF(Sheet1!AU217&gt;0,1,0)</f>
        <v>0</v>
      </c>
      <c r="AS209">
        <f>IF(Sheet1!AV217&gt;0,1,0)</f>
        <v>0</v>
      </c>
      <c r="AT209">
        <f>IF(Sheet1!AW217&gt;0,1,0)</f>
        <v>0</v>
      </c>
      <c r="AU209">
        <f>IF(Sheet1!AX217&gt;0,1,0)</f>
        <v>0</v>
      </c>
    </row>
    <row r="210" spans="1:47" x14ac:dyDescent="0.35">
      <c r="A210" s="4" t="s">
        <v>209</v>
      </c>
      <c r="B210" s="4" t="s">
        <v>184</v>
      </c>
      <c r="C210" s="4" t="str">
        <f t="shared" si="3"/>
        <v>Bl_251-short</v>
      </c>
      <c r="D210" s="4">
        <v>2</v>
      </c>
      <c r="E210">
        <f>IF(Sheet1!H218&gt;0,1,0)</f>
        <v>1</v>
      </c>
      <c r="F210">
        <f>IF(Sheet1!I218&gt;0,1,0)</f>
        <v>0</v>
      </c>
      <c r="G210">
        <f>IF(Sheet1!J218&gt;0,1,0)</f>
        <v>1</v>
      </c>
      <c r="H210">
        <f>IF(Sheet1!K218&gt;0,1,0)</f>
        <v>1</v>
      </c>
      <c r="I210">
        <f>IF(Sheet1!L218&gt;0,1,0)</f>
        <v>1</v>
      </c>
      <c r="J210">
        <f>IF(Sheet1!M218&gt;0,1,0)</f>
        <v>1</v>
      </c>
      <c r="K210">
        <f>IF(Sheet1!N218&gt;0,1,0)</f>
        <v>0</v>
      </c>
      <c r="L210">
        <f>IF(Sheet1!O218&gt;0,1,0)</f>
        <v>1</v>
      </c>
      <c r="M210">
        <f>IF(Sheet1!P218&gt;0,1,0)</f>
        <v>1</v>
      </c>
      <c r="N210">
        <f>IF(Sheet1!Q218&gt;0,1,0)</f>
        <v>1</v>
      </c>
      <c r="O210">
        <f>IF(Sheet1!R218&gt;0,1,0)</f>
        <v>0</v>
      </c>
      <c r="P210">
        <f>IF(Sheet1!S218&gt;0,1,0)</f>
        <v>1</v>
      </c>
      <c r="Q210">
        <f>IF(Sheet1!T218&gt;0,1,0)</f>
        <v>0</v>
      </c>
      <c r="R210">
        <f>IF(Sheet1!U218&gt;0,1,0)</f>
        <v>1</v>
      </c>
      <c r="S210">
        <f>IF(Sheet1!V218&gt;0,1,0)</f>
        <v>1</v>
      </c>
      <c r="T210">
        <f>IF(Sheet1!W218&gt;0,1,0)</f>
        <v>1</v>
      </c>
      <c r="U210">
        <f>IF(Sheet1!X218&gt;0,1,0)</f>
        <v>0</v>
      </c>
      <c r="V210">
        <f>IF(Sheet1!Y218&gt;0,1,0)</f>
        <v>1</v>
      </c>
      <c r="W210">
        <f>IF(Sheet1!Z218&gt;0,1,0)</f>
        <v>1</v>
      </c>
      <c r="X210">
        <f>IF(Sheet1!AA218&gt;0,1,0)</f>
        <v>0</v>
      </c>
      <c r="Y210">
        <f>IF(Sheet1!AB218&gt;0,1,0)</f>
        <v>1</v>
      </c>
      <c r="Z210">
        <f>IF(Sheet1!AC218&gt;0,1,0)</f>
        <v>1</v>
      </c>
      <c r="AA210">
        <f>IF(Sheet1!AD218&gt;0,1,0)</f>
        <v>0</v>
      </c>
      <c r="AB210">
        <f>IF(Sheet1!AE218&gt;0,1,0)</f>
        <v>1</v>
      </c>
      <c r="AC210">
        <f>IF(Sheet1!AF218&gt;0,1,0)</f>
        <v>1</v>
      </c>
      <c r="AD210">
        <f>IF(Sheet1!AG218&gt;0,1,0)</f>
        <v>1</v>
      </c>
      <c r="AE210">
        <f>IF(Sheet1!AH218&gt;0,1,0)</f>
        <v>1</v>
      </c>
      <c r="AF210">
        <f>IF(Sheet1!AI218&gt;0,1,0)</f>
        <v>0</v>
      </c>
      <c r="AG210">
        <f>IF(Sheet1!AJ218&gt;0,1,0)</f>
        <v>0</v>
      </c>
      <c r="AH210">
        <f>IF(Sheet1!AK218&gt;0,1,0)</f>
        <v>0</v>
      </c>
      <c r="AI210">
        <f>IF(Sheet1!AL218&gt;0,1,0)</f>
        <v>1</v>
      </c>
      <c r="AJ210">
        <f>IF(Sheet1!AM218&gt;0,1,0)</f>
        <v>0</v>
      </c>
      <c r="AK210">
        <f>IF(Sheet1!AN218&gt;0,1,0)</f>
        <v>1</v>
      </c>
      <c r="AL210">
        <f>IF(Sheet1!AO218&gt;0,1,0)</f>
        <v>0</v>
      </c>
      <c r="AM210">
        <f>IF(Sheet1!AP218&gt;0,1,0)</f>
        <v>0</v>
      </c>
      <c r="AN210">
        <f>IF(Sheet1!AQ218&gt;0,1,0)</f>
        <v>0</v>
      </c>
      <c r="AO210">
        <f>IF(Sheet1!AR218&gt;0,1,0)</f>
        <v>0</v>
      </c>
      <c r="AP210">
        <f>IF(Sheet1!AS218&gt;0,1,0)</f>
        <v>0</v>
      </c>
      <c r="AQ210">
        <f>IF(Sheet1!AT218&gt;0,1,0)</f>
        <v>0</v>
      </c>
      <c r="AR210">
        <f>IF(Sheet1!AU218&gt;0,1,0)</f>
        <v>0</v>
      </c>
      <c r="AS210">
        <f>IF(Sheet1!AV218&gt;0,1,0)</f>
        <v>0</v>
      </c>
      <c r="AT210">
        <f>IF(Sheet1!AW218&gt;0,1,0)</f>
        <v>0</v>
      </c>
      <c r="AU210">
        <f>IF(Sheet1!AX218&gt;0,1,0)</f>
        <v>0</v>
      </c>
    </row>
    <row r="211" spans="1:47" x14ac:dyDescent="0.35">
      <c r="A211" s="4" t="s">
        <v>210</v>
      </c>
      <c r="B211" s="4" t="s">
        <v>184</v>
      </c>
      <c r="C211" s="4" t="str">
        <f t="shared" si="3"/>
        <v>Bl_252-short</v>
      </c>
      <c r="D211" s="4">
        <v>2</v>
      </c>
      <c r="E211">
        <f>IF(Sheet1!H219&gt;0,1,0)</f>
        <v>1</v>
      </c>
      <c r="F211">
        <f>IF(Sheet1!I219&gt;0,1,0)</f>
        <v>1</v>
      </c>
      <c r="G211">
        <f>IF(Sheet1!J219&gt;0,1,0)</f>
        <v>1</v>
      </c>
      <c r="H211">
        <f>IF(Sheet1!K219&gt;0,1,0)</f>
        <v>1</v>
      </c>
      <c r="I211">
        <f>IF(Sheet1!L219&gt;0,1,0)</f>
        <v>1</v>
      </c>
      <c r="J211">
        <f>IF(Sheet1!M219&gt;0,1,0)</f>
        <v>1</v>
      </c>
      <c r="K211">
        <f>IF(Sheet1!N219&gt;0,1,0)</f>
        <v>0</v>
      </c>
      <c r="L211">
        <f>IF(Sheet1!O219&gt;0,1,0)</f>
        <v>1</v>
      </c>
      <c r="M211">
        <f>IF(Sheet1!P219&gt;0,1,0)</f>
        <v>1</v>
      </c>
      <c r="N211">
        <f>IF(Sheet1!Q219&gt;0,1,0)</f>
        <v>1</v>
      </c>
      <c r="O211">
        <f>IF(Sheet1!R219&gt;0,1,0)</f>
        <v>1</v>
      </c>
      <c r="P211">
        <f>IF(Sheet1!S219&gt;0,1,0)</f>
        <v>1</v>
      </c>
      <c r="Q211">
        <f>IF(Sheet1!T219&gt;0,1,0)</f>
        <v>1</v>
      </c>
      <c r="R211">
        <f>IF(Sheet1!U219&gt;0,1,0)</f>
        <v>1</v>
      </c>
      <c r="S211">
        <f>IF(Sheet1!V219&gt;0,1,0)</f>
        <v>1</v>
      </c>
      <c r="T211">
        <f>IF(Sheet1!W219&gt;0,1,0)</f>
        <v>1</v>
      </c>
      <c r="U211">
        <f>IF(Sheet1!X219&gt;0,1,0)</f>
        <v>0</v>
      </c>
      <c r="V211">
        <f>IF(Sheet1!Y219&gt;0,1,0)</f>
        <v>1</v>
      </c>
      <c r="W211">
        <f>IF(Sheet1!Z219&gt;0,1,0)</f>
        <v>1</v>
      </c>
      <c r="X211">
        <f>IF(Sheet1!AA219&gt;0,1,0)</f>
        <v>1</v>
      </c>
      <c r="Y211">
        <f>IF(Sheet1!AB219&gt;0,1,0)</f>
        <v>1</v>
      </c>
      <c r="Z211">
        <f>IF(Sheet1!AC219&gt;0,1,0)</f>
        <v>1</v>
      </c>
      <c r="AA211">
        <f>IF(Sheet1!AD219&gt;0,1,0)</f>
        <v>1</v>
      </c>
      <c r="AB211">
        <f>IF(Sheet1!AE219&gt;0,1,0)</f>
        <v>1</v>
      </c>
      <c r="AC211">
        <f>IF(Sheet1!AF219&gt;0,1,0)</f>
        <v>1</v>
      </c>
      <c r="AD211">
        <f>IF(Sheet1!AG219&gt;0,1,0)</f>
        <v>0</v>
      </c>
      <c r="AE211">
        <f>IF(Sheet1!AH219&gt;0,1,0)</f>
        <v>1</v>
      </c>
      <c r="AF211">
        <f>IF(Sheet1!AI219&gt;0,1,0)</f>
        <v>1</v>
      </c>
      <c r="AG211">
        <f>IF(Sheet1!AJ219&gt;0,1,0)</f>
        <v>0</v>
      </c>
      <c r="AH211">
        <f>IF(Sheet1!AK219&gt;0,1,0)</f>
        <v>1</v>
      </c>
      <c r="AI211">
        <f>IF(Sheet1!AL219&gt;0,1,0)</f>
        <v>0</v>
      </c>
      <c r="AJ211">
        <f>IF(Sheet1!AM219&gt;0,1,0)</f>
        <v>1</v>
      </c>
      <c r="AK211">
        <f>IF(Sheet1!AN219&gt;0,1,0)</f>
        <v>1</v>
      </c>
      <c r="AL211">
        <f>IF(Sheet1!AO219&gt;0,1,0)</f>
        <v>1</v>
      </c>
      <c r="AM211">
        <f>IF(Sheet1!AP219&gt;0,1,0)</f>
        <v>0</v>
      </c>
      <c r="AN211">
        <f>IF(Sheet1!AQ219&gt;0,1,0)</f>
        <v>1</v>
      </c>
      <c r="AO211">
        <f>IF(Sheet1!AR219&gt;0,1,0)</f>
        <v>1</v>
      </c>
      <c r="AP211">
        <f>IF(Sheet1!AS219&gt;0,1,0)</f>
        <v>0</v>
      </c>
      <c r="AQ211">
        <f>IF(Sheet1!AT219&gt;0,1,0)</f>
        <v>1</v>
      </c>
      <c r="AR211">
        <f>IF(Sheet1!AU219&gt;0,1,0)</f>
        <v>1</v>
      </c>
      <c r="AS211">
        <f>IF(Sheet1!AV219&gt;0,1,0)</f>
        <v>1</v>
      </c>
      <c r="AT211">
        <f>IF(Sheet1!AW219&gt;0,1,0)</f>
        <v>1</v>
      </c>
      <c r="AU211">
        <f>IF(Sheet1!AX219&gt;0,1,0)</f>
        <v>1</v>
      </c>
    </row>
    <row r="212" spans="1:47" x14ac:dyDescent="0.35">
      <c r="A212" s="4" t="s">
        <v>211</v>
      </c>
      <c r="B212" s="4" t="s">
        <v>184</v>
      </c>
      <c r="C212" s="4" t="str">
        <f t="shared" si="3"/>
        <v>Bl_254-short</v>
      </c>
      <c r="D212" s="4">
        <v>2</v>
      </c>
      <c r="E212">
        <f>IF(Sheet1!H220&gt;0,1,0)</f>
        <v>1</v>
      </c>
      <c r="F212">
        <f>IF(Sheet1!I220&gt;0,1,0)</f>
        <v>1</v>
      </c>
      <c r="G212">
        <f>IF(Sheet1!J220&gt;0,1,0)</f>
        <v>0</v>
      </c>
      <c r="H212">
        <f>IF(Sheet1!K220&gt;0,1,0)</f>
        <v>1</v>
      </c>
      <c r="I212">
        <f>IF(Sheet1!L220&gt;0,1,0)</f>
        <v>1</v>
      </c>
      <c r="J212">
        <f>IF(Sheet1!M220&gt;0,1,0)</f>
        <v>1</v>
      </c>
      <c r="K212">
        <f>IF(Sheet1!N220&gt;0,1,0)</f>
        <v>1</v>
      </c>
      <c r="L212">
        <f>IF(Sheet1!O220&gt;0,1,0)</f>
        <v>1</v>
      </c>
      <c r="M212">
        <f>IF(Sheet1!P220&gt;0,1,0)</f>
        <v>1</v>
      </c>
      <c r="N212">
        <f>IF(Sheet1!Q220&gt;0,1,0)</f>
        <v>1</v>
      </c>
      <c r="O212">
        <f>IF(Sheet1!R220&gt;0,1,0)</f>
        <v>1</v>
      </c>
      <c r="P212">
        <f>IF(Sheet1!S220&gt;0,1,0)</f>
        <v>1</v>
      </c>
      <c r="Q212">
        <f>IF(Sheet1!T220&gt;0,1,0)</f>
        <v>1</v>
      </c>
      <c r="R212">
        <f>IF(Sheet1!U220&gt;0,1,0)</f>
        <v>1</v>
      </c>
      <c r="S212">
        <f>IF(Sheet1!V220&gt;0,1,0)</f>
        <v>1</v>
      </c>
      <c r="T212">
        <f>IF(Sheet1!W220&gt;0,1,0)</f>
        <v>1</v>
      </c>
      <c r="U212">
        <f>IF(Sheet1!X220&gt;0,1,0)</f>
        <v>0</v>
      </c>
      <c r="V212">
        <f>IF(Sheet1!Y220&gt;0,1,0)</f>
        <v>1</v>
      </c>
      <c r="W212">
        <f>IF(Sheet1!Z220&gt;0,1,0)</f>
        <v>0</v>
      </c>
      <c r="X212">
        <f>IF(Sheet1!AA220&gt;0,1,0)</f>
        <v>1</v>
      </c>
      <c r="Y212">
        <f>IF(Sheet1!AB220&gt;0,1,0)</f>
        <v>1</v>
      </c>
      <c r="Z212">
        <f>IF(Sheet1!AC220&gt;0,1,0)</f>
        <v>1</v>
      </c>
      <c r="AA212">
        <f>IF(Sheet1!AD220&gt;0,1,0)</f>
        <v>0</v>
      </c>
      <c r="AB212">
        <f>IF(Sheet1!AE220&gt;0,1,0)</f>
        <v>1</v>
      </c>
      <c r="AC212">
        <f>IF(Sheet1!AF220&gt;0,1,0)</f>
        <v>1</v>
      </c>
      <c r="AD212">
        <f>IF(Sheet1!AG220&gt;0,1,0)</f>
        <v>1</v>
      </c>
      <c r="AE212">
        <f>IF(Sheet1!AH220&gt;0,1,0)</f>
        <v>1</v>
      </c>
      <c r="AF212">
        <f>IF(Sheet1!AI220&gt;0,1,0)</f>
        <v>1</v>
      </c>
      <c r="AG212">
        <f>IF(Sheet1!AJ220&gt;0,1,0)</f>
        <v>0</v>
      </c>
      <c r="AH212">
        <f>IF(Sheet1!AK220&gt;0,1,0)</f>
        <v>1</v>
      </c>
      <c r="AI212">
        <f>IF(Sheet1!AL220&gt;0,1,0)</f>
        <v>1</v>
      </c>
      <c r="AJ212">
        <f>IF(Sheet1!AM220&gt;0,1,0)</f>
        <v>1</v>
      </c>
      <c r="AK212">
        <f>IF(Sheet1!AN220&gt;0,1,0)</f>
        <v>1</v>
      </c>
      <c r="AL212">
        <f>IF(Sheet1!AO220&gt;0,1,0)</f>
        <v>1</v>
      </c>
      <c r="AM212">
        <f>IF(Sheet1!AP220&gt;0,1,0)</f>
        <v>1</v>
      </c>
      <c r="AN212">
        <f>IF(Sheet1!AQ220&gt;0,1,0)</f>
        <v>1</v>
      </c>
      <c r="AO212">
        <f>IF(Sheet1!AR220&gt;0,1,0)</f>
        <v>0</v>
      </c>
      <c r="AP212">
        <f>IF(Sheet1!AS220&gt;0,1,0)</f>
        <v>0</v>
      </c>
      <c r="AQ212">
        <f>IF(Sheet1!AT220&gt;0,1,0)</f>
        <v>0</v>
      </c>
      <c r="AR212">
        <f>IF(Sheet1!AU220&gt;0,1,0)</f>
        <v>0</v>
      </c>
      <c r="AS212">
        <f>IF(Sheet1!AV220&gt;0,1,0)</f>
        <v>0</v>
      </c>
      <c r="AT212">
        <f>IF(Sheet1!AW220&gt;0,1,0)</f>
        <v>0</v>
      </c>
      <c r="AU212">
        <f>IF(Sheet1!AX220&gt;0,1,0)</f>
        <v>0</v>
      </c>
    </row>
    <row r="213" spans="1:47" x14ac:dyDescent="0.35">
      <c r="A213" s="4" t="s">
        <v>212</v>
      </c>
      <c r="B213" s="4" t="s">
        <v>184</v>
      </c>
      <c r="C213" s="4" t="str">
        <f t="shared" si="3"/>
        <v>Bl_255-short</v>
      </c>
      <c r="D213" s="4">
        <v>2</v>
      </c>
      <c r="E213">
        <f>IF(Sheet1!H221&gt;0,1,0)</f>
        <v>1</v>
      </c>
      <c r="F213">
        <f>IF(Sheet1!I221&gt;0,1,0)</f>
        <v>0</v>
      </c>
      <c r="G213">
        <f>IF(Sheet1!J221&gt;0,1,0)</f>
        <v>0</v>
      </c>
      <c r="H213">
        <f>IF(Sheet1!K221&gt;0,1,0)</f>
        <v>1</v>
      </c>
      <c r="I213">
        <f>IF(Sheet1!L221&gt;0,1,0)</f>
        <v>1</v>
      </c>
      <c r="J213">
        <f>IF(Sheet1!M221&gt;0,1,0)</f>
        <v>1</v>
      </c>
      <c r="K213">
        <f>IF(Sheet1!N221&gt;0,1,0)</f>
        <v>0</v>
      </c>
      <c r="L213">
        <f>IF(Sheet1!O221&gt;0,1,0)</f>
        <v>1</v>
      </c>
      <c r="M213">
        <f>IF(Sheet1!P221&gt;0,1,0)</f>
        <v>1</v>
      </c>
      <c r="N213">
        <f>IF(Sheet1!Q221&gt;0,1,0)</f>
        <v>0</v>
      </c>
      <c r="O213">
        <f>IF(Sheet1!R221&gt;0,1,0)</f>
        <v>1</v>
      </c>
      <c r="P213">
        <f>IF(Sheet1!S221&gt;0,1,0)</f>
        <v>1</v>
      </c>
      <c r="Q213">
        <f>IF(Sheet1!T221&gt;0,1,0)</f>
        <v>0</v>
      </c>
      <c r="R213">
        <f>IF(Sheet1!U221&gt;0,1,0)</f>
        <v>1</v>
      </c>
      <c r="S213">
        <f>IF(Sheet1!V221&gt;0,1,0)</f>
        <v>0</v>
      </c>
      <c r="T213">
        <f>IF(Sheet1!W221&gt;0,1,0)</f>
        <v>0</v>
      </c>
      <c r="U213">
        <f>IF(Sheet1!X221&gt;0,1,0)</f>
        <v>0</v>
      </c>
      <c r="V213">
        <f>IF(Sheet1!Y221&gt;0,1,0)</f>
        <v>0</v>
      </c>
      <c r="W213">
        <f>IF(Sheet1!Z221&gt;0,1,0)</f>
        <v>0</v>
      </c>
      <c r="X213">
        <f>IF(Sheet1!AA221&gt;0,1,0)</f>
        <v>1</v>
      </c>
      <c r="Y213">
        <f>IF(Sheet1!AB221&gt;0,1,0)</f>
        <v>1</v>
      </c>
      <c r="Z213">
        <f>IF(Sheet1!AC221&gt;0,1,0)</f>
        <v>0</v>
      </c>
      <c r="AA213">
        <f>IF(Sheet1!AD221&gt;0,1,0)</f>
        <v>0</v>
      </c>
      <c r="AB213">
        <f>IF(Sheet1!AE221&gt;0,1,0)</f>
        <v>1</v>
      </c>
      <c r="AC213">
        <f>IF(Sheet1!AF221&gt;0,1,0)</f>
        <v>1</v>
      </c>
      <c r="AD213">
        <f>IF(Sheet1!AG221&gt;0,1,0)</f>
        <v>0</v>
      </c>
      <c r="AE213">
        <f>IF(Sheet1!AH221&gt;0,1,0)</f>
        <v>0</v>
      </c>
      <c r="AF213">
        <f>IF(Sheet1!AI221&gt;0,1,0)</f>
        <v>0</v>
      </c>
      <c r="AG213">
        <f>IF(Sheet1!AJ221&gt;0,1,0)</f>
        <v>0</v>
      </c>
      <c r="AH213">
        <f>IF(Sheet1!AK221&gt;0,1,0)</f>
        <v>0</v>
      </c>
      <c r="AI213">
        <f>IF(Sheet1!AL221&gt;0,1,0)</f>
        <v>0</v>
      </c>
      <c r="AJ213">
        <f>IF(Sheet1!AM221&gt;0,1,0)</f>
        <v>0</v>
      </c>
      <c r="AK213">
        <f>IF(Sheet1!AN221&gt;0,1,0)</f>
        <v>0</v>
      </c>
      <c r="AL213">
        <f>IF(Sheet1!AO221&gt;0,1,0)</f>
        <v>0</v>
      </c>
      <c r="AM213">
        <f>IF(Sheet1!AP221&gt;0,1,0)</f>
        <v>0</v>
      </c>
      <c r="AN213">
        <f>IF(Sheet1!AQ221&gt;0,1,0)</f>
        <v>0</v>
      </c>
      <c r="AO213">
        <f>IF(Sheet1!AR221&gt;0,1,0)</f>
        <v>0</v>
      </c>
      <c r="AP213">
        <f>IF(Sheet1!AS221&gt;0,1,0)</f>
        <v>0</v>
      </c>
      <c r="AQ213">
        <f>IF(Sheet1!AT221&gt;0,1,0)</f>
        <v>0</v>
      </c>
      <c r="AR213">
        <f>IF(Sheet1!AU221&gt;0,1,0)</f>
        <v>0</v>
      </c>
      <c r="AS213">
        <f>IF(Sheet1!AV221&gt;0,1,0)</f>
        <v>0</v>
      </c>
      <c r="AT213">
        <f>IF(Sheet1!AW221&gt;0,1,0)</f>
        <v>0</v>
      </c>
      <c r="AU213">
        <f>IF(Sheet1!AX221&gt;0,1,0)</f>
        <v>0</v>
      </c>
    </row>
    <row r="214" spans="1:47" x14ac:dyDescent="0.35">
      <c r="A214" s="4" t="s">
        <v>213</v>
      </c>
      <c r="B214" s="4" t="s">
        <v>184</v>
      </c>
      <c r="C214" s="4" t="str">
        <f t="shared" si="3"/>
        <v>Bl_257-short</v>
      </c>
      <c r="D214" s="4">
        <v>2</v>
      </c>
      <c r="E214">
        <f>IF(Sheet1!H222&gt;0,1,0)</f>
        <v>1</v>
      </c>
      <c r="F214">
        <f>IF(Sheet1!I222&gt;0,1,0)</f>
        <v>0</v>
      </c>
      <c r="G214">
        <f>IF(Sheet1!J222&gt;0,1,0)</f>
        <v>1</v>
      </c>
      <c r="H214">
        <f>IF(Sheet1!K222&gt;0,1,0)</f>
        <v>1</v>
      </c>
      <c r="I214">
        <f>IF(Sheet1!L222&gt;0,1,0)</f>
        <v>0</v>
      </c>
      <c r="J214">
        <f>IF(Sheet1!M222&gt;0,1,0)</f>
        <v>1</v>
      </c>
      <c r="K214">
        <f>IF(Sheet1!N222&gt;0,1,0)</f>
        <v>0</v>
      </c>
      <c r="L214">
        <f>IF(Sheet1!O222&gt;0,1,0)</f>
        <v>0</v>
      </c>
      <c r="M214">
        <f>IF(Sheet1!P222&gt;0,1,0)</f>
        <v>0</v>
      </c>
      <c r="N214">
        <f>IF(Sheet1!Q222&gt;0,1,0)</f>
        <v>0</v>
      </c>
      <c r="O214">
        <f>IF(Sheet1!R222&gt;0,1,0)</f>
        <v>0</v>
      </c>
      <c r="P214">
        <f>IF(Sheet1!S222&gt;0,1,0)</f>
        <v>0</v>
      </c>
      <c r="Q214">
        <f>IF(Sheet1!T222&gt;0,1,0)</f>
        <v>0</v>
      </c>
      <c r="R214">
        <f>IF(Sheet1!U222&gt;0,1,0)</f>
        <v>0</v>
      </c>
      <c r="S214">
        <f>IF(Sheet1!V222&gt;0,1,0)</f>
        <v>0</v>
      </c>
      <c r="T214">
        <f>IF(Sheet1!W222&gt;0,1,0)</f>
        <v>0</v>
      </c>
      <c r="U214">
        <f>IF(Sheet1!X222&gt;0,1,0)</f>
        <v>0</v>
      </c>
      <c r="V214">
        <f>IF(Sheet1!Y222&gt;0,1,0)</f>
        <v>0</v>
      </c>
      <c r="W214">
        <f>IF(Sheet1!Z222&gt;0,1,0)</f>
        <v>0</v>
      </c>
      <c r="X214">
        <f>IF(Sheet1!AA222&gt;0,1,0)</f>
        <v>0</v>
      </c>
      <c r="Y214">
        <f>IF(Sheet1!AB222&gt;0,1,0)</f>
        <v>0</v>
      </c>
      <c r="Z214">
        <f>IF(Sheet1!AC222&gt;0,1,0)</f>
        <v>0</v>
      </c>
      <c r="AA214">
        <f>IF(Sheet1!AD222&gt;0,1,0)</f>
        <v>0</v>
      </c>
      <c r="AB214">
        <f>IF(Sheet1!AE222&gt;0,1,0)</f>
        <v>0</v>
      </c>
      <c r="AC214">
        <f>IF(Sheet1!AF222&gt;0,1,0)</f>
        <v>0</v>
      </c>
      <c r="AD214">
        <f>IF(Sheet1!AG222&gt;0,1,0)</f>
        <v>0</v>
      </c>
      <c r="AE214">
        <f>IF(Sheet1!AH222&gt;0,1,0)</f>
        <v>0</v>
      </c>
      <c r="AF214">
        <f>IF(Sheet1!AI222&gt;0,1,0)</f>
        <v>0</v>
      </c>
      <c r="AG214">
        <f>IF(Sheet1!AJ222&gt;0,1,0)</f>
        <v>0</v>
      </c>
      <c r="AH214">
        <f>IF(Sheet1!AK222&gt;0,1,0)</f>
        <v>0</v>
      </c>
      <c r="AI214">
        <f>IF(Sheet1!AL222&gt;0,1,0)</f>
        <v>0</v>
      </c>
      <c r="AJ214">
        <f>IF(Sheet1!AM222&gt;0,1,0)</f>
        <v>0</v>
      </c>
      <c r="AK214">
        <f>IF(Sheet1!AN222&gt;0,1,0)</f>
        <v>0</v>
      </c>
      <c r="AL214">
        <f>IF(Sheet1!AO222&gt;0,1,0)</f>
        <v>0</v>
      </c>
      <c r="AM214">
        <f>IF(Sheet1!AP222&gt;0,1,0)</f>
        <v>0</v>
      </c>
      <c r="AN214">
        <f>IF(Sheet1!AQ222&gt;0,1,0)</f>
        <v>0</v>
      </c>
      <c r="AO214">
        <f>IF(Sheet1!AR222&gt;0,1,0)</f>
        <v>0</v>
      </c>
      <c r="AP214">
        <f>IF(Sheet1!AS222&gt;0,1,0)</f>
        <v>0</v>
      </c>
      <c r="AQ214">
        <f>IF(Sheet1!AT222&gt;0,1,0)</f>
        <v>0</v>
      </c>
      <c r="AR214">
        <f>IF(Sheet1!AU222&gt;0,1,0)</f>
        <v>0</v>
      </c>
      <c r="AS214">
        <f>IF(Sheet1!AV222&gt;0,1,0)</f>
        <v>0</v>
      </c>
      <c r="AT214">
        <f>IF(Sheet1!AW222&gt;0,1,0)</f>
        <v>0</v>
      </c>
      <c r="AU214">
        <f>IF(Sheet1!AX222&gt;0,1,0)</f>
        <v>0</v>
      </c>
    </row>
    <row r="215" spans="1:47" x14ac:dyDescent="0.35">
      <c r="A215" s="4" t="s">
        <v>214</v>
      </c>
      <c r="B215" s="4" t="s">
        <v>184</v>
      </c>
      <c r="C215" s="4" t="str">
        <f t="shared" si="3"/>
        <v>Bl_258-short</v>
      </c>
      <c r="D215" s="4">
        <v>2</v>
      </c>
      <c r="E215">
        <f>IF(Sheet1!H223&gt;0,1,0)</f>
        <v>1</v>
      </c>
      <c r="F215">
        <f>IF(Sheet1!I223&gt;0,1,0)</f>
        <v>1</v>
      </c>
      <c r="G215">
        <f>IF(Sheet1!J223&gt;0,1,0)</f>
        <v>0</v>
      </c>
      <c r="H215">
        <f>IF(Sheet1!K223&gt;0,1,0)</f>
        <v>1</v>
      </c>
      <c r="I215">
        <f>IF(Sheet1!L223&gt;0,1,0)</f>
        <v>1</v>
      </c>
      <c r="J215">
        <f>IF(Sheet1!M223&gt;0,1,0)</f>
        <v>1</v>
      </c>
      <c r="K215">
        <f>IF(Sheet1!N223&gt;0,1,0)</f>
        <v>0</v>
      </c>
      <c r="L215">
        <f>IF(Sheet1!O223&gt;0,1,0)</f>
        <v>1</v>
      </c>
      <c r="M215">
        <f>IF(Sheet1!P223&gt;0,1,0)</f>
        <v>1</v>
      </c>
      <c r="N215">
        <f>IF(Sheet1!Q223&gt;0,1,0)</f>
        <v>1</v>
      </c>
      <c r="O215">
        <f>IF(Sheet1!R223&gt;0,1,0)</f>
        <v>1</v>
      </c>
      <c r="P215">
        <f>IF(Sheet1!S223&gt;0,1,0)</f>
        <v>0</v>
      </c>
      <c r="Q215">
        <f>IF(Sheet1!T223&gt;0,1,0)</f>
        <v>1</v>
      </c>
      <c r="R215">
        <f>IF(Sheet1!U223&gt;0,1,0)</f>
        <v>1</v>
      </c>
      <c r="S215">
        <f>IF(Sheet1!V223&gt;0,1,0)</f>
        <v>1</v>
      </c>
      <c r="T215">
        <f>IF(Sheet1!W223&gt;0,1,0)</f>
        <v>0</v>
      </c>
      <c r="U215">
        <f>IF(Sheet1!X223&gt;0,1,0)</f>
        <v>0</v>
      </c>
      <c r="V215">
        <f>IF(Sheet1!Y223&gt;0,1,0)</f>
        <v>0</v>
      </c>
      <c r="W215">
        <f>IF(Sheet1!Z223&gt;0,1,0)</f>
        <v>0</v>
      </c>
      <c r="X215">
        <f>IF(Sheet1!AA223&gt;0,1,0)</f>
        <v>0</v>
      </c>
      <c r="Y215">
        <f>IF(Sheet1!AB223&gt;0,1,0)</f>
        <v>0</v>
      </c>
      <c r="Z215">
        <f>IF(Sheet1!AC223&gt;0,1,0)</f>
        <v>0</v>
      </c>
      <c r="AA215">
        <f>IF(Sheet1!AD223&gt;0,1,0)</f>
        <v>0</v>
      </c>
      <c r="AB215">
        <f>IF(Sheet1!AE223&gt;0,1,0)</f>
        <v>0</v>
      </c>
      <c r="AC215">
        <f>IF(Sheet1!AF223&gt;0,1,0)</f>
        <v>0</v>
      </c>
      <c r="AD215">
        <f>IF(Sheet1!AG223&gt;0,1,0)</f>
        <v>0</v>
      </c>
      <c r="AE215">
        <f>IF(Sheet1!AH223&gt;0,1,0)</f>
        <v>0</v>
      </c>
      <c r="AF215">
        <f>IF(Sheet1!AI223&gt;0,1,0)</f>
        <v>0</v>
      </c>
      <c r="AG215">
        <f>IF(Sheet1!AJ223&gt;0,1,0)</f>
        <v>0</v>
      </c>
      <c r="AH215">
        <f>IF(Sheet1!AK223&gt;0,1,0)</f>
        <v>0</v>
      </c>
      <c r="AI215">
        <f>IF(Sheet1!AL223&gt;0,1,0)</f>
        <v>0</v>
      </c>
      <c r="AJ215">
        <f>IF(Sheet1!AM223&gt;0,1,0)</f>
        <v>0</v>
      </c>
      <c r="AK215">
        <f>IF(Sheet1!AN223&gt;0,1,0)</f>
        <v>0</v>
      </c>
      <c r="AL215">
        <f>IF(Sheet1!AO223&gt;0,1,0)</f>
        <v>0</v>
      </c>
      <c r="AM215">
        <f>IF(Sheet1!AP223&gt;0,1,0)</f>
        <v>0</v>
      </c>
      <c r="AN215">
        <f>IF(Sheet1!AQ223&gt;0,1,0)</f>
        <v>0</v>
      </c>
      <c r="AO215">
        <f>IF(Sheet1!AR223&gt;0,1,0)</f>
        <v>0</v>
      </c>
      <c r="AP215">
        <f>IF(Sheet1!AS223&gt;0,1,0)</f>
        <v>0</v>
      </c>
      <c r="AQ215">
        <f>IF(Sheet1!AT223&gt;0,1,0)</f>
        <v>0</v>
      </c>
      <c r="AR215">
        <f>IF(Sheet1!AU223&gt;0,1,0)</f>
        <v>0</v>
      </c>
      <c r="AS215">
        <f>IF(Sheet1!AV223&gt;0,1,0)</f>
        <v>0</v>
      </c>
      <c r="AT215">
        <f>IF(Sheet1!AW223&gt;0,1,0)</f>
        <v>0</v>
      </c>
      <c r="AU215">
        <f>IF(Sheet1!AX223&gt;0,1,0)</f>
        <v>0</v>
      </c>
    </row>
    <row r="216" spans="1:47" x14ac:dyDescent="0.35">
      <c r="A216" s="4" t="s">
        <v>215</v>
      </c>
      <c r="B216" s="4" t="s">
        <v>184</v>
      </c>
      <c r="C216" s="4" t="str">
        <f t="shared" si="3"/>
        <v>Bl_259-short</v>
      </c>
      <c r="D216" s="4">
        <v>2</v>
      </c>
      <c r="E216">
        <f>IF(Sheet1!H224&gt;0,1,0)</f>
        <v>0</v>
      </c>
      <c r="F216">
        <f>IF(Sheet1!I224&gt;0,1,0)</f>
        <v>0</v>
      </c>
      <c r="G216">
        <f>IF(Sheet1!J224&gt;0,1,0)</f>
        <v>0</v>
      </c>
      <c r="H216">
        <f>IF(Sheet1!K224&gt;0,1,0)</f>
        <v>0</v>
      </c>
      <c r="I216">
        <f>IF(Sheet1!L224&gt;0,1,0)</f>
        <v>0</v>
      </c>
      <c r="J216">
        <f>IF(Sheet1!M224&gt;0,1,0)</f>
        <v>1</v>
      </c>
      <c r="K216">
        <f>IF(Sheet1!N224&gt;0,1,0)</f>
        <v>0</v>
      </c>
      <c r="L216">
        <f>IF(Sheet1!O224&gt;0,1,0)</f>
        <v>1</v>
      </c>
      <c r="M216">
        <f>IF(Sheet1!P224&gt;0,1,0)</f>
        <v>0</v>
      </c>
      <c r="N216">
        <f>IF(Sheet1!Q224&gt;0,1,0)</f>
        <v>0</v>
      </c>
      <c r="O216">
        <f>IF(Sheet1!R224&gt;0,1,0)</f>
        <v>0</v>
      </c>
      <c r="P216">
        <f>IF(Sheet1!S224&gt;0,1,0)</f>
        <v>1</v>
      </c>
      <c r="Q216">
        <f>IF(Sheet1!T224&gt;0,1,0)</f>
        <v>0</v>
      </c>
      <c r="R216">
        <f>IF(Sheet1!U224&gt;0,1,0)</f>
        <v>1</v>
      </c>
      <c r="S216">
        <f>IF(Sheet1!V224&gt;0,1,0)</f>
        <v>0</v>
      </c>
      <c r="T216">
        <f>IF(Sheet1!W224&gt;0,1,0)</f>
        <v>0</v>
      </c>
      <c r="U216">
        <f>IF(Sheet1!X224&gt;0,1,0)</f>
        <v>0</v>
      </c>
      <c r="V216">
        <f>IF(Sheet1!Y224&gt;0,1,0)</f>
        <v>1</v>
      </c>
      <c r="W216">
        <f>IF(Sheet1!Z224&gt;0,1,0)</f>
        <v>0</v>
      </c>
      <c r="X216">
        <f>IF(Sheet1!AA224&gt;0,1,0)</f>
        <v>0</v>
      </c>
      <c r="Y216">
        <f>IF(Sheet1!AB224&gt;0,1,0)</f>
        <v>0</v>
      </c>
      <c r="Z216">
        <f>IF(Sheet1!AC224&gt;0,1,0)</f>
        <v>1</v>
      </c>
      <c r="AA216">
        <f>IF(Sheet1!AD224&gt;0,1,0)</f>
        <v>0</v>
      </c>
      <c r="AB216">
        <f>IF(Sheet1!AE224&gt;0,1,0)</f>
        <v>0</v>
      </c>
      <c r="AC216">
        <f>IF(Sheet1!AF224&gt;0,1,0)</f>
        <v>1</v>
      </c>
      <c r="AD216">
        <f>IF(Sheet1!AG224&gt;0,1,0)</f>
        <v>0</v>
      </c>
      <c r="AE216">
        <f>IF(Sheet1!AH224&gt;0,1,0)</f>
        <v>0</v>
      </c>
      <c r="AF216">
        <f>IF(Sheet1!AI224&gt;0,1,0)</f>
        <v>0</v>
      </c>
      <c r="AG216">
        <f>IF(Sheet1!AJ224&gt;0,1,0)</f>
        <v>0</v>
      </c>
      <c r="AH216">
        <f>IF(Sheet1!AK224&gt;0,1,0)</f>
        <v>1</v>
      </c>
      <c r="AI216">
        <f>IF(Sheet1!AL224&gt;0,1,0)</f>
        <v>0</v>
      </c>
      <c r="AJ216">
        <f>IF(Sheet1!AM224&gt;0,1,0)</f>
        <v>0</v>
      </c>
      <c r="AK216">
        <f>IF(Sheet1!AN224&gt;0,1,0)</f>
        <v>0</v>
      </c>
      <c r="AL216">
        <f>IF(Sheet1!AO224&gt;0,1,0)</f>
        <v>1</v>
      </c>
      <c r="AM216">
        <f>IF(Sheet1!AP224&gt;0,1,0)</f>
        <v>0</v>
      </c>
      <c r="AN216">
        <f>IF(Sheet1!AQ224&gt;0,1,0)</f>
        <v>1</v>
      </c>
      <c r="AO216">
        <f>IF(Sheet1!AR224&gt;0,1,0)</f>
        <v>0</v>
      </c>
      <c r="AP216">
        <f>IF(Sheet1!AS224&gt;0,1,0)</f>
        <v>1</v>
      </c>
      <c r="AQ216">
        <f>IF(Sheet1!AT224&gt;0,1,0)</f>
        <v>1</v>
      </c>
      <c r="AR216">
        <f>IF(Sheet1!AU224&gt;0,1,0)</f>
        <v>0</v>
      </c>
      <c r="AS216">
        <f>IF(Sheet1!AV224&gt;0,1,0)</f>
        <v>0</v>
      </c>
      <c r="AT216">
        <f>IF(Sheet1!AW224&gt;0,1,0)</f>
        <v>1</v>
      </c>
      <c r="AU216">
        <f>IF(Sheet1!AX224&gt;0,1,0)</f>
        <v>0</v>
      </c>
    </row>
    <row r="217" spans="1:47" x14ac:dyDescent="0.35">
      <c r="A217" s="4" t="s">
        <v>216</v>
      </c>
      <c r="B217" s="4" t="s">
        <v>184</v>
      </c>
      <c r="C217" s="4" t="str">
        <f t="shared" si="3"/>
        <v>Bl_260-short</v>
      </c>
      <c r="D217" s="4">
        <v>2</v>
      </c>
      <c r="E217">
        <f>IF(Sheet1!H225&gt;0,1,0)</f>
        <v>1</v>
      </c>
      <c r="F217">
        <f>IF(Sheet1!I225&gt;0,1,0)</f>
        <v>0</v>
      </c>
      <c r="G217">
        <f>IF(Sheet1!J225&gt;0,1,0)</f>
        <v>1</v>
      </c>
      <c r="H217">
        <f>IF(Sheet1!K225&gt;0,1,0)</f>
        <v>1</v>
      </c>
      <c r="I217">
        <f>IF(Sheet1!L225&gt;0,1,0)</f>
        <v>1</v>
      </c>
      <c r="J217">
        <f>IF(Sheet1!M225&gt;0,1,0)</f>
        <v>1</v>
      </c>
      <c r="K217">
        <f>IF(Sheet1!N225&gt;0,1,0)</f>
        <v>0</v>
      </c>
      <c r="L217">
        <f>IF(Sheet1!O225&gt;0,1,0)</f>
        <v>1</v>
      </c>
      <c r="M217">
        <f>IF(Sheet1!P225&gt;0,1,0)</f>
        <v>1</v>
      </c>
      <c r="N217">
        <f>IF(Sheet1!Q225&gt;0,1,0)</f>
        <v>1</v>
      </c>
      <c r="O217">
        <f>IF(Sheet1!R225&gt;0,1,0)</f>
        <v>1</v>
      </c>
      <c r="P217">
        <f>IF(Sheet1!S225&gt;0,1,0)</f>
        <v>1</v>
      </c>
      <c r="Q217">
        <f>IF(Sheet1!T225&gt;0,1,0)</f>
        <v>1</v>
      </c>
      <c r="R217">
        <f>IF(Sheet1!U225&gt;0,1,0)</f>
        <v>0</v>
      </c>
      <c r="S217">
        <f>IF(Sheet1!V225&gt;0,1,0)</f>
        <v>1</v>
      </c>
      <c r="T217">
        <f>IF(Sheet1!W225&gt;0,1,0)</f>
        <v>1</v>
      </c>
      <c r="U217">
        <f>IF(Sheet1!X225&gt;0,1,0)</f>
        <v>1</v>
      </c>
      <c r="V217">
        <f>IF(Sheet1!Y225&gt;0,1,0)</f>
        <v>1</v>
      </c>
      <c r="W217">
        <f>IF(Sheet1!Z225&gt;0,1,0)</f>
        <v>1</v>
      </c>
      <c r="X217">
        <f>IF(Sheet1!AA225&gt;0,1,0)</f>
        <v>1</v>
      </c>
      <c r="Y217">
        <f>IF(Sheet1!AB225&gt;0,1,0)</f>
        <v>1</v>
      </c>
      <c r="Z217">
        <f>IF(Sheet1!AC225&gt;0,1,0)</f>
        <v>1</v>
      </c>
      <c r="AA217">
        <f>IF(Sheet1!AD225&gt;0,1,0)</f>
        <v>0</v>
      </c>
      <c r="AB217">
        <f>IF(Sheet1!AE225&gt;0,1,0)</f>
        <v>1</v>
      </c>
      <c r="AC217">
        <f>IF(Sheet1!AF225&gt;0,1,0)</f>
        <v>0</v>
      </c>
      <c r="AD217">
        <f>IF(Sheet1!AG225&gt;0,1,0)</f>
        <v>1</v>
      </c>
      <c r="AE217">
        <f>IF(Sheet1!AH225&gt;0,1,0)</f>
        <v>1</v>
      </c>
      <c r="AF217">
        <f>IF(Sheet1!AI225&gt;0,1,0)</f>
        <v>1</v>
      </c>
      <c r="AG217">
        <f>IF(Sheet1!AJ225&gt;0,1,0)</f>
        <v>1</v>
      </c>
      <c r="AH217">
        <f>IF(Sheet1!AK225&gt;0,1,0)</f>
        <v>0</v>
      </c>
      <c r="AI217">
        <f>IF(Sheet1!AL225&gt;0,1,0)</f>
        <v>1</v>
      </c>
      <c r="AJ217">
        <f>IF(Sheet1!AM225&gt;0,1,0)</f>
        <v>1</v>
      </c>
      <c r="AK217">
        <f>IF(Sheet1!AN225&gt;0,1,0)</f>
        <v>1</v>
      </c>
      <c r="AL217">
        <f>IF(Sheet1!AO225&gt;0,1,0)</f>
        <v>0</v>
      </c>
      <c r="AM217">
        <f>IF(Sheet1!AP225&gt;0,1,0)</f>
        <v>1</v>
      </c>
      <c r="AN217">
        <f>IF(Sheet1!AQ225&gt;0,1,0)</f>
        <v>1</v>
      </c>
      <c r="AO217">
        <f>IF(Sheet1!AR225&gt;0,1,0)</f>
        <v>1</v>
      </c>
      <c r="AP217">
        <f>IF(Sheet1!AS225&gt;0,1,0)</f>
        <v>0</v>
      </c>
      <c r="AQ217">
        <f>IF(Sheet1!AT225&gt;0,1,0)</f>
        <v>1</v>
      </c>
      <c r="AR217">
        <f>IF(Sheet1!AU225&gt;0,1,0)</f>
        <v>1</v>
      </c>
      <c r="AS217">
        <f>IF(Sheet1!AV225&gt;0,1,0)</f>
        <v>0</v>
      </c>
      <c r="AT217">
        <f>IF(Sheet1!AW225&gt;0,1,0)</f>
        <v>0</v>
      </c>
      <c r="AU217">
        <f>IF(Sheet1!AX225&gt;0,1,0)</f>
        <v>1</v>
      </c>
    </row>
    <row r="218" spans="1:47" x14ac:dyDescent="0.35">
      <c r="A218" s="4" t="s">
        <v>217</v>
      </c>
      <c r="B218" s="4" t="s">
        <v>184</v>
      </c>
      <c r="C218" s="4" t="str">
        <f t="shared" si="3"/>
        <v>Bl_261-short</v>
      </c>
      <c r="D218" s="4">
        <v>2</v>
      </c>
      <c r="E218">
        <f>IF(Sheet1!H226&gt;0,1,0)</f>
        <v>1</v>
      </c>
      <c r="F218">
        <f>IF(Sheet1!I226&gt;0,1,0)</f>
        <v>0</v>
      </c>
      <c r="G218">
        <f>IF(Sheet1!J226&gt;0,1,0)</f>
        <v>1</v>
      </c>
      <c r="H218">
        <f>IF(Sheet1!K226&gt;0,1,0)</f>
        <v>1</v>
      </c>
      <c r="I218">
        <f>IF(Sheet1!L226&gt;0,1,0)</f>
        <v>0</v>
      </c>
      <c r="J218">
        <f>IF(Sheet1!M226&gt;0,1,0)</f>
        <v>1</v>
      </c>
      <c r="K218">
        <f>IF(Sheet1!N226&gt;0,1,0)</f>
        <v>0</v>
      </c>
      <c r="L218">
        <f>IF(Sheet1!O226&gt;0,1,0)</f>
        <v>0</v>
      </c>
      <c r="M218">
        <f>IF(Sheet1!P226&gt;0,1,0)</f>
        <v>0</v>
      </c>
      <c r="N218">
        <f>IF(Sheet1!Q226&gt;0,1,0)</f>
        <v>0</v>
      </c>
      <c r="O218">
        <f>IF(Sheet1!R226&gt;0,1,0)</f>
        <v>0</v>
      </c>
      <c r="P218">
        <f>IF(Sheet1!S226&gt;0,1,0)</f>
        <v>0</v>
      </c>
      <c r="Q218">
        <f>IF(Sheet1!T226&gt;0,1,0)</f>
        <v>0</v>
      </c>
      <c r="R218">
        <f>IF(Sheet1!U226&gt;0,1,0)</f>
        <v>0</v>
      </c>
      <c r="S218">
        <f>IF(Sheet1!V226&gt;0,1,0)</f>
        <v>0</v>
      </c>
      <c r="T218">
        <f>IF(Sheet1!W226&gt;0,1,0)</f>
        <v>0</v>
      </c>
      <c r="U218">
        <f>IF(Sheet1!X226&gt;0,1,0)</f>
        <v>0</v>
      </c>
      <c r="V218">
        <f>IF(Sheet1!Y226&gt;0,1,0)</f>
        <v>0</v>
      </c>
      <c r="W218">
        <f>IF(Sheet1!Z226&gt;0,1,0)</f>
        <v>0</v>
      </c>
      <c r="X218">
        <f>IF(Sheet1!AA226&gt;0,1,0)</f>
        <v>0</v>
      </c>
      <c r="Y218">
        <f>IF(Sheet1!AB226&gt;0,1,0)</f>
        <v>0</v>
      </c>
      <c r="Z218">
        <f>IF(Sheet1!AC226&gt;0,1,0)</f>
        <v>0</v>
      </c>
      <c r="AA218">
        <f>IF(Sheet1!AD226&gt;0,1,0)</f>
        <v>0</v>
      </c>
      <c r="AB218">
        <f>IF(Sheet1!AE226&gt;0,1,0)</f>
        <v>0</v>
      </c>
      <c r="AC218">
        <f>IF(Sheet1!AF226&gt;0,1,0)</f>
        <v>0</v>
      </c>
      <c r="AD218">
        <f>IF(Sheet1!AG226&gt;0,1,0)</f>
        <v>0</v>
      </c>
      <c r="AE218">
        <f>IF(Sheet1!AH226&gt;0,1,0)</f>
        <v>0</v>
      </c>
      <c r="AF218">
        <f>IF(Sheet1!AI226&gt;0,1,0)</f>
        <v>0</v>
      </c>
      <c r="AG218">
        <f>IF(Sheet1!AJ226&gt;0,1,0)</f>
        <v>0</v>
      </c>
      <c r="AH218">
        <f>IF(Sheet1!AK226&gt;0,1,0)</f>
        <v>0</v>
      </c>
      <c r="AI218">
        <f>IF(Sheet1!AL226&gt;0,1,0)</f>
        <v>0</v>
      </c>
      <c r="AJ218">
        <f>IF(Sheet1!AM226&gt;0,1,0)</f>
        <v>0</v>
      </c>
      <c r="AK218">
        <f>IF(Sheet1!AN226&gt;0,1,0)</f>
        <v>0</v>
      </c>
      <c r="AL218">
        <f>IF(Sheet1!AO226&gt;0,1,0)</f>
        <v>0</v>
      </c>
      <c r="AM218">
        <f>IF(Sheet1!AP226&gt;0,1,0)</f>
        <v>0</v>
      </c>
      <c r="AN218">
        <f>IF(Sheet1!AQ226&gt;0,1,0)</f>
        <v>0</v>
      </c>
      <c r="AO218">
        <f>IF(Sheet1!AR226&gt;0,1,0)</f>
        <v>0</v>
      </c>
      <c r="AP218">
        <f>IF(Sheet1!AS226&gt;0,1,0)</f>
        <v>0</v>
      </c>
      <c r="AQ218">
        <f>IF(Sheet1!AT226&gt;0,1,0)</f>
        <v>0</v>
      </c>
      <c r="AR218">
        <f>IF(Sheet1!AU226&gt;0,1,0)</f>
        <v>0</v>
      </c>
      <c r="AS218">
        <f>IF(Sheet1!AV226&gt;0,1,0)</f>
        <v>0</v>
      </c>
      <c r="AT218">
        <f>IF(Sheet1!AW226&gt;0,1,0)</f>
        <v>0</v>
      </c>
      <c r="AU218">
        <f>IF(Sheet1!AX226&gt;0,1,0)</f>
        <v>0</v>
      </c>
    </row>
    <row r="219" spans="1:47" x14ac:dyDescent="0.35">
      <c r="A219" s="4" t="s">
        <v>218</v>
      </c>
      <c r="B219" s="4" t="s">
        <v>184</v>
      </c>
      <c r="C219" s="4" t="str">
        <f t="shared" si="3"/>
        <v>Bl_263-short</v>
      </c>
      <c r="D219" s="4">
        <v>2</v>
      </c>
      <c r="E219">
        <f>IF(Sheet1!H227&gt;0,1,0)</f>
        <v>1</v>
      </c>
      <c r="F219">
        <f>IF(Sheet1!I227&gt;0,1,0)</f>
        <v>0</v>
      </c>
      <c r="G219">
        <f>IF(Sheet1!J227&gt;0,1,0)</f>
        <v>1</v>
      </c>
      <c r="H219">
        <f>IF(Sheet1!K227&gt;0,1,0)</f>
        <v>1</v>
      </c>
      <c r="I219">
        <f>IF(Sheet1!L227&gt;0,1,0)</f>
        <v>1</v>
      </c>
      <c r="J219">
        <f>IF(Sheet1!M227&gt;0,1,0)</f>
        <v>1</v>
      </c>
      <c r="K219">
        <f>IF(Sheet1!N227&gt;0,1,0)</f>
        <v>1</v>
      </c>
      <c r="L219">
        <f>IF(Sheet1!O227&gt;0,1,0)</f>
        <v>1</v>
      </c>
      <c r="M219">
        <f>IF(Sheet1!P227&gt;0,1,0)</f>
        <v>1</v>
      </c>
      <c r="N219">
        <f>IF(Sheet1!Q227&gt;0,1,0)</f>
        <v>1</v>
      </c>
      <c r="O219">
        <f>IF(Sheet1!R227&gt;0,1,0)</f>
        <v>1</v>
      </c>
      <c r="P219">
        <f>IF(Sheet1!S227&gt;0,1,0)</f>
        <v>1</v>
      </c>
      <c r="Q219">
        <f>IF(Sheet1!T227&gt;0,1,0)</f>
        <v>1</v>
      </c>
      <c r="R219">
        <f>IF(Sheet1!U227&gt;0,1,0)</f>
        <v>1</v>
      </c>
      <c r="S219">
        <f>IF(Sheet1!V227&gt;0,1,0)</f>
        <v>1</v>
      </c>
      <c r="T219">
        <f>IF(Sheet1!W227&gt;0,1,0)</f>
        <v>0</v>
      </c>
      <c r="U219">
        <f>IF(Sheet1!X227&gt;0,1,0)</f>
        <v>1</v>
      </c>
      <c r="V219">
        <f>IF(Sheet1!Y227&gt;0,1,0)</f>
        <v>0</v>
      </c>
      <c r="W219">
        <f>IF(Sheet1!Z227&gt;0,1,0)</f>
        <v>1</v>
      </c>
      <c r="X219">
        <f>IF(Sheet1!AA227&gt;0,1,0)</f>
        <v>0</v>
      </c>
      <c r="Y219">
        <f>IF(Sheet1!AB227&gt;0,1,0)</f>
        <v>0</v>
      </c>
      <c r="Z219">
        <f>IF(Sheet1!AC227&gt;0,1,0)</f>
        <v>0</v>
      </c>
      <c r="AA219">
        <f>IF(Sheet1!AD227&gt;0,1,0)</f>
        <v>0</v>
      </c>
      <c r="AB219">
        <f>IF(Sheet1!AE227&gt;0,1,0)</f>
        <v>0</v>
      </c>
      <c r="AC219">
        <f>IF(Sheet1!AF227&gt;0,1,0)</f>
        <v>0</v>
      </c>
      <c r="AD219">
        <f>IF(Sheet1!AG227&gt;0,1,0)</f>
        <v>0</v>
      </c>
      <c r="AE219">
        <f>IF(Sheet1!AH227&gt;0,1,0)</f>
        <v>0</v>
      </c>
      <c r="AF219">
        <f>IF(Sheet1!AI227&gt;0,1,0)</f>
        <v>0</v>
      </c>
      <c r="AG219">
        <f>IF(Sheet1!AJ227&gt;0,1,0)</f>
        <v>0</v>
      </c>
      <c r="AH219">
        <f>IF(Sheet1!AK227&gt;0,1,0)</f>
        <v>0</v>
      </c>
      <c r="AI219">
        <f>IF(Sheet1!AL227&gt;0,1,0)</f>
        <v>0</v>
      </c>
      <c r="AJ219">
        <f>IF(Sheet1!AM227&gt;0,1,0)</f>
        <v>0</v>
      </c>
      <c r="AK219">
        <f>IF(Sheet1!AN227&gt;0,1,0)</f>
        <v>0</v>
      </c>
      <c r="AL219">
        <f>IF(Sheet1!AO227&gt;0,1,0)</f>
        <v>0</v>
      </c>
      <c r="AM219">
        <f>IF(Sheet1!AP227&gt;0,1,0)</f>
        <v>0</v>
      </c>
      <c r="AN219">
        <f>IF(Sheet1!AQ227&gt;0,1,0)</f>
        <v>0</v>
      </c>
      <c r="AO219">
        <f>IF(Sheet1!AR227&gt;0,1,0)</f>
        <v>0</v>
      </c>
      <c r="AP219">
        <f>IF(Sheet1!AS227&gt;0,1,0)</f>
        <v>0</v>
      </c>
      <c r="AQ219">
        <f>IF(Sheet1!AT227&gt;0,1,0)</f>
        <v>0</v>
      </c>
      <c r="AR219">
        <f>IF(Sheet1!AU227&gt;0,1,0)</f>
        <v>0</v>
      </c>
      <c r="AS219">
        <f>IF(Sheet1!AV227&gt;0,1,0)</f>
        <v>0</v>
      </c>
      <c r="AT219">
        <f>IF(Sheet1!AW227&gt;0,1,0)</f>
        <v>0</v>
      </c>
      <c r="AU219">
        <f>IF(Sheet1!AX227&gt;0,1,0)</f>
        <v>0</v>
      </c>
    </row>
    <row r="220" spans="1:47" x14ac:dyDescent="0.35">
      <c r="A220" s="4" t="s">
        <v>219</v>
      </c>
      <c r="B220" s="4" t="s">
        <v>184</v>
      </c>
      <c r="C220" s="4" t="str">
        <f t="shared" si="3"/>
        <v>De_219-short</v>
      </c>
      <c r="D220" s="4">
        <v>2</v>
      </c>
      <c r="E220">
        <f>IF(Sheet1!H229&gt;0,1,0)</f>
        <v>1</v>
      </c>
      <c r="F220">
        <f>IF(Sheet1!I229&gt;0,1,0)</f>
        <v>0</v>
      </c>
      <c r="G220">
        <f>IF(Sheet1!J229&gt;0,1,0)</f>
        <v>1</v>
      </c>
      <c r="H220">
        <f>IF(Sheet1!K229&gt;0,1,0)</f>
        <v>1</v>
      </c>
      <c r="I220">
        <f>IF(Sheet1!L229&gt;0,1,0)</f>
        <v>0</v>
      </c>
      <c r="J220">
        <f>IF(Sheet1!M229&gt;0,1,0)</f>
        <v>0</v>
      </c>
      <c r="K220">
        <f>IF(Sheet1!N229&gt;0,1,0)</f>
        <v>0</v>
      </c>
      <c r="L220">
        <f>IF(Sheet1!O229&gt;0,1,0)</f>
        <v>0</v>
      </c>
      <c r="M220">
        <f>IF(Sheet1!P229&gt;0,1,0)</f>
        <v>0</v>
      </c>
      <c r="N220">
        <f>IF(Sheet1!Q229&gt;0,1,0)</f>
        <v>0</v>
      </c>
      <c r="O220">
        <f>IF(Sheet1!R229&gt;0,1,0)</f>
        <v>0</v>
      </c>
      <c r="P220">
        <f>IF(Sheet1!S229&gt;0,1,0)</f>
        <v>0</v>
      </c>
      <c r="Q220">
        <f>IF(Sheet1!T229&gt;0,1,0)</f>
        <v>0</v>
      </c>
      <c r="R220">
        <f>IF(Sheet1!U229&gt;0,1,0)</f>
        <v>0</v>
      </c>
      <c r="S220">
        <f>IF(Sheet1!V229&gt;0,1,0)</f>
        <v>0</v>
      </c>
      <c r="T220">
        <f>IF(Sheet1!W229&gt;0,1,0)</f>
        <v>0</v>
      </c>
      <c r="U220">
        <f>IF(Sheet1!X229&gt;0,1,0)</f>
        <v>0</v>
      </c>
      <c r="V220">
        <f>IF(Sheet1!Y229&gt;0,1,0)</f>
        <v>0</v>
      </c>
      <c r="W220">
        <f>IF(Sheet1!Z229&gt;0,1,0)</f>
        <v>0</v>
      </c>
      <c r="X220">
        <f>IF(Sheet1!AA229&gt;0,1,0)</f>
        <v>0</v>
      </c>
      <c r="Y220">
        <f>IF(Sheet1!AB229&gt;0,1,0)</f>
        <v>0</v>
      </c>
      <c r="Z220">
        <f>IF(Sheet1!AC229&gt;0,1,0)</f>
        <v>0</v>
      </c>
      <c r="AA220">
        <f>IF(Sheet1!AD229&gt;0,1,0)</f>
        <v>0</v>
      </c>
      <c r="AB220">
        <f>IF(Sheet1!AE229&gt;0,1,0)</f>
        <v>0</v>
      </c>
      <c r="AC220">
        <f>IF(Sheet1!AF229&gt;0,1,0)</f>
        <v>0</v>
      </c>
      <c r="AD220">
        <f>IF(Sheet1!AG229&gt;0,1,0)</f>
        <v>0</v>
      </c>
      <c r="AE220">
        <f>IF(Sheet1!AH229&gt;0,1,0)</f>
        <v>0</v>
      </c>
      <c r="AF220">
        <f>IF(Sheet1!AI229&gt;0,1,0)</f>
        <v>0</v>
      </c>
      <c r="AG220">
        <f>IF(Sheet1!AJ229&gt;0,1,0)</f>
        <v>0</v>
      </c>
      <c r="AH220">
        <f>IF(Sheet1!AK229&gt;0,1,0)</f>
        <v>0</v>
      </c>
      <c r="AI220">
        <f>IF(Sheet1!AL229&gt;0,1,0)</f>
        <v>0</v>
      </c>
      <c r="AJ220">
        <f>IF(Sheet1!AM229&gt;0,1,0)</f>
        <v>0</v>
      </c>
      <c r="AK220">
        <f>IF(Sheet1!AN229&gt;0,1,0)</f>
        <v>0</v>
      </c>
      <c r="AL220">
        <f>IF(Sheet1!AO229&gt;0,1,0)</f>
        <v>0</v>
      </c>
      <c r="AM220">
        <f>IF(Sheet1!AP229&gt;0,1,0)</f>
        <v>0</v>
      </c>
      <c r="AN220">
        <f>IF(Sheet1!AQ229&gt;0,1,0)</f>
        <v>0</v>
      </c>
      <c r="AO220">
        <f>IF(Sheet1!AR229&gt;0,1,0)</f>
        <v>0</v>
      </c>
      <c r="AP220">
        <f>IF(Sheet1!AS229&gt;0,1,0)</f>
        <v>0</v>
      </c>
      <c r="AQ220">
        <f>IF(Sheet1!AT229&gt;0,1,0)</f>
        <v>0</v>
      </c>
      <c r="AR220">
        <f>IF(Sheet1!AU229&gt;0,1,0)</f>
        <v>0</v>
      </c>
      <c r="AS220">
        <f>IF(Sheet1!AV229&gt;0,1,0)</f>
        <v>0</v>
      </c>
      <c r="AT220">
        <f>IF(Sheet1!AW229&gt;0,1,0)</f>
        <v>0</v>
      </c>
      <c r="AU220">
        <f>IF(Sheet1!AX229&gt;0,1,0)</f>
        <v>0</v>
      </c>
    </row>
    <row r="221" spans="1:47" x14ac:dyDescent="0.35">
      <c r="A221" s="4" t="s">
        <v>220</v>
      </c>
      <c r="B221" s="4" t="s">
        <v>184</v>
      </c>
      <c r="C221" s="4" t="str">
        <f t="shared" si="3"/>
        <v>De_222-short</v>
      </c>
      <c r="D221" s="4">
        <v>2</v>
      </c>
      <c r="E221">
        <f>IF(Sheet1!H230&gt;0,1,0)</f>
        <v>1</v>
      </c>
      <c r="F221">
        <f>IF(Sheet1!I230&gt;0,1,0)</f>
        <v>0</v>
      </c>
      <c r="G221">
        <f>IF(Sheet1!J230&gt;0,1,0)</f>
        <v>1</v>
      </c>
      <c r="H221">
        <f>IF(Sheet1!K230&gt;0,1,0)</f>
        <v>1</v>
      </c>
      <c r="I221">
        <f>IF(Sheet1!L230&gt;0,1,0)</f>
        <v>0</v>
      </c>
      <c r="J221">
        <f>IF(Sheet1!M230&gt;0,1,0)</f>
        <v>0</v>
      </c>
      <c r="K221">
        <f>IF(Sheet1!N230&gt;0,1,0)</f>
        <v>0</v>
      </c>
      <c r="L221">
        <f>IF(Sheet1!O230&gt;0,1,0)</f>
        <v>0</v>
      </c>
      <c r="M221">
        <f>IF(Sheet1!P230&gt;0,1,0)</f>
        <v>0</v>
      </c>
      <c r="N221">
        <f>IF(Sheet1!Q230&gt;0,1,0)</f>
        <v>0</v>
      </c>
      <c r="O221">
        <f>IF(Sheet1!R230&gt;0,1,0)</f>
        <v>0</v>
      </c>
      <c r="P221">
        <f>IF(Sheet1!S230&gt;0,1,0)</f>
        <v>0</v>
      </c>
      <c r="Q221">
        <f>IF(Sheet1!T230&gt;0,1,0)</f>
        <v>0</v>
      </c>
      <c r="R221">
        <f>IF(Sheet1!U230&gt;0,1,0)</f>
        <v>0</v>
      </c>
      <c r="S221">
        <f>IF(Sheet1!V230&gt;0,1,0)</f>
        <v>0</v>
      </c>
      <c r="T221">
        <f>IF(Sheet1!W230&gt;0,1,0)</f>
        <v>0</v>
      </c>
      <c r="U221">
        <f>IF(Sheet1!X230&gt;0,1,0)</f>
        <v>0</v>
      </c>
      <c r="V221">
        <f>IF(Sheet1!Y230&gt;0,1,0)</f>
        <v>0</v>
      </c>
      <c r="W221">
        <f>IF(Sheet1!Z230&gt;0,1,0)</f>
        <v>0</v>
      </c>
      <c r="X221">
        <f>IF(Sheet1!AA230&gt;0,1,0)</f>
        <v>0</v>
      </c>
      <c r="Y221">
        <f>IF(Sheet1!AB230&gt;0,1,0)</f>
        <v>0</v>
      </c>
      <c r="Z221">
        <f>IF(Sheet1!AC230&gt;0,1,0)</f>
        <v>0</v>
      </c>
      <c r="AA221">
        <f>IF(Sheet1!AD230&gt;0,1,0)</f>
        <v>0</v>
      </c>
      <c r="AB221">
        <f>IF(Sheet1!AE230&gt;0,1,0)</f>
        <v>0</v>
      </c>
      <c r="AC221">
        <f>IF(Sheet1!AF230&gt;0,1,0)</f>
        <v>0</v>
      </c>
      <c r="AD221">
        <f>IF(Sheet1!AG230&gt;0,1,0)</f>
        <v>0</v>
      </c>
      <c r="AE221">
        <f>IF(Sheet1!AH230&gt;0,1,0)</f>
        <v>0</v>
      </c>
      <c r="AF221">
        <f>IF(Sheet1!AI230&gt;0,1,0)</f>
        <v>0</v>
      </c>
      <c r="AG221">
        <f>IF(Sheet1!AJ230&gt;0,1,0)</f>
        <v>0</v>
      </c>
      <c r="AH221">
        <f>IF(Sheet1!AK230&gt;0,1,0)</f>
        <v>0</v>
      </c>
      <c r="AI221">
        <f>IF(Sheet1!AL230&gt;0,1,0)</f>
        <v>0</v>
      </c>
      <c r="AJ221">
        <f>IF(Sheet1!AM230&gt;0,1,0)</f>
        <v>0</v>
      </c>
      <c r="AK221">
        <f>IF(Sheet1!AN230&gt;0,1,0)</f>
        <v>0</v>
      </c>
      <c r="AL221">
        <f>IF(Sheet1!AO230&gt;0,1,0)</f>
        <v>0</v>
      </c>
      <c r="AM221">
        <f>IF(Sheet1!AP230&gt;0,1,0)</f>
        <v>0</v>
      </c>
      <c r="AN221">
        <f>IF(Sheet1!AQ230&gt;0,1,0)</f>
        <v>0</v>
      </c>
      <c r="AO221">
        <f>IF(Sheet1!AR230&gt;0,1,0)</f>
        <v>0</v>
      </c>
      <c r="AP221">
        <f>IF(Sheet1!AS230&gt;0,1,0)</f>
        <v>0</v>
      </c>
      <c r="AQ221">
        <f>IF(Sheet1!AT230&gt;0,1,0)</f>
        <v>0</v>
      </c>
      <c r="AR221">
        <f>IF(Sheet1!AU230&gt;0,1,0)</f>
        <v>0</v>
      </c>
      <c r="AS221">
        <f>IF(Sheet1!AV230&gt;0,1,0)</f>
        <v>0</v>
      </c>
      <c r="AT221">
        <f>IF(Sheet1!AW230&gt;0,1,0)</f>
        <v>0</v>
      </c>
      <c r="AU221">
        <f>IF(Sheet1!AX230&gt;0,1,0)</f>
        <v>0</v>
      </c>
    </row>
    <row r="222" spans="1:47" x14ac:dyDescent="0.35">
      <c r="A222" s="4" t="s">
        <v>221</v>
      </c>
      <c r="B222" s="4" t="s">
        <v>184</v>
      </c>
      <c r="C222" s="4" t="str">
        <f t="shared" si="3"/>
        <v>De_224-short</v>
      </c>
      <c r="D222" s="4">
        <v>2</v>
      </c>
      <c r="E222">
        <f>IF(Sheet1!H231&gt;0,1,0)</f>
        <v>1</v>
      </c>
      <c r="F222">
        <f>IF(Sheet1!I231&gt;0,1,0)</f>
        <v>1</v>
      </c>
      <c r="G222">
        <f>IF(Sheet1!J231&gt;0,1,0)</f>
        <v>1</v>
      </c>
      <c r="H222">
        <f>IF(Sheet1!K231&gt;0,1,0)</f>
        <v>1</v>
      </c>
      <c r="I222">
        <f>IF(Sheet1!L231&gt;0,1,0)</f>
        <v>0</v>
      </c>
      <c r="J222">
        <f>IF(Sheet1!M231&gt;0,1,0)</f>
        <v>0</v>
      </c>
      <c r="K222">
        <f>IF(Sheet1!N231&gt;0,1,0)</f>
        <v>0</v>
      </c>
      <c r="L222">
        <f>IF(Sheet1!O231&gt;0,1,0)</f>
        <v>0</v>
      </c>
      <c r="M222">
        <f>IF(Sheet1!P231&gt;0,1,0)</f>
        <v>0</v>
      </c>
      <c r="N222">
        <f>IF(Sheet1!Q231&gt;0,1,0)</f>
        <v>0</v>
      </c>
      <c r="O222">
        <f>IF(Sheet1!R231&gt;0,1,0)</f>
        <v>0</v>
      </c>
      <c r="P222">
        <f>IF(Sheet1!S231&gt;0,1,0)</f>
        <v>0</v>
      </c>
      <c r="Q222">
        <f>IF(Sheet1!T231&gt;0,1,0)</f>
        <v>0</v>
      </c>
      <c r="R222">
        <f>IF(Sheet1!U231&gt;0,1,0)</f>
        <v>0</v>
      </c>
      <c r="S222">
        <f>IF(Sheet1!V231&gt;0,1,0)</f>
        <v>0</v>
      </c>
      <c r="T222">
        <f>IF(Sheet1!W231&gt;0,1,0)</f>
        <v>0</v>
      </c>
      <c r="U222">
        <f>IF(Sheet1!X231&gt;0,1,0)</f>
        <v>0</v>
      </c>
      <c r="V222">
        <f>IF(Sheet1!Y231&gt;0,1,0)</f>
        <v>0</v>
      </c>
      <c r="W222">
        <f>IF(Sheet1!Z231&gt;0,1,0)</f>
        <v>0</v>
      </c>
      <c r="X222">
        <f>IF(Sheet1!AA231&gt;0,1,0)</f>
        <v>0</v>
      </c>
      <c r="Y222">
        <f>IF(Sheet1!AB231&gt;0,1,0)</f>
        <v>0</v>
      </c>
      <c r="Z222">
        <f>IF(Sheet1!AC231&gt;0,1,0)</f>
        <v>0</v>
      </c>
      <c r="AA222">
        <f>IF(Sheet1!AD231&gt;0,1,0)</f>
        <v>0</v>
      </c>
      <c r="AB222">
        <f>IF(Sheet1!AE231&gt;0,1,0)</f>
        <v>0</v>
      </c>
      <c r="AC222">
        <f>IF(Sheet1!AF231&gt;0,1,0)</f>
        <v>0</v>
      </c>
      <c r="AD222">
        <f>IF(Sheet1!AG231&gt;0,1,0)</f>
        <v>0</v>
      </c>
      <c r="AE222">
        <f>IF(Sheet1!AH231&gt;0,1,0)</f>
        <v>0</v>
      </c>
      <c r="AF222">
        <f>IF(Sheet1!AI231&gt;0,1,0)</f>
        <v>0</v>
      </c>
      <c r="AG222">
        <f>IF(Sheet1!AJ231&gt;0,1,0)</f>
        <v>0</v>
      </c>
      <c r="AH222">
        <f>IF(Sheet1!AK231&gt;0,1,0)</f>
        <v>0</v>
      </c>
      <c r="AI222">
        <f>IF(Sheet1!AL231&gt;0,1,0)</f>
        <v>0</v>
      </c>
      <c r="AJ222">
        <f>IF(Sheet1!AM231&gt;0,1,0)</f>
        <v>0</v>
      </c>
      <c r="AK222">
        <f>IF(Sheet1!AN231&gt;0,1,0)</f>
        <v>0</v>
      </c>
      <c r="AL222">
        <f>IF(Sheet1!AO231&gt;0,1,0)</f>
        <v>0</v>
      </c>
      <c r="AM222">
        <f>IF(Sheet1!AP231&gt;0,1,0)</f>
        <v>0</v>
      </c>
      <c r="AN222">
        <f>IF(Sheet1!AQ231&gt;0,1,0)</f>
        <v>0</v>
      </c>
      <c r="AO222">
        <f>IF(Sheet1!AR231&gt;0,1,0)</f>
        <v>0</v>
      </c>
      <c r="AP222">
        <f>IF(Sheet1!AS231&gt;0,1,0)</f>
        <v>0</v>
      </c>
      <c r="AQ222">
        <f>IF(Sheet1!AT231&gt;0,1,0)</f>
        <v>0</v>
      </c>
      <c r="AR222">
        <f>IF(Sheet1!AU231&gt;0,1,0)</f>
        <v>0</v>
      </c>
      <c r="AS222">
        <f>IF(Sheet1!AV231&gt;0,1,0)</f>
        <v>0</v>
      </c>
      <c r="AT222">
        <f>IF(Sheet1!AW231&gt;0,1,0)</f>
        <v>0</v>
      </c>
      <c r="AU222">
        <f>IF(Sheet1!AX231&gt;0,1,0)</f>
        <v>0</v>
      </c>
    </row>
    <row r="223" spans="1:47" x14ac:dyDescent="0.35">
      <c r="A223" s="4" t="s">
        <v>222</v>
      </c>
      <c r="B223" s="4" t="s">
        <v>184</v>
      </c>
      <c r="C223" s="4" t="str">
        <f t="shared" si="3"/>
        <v>De_226-short</v>
      </c>
      <c r="D223" s="4">
        <v>2</v>
      </c>
      <c r="E223">
        <f>IF(Sheet1!H232&gt;0,1,0)</f>
        <v>0</v>
      </c>
      <c r="F223">
        <f>IF(Sheet1!I232&gt;0,1,0)</f>
        <v>0</v>
      </c>
      <c r="G223">
        <f>IF(Sheet1!J232&gt;0,1,0)</f>
        <v>1</v>
      </c>
      <c r="H223">
        <f>IF(Sheet1!K232&gt;0,1,0)</f>
        <v>0</v>
      </c>
      <c r="I223">
        <f>IF(Sheet1!L232&gt;0,1,0)</f>
        <v>0</v>
      </c>
      <c r="J223">
        <f>IF(Sheet1!M232&gt;0,1,0)</f>
        <v>0</v>
      </c>
      <c r="K223">
        <f>IF(Sheet1!N232&gt;0,1,0)</f>
        <v>0</v>
      </c>
      <c r="L223">
        <f>IF(Sheet1!O232&gt;0,1,0)</f>
        <v>0</v>
      </c>
      <c r="M223">
        <f>IF(Sheet1!P232&gt;0,1,0)</f>
        <v>0</v>
      </c>
      <c r="N223">
        <f>IF(Sheet1!Q232&gt;0,1,0)</f>
        <v>0</v>
      </c>
      <c r="O223">
        <f>IF(Sheet1!R232&gt;0,1,0)</f>
        <v>0</v>
      </c>
      <c r="P223">
        <f>IF(Sheet1!S232&gt;0,1,0)</f>
        <v>0</v>
      </c>
      <c r="Q223">
        <f>IF(Sheet1!T232&gt;0,1,0)</f>
        <v>0</v>
      </c>
      <c r="R223">
        <f>IF(Sheet1!U232&gt;0,1,0)</f>
        <v>0</v>
      </c>
      <c r="S223">
        <f>IF(Sheet1!V232&gt;0,1,0)</f>
        <v>0</v>
      </c>
      <c r="T223">
        <f>IF(Sheet1!W232&gt;0,1,0)</f>
        <v>0</v>
      </c>
      <c r="U223">
        <f>IF(Sheet1!X232&gt;0,1,0)</f>
        <v>0</v>
      </c>
      <c r="V223">
        <f>IF(Sheet1!Y232&gt;0,1,0)</f>
        <v>0</v>
      </c>
      <c r="W223">
        <f>IF(Sheet1!Z232&gt;0,1,0)</f>
        <v>0</v>
      </c>
      <c r="X223">
        <f>IF(Sheet1!AA232&gt;0,1,0)</f>
        <v>0</v>
      </c>
      <c r="Y223">
        <f>IF(Sheet1!AB232&gt;0,1,0)</f>
        <v>0</v>
      </c>
      <c r="Z223">
        <f>IF(Sheet1!AC232&gt;0,1,0)</f>
        <v>0</v>
      </c>
      <c r="AA223">
        <f>IF(Sheet1!AD232&gt;0,1,0)</f>
        <v>0</v>
      </c>
      <c r="AB223">
        <f>IF(Sheet1!AE232&gt;0,1,0)</f>
        <v>0</v>
      </c>
      <c r="AC223">
        <f>IF(Sheet1!AF232&gt;0,1,0)</f>
        <v>0</v>
      </c>
      <c r="AD223">
        <f>IF(Sheet1!AG232&gt;0,1,0)</f>
        <v>0</v>
      </c>
      <c r="AE223">
        <f>IF(Sheet1!AH232&gt;0,1,0)</f>
        <v>0</v>
      </c>
      <c r="AF223">
        <f>IF(Sheet1!AI232&gt;0,1,0)</f>
        <v>0</v>
      </c>
      <c r="AG223">
        <f>IF(Sheet1!AJ232&gt;0,1,0)</f>
        <v>0</v>
      </c>
      <c r="AH223">
        <f>IF(Sheet1!AK232&gt;0,1,0)</f>
        <v>0</v>
      </c>
      <c r="AI223">
        <f>IF(Sheet1!AL232&gt;0,1,0)</f>
        <v>0</v>
      </c>
      <c r="AJ223">
        <f>IF(Sheet1!AM232&gt;0,1,0)</f>
        <v>0</v>
      </c>
      <c r="AK223">
        <f>IF(Sheet1!AN232&gt;0,1,0)</f>
        <v>0</v>
      </c>
      <c r="AL223">
        <f>IF(Sheet1!AO232&gt;0,1,0)</f>
        <v>0</v>
      </c>
      <c r="AM223">
        <f>IF(Sheet1!AP232&gt;0,1,0)</f>
        <v>0</v>
      </c>
      <c r="AN223">
        <f>IF(Sheet1!AQ232&gt;0,1,0)</f>
        <v>0</v>
      </c>
      <c r="AO223">
        <f>IF(Sheet1!AR232&gt;0,1,0)</f>
        <v>0</v>
      </c>
      <c r="AP223">
        <f>IF(Sheet1!AS232&gt;0,1,0)</f>
        <v>0</v>
      </c>
      <c r="AQ223">
        <f>IF(Sheet1!AT232&gt;0,1,0)</f>
        <v>0</v>
      </c>
      <c r="AR223">
        <f>IF(Sheet1!AU232&gt;0,1,0)</f>
        <v>0</v>
      </c>
      <c r="AS223">
        <f>IF(Sheet1!AV232&gt;0,1,0)</f>
        <v>0</v>
      </c>
      <c r="AT223">
        <f>IF(Sheet1!AW232&gt;0,1,0)</f>
        <v>0</v>
      </c>
      <c r="AU223">
        <f>IF(Sheet1!AX232&gt;0,1,0)</f>
        <v>0</v>
      </c>
    </row>
    <row r="224" spans="1:47" x14ac:dyDescent="0.35">
      <c r="A224" s="4" t="s">
        <v>223</v>
      </c>
      <c r="B224" s="4" t="s">
        <v>184</v>
      </c>
      <c r="C224" s="4" t="str">
        <f t="shared" si="3"/>
        <v>De_227-short</v>
      </c>
      <c r="D224" s="4">
        <v>2</v>
      </c>
      <c r="E224">
        <f>IF(Sheet1!H233&gt;0,1,0)</f>
        <v>1</v>
      </c>
      <c r="F224">
        <f>IF(Sheet1!I233&gt;0,1,0)</f>
        <v>0</v>
      </c>
      <c r="G224">
        <f>IF(Sheet1!J233&gt;0,1,0)</f>
        <v>1</v>
      </c>
      <c r="H224">
        <f>IF(Sheet1!K233&gt;0,1,0)</f>
        <v>0</v>
      </c>
      <c r="I224">
        <f>IF(Sheet1!L233&gt;0,1,0)</f>
        <v>0</v>
      </c>
      <c r="J224">
        <f>IF(Sheet1!M233&gt;0,1,0)</f>
        <v>0</v>
      </c>
      <c r="K224">
        <f>IF(Sheet1!N233&gt;0,1,0)</f>
        <v>0</v>
      </c>
      <c r="L224">
        <f>IF(Sheet1!O233&gt;0,1,0)</f>
        <v>0</v>
      </c>
      <c r="M224">
        <f>IF(Sheet1!P233&gt;0,1,0)</f>
        <v>0</v>
      </c>
      <c r="N224">
        <f>IF(Sheet1!Q233&gt;0,1,0)</f>
        <v>0</v>
      </c>
      <c r="O224">
        <f>IF(Sheet1!R233&gt;0,1,0)</f>
        <v>0</v>
      </c>
      <c r="P224">
        <f>IF(Sheet1!S233&gt;0,1,0)</f>
        <v>0</v>
      </c>
      <c r="Q224">
        <f>IF(Sheet1!T233&gt;0,1,0)</f>
        <v>0</v>
      </c>
      <c r="R224">
        <f>IF(Sheet1!U233&gt;0,1,0)</f>
        <v>0</v>
      </c>
      <c r="S224">
        <f>IF(Sheet1!V233&gt;0,1,0)</f>
        <v>0</v>
      </c>
      <c r="T224">
        <f>IF(Sheet1!W233&gt;0,1,0)</f>
        <v>0</v>
      </c>
      <c r="U224">
        <f>IF(Sheet1!X233&gt;0,1,0)</f>
        <v>0</v>
      </c>
      <c r="V224">
        <f>IF(Sheet1!Y233&gt;0,1,0)</f>
        <v>0</v>
      </c>
      <c r="W224">
        <f>IF(Sheet1!Z233&gt;0,1,0)</f>
        <v>0</v>
      </c>
      <c r="X224">
        <f>IF(Sheet1!AA233&gt;0,1,0)</f>
        <v>0</v>
      </c>
      <c r="Y224">
        <f>IF(Sheet1!AB233&gt;0,1,0)</f>
        <v>0</v>
      </c>
      <c r="Z224">
        <f>IF(Sheet1!AC233&gt;0,1,0)</f>
        <v>0</v>
      </c>
      <c r="AA224">
        <f>IF(Sheet1!AD233&gt;0,1,0)</f>
        <v>0</v>
      </c>
      <c r="AB224">
        <f>IF(Sheet1!AE233&gt;0,1,0)</f>
        <v>0</v>
      </c>
      <c r="AC224">
        <f>IF(Sheet1!AF233&gt;0,1,0)</f>
        <v>0</v>
      </c>
      <c r="AD224">
        <f>IF(Sheet1!AG233&gt;0,1,0)</f>
        <v>0</v>
      </c>
      <c r="AE224">
        <f>IF(Sheet1!AH233&gt;0,1,0)</f>
        <v>0</v>
      </c>
      <c r="AF224">
        <f>IF(Sheet1!AI233&gt;0,1,0)</f>
        <v>0</v>
      </c>
      <c r="AG224">
        <f>IF(Sheet1!AJ233&gt;0,1,0)</f>
        <v>0</v>
      </c>
      <c r="AH224">
        <f>IF(Sheet1!AK233&gt;0,1,0)</f>
        <v>0</v>
      </c>
      <c r="AI224">
        <f>IF(Sheet1!AL233&gt;0,1,0)</f>
        <v>0</v>
      </c>
      <c r="AJ224">
        <f>IF(Sheet1!AM233&gt;0,1,0)</f>
        <v>0</v>
      </c>
      <c r="AK224">
        <f>IF(Sheet1!AN233&gt;0,1,0)</f>
        <v>0</v>
      </c>
      <c r="AL224">
        <f>IF(Sheet1!AO233&gt;0,1,0)</f>
        <v>0</v>
      </c>
      <c r="AM224">
        <f>IF(Sheet1!AP233&gt;0,1,0)</f>
        <v>0</v>
      </c>
      <c r="AN224">
        <f>IF(Sheet1!AQ233&gt;0,1,0)</f>
        <v>0</v>
      </c>
      <c r="AO224">
        <f>IF(Sheet1!AR233&gt;0,1,0)</f>
        <v>0</v>
      </c>
      <c r="AP224">
        <f>IF(Sheet1!AS233&gt;0,1,0)</f>
        <v>0</v>
      </c>
      <c r="AQ224">
        <f>IF(Sheet1!AT233&gt;0,1,0)</f>
        <v>0</v>
      </c>
      <c r="AR224">
        <f>IF(Sheet1!AU233&gt;0,1,0)</f>
        <v>0</v>
      </c>
      <c r="AS224">
        <f>IF(Sheet1!AV233&gt;0,1,0)</f>
        <v>0</v>
      </c>
      <c r="AT224">
        <f>IF(Sheet1!AW233&gt;0,1,0)</f>
        <v>0</v>
      </c>
      <c r="AU224">
        <f>IF(Sheet1!AX233&gt;0,1,0)</f>
        <v>0</v>
      </c>
    </row>
    <row r="225" spans="1:47" x14ac:dyDescent="0.35">
      <c r="A225" s="4" t="s">
        <v>224</v>
      </c>
      <c r="B225" s="4" t="s">
        <v>184</v>
      </c>
      <c r="C225" s="4" t="str">
        <f t="shared" si="3"/>
        <v>De_228-short</v>
      </c>
      <c r="D225" s="4">
        <v>2</v>
      </c>
      <c r="E225">
        <f>IF(Sheet1!H234&gt;0,1,0)</f>
        <v>1</v>
      </c>
      <c r="F225">
        <f>IF(Sheet1!I234&gt;0,1,0)</f>
        <v>0</v>
      </c>
      <c r="G225">
        <f>IF(Sheet1!J234&gt;0,1,0)</f>
        <v>1</v>
      </c>
      <c r="H225">
        <f>IF(Sheet1!K234&gt;0,1,0)</f>
        <v>1</v>
      </c>
      <c r="I225">
        <f>IF(Sheet1!L234&gt;0,1,0)</f>
        <v>0</v>
      </c>
      <c r="J225">
        <f>IF(Sheet1!M234&gt;0,1,0)</f>
        <v>0</v>
      </c>
      <c r="K225">
        <f>IF(Sheet1!N234&gt;0,1,0)</f>
        <v>0</v>
      </c>
      <c r="L225">
        <f>IF(Sheet1!O234&gt;0,1,0)</f>
        <v>0</v>
      </c>
      <c r="M225">
        <f>IF(Sheet1!P234&gt;0,1,0)</f>
        <v>0</v>
      </c>
      <c r="N225">
        <f>IF(Sheet1!Q234&gt;0,1,0)</f>
        <v>0</v>
      </c>
      <c r="O225">
        <f>IF(Sheet1!R234&gt;0,1,0)</f>
        <v>0</v>
      </c>
      <c r="P225">
        <f>IF(Sheet1!S234&gt;0,1,0)</f>
        <v>0</v>
      </c>
      <c r="Q225">
        <f>IF(Sheet1!T234&gt;0,1,0)</f>
        <v>0</v>
      </c>
      <c r="R225">
        <f>IF(Sheet1!U234&gt;0,1,0)</f>
        <v>0</v>
      </c>
      <c r="S225">
        <f>IF(Sheet1!V234&gt;0,1,0)</f>
        <v>0</v>
      </c>
      <c r="T225">
        <f>IF(Sheet1!W234&gt;0,1,0)</f>
        <v>0</v>
      </c>
      <c r="U225">
        <f>IF(Sheet1!X234&gt;0,1,0)</f>
        <v>0</v>
      </c>
      <c r="V225">
        <f>IF(Sheet1!Y234&gt;0,1,0)</f>
        <v>0</v>
      </c>
      <c r="W225">
        <f>IF(Sheet1!Z234&gt;0,1,0)</f>
        <v>0</v>
      </c>
      <c r="X225">
        <f>IF(Sheet1!AA234&gt;0,1,0)</f>
        <v>0</v>
      </c>
      <c r="Y225">
        <f>IF(Sheet1!AB234&gt;0,1,0)</f>
        <v>0</v>
      </c>
      <c r="Z225">
        <f>IF(Sheet1!AC234&gt;0,1,0)</f>
        <v>0</v>
      </c>
      <c r="AA225">
        <f>IF(Sheet1!AD234&gt;0,1,0)</f>
        <v>0</v>
      </c>
      <c r="AB225">
        <f>IF(Sheet1!AE234&gt;0,1,0)</f>
        <v>0</v>
      </c>
      <c r="AC225">
        <f>IF(Sheet1!AF234&gt;0,1,0)</f>
        <v>0</v>
      </c>
      <c r="AD225">
        <f>IF(Sheet1!AG234&gt;0,1,0)</f>
        <v>0</v>
      </c>
      <c r="AE225">
        <f>IF(Sheet1!AH234&gt;0,1,0)</f>
        <v>0</v>
      </c>
      <c r="AF225">
        <f>IF(Sheet1!AI234&gt;0,1,0)</f>
        <v>0</v>
      </c>
      <c r="AG225">
        <f>IF(Sheet1!AJ234&gt;0,1,0)</f>
        <v>0</v>
      </c>
      <c r="AH225">
        <f>IF(Sheet1!AK234&gt;0,1,0)</f>
        <v>0</v>
      </c>
      <c r="AI225">
        <f>IF(Sheet1!AL234&gt;0,1,0)</f>
        <v>0</v>
      </c>
      <c r="AJ225">
        <f>IF(Sheet1!AM234&gt;0,1,0)</f>
        <v>0</v>
      </c>
      <c r="AK225">
        <f>IF(Sheet1!AN234&gt;0,1,0)</f>
        <v>0</v>
      </c>
      <c r="AL225">
        <f>IF(Sheet1!AO234&gt;0,1,0)</f>
        <v>0</v>
      </c>
      <c r="AM225">
        <f>IF(Sheet1!AP234&gt;0,1,0)</f>
        <v>0</v>
      </c>
      <c r="AN225">
        <f>IF(Sheet1!AQ234&gt;0,1,0)</f>
        <v>0</v>
      </c>
      <c r="AO225">
        <f>IF(Sheet1!AR234&gt;0,1,0)</f>
        <v>0</v>
      </c>
      <c r="AP225">
        <f>IF(Sheet1!AS234&gt;0,1,0)</f>
        <v>0</v>
      </c>
      <c r="AQ225">
        <f>IF(Sheet1!AT234&gt;0,1,0)</f>
        <v>0</v>
      </c>
      <c r="AR225">
        <f>IF(Sheet1!AU234&gt;0,1,0)</f>
        <v>0</v>
      </c>
      <c r="AS225">
        <f>IF(Sheet1!AV234&gt;0,1,0)</f>
        <v>0</v>
      </c>
      <c r="AT225">
        <f>IF(Sheet1!AW234&gt;0,1,0)</f>
        <v>0</v>
      </c>
      <c r="AU225">
        <f>IF(Sheet1!AX234&gt;0,1,0)</f>
        <v>0</v>
      </c>
    </row>
    <row r="226" spans="1:47" x14ac:dyDescent="0.35">
      <c r="A226" s="4" t="s">
        <v>225</v>
      </c>
      <c r="B226" s="4" t="s">
        <v>184</v>
      </c>
      <c r="C226" s="4" t="str">
        <f t="shared" si="3"/>
        <v>De_235-short</v>
      </c>
      <c r="D226" s="4">
        <v>2</v>
      </c>
      <c r="E226">
        <f>IF(Sheet1!H235&gt;0,1,0)</f>
        <v>1</v>
      </c>
      <c r="F226">
        <f>IF(Sheet1!I235&gt;0,1,0)</f>
        <v>0</v>
      </c>
      <c r="G226">
        <f>IF(Sheet1!J235&gt;0,1,0)</f>
        <v>0</v>
      </c>
      <c r="H226">
        <f>IF(Sheet1!K235&gt;0,1,0)</f>
        <v>1</v>
      </c>
      <c r="I226">
        <f>IF(Sheet1!L235&gt;0,1,0)</f>
        <v>0</v>
      </c>
      <c r="J226">
        <f>IF(Sheet1!M235&gt;0,1,0)</f>
        <v>0</v>
      </c>
      <c r="K226">
        <f>IF(Sheet1!N235&gt;0,1,0)</f>
        <v>0</v>
      </c>
      <c r="L226">
        <f>IF(Sheet1!O235&gt;0,1,0)</f>
        <v>0</v>
      </c>
      <c r="M226">
        <f>IF(Sheet1!P235&gt;0,1,0)</f>
        <v>0</v>
      </c>
      <c r="N226">
        <f>IF(Sheet1!Q235&gt;0,1,0)</f>
        <v>0</v>
      </c>
      <c r="O226">
        <f>IF(Sheet1!R235&gt;0,1,0)</f>
        <v>0</v>
      </c>
      <c r="P226">
        <f>IF(Sheet1!S235&gt;0,1,0)</f>
        <v>0</v>
      </c>
      <c r="Q226">
        <f>IF(Sheet1!T235&gt;0,1,0)</f>
        <v>0</v>
      </c>
      <c r="R226">
        <f>IF(Sheet1!U235&gt;0,1,0)</f>
        <v>0</v>
      </c>
      <c r="S226">
        <f>IF(Sheet1!V235&gt;0,1,0)</f>
        <v>0</v>
      </c>
      <c r="T226">
        <f>IF(Sheet1!W235&gt;0,1,0)</f>
        <v>0</v>
      </c>
      <c r="U226">
        <f>IF(Sheet1!X235&gt;0,1,0)</f>
        <v>0</v>
      </c>
      <c r="V226">
        <f>IF(Sheet1!Y235&gt;0,1,0)</f>
        <v>0</v>
      </c>
      <c r="W226">
        <f>IF(Sheet1!Z235&gt;0,1,0)</f>
        <v>0</v>
      </c>
      <c r="X226">
        <f>IF(Sheet1!AA235&gt;0,1,0)</f>
        <v>0</v>
      </c>
      <c r="Y226">
        <f>IF(Sheet1!AB235&gt;0,1,0)</f>
        <v>0</v>
      </c>
      <c r="Z226">
        <f>IF(Sheet1!AC235&gt;0,1,0)</f>
        <v>0</v>
      </c>
      <c r="AA226">
        <f>IF(Sheet1!AD235&gt;0,1,0)</f>
        <v>0</v>
      </c>
      <c r="AB226">
        <f>IF(Sheet1!AE235&gt;0,1,0)</f>
        <v>0</v>
      </c>
      <c r="AC226">
        <f>IF(Sheet1!AF235&gt;0,1,0)</f>
        <v>0</v>
      </c>
      <c r="AD226">
        <f>IF(Sheet1!AG235&gt;0,1,0)</f>
        <v>0</v>
      </c>
      <c r="AE226">
        <f>IF(Sheet1!AH235&gt;0,1,0)</f>
        <v>0</v>
      </c>
      <c r="AF226">
        <f>IF(Sheet1!AI235&gt;0,1,0)</f>
        <v>0</v>
      </c>
      <c r="AG226">
        <f>IF(Sheet1!AJ235&gt;0,1,0)</f>
        <v>0</v>
      </c>
      <c r="AH226">
        <f>IF(Sheet1!AK235&gt;0,1,0)</f>
        <v>0</v>
      </c>
      <c r="AI226">
        <f>IF(Sheet1!AL235&gt;0,1,0)</f>
        <v>0</v>
      </c>
      <c r="AJ226">
        <f>IF(Sheet1!AM235&gt;0,1,0)</f>
        <v>0</v>
      </c>
      <c r="AK226">
        <f>IF(Sheet1!AN235&gt;0,1,0)</f>
        <v>0</v>
      </c>
      <c r="AL226">
        <f>IF(Sheet1!AO235&gt;0,1,0)</f>
        <v>0</v>
      </c>
      <c r="AM226">
        <f>IF(Sheet1!AP235&gt;0,1,0)</f>
        <v>0</v>
      </c>
      <c r="AN226">
        <f>IF(Sheet1!AQ235&gt;0,1,0)</f>
        <v>0</v>
      </c>
      <c r="AO226">
        <f>IF(Sheet1!AR235&gt;0,1,0)</f>
        <v>0</v>
      </c>
      <c r="AP226">
        <f>IF(Sheet1!AS235&gt;0,1,0)</f>
        <v>0</v>
      </c>
      <c r="AQ226">
        <f>IF(Sheet1!AT235&gt;0,1,0)</f>
        <v>0</v>
      </c>
      <c r="AR226">
        <f>IF(Sheet1!AU235&gt;0,1,0)</f>
        <v>0</v>
      </c>
      <c r="AS226">
        <f>IF(Sheet1!AV235&gt;0,1,0)</f>
        <v>0</v>
      </c>
      <c r="AT226">
        <f>IF(Sheet1!AW235&gt;0,1,0)</f>
        <v>0</v>
      </c>
      <c r="AU226">
        <f>IF(Sheet1!AX235&gt;0,1,0)</f>
        <v>0</v>
      </c>
    </row>
    <row r="227" spans="1:47" x14ac:dyDescent="0.35">
      <c r="A227" s="4" t="s">
        <v>226</v>
      </c>
      <c r="B227" s="4" t="s">
        <v>184</v>
      </c>
      <c r="C227" s="4" t="str">
        <f t="shared" si="3"/>
        <v>De_238-short</v>
      </c>
      <c r="D227" s="4">
        <v>2</v>
      </c>
      <c r="E227">
        <f>IF(Sheet1!H236&gt;0,1,0)</f>
        <v>1</v>
      </c>
      <c r="F227">
        <f>IF(Sheet1!I236&gt;0,1,0)</f>
        <v>0</v>
      </c>
      <c r="G227">
        <f>IF(Sheet1!J236&gt;0,1,0)</f>
        <v>1</v>
      </c>
      <c r="H227">
        <f>IF(Sheet1!K236&gt;0,1,0)</f>
        <v>0</v>
      </c>
      <c r="I227">
        <f>IF(Sheet1!L236&gt;0,1,0)</f>
        <v>0</v>
      </c>
      <c r="J227">
        <f>IF(Sheet1!M236&gt;0,1,0)</f>
        <v>0</v>
      </c>
      <c r="K227">
        <f>IF(Sheet1!N236&gt;0,1,0)</f>
        <v>0</v>
      </c>
      <c r="L227">
        <f>IF(Sheet1!O236&gt;0,1,0)</f>
        <v>0</v>
      </c>
      <c r="M227">
        <f>IF(Sheet1!P236&gt;0,1,0)</f>
        <v>0</v>
      </c>
      <c r="N227">
        <f>IF(Sheet1!Q236&gt;0,1,0)</f>
        <v>0</v>
      </c>
      <c r="O227">
        <f>IF(Sheet1!R236&gt;0,1,0)</f>
        <v>0</v>
      </c>
      <c r="P227">
        <f>IF(Sheet1!S236&gt;0,1,0)</f>
        <v>0</v>
      </c>
      <c r="Q227">
        <f>IF(Sheet1!T236&gt;0,1,0)</f>
        <v>0</v>
      </c>
      <c r="R227">
        <f>IF(Sheet1!U236&gt;0,1,0)</f>
        <v>0</v>
      </c>
      <c r="S227">
        <f>IF(Sheet1!V236&gt;0,1,0)</f>
        <v>0</v>
      </c>
      <c r="T227">
        <f>IF(Sheet1!W236&gt;0,1,0)</f>
        <v>0</v>
      </c>
      <c r="U227">
        <f>IF(Sheet1!X236&gt;0,1,0)</f>
        <v>0</v>
      </c>
      <c r="V227">
        <f>IF(Sheet1!Y236&gt;0,1,0)</f>
        <v>0</v>
      </c>
      <c r="W227">
        <f>IF(Sheet1!Z236&gt;0,1,0)</f>
        <v>0</v>
      </c>
      <c r="X227">
        <f>IF(Sheet1!AA236&gt;0,1,0)</f>
        <v>0</v>
      </c>
      <c r="Y227">
        <f>IF(Sheet1!AB236&gt;0,1,0)</f>
        <v>0</v>
      </c>
      <c r="Z227">
        <f>IF(Sheet1!AC236&gt;0,1,0)</f>
        <v>0</v>
      </c>
      <c r="AA227">
        <f>IF(Sheet1!AD236&gt;0,1,0)</f>
        <v>0</v>
      </c>
      <c r="AB227">
        <f>IF(Sheet1!AE236&gt;0,1,0)</f>
        <v>0</v>
      </c>
      <c r="AC227">
        <f>IF(Sheet1!AF236&gt;0,1,0)</f>
        <v>0</v>
      </c>
      <c r="AD227">
        <f>IF(Sheet1!AG236&gt;0,1,0)</f>
        <v>0</v>
      </c>
      <c r="AE227">
        <f>IF(Sheet1!AH236&gt;0,1,0)</f>
        <v>0</v>
      </c>
      <c r="AF227">
        <f>IF(Sheet1!AI236&gt;0,1,0)</f>
        <v>0</v>
      </c>
      <c r="AG227">
        <f>IF(Sheet1!AJ236&gt;0,1,0)</f>
        <v>0</v>
      </c>
      <c r="AH227">
        <f>IF(Sheet1!AK236&gt;0,1,0)</f>
        <v>0</v>
      </c>
      <c r="AI227">
        <f>IF(Sheet1!AL236&gt;0,1,0)</f>
        <v>0</v>
      </c>
      <c r="AJ227">
        <f>IF(Sheet1!AM236&gt;0,1,0)</f>
        <v>0</v>
      </c>
      <c r="AK227">
        <f>IF(Sheet1!AN236&gt;0,1,0)</f>
        <v>0</v>
      </c>
      <c r="AL227">
        <f>IF(Sheet1!AO236&gt;0,1,0)</f>
        <v>0</v>
      </c>
      <c r="AM227">
        <f>IF(Sheet1!AP236&gt;0,1,0)</f>
        <v>0</v>
      </c>
      <c r="AN227">
        <f>IF(Sheet1!AQ236&gt;0,1,0)</f>
        <v>0</v>
      </c>
      <c r="AO227">
        <f>IF(Sheet1!AR236&gt;0,1,0)</f>
        <v>0</v>
      </c>
      <c r="AP227">
        <f>IF(Sheet1!AS236&gt;0,1,0)</f>
        <v>0</v>
      </c>
      <c r="AQ227">
        <f>IF(Sheet1!AT236&gt;0,1,0)</f>
        <v>0</v>
      </c>
      <c r="AR227">
        <f>IF(Sheet1!AU236&gt;0,1,0)</f>
        <v>0</v>
      </c>
      <c r="AS227">
        <f>IF(Sheet1!AV236&gt;0,1,0)</f>
        <v>0</v>
      </c>
      <c r="AT227">
        <f>IF(Sheet1!AW236&gt;0,1,0)</f>
        <v>0</v>
      </c>
      <c r="AU227">
        <f>IF(Sheet1!AX236&gt;0,1,0)</f>
        <v>0</v>
      </c>
    </row>
    <row r="228" spans="1:47" x14ac:dyDescent="0.35">
      <c r="A228" s="4" t="s">
        <v>227</v>
      </c>
      <c r="B228" s="4" t="s">
        <v>184</v>
      </c>
      <c r="C228" s="4" t="str">
        <f t="shared" si="3"/>
        <v>De_245-short</v>
      </c>
      <c r="D228" s="4">
        <v>2</v>
      </c>
      <c r="E228">
        <f>IF(Sheet1!H237&gt;0,1,0)</f>
        <v>1</v>
      </c>
      <c r="F228">
        <f>IF(Sheet1!I237&gt;0,1,0)</f>
        <v>0</v>
      </c>
      <c r="G228">
        <f>IF(Sheet1!J237&gt;0,1,0)</f>
        <v>0</v>
      </c>
      <c r="H228">
        <f>IF(Sheet1!K237&gt;0,1,0)</f>
        <v>1</v>
      </c>
      <c r="I228">
        <f>IF(Sheet1!L237&gt;0,1,0)</f>
        <v>0</v>
      </c>
      <c r="J228">
        <f>IF(Sheet1!M237&gt;0,1,0)</f>
        <v>0</v>
      </c>
      <c r="K228">
        <f>IF(Sheet1!N237&gt;0,1,0)</f>
        <v>0</v>
      </c>
      <c r="L228">
        <f>IF(Sheet1!O237&gt;0,1,0)</f>
        <v>0</v>
      </c>
      <c r="M228">
        <f>IF(Sheet1!P237&gt;0,1,0)</f>
        <v>0</v>
      </c>
      <c r="N228">
        <f>IF(Sheet1!Q237&gt;0,1,0)</f>
        <v>0</v>
      </c>
      <c r="O228">
        <f>IF(Sheet1!R237&gt;0,1,0)</f>
        <v>0</v>
      </c>
      <c r="P228">
        <f>IF(Sheet1!S237&gt;0,1,0)</f>
        <v>0</v>
      </c>
      <c r="Q228">
        <f>IF(Sheet1!T237&gt;0,1,0)</f>
        <v>0</v>
      </c>
      <c r="R228">
        <f>IF(Sheet1!U237&gt;0,1,0)</f>
        <v>0</v>
      </c>
      <c r="S228">
        <f>IF(Sheet1!V237&gt;0,1,0)</f>
        <v>0</v>
      </c>
      <c r="T228">
        <f>IF(Sheet1!W237&gt;0,1,0)</f>
        <v>0</v>
      </c>
      <c r="U228">
        <f>IF(Sheet1!X237&gt;0,1,0)</f>
        <v>0</v>
      </c>
      <c r="V228">
        <f>IF(Sheet1!Y237&gt;0,1,0)</f>
        <v>0</v>
      </c>
      <c r="W228">
        <f>IF(Sheet1!Z237&gt;0,1,0)</f>
        <v>0</v>
      </c>
      <c r="X228">
        <f>IF(Sheet1!AA237&gt;0,1,0)</f>
        <v>0</v>
      </c>
      <c r="Y228">
        <f>IF(Sheet1!AB237&gt;0,1,0)</f>
        <v>0</v>
      </c>
      <c r="Z228">
        <f>IF(Sheet1!AC237&gt;0,1,0)</f>
        <v>0</v>
      </c>
      <c r="AA228">
        <f>IF(Sheet1!AD237&gt;0,1,0)</f>
        <v>0</v>
      </c>
      <c r="AB228">
        <f>IF(Sheet1!AE237&gt;0,1,0)</f>
        <v>0</v>
      </c>
      <c r="AC228">
        <f>IF(Sheet1!AF237&gt;0,1,0)</f>
        <v>0</v>
      </c>
      <c r="AD228">
        <f>IF(Sheet1!AG237&gt;0,1,0)</f>
        <v>0</v>
      </c>
      <c r="AE228">
        <f>IF(Sheet1!AH237&gt;0,1,0)</f>
        <v>0</v>
      </c>
      <c r="AF228">
        <f>IF(Sheet1!AI237&gt;0,1,0)</f>
        <v>0</v>
      </c>
      <c r="AG228">
        <f>IF(Sheet1!AJ237&gt;0,1,0)</f>
        <v>0</v>
      </c>
      <c r="AH228">
        <f>IF(Sheet1!AK237&gt;0,1,0)</f>
        <v>0</v>
      </c>
      <c r="AI228">
        <f>IF(Sheet1!AL237&gt;0,1,0)</f>
        <v>0</v>
      </c>
      <c r="AJ228">
        <f>IF(Sheet1!AM237&gt;0,1,0)</f>
        <v>0</v>
      </c>
      <c r="AK228">
        <f>IF(Sheet1!AN237&gt;0,1,0)</f>
        <v>0</v>
      </c>
      <c r="AL228">
        <f>IF(Sheet1!AO237&gt;0,1,0)</f>
        <v>0</v>
      </c>
      <c r="AM228">
        <f>IF(Sheet1!AP237&gt;0,1,0)</f>
        <v>0</v>
      </c>
      <c r="AN228">
        <f>IF(Sheet1!AQ237&gt;0,1,0)</f>
        <v>0</v>
      </c>
      <c r="AO228">
        <f>IF(Sheet1!AR237&gt;0,1,0)</f>
        <v>0</v>
      </c>
      <c r="AP228">
        <f>IF(Sheet1!AS237&gt;0,1,0)</f>
        <v>0</v>
      </c>
      <c r="AQ228">
        <f>IF(Sheet1!AT237&gt;0,1,0)</f>
        <v>0</v>
      </c>
      <c r="AR228">
        <f>IF(Sheet1!AU237&gt;0,1,0)</f>
        <v>0</v>
      </c>
      <c r="AS228">
        <f>IF(Sheet1!AV237&gt;0,1,0)</f>
        <v>0</v>
      </c>
      <c r="AT228">
        <f>IF(Sheet1!AW237&gt;0,1,0)</f>
        <v>0</v>
      </c>
      <c r="AU228">
        <f>IF(Sheet1!AX237&gt;0,1,0)</f>
        <v>0</v>
      </c>
    </row>
    <row r="229" spans="1:47" x14ac:dyDescent="0.35">
      <c r="A229" s="4" t="s">
        <v>228</v>
      </c>
      <c r="B229" s="4" t="s">
        <v>184</v>
      </c>
      <c r="C229" s="4" t="str">
        <f t="shared" si="3"/>
        <v>De_246-short</v>
      </c>
      <c r="D229" s="4">
        <v>2</v>
      </c>
      <c r="E229">
        <f>IF(Sheet1!H238&gt;0,1,0)</f>
        <v>1</v>
      </c>
      <c r="F229">
        <f>IF(Sheet1!I238&gt;0,1,0)</f>
        <v>0</v>
      </c>
      <c r="G229">
        <f>IF(Sheet1!J238&gt;0,1,0)</f>
        <v>1</v>
      </c>
      <c r="H229">
        <f>IF(Sheet1!K238&gt;0,1,0)</f>
        <v>1</v>
      </c>
      <c r="I229">
        <f>IF(Sheet1!L238&gt;0,1,0)</f>
        <v>0</v>
      </c>
      <c r="J229">
        <f>IF(Sheet1!M238&gt;0,1,0)</f>
        <v>0</v>
      </c>
      <c r="K229">
        <f>IF(Sheet1!N238&gt;0,1,0)</f>
        <v>0</v>
      </c>
      <c r="L229">
        <f>IF(Sheet1!O238&gt;0,1,0)</f>
        <v>0</v>
      </c>
      <c r="M229">
        <f>IF(Sheet1!P238&gt;0,1,0)</f>
        <v>0</v>
      </c>
      <c r="N229">
        <f>IF(Sheet1!Q238&gt;0,1,0)</f>
        <v>0</v>
      </c>
      <c r="O229">
        <f>IF(Sheet1!R238&gt;0,1,0)</f>
        <v>0</v>
      </c>
      <c r="P229">
        <f>IF(Sheet1!S238&gt;0,1,0)</f>
        <v>0</v>
      </c>
      <c r="Q229">
        <f>IF(Sheet1!T238&gt;0,1,0)</f>
        <v>0</v>
      </c>
      <c r="R229">
        <f>IF(Sheet1!U238&gt;0,1,0)</f>
        <v>0</v>
      </c>
      <c r="S229">
        <f>IF(Sheet1!V238&gt;0,1,0)</f>
        <v>0</v>
      </c>
      <c r="T229">
        <f>IF(Sheet1!W238&gt;0,1,0)</f>
        <v>0</v>
      </c>
      <c r="U229">
        <f>IF(Sheet1!X238&gt;0,1,0)</f>
        <v>0</v>
      </c>
      <c r="V229">
        <f>IF(Sheet1!Y238&gt;0,1,0)</f>
        <v>0</v>
      </c>
      <c r="W229">
        <f>IF(Sheet1!Z238&gt;0,1,0)</f>
        <v>0</v>
      </c>
      <c r="X229">
        <f>IF(Sheet1!AA238&gt;0,1,0)</f>
        <v>0</v>
      </c>
      <c r="Y229">
        <f>IF(Sheet1!AB238&gt;0,1,0)</f>
        <v>0</v>
      </c>
      <c r="Z229">
        <f>IF(Sheet1!AC238&gt;0,1,0)</f>
        <v>0</v>
      </c>
      <c r="AA229">
        <f>IF(Sheet1!AD238&gt;0,1,0)</f>
        <v>0</v>
      </c>
      <c r="AB229">
        <f>IF(Sheet1!AE238&gt;0,1,0)</f>
        <v>0</v>
      </c>
      <c r="AC229">
        <f>IF(Sheet1!AF238&gt;0,1,0)</f>
        <v>0</v>
      </c>
      <c r="AD229">
        <f>IF(Sheet1!AG238&gt;0,1,0)</f>
        <v>0</v>
      </c>
      <c r="AE229">
        <f>IF(Sheet1!AH238&gt;0,1,0)</f>
        <v>0</v>
      </c>
      <c r="AF229">
        <f>IF(Sheet1!AI238&gt;0,1,0)</f>
        <v>0</v>
      </c>
      <c r="AG229">
        <f>IF(Sheet1!AJ238&gt;0,1,0)</f>
        <v>0</v>
      </c>
      <c r="AH229">
        <f>IF(Sheet1!AK238&gt;0,1,0)</f>
        <v>0</v>
      </c>
      <c r="AI229">
        <f>IF(Sheet1!AL238&gt;0,1,0)</f>
        <v>0</v>
      </c>
      <c r="AJ229">
        <f>IF(Sheet1!AM238&gt;0,1,0)</f>
        <v>0</v>
      </c>
      <c r="AK229">
        <f>IF(Sheet1!AN238&gt;0,1,0)</f>
        <v>0</v>
      </c>
      <c r="AL229">
        <f>IF(Sheet1!AO238&gt;0,1,0)</f>
        <v>0</v>
      </c>
      <c r="AM229">
        <f>IF(Sheet1!AP238&gt;0,1,0)</f>
        <v>0</v>
      </c>
      <c r="AN229">
        <f>IF(Sheet1!AQ238&gt;0,1,0)</f>
        <v>0</v>
      </c>
      <c r="AO229">
        <f>IF(Sheet1!AR238&gt;0,1,0)</f>
        <v>0</v>
      </c>
      <c r="AP229">
        <f>IF(Sheet1!AS238&gt;0,1,0)</f>
        <v>0</v>
      </c>
      <c r="AQ229">
        <f>IF(Sheet1!AT238&gt;0,1,0)</f>
        <v>0</v>
      </c>
      <c r="AR229">
        <f>IF(Sheet1!AU238&gt;0,1,0)</f>
        <v>0</v>
      </c>
      <c r="AS229">
        <f>IF(Sheet1!AV238&gt;0,1,0)</f>
        <v>0</v>
      </c>
      <c r="AT229">
        <f>IF(Sheet1!AW238&gt;0,1,0)</f>
        <v>0</v>
      </c>
      <c r="AU229">
        <f>IF(Sheet1!AX238&gt;0,1,0)</f>
        <v>0</v>
      </c>
    </row>
    <row r="230" spans="1:47" x14ac:dyDescent="0.35">
      <c r="A230" s="4" t="s">
        <v>229</v>
      </c>
      <c r="B230" s="4" t="s">
        <v>184</v>
      </c>
      <c r="C230" s="4" t="str">
        <f t="shared" si="3"/>
        <v>De_335-short</v>
      </c>
      <c r="D230" s="4">
        <v>2</v>
      </c>
      <c r="E230">
        <f>IF(Sheet1!H239&gt;0,1,0)</f>
        <v>1</v>
      </c>
      <c r="F230">
        <f>IF(Sheet1!I239&gt;0,1,0)</f>
        <v>1</v>
      </c>
      <c r="G230">
        <f>IF(Sheet1!J239&gt;0,1,0)</f>
        <v>1</v>
      </c>
      <c r="H230">
        <f>IF(Sheet1!K239&gt;0,1,0)</f>
        <v>1</v>
      </c>
      <c r="I230">
        <f>IF(Sheet1!L239&gt;0,1,0)</f>
        <v>0</v>
      </c>
      <c r="J230">
        <f>IF(Sheet1!M239&gt;0,1,0)</f>
        <v>1</v>
      </c>
      <c r="K230">
        <f>IF(Sheet1!N239&gt;0,1,0)</f>
        <v>0</v>
      </c>
      <c r="L230">
        <f>IF(Sheet1!O239&gt;0,1,0)</f>
        <v>0</v>
      </c>
      <c r="M230">
        <f>IF(Sheet1!P239&gt;0,1,0)</f>
        <v>0</v>
      </c>
      <c r="N230">
        <f>IF(Sheet1!Q239&gt;0,1,0)</f>
        <v>0</v>
      </c>
      <c r="O230">
        <f>IF(Sheet1!R239&gt;0,1,0)</f>
        <v>0</v>
      </c>
      <c r="P230">
        <f>IF(Sheet1!S239&gt;0,1,0)</f>
        <v>0</v>
      </c>
      <c r="Q230">
        <f>IF(Sheet1!T239&gt;0,1,0)</f>
        <v>0</v>
      </c>
      <c r="R230">
        <f>IF(Sheet1!U239&gt;0,1,0)</f>
        <v>0</v>
      </c>
      <c r="S230">
        <f>IF(Sheet1!V239&gt;0,1,0)</f>
        <v>0</v>
      </c>
      <c r="T230">
        <f>IF(Sheet1!W239&gt;0,1,0)</f>
        <v>0</v>
      </c>
      <c r="U230">
        <f>IF(Sheet1!X239&gt;0,1,0)</f>
        <v>0</v>
      </c>
      <c r="V230">
        <f>IF(Sheet1!Y239&gt;0,1,0)</f>
        <v>0</v>
      </c>
      <c r="W230">
        <f>IF(Sheet1!Z239&gt;0,1,0)</f>
        <v>0</v>
      </c>
      <c r="X230">
        <f>IF(Sheet1!AA239&gt;0,1,0)</f>
        <v>0</v>
      </c>
      <c r="Y230">
        <f>IF(Sheet1!AB239&gt;0,1,0)</f>
        <v>0</v>
      </c>
      <c r="Z230">
        <f>IF(Sheet1!AC239&gt;0,1,0)</f>
        <v>0</v>
      </c>
      <c r="AA230">
        <f>IF(Sheet1!AD239&gt;0,1,0)</f>
        <v>0</v>
      </c>
      <c r="AB230">
        <f>IF(Sheet1!AE239&gt;0,1,0)</f>
        <v>0</v>
      </c>
      <c r="AC230">
        <f>IF(Sheet1!AF239&gt;0,1,0)</f>
        <v>0</v>
      </c>
      <c r="AD230">
        <f>IF(Sheet1!AG239&gt;0,1,0)</f>
        <v>0</v>
      </c>
      <c r="AE230">
        <f>IF(Sheet1!AH239&gt;0,1,0)</f>
        <v>0</v>
      </c>
      <c r="AF230">
        <f>IF(Sheet1!AI239&gt;0,1,0)</f>
        <v>0</v>
      </c>
      <c r="AG230">
        <f>IF(Sheet1!AJ239&gt;0,1,0)</f>
        <v>0</v>
      </c>
      <c r="AH230">
        <f>IF(Sheet1!AK239&gt;0,1,0)</f>
        <v>0</v>
      </c>
      <c r="AI230">
        <f>IF(Sheet1!AL239&gt;0,1,0)</f>
        <v>0</v>
      </c>
      <c r="AJ230">
        <f>IF(Sheet1!AM239&gt;0,1,0)</f>
        <v>0</v>
      </c>
      <c r="AK230">
        <f>IF(Sheet1!AN239&gt;0,1,0)</f>
        <v>0</v>
      </c>
      <c r="AL230">
        <f>IF(Sheet1!AO239&gt;0,1,0)</f>
        <v>0</v>
      </c>
      <c r="AM230">
        <f>IF(Sheet1!AP239&gt;0,1,0)</f>
        <v>0</v>
      </c>
      <c r="AN230">
        <f>IF(Sheet1!AQ239&gt;0,1,0)</f>
        <v>0</v>
      </c>
      <c r="AO230">
        <f>IF(Sheet1!AR239&gt;0,1,0)</f>
        <v>0</v>
      </c>
      <c r="AP230">
        <f>IF(Sheet1!AS239&gt;0,1,0)</f>
        <v>0</v>
      </c>
      <c r="AQ230">
        <f>IF(Sheet1!AT239&gt;0,1,0)</f>
        <v>0</v>
      </c>
      <c r="AR230">
        <f>IF(Sheet1!AU239&gt;0,1,0)</f>
        <v>0</v>
      </c>
      <c r="AS230">
        <f>IF(Sheet1!AV239&gt;0,1,0)</f>
        <v>0</v>
      </c>
      <c r="AT230">
        <f>IF(Sheet1!AW239&gt;0,1,0)</f>
        <v>0</v>
      </c>
      <c r="AU230">
        <f>IF(Sheet1!AX239&gt;0,1,0)</f>
        <v>0</v>
      </c>
    </row>
    <row r="231" spans="1:47" x14ac:dyDescent="0.35">
      <c r="A231" s="4" t="s">
        <v>230</v>
      </c>
      <c r="B231" s="4" t="s">
        <v>184</v>
      </c>
      <c r="C231" s="4" t="str">
        <f t="shared" si="3"/>
        <v>De_336-short</v>
      </c>
      <c r="D231" s="4">
        <v>2</v>
      </c>
      <c r="E231">
        <f>IF(Sheet1!H240&gt;0,1,0)</f>
        <v>1</v>
      </c>
      <c r="F231">
        <f>IF(Sheet1!I240&gt;0,1,0)</f>
        <v>1</v>
      </c>
      <c r="G231">
        <f>IF(Sheet1!J240&gt;0,1,0)</f>
        <v>0</v>
      </c>
      <c r="H231">
        <f>IF(Sheet1!K240&gt;0,1,0)</f>
        <v>0</v>
      </c>
      <c r="I231">
        <f>IF(Sheet1!L240&gt;0,1,0)</f>
        <v>1</v>
      </c>
      <c r="J231">
        <f>IF(Sheet1!M240&gt;0,1,0)</f>
        <v>1</v>
      </c>
      <c r="K231">
        <f>IF(Sheet1!N240&gt;0,1,0)</f>
        <v>0</v>
      </c>
      <c r="L231">
        <f>IF(Sheet1!O240&gt;0,1,0)</f>
        <v>0</v>
      </c>
      <c r="M231">
        <f>IF(Sheet1!P240&gt;0,1,0)</f>
        <v>0</v>
      </c>
      <c r="N231">
        <f>IF(Sheet1!Q240&gt;0,1,0)</f>
        <v>0</v>
      </c>
      <c r="O231">
        <f>IF(Sheet1!R240&gt;0,1,0)</f>
        <v>0</v>
      </c>
      <c r="P231">
        <f>IF(Sheet1!S240&gt;0,1,0)</f>
        <v>0</v>
      </c>
      <c r="Q231">
        <f>IF(Sheet1!T240&gt;0,1,0)</f>
        <v>0</v>
      </c>
      <c r="R231">
        <f>IF(Sheet1!U240&gt;0,1,0)</f>
        <v>0</v>
      </c>
      <c r="S231">
        <f>IF(Sheet1!V240&gt;0,1,0)</f>
        <v>0</v>
      </c>
      <c r="T231">
        <f>IF(Sheet1!W240&gt;0,1,0)</f>
        <v>0</v>
      </c>
      <c r="U231">
        <f>IF(Sheet1!X240&gt;0,1,0)</f>
        <v>0</v>
      </c>
      <c r="V231">
        <f>IF(Sheet1!Y240&gt;0,1,0)</f>
        <v>0</v>
      </c>
      <c r="W231">
        <f>IF(Sheet1!Z240&gt;0,1,0)</f>
        <v>0</v>
      </c>
      <c r="X231">
        <f>IF(Sheet1!AA240&gt;0,1,0)</f>
        <v>0</v>
      </c>
      <c r="Y231">
        <f>IF(Sheet1!AB240&gt;0,1,0)</f>
        <v>0</v>
      </c>
      <c r="Z231">
        <f>IF(Sheet1!AC240&gt;0,1,0)</f>
        <v>0</v>
      </c>
      <c r="AA231">
        <f>IF(Sheet1!AD240&gt;0,1,0)</f>
        <v>0</v>
      </c>
      <c r="AB231">
        <f>IF(Sheet1!AE240&gt;0,1,0)</f>
        <v>0</v>
      </c>
      <c r="AC231">
        <f>IF(Sheet1!AF240&gt;0,1,0)</f>
        <v>0</v>
      </c>
      <c r="AD231">
        <f>IF(Sheet1!AG240&gt;0,1,0)</f>
        <v>0</v>
      </c>
      <c r="AE231">
        <f>IF(Sheet1!AH240&gt;0,1,0)</f>
        <v>0</v>
      </c>
      <c r="AF231">
        <f>IF(Sheet1!AI240&gt;0,1,0)</f>
        <v>0</v>
      </c>
      <c r="AG231">
        <f>IF(Sheet1!AJ240&gt;0,1,0)</f>
        <v>0</v>
      </c>
      <c r="AH231">
        <f>IF(Sheet1!AK240&gt;0,1,0)</f>
        <v>0</v>
      </c>
      <c r="AI231">
        <f>IF(Sheet1!AL240&gt;0,1,0)</f>
        <v>0</v>
      </c>
      <c r="AJ231">
        <f>IF(Sheet1!AM240&gt;0,1,0)</f>
        <v>0</v>
      </c>
      <c r="AK231">
        <f>IF(Sheet1!AN240&gt;0,1,0)</f>
        <v>0</v>
      </c>
      <c r="AL231">
        <f>IF(Sheet1!AO240&gt;0,1,0)</f>
        <v>0</v>
      </c>
      <c r="AM231">
        <f>IF(Sheet1!AP240&gt;0,1,0)</f>
        <v>0</v>
      </c>
      <c r="AN231">
        <f>IF(Sheet1!AQ240&gt;0,1,0)</f>
        <v>0</v>
      </c>
      <c r="AO231">
        <f>IF(Sheet1!AR240&gt;0,1,0)</f>
        <v>0</v>
      </c>
      <c r="AP231">
        <f>IF(Sheet1!AS240&gt;0,1,0)</f>
        <v>0</v>
      </c>
      <c r="AQ231">
        <f>IF(Sheet1!AT240&gt;0,1,0)</f>
        <v>0</v>
      </c>
      <c r="AR231">
        <f>IF(Sheet1!AU240&gt;0,1,0)</f>
        <v>0</v>
      </c>
      <c r="AS231">
        <f>IF(Sheet1!AV240&gt;0,1,0)</f>
        <v>0</v>
      </c>
      <c r="AT231">
        <f>IF(Sheet1!AW240&gt;0,1,0)</f>
        <v>0</v>
      </c>
      <c r="AU231">
        <f>IF(Sheet1!AX240&gt;0,1,0)</f>
        <v>0</v>
      </c>
    </row>
    <row r="232" spans="1:47" x14ac:dyDescent="0.35">
      <c r="A232" s="4" t="s">
        <v>231</v>
      </c>
      <c r="B232" s="4" t="s">
        <v>184</v>
      </c>
      <c r="C232" s="4" t="str">
        <f t="shared" si="3"/>
        <v>De_337-short</v>
      </c>
      <c r="D232" s="4">
        <v>2</v>
      </c>
      <c r="E232">
        <f>IF(Sheet1!H241&gt;0,1,0)</f>
        <v>1</v>
      </c>
      <c r="F232">
        <f>IF(Sheet1!I241&gt;0,1,0)</f>
        <v>1</v>
      </c>
      <c r="G232">
        <f>IF(Sheet1!J241&gt;0,1,0)</f>
        <v>0</v>
      </c>
      <c r="H232">
        <f>IF(Sheet1!K241&gt;0,1,0)</f>
        <v>0</v>
      </c>
      <c r="I232">
        <f>IF(Sheet1!L241&gt;0,1,0)</f>
        <v>1</v>
      </c>
      <c r="J232">
        <f>IF(Sheet1!M241&gt;0,1,0)</f>
        <v>0</v>
      </c>
      <c r="K232">
        <f>IF(Sheet1!N241&gt;0,1,0)</f>
        <v>0</v>
      </c>
      <c r="L232">
        <f>IF(Sheet1!O241&gt;0,1,0)</f>
        <v>0</v>
      </c>
      <c r="M232">
        <f>IF(Sheet1!P241&gt;0,1,0)</f>
        <v>0</v>
      </c>
      <c r="N232">
        <f>IF(Sheet1!Q241&gt;0,1,0)</f>
        <v>0</v>
      </c>
      <c r="O232">
        <f>IF(Sheet1!R241&gt;0,1,0)</f>
        <v>0</v>
      </c>
      <c r="P232">
        <f>IF(Sheet1!S241&gt;0,1,0)</f>
        <v>0</v>
      </c>
      <c r="Q232">
        <f>IF(Sheet1!T241&gt;0,1,0)</f>
        <v>0</v>
      </c>
      <c r="R232">
        <f>IF(Sheet1!U241&gt;0,1,0)</f>
        <v>0</v>
      </c>
      <c r="S232">
        <f>IF(Sheet1!V241&gt;0,1,0)</f>
        <v>0</v>
      </c>
      <c r="T232">
        <f>IF(Sheet1!W241&gt;0,1,0)</f>
        <v>0</v>
      </c>
      <c r="U232">
        <f>IF(Sheet1!X241&gt;0,1,0)</f>
        <v>0</v>
      </c>
      <c r="V232">
        <f>IF(Sheet1!Y241&gt;0,1,0)</f>
        <v>0</v>
      </c>
      <c r="W232">
        <f>IF(Sheet1!Z241&gt;0,1,0)</f>
        <v>0</v>
      </c>
      <c r="X232">
        <f>IF(Sheet1!AA241&gt;0,1,0)</f>
        <v>0</v>
      </c>
      <c r="Y232">
        <f>IF(Sheet1!AB241&gt;0,1,0)</f>
        <v>0</v>
      </c>
      <c r="Z232">
        <f>IF(Sheet1!AC241&gt;0,1,0)</f>
        <v>0</v>
      </c>
      <c r="AA232">
        <f>IF(Sheet1!AD241&gt;0,1,0)</f>
        <v>0</v>
      </c>
      <c r="AB232">
        <f>IF(Sheet1!AE241&gt;0,1,0)</f>
        <v>0</v>
      </c>
      <c r="AC232">
        <f>IF(Sheet1!AF241&gt;0,1,0)</f>
        <v>0</v>
      </c>
      <c r="AD232">
        <f>IF(Sheet1!AG241&gt;0,1,0)</f>
        <v>0</v>
      </c>
      <c r="AE232">
        <f>IF(Sheet1!AH241&gt;0,1,0)</f>
        <v>0</v>
      </c>
      <c r="AF232">
        <f>IF(Sheet1!AI241&gt;0,1,0)</f>
        <v>0</v>
      </c>
      <c r="AG232">
        <f>IF(Sheet1!AJ241&gt;0,1,0)</f>
        <v>0</v>
      </c>
      <c r="AH232">
        <f>IF(Sheet1!AK241&gt;0,1,0)</f>
        <v>0</v>
      </c>
      <c r="AI232">
        <f>IF(Sheet1!AL241&gt;0,1,0)</f>
        <v>0</v>
      </c>
      <c r="AJ232">
        <f>IF(Sheet1!AM241&gt;0,1,0)</f>
        <v>0</v>
      </c>
      <c r="AK232">
        <f>IF(Sheet1!AN241&gt;0,1,0)</f>
        <v>0</v>
      </c>
      <c r="AL232">
        <f>IF(Sheet1!AO241&gt;0,1,0)</f>
        <v>0</v>
      </c>
      <c r="AM232">
        <f>IF(Sheet1!AP241&gt;0,1,0)</f>
        <v>0</v>
      </c>
      <c r="AN232">
        <f>IF(Sheet1!AQ241&gt;0,1,0)</f>
        <v>0</v>
      </c>
      <c r="AO232">
        <f>IF(Sheet1!AR241&gt;0,1,0)</f>
        <v>0</v>
      </c>
      <c r="AP232">
        <f>IF(Sheet1!AS241&gt;0,1,0)</f>
        <v>0</v>
      </c>
      <c r="AQ232">
        <f>IF(Sheet1!AT241&gt;0,1,0)</f>
        <v>0</v>
      </c>
      <c r="AR232">
        <f>IF(Sheet1!AU241&gt;0,1,0)</f>
        <v>0</v>
      </c>
      <c r="AS232">
        <f>IF(Sheet1!AV241&gt;0,1,0)</f>
        <v>0</v>
      </c>
      <c r="AT232">
        <f>IF(Sheet1!AW241&gt;0,1,0)</f>
        <v>0</v>
      </c>
      <c r="AU232">
        <f>IF(Sheet1!AX241&gt;0,1,0)</f>
        <v>0</v>
      </c>
    </row>
    <row r="233" spans="1:47" x14ac:dyDescent="0.35">
      <c r="A233" s="4" t="s">
        <v>232</v>
      </c>
      <c r="B233" s="4" t="s">
        <v>184</v>
      </c>
      <c r="C233" s="4" t="str">
        <f t="shared" si="3"/>
        <v>De_338-short</v>
      </c>
      <c r="D233" s="4">
        <v>2</v>
      </c>
      <c r="E233">
        <f>IF(Sheet1!H242&gt;0,1,0)</f>
        <v>0</v>
      </c>
      <c r="F233">
        <f>IF(Sheet1!I242&gt;0,1,0)</f>
        <v>0</v>
      </c>
      <c r="G233">
        <f>IF(Sheet1!J242&gt;0,1,0)</f>
        <v>0</v>
      </c>
      <c r="H233">
        <f>IF(Sheet1!K242&gt;0,1,0)</f>
        <v>0</v>
      </c>
      <c r="I233">
        <f>IF(Sheet1!L242&gt;0,1,0)</f>
        <v>0</v>
      </c>
      <c r="J233">
        <f>IF(Sheet1!M242&gt;0,1,0)</f>
        <v>0</v>
      </c>
      <c r="K233">
        <f>IF(Sheet1!N242&gt;0,1,0)</f>
        <v>0</v>
      </c>
      <c r="L233">
        <f>IF(Sheet1!O242&gt;0,1,0)</f>
        <v>0</v>
      </c>
      <c r="M233">
        <f>IF(Sheet1!P242&gt;0,1,0)</f>
        <v>0</v>
      </c>
      <c r="N233">
        <f>IF(Sheet1!Q242&gt;0,1,0)</f>
        <v>0</v>
      </c>
      <c r="O233">
        <f>IF(Sheet1!R242&gt;0,1,0)</f>
        <v>0</v>
      </c>
      <c r="P233">
        <f>IF(Sheet1!S242&gt;0,1,0)</f>
        <v>0</v>
      </c>
      <c r="Q233">
        <f>IF(Sheet1!T242&gt;0,1,0)</f>
        <v>0</v>
      </c>
      <c r="R233">
        <f>IF(Sheet1!U242&gt;0,1,0)</f>
        <v>0</v>
      </c>
      <c r="S233">
        <f>IF(Sheet1!V242&gt;0,1,0)</f>
        <v>0</v>
      </c>
      <c r="T233">
        <f>IF(Sheet1!W242&gt;0,1,0)</f>
        <v>0</v>
      </c>
      <c r="U233">
        <f>IF(Sheet1!X242&gt;0,1,0)</f>
        <v>0</v>
      </c>
      <c r="V233">
        <f>IF(Sheet1!Y242&gt;0,1,0)</f>
        <v>0</v>
      </c>
      <c r="W233">
        <f>IF(Sheet1!Z242&gt;0,1,0)</f>
        <v>0</v>
      </c>
      <c r="X233">
        <f>IF(Sheet1!AA242&gt;0,1,0)</f>
        <v>0</v>
      </c>
      <c r="Y233">
        <f>IF(Sheet1!AB242&gt;0,1,0)</f>
        <v>0</v>
      </c>
      <c r="Z233">
        <f>IF(Sheet1!AC242&gt;0,1,0)</f>
        <v>0</v>
      </c>
      <c r="AA233">
        <f>IF(Sheet1!AD242&gt;0,1,0)</f>
        <v>0</v>
      </c>
      <c r="AB233">
        <f>IF(Sheet1!AE242&gt;0,1,0)</f>
        <v>0</v>
      </c>
      <c r="AC233">
        <f>IF(Sheet1!AF242&gt;0,1,0)</f>
        <v>0</v>
      </c>
      <c r="AD233">
        <f>IF(Sheet1!AG242&gt;0,1,0)</f>
        <v>0</v>
      </c>
      <c r="AE233">
        <f>IF(Sheet1!AH242&gt;0,1,0)</f>
        <v>0</v>
      </c>
      <c r="AF233">
        <f>IF(Sheet1!AI242&gt;0,1,0)</f>
        <v>0</v>
      </c>
      <c r="AG233">
        <f>IF(Sheet1!AJ242&gt;0,1,0)</f>
        <v>0</v>
      </c>
      <c r="AH233">
        <f>IF(Sheet1!AK242&gt;0,1,0)</f>
        <v>0</v>
      </c>
      <c r="AI233">
        <f>IF(Sheet1!AL242&gt;0,1,0)</f>
        <v>0</v>
      </c>
      <c r="AJ233">
        <f>IF(Sheet1!AM242&gt;0,1,0)</f>
        <v>0</v>
      </c>
      <c r="AK233">
        <f>IF(Sheet1!AN242&gt;0,1,0)</f>
        <v>0</v>
      </c>
      <c r="AL233">
        <f>IF(Sheet1!AO242&gt;0,1,0)</f>
        <v>0</v>
      </c>
      <c r="AM233">
        <f>IF(Sheet1!AP242&gt;0,1,0)</f>
        <v>0</v>
      </c>
      <c r="AN233">
        <f>IF(Sheet1!AQ242&gt;0,1,0)</f>
        <v>0</v>
      </c>
      <c r="AO233">
        <f>IF(Sheet1!AR242&gt;0,1,0)</f>
        <v>0</v>
      </c>
      <c r="AP233">
        <f>IF(Sheet1!AS242&gt;0,1,0)</f>
        <v>0</v>
      </c>
      <c r="AQ233">
        <f>IF(Sheet1!AT242&gt;0,1,0)</f>
        <v>0</v>
      </c>
      <c r="AR233">
        <f>IF(Sheet1!AU242&gt;0,1,0)</f>
        <v>0</v>
      </c>
      <c r="AS233">
        <f>IF(Sheet1!AV242&gt;0,1,0)</f>
        <v>0</v>
      </c>
      <c r="AT233">
        <f>IF(Sheet1!AW242&gt;0,1,0)</f>
        <v>0</v>
      </c>
      <c r="AU233">
        <f>IF(Sheet1!AX242&gt;0,1,0)</f>
        <v>0</v>
      </c>
    </row>
    <row r="234" spans="1:47" x14ac:dyDescent="0.35">
      <c r="A234" s="4" t="s">
        <v>233</v>
      </c>
      <c r="B234" s="4" t="s">
        <v>184</v>
      </c>
      <c r="C234" s="4" t="str">
        <f t="shared" si="3"/>
        <v>De_339-short</v>
      </c>
      <c r="D234" s="4">
        <v>2</v>
      </c>
      <c r="E234">
        <f>IF(Sheet1!H243&gt;0,1,0)</f>
        <v>1</v>
      </c>
      <c r="F234">
        <f>IF(Sheet1!I243&gt;0,1,0)</f>
        <v>1</v>
      </c>
      <c r="G234">
        <f>IF(Sheet1!J243&gt;0,1,0)</f>
        <v>0</v>
      </c>
      <c r="H234">
        <f>IF(Sheet1!K243&gt;0,1,0)</f>
        <v>1</v>
      </c>
      <c r="I234">
        <f>IF(Sheet1!L243&gt;0,1,0)</f>
        <v>1</v>
      </c>
      <c r="J234">
        <f>IF(Sheet1!M243&gt;0,1,0)</f>
        <v>0</v>
      </c>
      <c r="K234">
        <f>IF(Sheet1!N243&gt;0,1,0)</f>
        <v>1</v>
      </c>
      <c r="L234">
        <f>IF(Sheet1!O243&gt;0,1,0)</f>
        <v>0</v>
      </c>
      <c r="M234">
        <f>IF(Sheet1!P243&gt;0,1,0)</f>
        <v>1</v>
      </c>
      <c r="N234">
        <f>IF(Sheet1!Q243&gt;0,1,0)</f>
        <v>0</v>
      </c>
      <c r="O234">
        <f>IF(Sheet1!R243&gt;0,1,0)</f>
        <v>0</v>
      </c>
      <c r="P234">
        <f>IF(Sheet1!S243&gt;0,1,0)</f>
        <v>0</v>
      </c>
      <c r="Q234">
        <f>IF(Sheet1!T243&gt;0,1,0)</f>
        <v>0</v>
      </c>
      <c r="R234">
        <f>IF(Sheet1!U243&gt;0,1,0)</f>
        <v>0</v>
      </c>
      <c r="S234">
        <f>IF(Sheet1!V243&gt;0,1,0)</f>
        <v>0</v>
      </c>
      <c r="T234">
        <f>IF(Sheet1!W243&gt;0,1,0)</f>
        <v>0</v>
      </c>
      <c r="U234">
        <f>IF(Sheet1!X243&gt;0,1,0)</f>
        <v>0</v>
      </c>
      <c r="V234">
        <f>IF(Sheet1!Y243&gt;0,1,0)</f>
        <v>0</v>
      </c>
      <c r="W234">
        <f>IF(Sheet1!Z243&gt;0,1,0)</f>
        <v>0</v>
      </c>
      <c r="X234">
        <f>IF(Sheet1!AA243&gt;0,1,0)</f>
        <v>0</v>
      </c>
      <c r="Y234">
        <f>IF(Sheet1!AB243&gt;0,1,0)</f>
        <v>0</v>
      </c>
      <c r="Z234">
        <f>IF(Sheet1!AC243&gt;0,1,0)</f>
        <v>0</v>
      </c>
      <c r="AA234">
        <f>IF(Sheet1!AD243&gt;0,1,0)</f>
        <v>0</v>
      </c>
      <c r="AB234">
        <f>IF(Sheet1!AE243&gt;0,1,0)</f>
        <v>0</v>
      </c>
      <c r="AC234">
        <f>IF(Sheet1!AF243&gt;0,1,0)</f>
        <v>0</v>
      </c>
      <c r="AD234">
        <f>IF(Sheet1!AG243&gt;0,1,0)</f>
        <v>0</v>
      </c>
      <c r="AE234">
        <f>IF(Sheet1!AH243&gt;0,1,0)</f>
        <v>0</v>
      </c>
      <c r="AF234">
        <f>IF(Sheet1!AI243&gt;0,1,0)</f>
        <v>0</v>
      </c>
      <c r="AG234">
        <f>IF(Sheet1!AJ243&gt;0,1,0)</f>
        <v>0</v>
      </c>
      <c r="AH234">
        <f>IF(Sheet1!AK243&gt;0,1,0)</f>
        <v>0</v>
      </c>
      <c r="AI234">
        <f>IF(Sheet1!AL243&gt;0,1,0)</f>
        <v>0</v>
      </c>
      <c r="AJ234">
        <f>IF(Sheet1!AM243&gt;0,1,0)</f>
        <v>0</v>
      </c>
      <c r="AK234">
        <f>IF(Sheet1!AN243&gt;0,1,0)</f>
        <v>0</v>
      </c>
      <c r="AL234">
        <f>IF(Sheet1!AO243&gt;0,1,0)</f>
        <v>0</v>
      </c>
      <c r="AM234">
        <f>IF(Sheet1!AP243&gt;0,1,0)</f>
        <v>0</v>
      </c>
      <c r="AN234">
        <f>IF(Sheet1!AQ243&gt;0,1,0)</f>
        <v>0</v>
      </c>
      <c r="AO234">
        <f>IF(Sheet1!AR243&gt;0,1,0)</f>
        <v>0</v>
      </c>
      <c r="AP234">
        <f>IF(Sheet1!AS243&gt;0,1,0)</f>
        <v>0</v>
      </c>
      <c r="AQ234">
        <f>IF(Sheet1!AT243&gt;0,1,0)</f>
        <v>0</v>
      </c>
      <c r="AR234">
        <f>IF(Sheet1!AU243&gt;0,1,0)</f>
        <v>0</v>
      </c>
      <c r="AS234">
        <f>IF(Sheet1!AV243&gt;0,1,0)</f>
        <v>0</v>
      </c>
      <c r="AT234">
        <f>IF(Sheet1!AW243&gt;0,1,0)</f>
        <v>0</v>
      </c>
      <c r="AU234">
        <f>IF(Sheet1!AX243&gt;0,1,0)</f>
        <v>0</v>
      </c>
    </row>
    <row r="235" spans="1:47" x14ac:dyDescent="0.35">
      <c r="A235" s="4" t="s">
        <v>234</v>
      </c>
      <c r="B235" s="4" t="s">
        <v>184</v>
      </c>
      <c r="C235" s="4" t="str">
        <f t="shared" si="3"/>
        <v>Hu_072-short</v>
      </c>
      <c r="D235" s="4">
        <v>2</v>
      </c>
      <c r="E235">
        <f>IF(Sheet1!H245&gt;0,1,0)</f>
        <v>1</v>
      </c>
      <c r="F235">
        <f>IF(Sheet1!I245&gt;0,1,0)</f>
        <v>1</v>
      </c>
      <c r="G235">
        <f>IF(Sheet1!J245&gt;0,1,0)</f>
        <v>0</v>
      </c>
      <c r="H235">
        <f>IF(Sheet1!K245&gt;0,1,0)</f>
        <v>1</v>
      </c>
      <c r="I235">
        <f>IF(Sheet1!L245&gt;0,1,0)</f>
        <v>1</v>
      </c>
      <c r="J235">
        <f>IF(Sheet1!M245&gt;0,1,0)</f>
        <v>0</v>
      </c>
      <c r="K235">
        <f>IF(Sheet1!N245&gt;0,1,0)</f>
        <v>1</v>
      </c>
      <c r="L235">
        <f>IF(Sheet1!O245&gt;0,1,0)</f>
        <v>0</v>
      </c>
      <c r="M235">
        <f>IF(Sheet1!P245&gt;0,1,0)</f>
        <v>0</v>
      </c>
      <c r="N235">
        <f>IF(Sheet1!Q245&gt;0,1,0)</f>
        <v>0</v>
      </c>
      <c r="O235">
        <f>IF(Sheet1!R245&gt;0,1,0)</f>
        <v>0</v>
      </c>
      <c r="P235">
        <f>IF(Sheet1!S245&gt;0,1,0)</f>
        <v>0</v>
      </c>
      <c r="Q235">
        <f>IF(Sheet1!T245&gt;0,1,0)</f>
        <v>0</v>
      </c>
      <c r="R235">
        <f>IF(Sheet1!U245&gt;0,1,0)</f>
        <v>0</v>
      </c>
      <c r="S235">
        <f>IF(Sheet1!V245&gt;0,1,0)</f>
        <v>0</v>
      </c>
      <c r="T235">
        <f>IF(Sheet1!W245&gt;0,1,0)</f>
        <v>0</v>
      </c>
      <c r="U235">
        <f>IF(Sheet1!X245&gt;0,1,0)</f>
        <v>0</v>
      </c>
      <c r="V235">
        <f>IF(Sheet1!Y245&gt;0,1,0)</f>
        <v>0</v>
      </c>
      <c r="W235">
        <f>IF(Sheet1!Z245&gt;0,1,0)</f>
        <v>0</v>
      </c>
      <c r="X235">
        <f>IF(Sheet1!AA245&gt;0,1,0)</f>
        <v>0</v>
      </c>
      <c r="Y235">
        <f>IF(Sheet1!AB245&gt;0,1,0)</f>
        <v>0</v>
      </c>
      <c r="Z235">
        <f>IF(Sheet1!AC245&gt;0,1,0)</f>
        <v>0</v>
      </c>
      <c r="AA235">
        <f>IF(Sheet1!AD245&gt;0,1,0)</f>
        <v>0</v>
      </c>
      <c r="AB235">
        <f>IF(Sheet1!AE245&gt;0,1,0)</f>
        <v>0</v>
      </c>
      <c r="AC235">
        <f>IF(Sheet1!AF245&gt;0,1,0)</f>
        <v>0</v>
      </c>
      <c r="AD235">
        <f>IF(Sheet1!AG245&gt;0,1,0)</f>
        <v>0</v>
      </c>
      <c r="AE235">
        <f>IF(Sheet1!AH245&gt;0,1,0)</f>
        <v>0</v>
      </c>
      <c r="AF235">
        <f>IF(Sheet1!AI245&gt;0,1,0)</f>
        <v>0</v>
      </c>
      <c r="AG235">
        <f>IF(Sheet1!AJ245&gt;0,1,0)</f>
        <v>0</v>
      </c>
      <c r="AH235">
        <f>IF(Sheet1!AK245&gt;0,1,0)</f>
        <v>0</v>
      </c>
      <c r="AI235">
        <f>IF(Sheet1!AL245&gt;0,1,0)</f>
        <v>0</v>
      </c>
      <c r="AJ235">
        <f>IF(Sheet1!AM245&gt;0,1,0)</f>
        <v>0</v>
      </c>
      <c r="AK235">
        <f>IF(Sheet1!AN245&gt;0,1,0)</f>
        <v>0</v>
      </c>
      <c r="AL235">
        <f>IF(Sheet1!AO245&gt;0,1,0)</f>
        <v>0</v>
      </c>
      <c r="AM235">
        <f>IF(Sheet1!AP245&gt;0,1,0)</f>
        <v>0</v>
      </c>
      <c r="AN235">
        <f>IF(Sheet1!AQ245&gt;0,1,0)</f>
        <v>0</v>
      </c>
      <c r="AO235">
        <f>IF(Sheet1!AR245&gt;0,1,0)</f>
        <v>0</v>
      </c>
      <c r="AP235">
        <f>IF(Sheet1!AS245&gt;0,1,0)</f>
        <v>0</v>
      </c>
      <c r="AQ235">
        <f>IF(Sheet1!AT245&gt;0,1,0)</f>
        <v>0</v>
      </c>
      <c r="AR235">
        <f>IF(Sheet1!AU245&gt;0,1,0)</f>
        <v>0</v>
      </c>
      <c r="AS235">
        <f>IF(Sheet1!AV245&gt;0,1,0)</f>
        <v>0</v>
      </c>
      <c r="AT235">
        <f>IF(Sheet1!AW245&gt;0,1,0)</f>
        <v>0</v>
      </c>
      <c r="AU235">
        <f>IF(Sheet1!AX245&gt;0,1,0)</f>
        <v>0</v>
      </c>
    </row>
    <row r="236" spans="1:47" x14ac:dyDescent="0.35">
      <c r="A236" s="4" t="s">
        <v>235</v>
      </c>
      <c r="B236" s="4" t="s">
        <v>184</v>
      </c>
      <c r="C236" s="4" t="str">
        <f t="shared" si="3"/>
        <v>Hu_073-short</v>
      </c>
      <c r="D236" s="4">
        <v>2</v>
      </c>
      <c r="E236">
        <f>IF(Sheet1!H246&gt;0,1,0)</f>
        <v>1</v>
      </c>
      <c r="F236">
        <f>IF(Sheet1!I246&gt;0,1,0)</f>
        <v>1</v>
      </c>
      <c r="G236">
        <f>IF(Sheet1!J246&gt;0,1,0)</f>
        <v>1</v>
      </c>
      <c r="H236">
        <f>IF(Sheet1!K246&gt;0,1,0)</f>
        <v>1</v>
      </c>
      <c r="I236">
        <f>IF(Sheet1!L246&gt;0,1,0)</f>
        <v>1</v>
      </c>
      <c r="J236">
        <f>IF(Sheet1!M246&gt;0,1,0)</f>
        <v>0</v>
      </c>
      <c r="K236">
        <f>IF(Sheet1!N246&gt;0,1,0)</f>
        <v>0</v>
      </c>
      <c r="L236">
        <f>IF(Sheet1!O246&gt;0,1,0)</f>
        <v>0</v>
      </c>
      <c r="M236">
        <f>IF(Sheet1!P246&gt;0,1,0)</f>
        <v>0</v>
      </c>
      <c r="N236">
        <f>IF(Sheet1!Q246&gt;0,1,0)</f>
        <v>0</v>
      </c>
      <c r="O236">
        <f>IF(Sheet1!R246&gt;0,1,0)</f>
        <v>0</v>
      </c>
      <c r="P236">
        <f>IF(Sheet1!S246&gt;0,1,0)</f>
        <v>0</v>
      </c>
      <c r="Q236">
        <f>IF(Sheet1!T246&gt;0,1,0)</f>
        <v>0</v>
      </c>
      <c r="R236">
        <f>IF(Sheet1!U246&gt;0,1,0)</f>
        <v>0</v>
      </c>
      <c r="S236">
        <f>IF(Sheet1!V246&gt;0,1,0)</f>
        <v>0</v>
      </c>
      <c r="T236">
        <f>IF(Sheet1!W246&gt;0,1,0)</f>
        <v>0</v>
      </c>
      <c r="U236">
        <f>IF(Sheet1!X246&gt;0,1,0)</f>
        <v>0</v>
      </c>
      <c r="V236">
        <f>IF(Sheet1!Y246&gt;0,1,0)</f>
        <v>0</v>
      </c>
      <c r="W236">
        <f>IF(Sheet1!Z246&gt;0,1,0)</f>
        <v>0</v>
      </c>
      <c r="X236">
        <f>IF(Sheet1!AA246&gt;0,1,0)</f>
        <v>0</v>
      </c>
      <c r="Y236">
        <f>IF(Sheet1!AB246&gt;0,1,0)</f>
        <v>0</v>
      </c>
      <c r="Z236">
        <f>IF(Sheet1!AC246&gt;0,1,0)</f>
        <v>0</v>
      </c>
      <c r="AA236">
        <f>IF(Sheet1!AD246&gt;0,1,0)</f>
        <v>0</v>
      </c>
      <c r="AB236">
        <f>IF(Sheet1!AE246&gt;0,1,0)</f>
        <v>0</v>
      </c>
      <c r="AC236">
        <f>IF(Sheet1!AF246&gt;0,1,0)</f>
        <v>0</v>
      </c>
      <c r="AD236">
        <f>IF(Sheet1!AG246&gt;0,1,0)</f>
        <v>0</v>
      </c>
      <c r="AE236">
        <f>IF(Sheet1!AH246&gt;0,1,0)</f>
        <v>0</v>
      </c>
      <c r="AF236">
        <f>IF(Sheet1!AI246&gt;0,1,0)</f>
        <v>0</v>
      </c>
      <c r="AG236">
        <f>IF(Sheet1!AJ246&gt;0,1,0)</f>
        <v>0</v>
      </c>
      <c r="AH236">
        <f>IF(Sheet1!AK246&gt;0,1,0)</f>
        <v>0</v>
      </c>
      <c r="AI236">
        <f>IF(Sheet1!AL246&gt;0,1,0)</f>
        <v>0</v>
      </c>
      <c r="AJ236">
        <f>IF(Sheet1!AM246&gt;0,1,0)</f>
        <v>0</v>
      </c>
      <c r="AK236">
        <f>IF(Sheet1!AN246&gt;0,1,0)</f>
        <v>0</v>
      </c>
      <c r="AL236">
        <f>IF(Sheet1!AO246&gt;0,1,0)</f>
        <v>0</v>
      </c>
      <c r="AM236">
        <f>IF(Sheet1!AP246&gt;0,1,0)</f>
        <v>0</v>
      </c>
      <c r="AN236">
        <f>IF(Sheet1!AQ246&gt;0,1,0)</f>
        <v>0</v>
      </c>
      <c r="AO236">
        <f>IF(Sheet1!AR246&gt;0,1,0)</f>
        <v>0</v>
      </c>
      <c r="AP236">
        <f>IF(Sheet1!AS246&gt;0,1,0)</f>
        <v>0</v>
      </c>
      <c r="AQ236">
        <f>IF(Sheet1!AT246&gt;0,1,0)</f>
        <v>0</v>
      </c>
      <c r="AR236">
        <f>IF(Sheet1!AU246&gt;0,1,0)</f>
        <v>0</v>
      </c>
      <c r="AS236">
        <f>IF(Sheet1!AV246&gt;0,1,0)</f>
        <v>0</v>
      </c>
      <c r="AT236">
        <f>IF(Sheet1!AW246&gt;0,1,0)</f>
        <v>0</v>
      </c>
      <c r="AU236">
        <f>IF(Sheet1!AX246&gt;0,1,0)</f>
        <v>0</v>
      </c>
    </row>
    <row r="237" spans="1:47" x14ac:dyDescent="0.35">
      <c r="A237" s="4" t="s">
        <v>236</v>
      </c>
      <c r="B237" s="4" t="s">
        <v>184</v>
      </c>
      <c r="C237" s="4" t="str">
        <f t="shared" si="3"/>
        <v>Hu_096-short</v>
      </c>
      <c r="D237" s="4">
        <v>2</v>
      </c>
      <c r="E237">
        <f>IF(Sheet1!H247&gt;0,1,0)</f>
        <v>1</v>
      </c>
      <c r="F237">
        <f>IF(Sheet1!I247&gt;0,1,0)</f>
        <v>0</v>
      </c>
      <c r="G237">
        <f>IF(Sheet1!J247&gt;0,1,0)</f>
        <v>0</v>
      </c>
      <c r="H237">
        <f>IF(Sheet1!K247&gt;0,1,0)</f>
        <v>0</v>
      </c>
      <c r="I237">
        <f>IF(Sheet1!L247&gt;0,1,0)</f>
        <v>1</v>
      </c>
      <c r="J237">
        <f>IF(Sheet1!M247&gt;0,1,0)</f>
        <v>1</v>
      </c>
      <c r="K237">
        <f>IF(Sheet1!N247&gt;0,1,0)</f>
        <v>1</v>
      </c>
      <c r="L237">
        <f>IF(Sheet1!O247&gt;0,1,0)</f>
        <v>0</v>
      </c>
      <c r="M237">
        <f>IF(Sheet1!P247&gt;0,1,0)</f>
        <v>0</v>
      </c>
      <c r="N237">
        <f>IF(Sheet1!Q247&gt;0,1,0)</f>
        <v>0</v>
      </c>
      <c r="O237">
        <f>IF(Sheet1!R247&gt;0,1,0)</f>
        <v>0</v>
      </c>
      <c r="P237">
        <f>IF(Sheet1!S247&gt;0,1,0)</f>
        <v>0</v>
      </c>
      <c r="Q237">
        <f>IF(Sheet1!T247&gt;0,1,0)</f>
        <v>0</v>
      </c>
      <c r="R237">
        <f>IF(Sheet1!U247&gt;0,1,0)</f>
        <v>0</v>
      </c>
      <c r="S237">
        <f>IF(Sheet1!V247&gt;0,1,0)</f>
        <v>0</v>
      </c>
      <c r="T237">
        <f>IF(Sheet1!W247&gt;0,1,0)</f>
        <v>0</v>
      </c>
      <c r="U237">
        <f>IF(Sheet1!X247&gt;0,1,0)</f>
        <v>0</v>
      </c>
      <c r="V237">
        <f>IF(Sheet1!Y247&gt;0,1,0)</f>
        <v>0</v>
      </c>
      <c r="W237">
        <f>IF(Sheet1!Z247&gt;0,1,0)</f>
        <v>0</v>
      </c>
      <c r="X237">
        <f>IF(Sheet1!AA247&gt;0,1,0)</f>
        <v>0</v>
      </c>
      <c r="Y237">
        <f>IF(Sheet1!AB247&gt;0,1,0)</f>
        <v>0</v>
      </c>
      <c r="Z237">
        <f>IF(Sheet1!AC247&gt;0,1,0)</f>
        <v>0</v>
      </c>
      <c r="AA237">
        <f>IF(Sheet1!AD247&gt;0,1,0)</f>
        <v>0</v>
      </c>
      <c r="AB237">
        <f>IF(Sheet1!AE247&gt;0,1,0)</f>
        <v>0</v>
      </c>
      <c r="AC237">
        <f>IF(Sheet1!AF247&gt;0,1,0)</f>
        <v>0</v>
      </c>
      <c r="AD237">
        <f>IF(Sheet1!AG247&gt;0,1,0)</f>
        <v>0</v>
      </c>
      <c r="AE237">
        <f>IF(Sheet1!AH247&gt;0,1,0)</f>
        <v>0</v>
      </c>
      <c r="AF237">
        <f>IF(Sheet1!AI247&gt;0,1,0)</f>
        <v>0</v>
      </c>
      <c r="AG237">
        <f>IF(Sheet1!AJ247&gt;0,1,0)</f>
        <v>0</v>
      </c>
      <c r="AH237">
        <f>IF(Sheet1!AK247&gt;0,1,0)</f>
        <v>0</v>
      </c>
      <c r="AI237">
        <f>IF(Sheet1!AL247&gt;0,1,0)</f>
        <v>0</v>
      </c>
      <c r="AJ237">
        <f>IF(Sheet1!AM247&gt;0,1,0)</f>
        <v>0</v>
      </c>
      <c r="AK237">
        <f>IF(Sheet1!AN247&gt;0,1,0)</f>
        <v>0</v>
      </c>
      <c r="AL237">
        <f>IF(Sheet1!AO247&gt;0,1,0)</f>
        <v>0</v>
      </c>
      <c r="AM237">
        <f>IF(Sheet1!AP247&gt;0,1,0)</f>
        <v>0</v>
      </c>
      <c r="AN237">
        <f>IF(Sheet1!AQ247&gt;0,1,0)</f>
        <v>0</v>
      </c>
      <c r="AO237">
        <f>IF(Sheet1!AR247&gt;0,1,0)</f>
        <v>0</v>
      </c>
      <c r="AP237">
        <f>IF(Sheet1!AS247&gt;0,1,0)</f>
        <v>0</v>
      </c>
      <c r="AQ237">
        <f>IF(Sheet1!AT247&gt;0,1,0)</f>
        <v>0</v>
      </c>
      <c r="AR237">
        <f>IF(Sheet1!AU247&gt;0,1,0)</f>
        <v>0</v>
      </c>
      <c r="AS237">
        <f>IF(Sheet1!AV247&gt;0,1,0)</f>
        <v>0</v>
      </c>
      <c r="AT237">
        <f>IF(Sheet1!AW247&gt;0,1,0)</f>
        <v>0</v>
      </c>
      <c r="AU237">
        <f>IF(Sheet1!AX247&gt;0,1,0)</f>
        <v>0</v>
      </c>
    </row>
    <row r="238" spans="1:47" x14ac:dyDescent="0.35">
      <c r="A238" s="4" t="s">
        <v>237</v>
      </c>
      <c r="B238" s="4" t="s">
        <v>184</v>
      </c>
      <c r="C238" s="4" t="str">
        <f t="shared" si="3"/>
        <v>Hu_098-short</v>
      </c>
      <c r="D238" s="4">
        <v>2</v>
      </c>
      <c r="E238">
        <f>IF(Sheet1!H248&gt;0,1,0)</f>
        <v>1</v>
      </c>
      <c r="F238">
        <f>IF(Sheet1!I248&gt;0,1,0)</f>
        <v>0</v>
      </c>
      <c r="G238">
        <f>IF(Sheet1!J248&gt;0,1,0)</f>
        <v>1</v>
      </c>
      <c r="H238">
        <f>IF(Sheet1!K248&gt;0,1,0)</f>
        <v>1</v>
      </c>
      <c r="I238">
        <f>IF(Sheet1!L248&gt;0,1,0)</f>
        <v>1</v>
      </c>
      <c r="J238">
        <f>IF(Sheet1!M248&gt;0,1,0)</f>
        <v>0</v>
      </c>
      <c r="K238">
        <f>IF(Sheet1!N248&gt;0,1,0)</f>
        <v>0</v>
      </c>
      <c r="L238">
        <f>IF(Sheet1!O248&gt;0,1,0)</f>
        <v>0</v>
      </c>
      <c r="M238">
        <f>IF(Sheet1!P248&gt;0,1,0)</f>
        <v>0</v>
      </c>
      <c r="N238">
        <f>IF(Sheet1!Q248&gt;0,1,0)</f>
        <v>0</v>
      </c>
      <c r="O238">
        <f>IF(Sheet1!R248&gt;0,1,0)</f>
        <v>0</v>
      </c>
      <c r="P238">
        <f>IF(Sheet1!S248&gt;0,1,0)</f>
        <v>0</v>
      </c>
      <c r="Q238">
        <f>IF(Sheet1!T248&gt;0,1,0)</f>
        <v>0</v>
      </c>
      <c r="R238">
        <f>IF(Sheet1!U248&gt;0,1,0)</f>
        <v>0</v>
      </c>
      <c r="S238">
        <f>IF(Sheet1!V248&gt;0,1,0)</f>
        <v>0</v>
      </c>
      <c r="T238">
        <f>IF(Sheet1!W248&gt;0,1,0)</f>
        <v>0</v>
      </c>
      <c r="U238">
        <f>IF(Sheet1!X248&gt;0,1,0)</f>
        <v>0</v>
      </c>
      <c r="V238">
        <f>IF(Sheet1!Y248&gt;0,1,0)</f>
        <v>0</v>
      </c>
      <c r="W238">
        <f>IF(Sheet1!Z248&gt;0,1,0)</f>
        <v>0</v>
      </c>
      <c r="X238">
        <f>IF(Sheet1!AA248&gt;0,1,0)</f>
        <v>0</v>
      </c>
      <c r="Y238">
        <f>IF(Sheet1!AB248&gt;0,1,0)</f>
        <v>0</v>
      </c>
      <c r="Z238">
        <f>IF(Sheet1!AC248&gt;0,1,0)</f>
        <v>0</v>
      </c>
      <c r="AA238">
        <f>IF(Sheet1!AD248&gt;0,1,0)</f>
        <v>0</v>
      </c>
      <c r="AB238">
        <f>IF(Sheet1!AE248&gt;0,1,0)</f>
        <v>0</v>
      </c>
      <c r="AC238">
        <f>IF(Sheet1!AF248&gt;0,1,0)</f>
        <v>0</v>
      </c>
      <c r="AD238">
        <f>IF(Sheet1!AG248&gt;0,1,0)</f>
        <v>0</v>
      </c>
      <c r="AE238">
        <f>IF(Sheet1!AH248&gt;0,1,0)</f>
        <v>0</v>
      </c>
      <c r="AF238">
        <f>IF(Sheet1!AI248&gt;0,1,0)</f>
        <v>0</v>
      </c>
      <c r="AG238">
        <f>IF(Sheet1!AJ248&gt;0,1,0)</f>
        <v>0</v>
      </c>
      <c r="AH238">
        <f>IF(Sheet1!AK248&gt;0,1,0)</f>
        <v>0</v>
      </c>
      <c r="AI238">
        <f>IF(Sheet1!AL248&gt;0,1,0)</f>
        <v>0</v>
      </c>
      <c r="AJ238">
        <f>IF(Sheet1!AM248&gt;0,1,0)</f>
        <v>0</v>
      </c>
      <c r="AK238">
        <f>IF(Sheet1!AN248&gt;0,1,0)</f>
        <v>0</v>
      </c>
      <c r="AL238">
        <f>IF(Sheet1!AO248&gt;0,1,0)</f>
        <v>0</v>
      </c>
      <c r="AM238">
        <f>IF(Sheet1!AP248&gt;0,1,0)</f>
        <v>0</v>
      </c>
      <c r="AN238">
        <f>IF(Sheet1!AQ248&gt;0,1,0)</f>
        <v>0</v>
      </c>
      <c r="AO238">
        <f>IF(Sheet1!AR248&gt;0,1,0)</f>
        <v>0</v>
      </c>
      <c r="AP238">
        <f>IF(Sheet1!AS248&gt;0,1,0)</f>
        <v>0</v>
      </c>
      <c r="AQ238">
        <f>IF(Sheet1!AT248&gt;0,1,0)</f>
        <v>0</v>
      </c>
      <c r="AR238">
        <f>IF(Sheet1!AU248&gt;0,1,0)</f>
        <v>0</v>
      </c>
      <c r="AS238">
        <f>IF(Sheet1!AV248&gt;0,1,0)</f>
        <v>0</v>
      </c>
      <c r="AT238">
        <f>IF(Sheet1!AW248&gt;0,1,0)</f>
        <v>0</v>
      </c>
      <c r="AU238">
        <f>IF(Sheet1!AX248&gt;0,1,0)</f>
        <v>0</v>
      </c>
    </row>
    <row r="239" spans="1:47" x14ac:dyDescent="0.35">
      <c r="A239" s="4" t="s">
        <v>238</v>
      </c>
      <c r="B239" s="4" t="s">
        <v>184</v>
      </c>
      <c r="C239" s="4" t="str">
        <f t="shared" si="3"/>
        <v>Hu_099-short</v>
      </c>
      <c r="D239" s="4">
        <v>2</v>
      </c>
      <c r="E239">
        <f>IF(Sheet1!H249&gt;0,1,0)</f>
        <v>1</v>
      </c>
      <c r="F239">
        <f>IF(Sheet1!I249&gt;0,1,0)</f>
        <v>1</v>
      </c>
      <c r="G239">
        <f>IF(Sheet1!J249&gt;0,1,0)</f>
        <v>0</v>
      </c>
      <c r="H239">
        <f>IF(Sheet1!K249&gt;0,1,0)</f>
        <v>0</v>
      </c>
      <c r="I239">
        <f>IF(Sheet1!L249&gt;0,1,0)</f>
        <v>1</v>
      </c>
      <c r="J239">
        <f>IF(Sheet1!M249&gt;0,1,0)</f>
        <v>1</v>
      </c>
      <c r="K239">
        <f>IF(Sheet1!N249&gt;0,1,0)</f>
        <v>0</v>
      </c>
      <c r="L239">
        <f>IF(Sheet1!O249&gt;0,1,0)</f>
        <v>0</v>
      </c>
      <c r="M239">
        <f>IF(Sheet1!P249&gt;0,1,0)</f>
        <v>0</v>
      </c>
      <c r="N239">
        <f>IF(Sheet1!Q249&gt;0,1,0)</f>
        <v>0</v>
      </c>
      <c r="O239">
        <f>IF(Sheet1!R249&gt;0,1,0)</f>
        <v>0</v>
      </c>
      <c r="P239">
        <f>IF(Sheet1!S249&gt;0,1,0)</f>
        <v>0</v>
      </c>
      <c r="Q239">
        <f>IF(Sheet1!T249&gt;0,1,0)</f>
        <v>0</v>
      </c>
      <c r="R239">
        <f>IF(Sheet1!U249&gt;0,1,0)</f>
        <v>0</v>
      </c>
      <c r="S239">
        <f>IF(Sheet1!V249&gt;0,1,0)</f>
        <v>0</v>
      </c>
      <c r="T239">
        <f>IF(Sheet1!W249&gt;0,1,0)</f>
        <v>0</v>
      </c>
      <c r="U239">
        <f>IF(Sheet1!X249&gt;0,1,0)</f>
        <v>0</v>
      </c>
      <c r="V239">
        <f>IF(Sheet1!Y249&gt;0,1,0)</f>
        <v>0</v>
      </c>
      <c r="W239">
        <f>IF(Sheet1!Z249&gt;0,1,0)</f>
        <v>0</v>
      </c>
      <c r="X239">
        <f>IF(Sheet1!AA249&gt;0,1,0)</f>
        <v>0</v>
      </c>
      <c r="Y239">
        <f>IF(Sheet1!AB249&gt;0,1,0)</f>
        <v>0</v>
      </c>
      <c r="Z239">
        <f>IF(Sheet1!AC249&gt;0,1,0)</f>
        <v>0</v>
      </c>
      <c r="AA239">
        <f>IF(Sheet1!AD249&gt;0,1,0)</f>
        <v>0</v>
      </c>
      <c r="AB239">
        <f>IF(Sheet1!AE249&gt;0,1,0)</f>
        <v>0</v>
      </c>
      <c r="AC239">
        <f>IF(Sheet1!AF249&gt;0,1,0)</f>
        <v>0</v>
      </c>
      <c r="AD239">
        <f>IF(Sheet1!AG249&gt;0,1,0)</f>
        <v>0</v>
      </c>
      <c r="AE239">
        <f>IF(Sheet1!AH249&gt;0,1,0)</f>
        <v>0</v>
      </c>
      <c r="AF239">
        <f>IF(Sheet1!AI249&gt;0,1,0)</f>
        <v>0</v>
      </c>
      <c r="AG239">
        <f>IF(Sheet1!AJ249&gt;0,1,0)</f>
        <v>0</v>
      </c>
      <c r="AH239">
        <f>IF(Sheet1!AK249&gt;0,1,0)</f>
        <v>0</v>
      </c>
      <c r="AI239">
        <f>IF(Sheet1!AL249&gt;0,1,0)</f>
        <v>0</v>
      </c>
      <c r="AJ239">
        <f>IF(Sheet1!AM249&gt;0,1,0)</f>
        <v>0</v>
      </c>
      <c r="AK239">
        <f>IF(Sheet1!AN249&gt;0,1,0)</f>
        <v>0</v>
      </c>
      <c r="AL239">
        <f>IF(Sheet1!AO249&gt;0,1,0)</f>
        <v>0</v>
      </c>
      <c r="AM239">
        <f>IF(Sheet1!AP249&gt;0,1,0)</f>
        <v>0</v>
      </c>
      <c r="AN239">
        <f>IF(Sheet1!AQ249&gt;0,1,0)</f>
        <v>0</v>
      </c>
      <c r="AO239">
        <f>IF(Sheet1!AR249&gt;0,1,0)</f>
        <v>0</v>
      </c>
      <c r="AP239">
        <f>IF(Sheet1!AS249&gt;0,1,0)</f>
        <v>0</v>
      </c>
      <c r="AQ239">
        <f>IF(Sheet1!AT249&gt;0,1,0)</f>
        <v>0</v>
      </c>
      <c r="AR239">
        <f>IF(Sheet1!AU249&gt;0,1,0)</f>
        <v>0</v>
      </c>
      <c r="AS239">
        <f>IF(Sheet1!AV249&gt;0,1,0)</f>
        <v>0</v>
      </c>
      <c r="AT239">
        <f>IF(Sheet1!AW249&gt;0,1,0)</f>
        <v>0</v>
      </c>
      <c r="AU239">
        <f>IF(Sheet1!AX249&gt;0,1,0)</f>
        <v>0</v>
      </c>
    </row>
    <row r="240" spans="1:47" x14ac:dyDescent="0.35">
      <c r="A240" s="4" t="s">
        <v>239</v>
      </c>
      <c r="B240" s="4" t="s">
        <v>184</v>
      </c>
      <c r="C240" s="4" t="str">
        <f t="shared" si="3"/>
        <v>Hu_114-short</v>
      </c>
      <c r="D240" s="4">
        <v>2</v>
      </c>
      <c r="E240">
        <f>IF(Sheet1!H250&gt;0,1,0)</f>
        <v>1</v>
      </c>
      <c r="F240">
        <f>IF(Sheet1!I250&gt;0,1,0)</f>
        <v>0</v>
      </c>
      <c r="G240">
        <f>IF(Sheet1!J250&gt;0,1,0)</f>
        <v>1</v>
      </c>
      <c r="H240">
        <f>IF(Sheet1!K250&gt;0,1,0)</f>
        <v>1</v>
      </c>
      <c r="I240">
        <f>IF(Sheet1!L250&gt;0,1,0)</f>
        <v>1</v>
      </c>
      <c r="J240">
        <f>IF(Sheet1!M250&gt;0,1,0)</f>
        <v>1</v>
      </c>
      <c r="K240">
        <f>IF(Sheet1!N250&gt;0,1,0)</f>
        <v>0</v>
      </c>
      <c r="L240">
        <f>IF(Sheet1!O250&gt;0,1,0)</f>
        <v>0</v>
      </c>
      <c r="M240">
        <f>IF(Sheet1!P250&gt;0,1,0)</f>
        <v>0</v>
      </c>
      <c r="N240">
        <f>IF(Sheet1!Q250&gt;0,1,0)</f>
        <v>0</v>
      </c>
      <c r="O240">
        <f>IF(Sheet1!R250&gt;0,1,0)</f>
        <v>0</v>
      </c>
      <c r="P240">
        <f>IF(Sheet1!S250&gt;0,1,0)</f>
        <v>0</v>
      </c>
      <c r="Q240">
        <f>IF(Sheet1!T250&gt;0,1,0)</f>
        <v>0</v>
      </c>
      <c r="R240">
        <f>IF(Sheet1!U250&gt;0,1,0)</f>
        <v>0</v>
      </c>
      <c r="S240">
        <f>IF(Sheet1!V250&gt;0,1,0)</f>
        <v>0</v>
      </c>
      <c r="T240">
        <f>IF(Sheet1!W250&gt;0,1,0)</f>
        <v>0</v>
      </c>
      <c r="U240">
        <f>IF(Sheet1!X250&gt;0,1,0)</f>
        <v>0</v>
      </c>
      <c r="V240">
        <f>IF(Sheet1!Y250&gt;0,1,0)</f>
        <v>0</v>
      </c>
      <c r="W240">
        <f>IF(Sheet1!Z250&gt;0,1,0)</f>
        <v>0</v>
      </c>
      <c r="X240">
        <f>IF(Sheet1!AA250&gt;0,1,0)</f>
        <v>0</v>
      </c>
      <c r="Y240">
        <f>IF(Sheet1!AB250&gt;0,1,0)</f>
        <v>0</v>
      </c>
      <c r="Z240">
        <f>IF(Sheet1!AC250&gt;0,1,0)</f>
        <v>0</v>
      </c>
      <c r="AA240">
        <f>IF(Sheet1!AD250&gt;0,1,0)</f>
        <v>0</v>
      </c>
      <c r="AB240">
        <f>IF(Sheet1!AE250&gt;0,1,0)</f>
        <v>0</v>
      </c>
      <c r="AC240">
        <f>IF(Sheet1!AF250&gt;0,1,0)</f>
        <v>0</v>
      </c>
      <c r="AD240">
        <f>IF(Sheet1!AG250&gt;0,1,0)</f>
        <v>0</v>
      </c>
      <c r="AE240">
        <f>IF(Sheet1!AH250&gt;0,1,0)</f>
        <v>0</v>
      </c>
      <c r="AF240">
        <f>IF(Sheet1!AI250&gt;0,1,0)</f>
        <v>0</v>
      </c>
      <c r="AG240">
        <f>IF(Sheet1!AJ250&gt;0,1,0)</f>
        <v>0</v>
      </c>
      <c r="AH240">
        <f>IF(Sheet1!AK250&gt;0,1,0)</f>
        <v>0</v>
      </c>
      <c r="AI240">
        <f>IF(Sheet1!AL250&gt;0,1,0)</f>
        <v>0</v>
      </c>
      <c r="AJ240">
        <f>IF(Sheet1!AM250&gt;0,1,0)</f>
        <v>0</v>
      </c>
      <c r="AK240">
        <f>IF(Sheet1!AN250&gt;0,1,0)</f>
        <v>0</v>
      </c>
      <c r="AL240">
        <f>IF(Sheet1!AO250&gt;0,1,0)</f>
        <v>0</v>
      </c>
      <c r="AM240">
        <f>IF(Sheet1!AP250&gt;0,1,0)</f>
        <v>0</v>
      </c>
      <c r="AN240">
        <f>IF(Sheet1!AQ250&gt;0,1,0)</f>
        <v>0</v>
      </c>
      <c r="AO240">
        <f>IF(Sheet1!AR250&gt;0,1,0)</f>
        <v>0</v>
      </c>
      <c r="AP240">
        <f>IF(Sheet1!AS250&gt;0,1,0)</f>
        <v>0</v>
      </c>
      <c r="AQ240">
        <f>IF(Sheet1!AT250&gt;0,1,0)</f>
        <v>0</v>
      </c>
      <c r="AR240">
        <f>IF(Sheet1!AU250&gt;0,1,0)</f>
        <v>0</v>
      </c>
      <c r="AS240">
        <f>IF(Sheet1!AV250&gt;0,1,0)</f>
        <v>0</v>
      </c>
      <c r="AT240">
        <f>IF(Sheet1!AW250&gt;0,1,0)</f>
        <v>0</v>
      </c>
      <c r="AU240">
        <f>IF(Sheet1!AX250&gt;0,1,0)</f>
        <v>0</v>
      </c>
    </row>
    <row r="241" spans="1:47" x14ac:dyDescent="0.35">
      <c r="A241" s="4" t="s">
        <v>240</v>
      </c>
      <c r="B241" s="4" t="s">
        <v>184</v>
      </c>
      <c r="C241" s="4" t="str">
        <f t="shared" si="3"/>
        <v>Hu_115-short</v>
      </c>
      <c r="D241" s="4">
        <v>2</v>
      </c>
      <c r="E241">
        <f>IF(Sheet1!H251&gt;0,1,0)</f>
        <v>1</v>
      </c>
      <c r="F241">
        <f>IF(Sheet1!I251&gt;0,1,0)</f>
        <v>1</v>
      </c>
      <c r="G241">
        <f>IF(Sheet1!J251&gt;0,1,0)</f>
        <v>1</v>
      </c>
      <c r="H241">
        <f>IF(Sheet1!K251&gt;0,1,0)</f>
        <v>1</v>
      </c>
      <c r="I241">
        <f>IF(Sheet1!L251&gt;0,1,0)</f>
        <v>0</v>
      </c>
      <c r="J241">
        <f>IF(Sheet1!M251&gt;0,1,0)</f>
        <v>0</v>
      </c>
      <c r="K241">
        <f>IF(Sheet1!N251&gt;0,1,0)</f>
        <v>0</v>
      </c>
      <c r="L241">
        <f>IF(Sheet1!O251&gt;0,1,0)</f>
        <v>0</v>
      </c>
      <c r="M241">
        <f>IF(Sheet1!P251&gt;0,1,0)</f>
        <v>0</v>
      </c>
      <c r="N241">
        <f>IF(Sheet1!Q251&gt;0,1,0)</f>
        <v>0</v>
      </c>
      <c r="O241">
        <f>IF(Sheet1!R251&gt;0,1,0)</f>
        <v>0</v>
      </c>
      <c r="P241">
        <f>IF(Sheet1!S251&gt;0,1,0)</f>
        <v>0</v>
      </c>
      <c r="Q241">
        <f>IF(Sheet1!T251&gt;0,1,0)</f>
        <v>0</v>
      </c>
      <c r="R241">
        <f>IF(Sheet1!U251&gt;0,1,0)</f>
        <v>0</v>
      </c>
      <c r="S241">
        <f>IF(Sheet1!V251&gt;0,1,0)</f>
        <v>0</v>
      </c>
      <c r="T241">
        <f>IF(Sheet1!W251&gt;0,1,0)</f>
        <v>0</v>
      </c>
      <c r="U241">
        <f>IF(Sheet1!X251&gt;0,1,0)</f>
        <v>0</v>
      </c>
      <c r="V241">
        <f>IF(Sheet1!Y251&gt;0,1,0)</f>
        <v>0</v>
      </c>
      <c r="W241">
        <f>IF(Sheet1!Z251&gt;0,1,0)</f>
        <v>0</v>
      </c>
      <c r="X241">
        <f>IF(Sheet1!AA251&gt;0,1,0)</f>
        <v>0</v>
      </c>
      <c r="Y241">
        <f>IF(Sheet1!AB251&gt;0,1,0)</f>
        <v>0</v>
      </c>
      <c r="Z241">
        <f>IF(Sheet1!AC251&gt;0,1,0)</f>
        <v>0</v>
      </c>
      <c r="AA241">
        <f>IF(Sheet1!AD251&gt;0,1,0)</f>
        <v>0</v>
      </c>
      <c r="AB241">
        <f>IF(Sheet1!AE251&gt;0,1,0)</f>
        <v>0</v>
      </c>
      <c r="AC241">
        <f>IF(Sheet1!AF251&gt;0,1,0)</f>
        <v>0</v>
      </c>
      <c r="AD241">
        <f>IF(Sheet1!AG251&gt;0,1,0)</f>
        <v>0</v>
      </c>
      <c r="AE241">
        <f>IF(Sheet1!AH251&gt;0,1,0)</f>
        <v>0</v>
      </c>
      <c r="AF241">
        <f>IF(Sheet1!AI251&gt;0,1,0)</f>
        <v>0</v>
      </c>
      <c r="AG241">
        <f>IF(Sheet1!AJ251&gt;0,1,0)</f>
        <v>0</v>
      </c>
      <c r="AH241">
        <f>IF(Sheet1!AK251&gt;0,1,0)</f>
        <v>0</v>
      </c>
      <c r="AI241">
        <f>IF(Sheet1!AL251&gt;0,1,0)</f>
        <v>0</v>
      </c>
      <c r="AJ241">
        <f>IF(Sheet1!AM251&gt;0,1,0)</f>
        <v>0</v>
      </c>
      <c r="AK241">
        <f>IF(Sheet1!AN251&gt;0,1,0)</f>
        <v>0</v>
      </c>
      <c r="AL241">
        <f>IF(Sheet1!AO251&gt;0,1,0)</f>
        <v>0</v>
      </c>
      <c r="AM241">
        <f>IF(Sheet1!AP251&gt;0,1,0)</f>
        <v>0</v>
      </c>
      <c r="AN241">
        <f>IF(Sheet1!AQ251&gt;0,1,0)</f>
        <v>0</v>
      </c>
      <c r="AO241">
        <f>IF(Sheet1!AR251&gt;0,1,0)</f>
        <v>0</v>
      </c>
      <c r="AP241">
        <f>IF(Sheet1!AS251&gt;0,1,0)</f>
        <v>0</v>
      </c>
      <c r="AQ241">
        <f>IF(Sheet1!AT251&gt;0,1,0)</f>
        <v>0</v>
      </c>
      <c r="AR241">
        <f>IF(Sheet1!AU251&gt;0,1,0)</f>
        <v>0</v>
      </c>
      <c r="AS241">
        <f>IF(Sheet1!AV251&gt;0,1,0)</f>
        <v>0</v>
      </c>
      <c r="AT241">
        <f>IF(Sheet1!AW251&gt;0,1,0)</f>
        <v>0</v>
      </c>
      <c r="AU241">
        <f>IF(Sheet1!AX251&gt;0,1,0)</f>
        <v>0</v>
      </c>
    </row>
    <row r="242" spans="1:47" x14ac:dyDescent="0.35">
      <c r="A242" s="4" t="s">
        <v>241</v>
      </c>
      <c r="B242" s="4" t="s">
        <v>184</v>
      </c>
      <c r="C242" s="4" t="str">
        <f t="shared" si="3"/>
        <v>Hu_119-short</v>
      </c>
      <c r="D242" s="4">
        <v>2</v>
      </c>
      <c r="E242">
        <f>IF(Sheet1!H252&gt;0,1,0)</f>
        <v>1</v>
      </c>
      <c r="F242">
        <f>IF(Sheet1!I252&gt;0,1,0)</f>
        <v>1</v>
      </c>
      <c r="G242">
        <f>IF(Sheet1!J252&gt;0,1,0)</f>
        <v>1</v>
      </c>
      <c r="H242">
        <f>IF(Sheet1!K252&gt;0,1,0)</f>
        <v>0</v>
      </c>
      <c r="I242">
        <f>IF(Sheet1!L252&gt;0,1,0)</f>
        <v>1</v>
      </c>
      <c r="J242">
        <f>IF(Sheet1!M252&gt;0,1,0)</f>
        <v>0</v>
      </c>
      <c r="K242">
        <f>IF(Sheet1!N252&gt;0,1,0)</f>
        <v>0</v>
      </c>
      <c r="L242">
        <f>IF(Sheet1!O252&gt;0,1,0)</f>
        <v>0</v>
      </c>
      <c r="M242">
        <f>IF(Sheet1!P252&gt;0,1,0)</f>
        <v>0</v>
      </c>
      <c r="N242">
        <f>IF(Sheet1!Q252&gt;0,1,0)</f>
        <v>0</v>
      </c>
      <c r="O242">
        <f>IF(Sheet1!R252&gt;0,1,0)</f>
        <v>0</v>
      </c>
      <c r="P242">
        <f>IF(Sheet1!S252&gt;0,1,0)</f>
        <v>0</v>
      </c>
      <c r="Q242">
        <f>IF(Sheet1!T252&gt;0,1,0)</f>
        <v>0</v>
      </c>
      <c r="R242">
        <f>IF(Sheet1!U252&gt;0,1,0)</f>
        <v>0</v>
      </c>
      <c r="S242">
        <f>IF(Sheet1!V252&gt;0,1,0)</f>
        <v>0</v>
      </c>
      <c r="T242">
        <f>IF(Sheet1!W252&gt;0,1,0)</f>
        <v>0</v>
      </c>
      <c r="U242">
        <f>IF(Sheet1!X252&gt;0,1,0)</f>
        <v>0</v>
      </c>
      <c r="V242">
        <f>IF(Sheet1!Y252&gt;0,1,0)</f>
        <v>0</v>
      </c>
      <c r="W242">
        <f>IF(Sheet1!Z252&gt;0,1,0)</f>
        <v>0</v>
      </c>
      <c r="X242">
        <f>IF(Sheet1!AA252&gt;0,1,0)</f>
        <v>0</v>
      </c>
      <c r="Y242">
        <f>IF(Sheet1!AB252&gt;0,1,0)</f>
        <v>0</v>
      </c>
      <c r="Z242">
        <f>IF(Sheet1!AC252&gt;0,1,0)</f>
        <v>0</v>
      </c>
      <c r="AA242">
        <f>IF(Sheet1!AD252&gt;0,1,0)</f>
        <v>0</v>
      </c>
      <c r="AB242">
        <f>IF(Sheet1!AE252&gt;0,1,0)</f>
        <v>0</v>
      </c>
      <c r="AC242">
        <f>IF(Sheet1!AF252&gt;0,1,0)</f>
        <v>0</v>
      </c>
      <c r="AD242">
        <f>IF(Sheet1!AG252&gt;0,1,0)</f>
        <v>0</v>
      </c>
      <c r="AE242">
        <f>IF(Sheet1!AH252&gt;0,1,0)</f>
        <v>0</v>
      </c>
      <c r="AF242">
        <f>IF(Sheet1!AI252&gt;0,1,0)</f>
        <v>0</v>
      </c>
      <c r="AG242">
        <f>IF(Sheet1!AJ252&gt;0,1,0)</f>
        <v>0</v>
      </c>
      <c r="AH242">
        <f>IF(Sheet1!AK252&gt;0,1,0)</f>
        <v>0</v>
      </c>
      <c r="AI242">
        <f>IF(Sheet1!AL252&gt;0,1,0)</f>
        <v>0</v>
      </c>
      <c r="AJ242">
        <f>IF(Sheet1!AM252&gt;0,1,0)</f>
        <v>0</v>
      </c>
      <c r="AK242">
        <f>IF(Sheet1!AN252&gt;0,1,0)</f>
        <v>0</v>
      </c>
      <c r="AL242">
        <f>IF(Sheet1!AO252&gt;0,1,0)</f>
        <v>0</v>
      </c>
      <c r="AM242">
        <f>IF(Sheet1!AP252&gt;0,1,0)</f>
        <v>0</v>
      </c>
      <c r="AN242">
        <f>IF(Sheet1!AQ252&gt;0,1,0)</f>
        <v>0</v>
      </c>
      <c r="AO242">
        <f>IF(Sheet1!AR252&gt;0,1,0)</f>
        <v>0</v>
      </c>
      <c r="AP242">
        <f>IF(Sheet1!AS252&gt;0,1,0)</f>
        <v>0</v>
      </c>
      <c r="AQ242">
        <f>IF(Sheet1!AT252&gt;0,1,0)</f>
        <v>0</v>
      </c>
      <c r="AR242">
        <f>IF(Sheet1!AU252&gt;0,1,0)</f>
        <v>0</v>
      </c>
      <c r="AS242">
        <f>IF(Sheet1!AV252&gt;0,1,0)</f>
        <v>0</v>
      </c>
      <c r="AT242">
        <f>IF(Sheet1!AW252&gt;0,1,0)</f>
        <v>0</v>
      </c>
      <c r="AU242">
        <f>IF(Sheet1!AX252&gt;0,1,0)</f>
        <v>0</v>
      </c>
    </row>
    <row r="243" spans="1:47" x14ac:dyDescent="0.35">
      <c r="A243" s="4" t="s">
        <v>242</v>
      </c>
      <c r="B243" s="4" t="s">
        <v>184</v>
      </c>
      <c r="C243" s="4" t="str">
        <f t="shared" si="3"/>
        <v>Hu_122-short</v>
      </c>
      <c r="D243" s="4">
        <v>2</v>
      </c>
      <c r="E243">
        <f>IF(Sheet1!H253&gt;0,1,0)</f>
        <v>1</v>
      </c>
      <c r="F243">
        <f>IF(Sheet1!I253&gt;0,1,0)</f>
        <v>1</v>
      </c>
      <c r="G243">
        <f>IF(Sheet1!J253&gt;0,1,0)</f>
        <v>1</v>
      </c>
      <c r="H243">
        <f>IF(Sheet1!K253&gt;0,1,0)</f>
        <v>1</v>
      </c>
      <c r="I243">
        <f>IF(Sheet1!L253&gt;0,1,0)</f>
        <v>0</v>
      </c>
      <c r="J243">
        <f>IF(Sheet1!M253&gt;0,1,0)</f>
        <v>0</v>
      </c>
      <c r="K243">
        <f>IF(Sheet1!N253&gt;0,1,0)</f>
        <v>0</v>
      </c>
      <c r="L243">
        <f>IF(Sheet1!O253&gt;0,1,0)</f>
        <v>0</v>
      </c>
      <c r="M243">
        <f>IF(Sheet1!P253&gt;0,1,0)</f>
        <v>0</v>
      </c>
      <c r="N243">
        <f>IF(Sheet1!Q253&gt;0,1,0)</f>
        <v>0</v>
      </c>
      <c r="O243">
        <f>IF(Sheet1!R253&gt;0,1,0)</f>
        <v>0</v>
      </c>
      <c r="P243">
        <f>IF(Sheet1!S253&gt;0,1,0)</f>
        <v>0</v>
      </c>
      <c r="Q243">
        <f>IF(Sheet1!T253&gt;0,1,0)</f>
        <v>0</v>
      </c>
      <c r="R243">
        <f>IF(Sheet1!U253&gt;0,1,0)</f>
        <v>0</v>
      </c>
      <c r="S243">
        <f>IF(Sheet1!V253&gt;0,1,0)</f>
        <v>0</v>
      </c>
      <c r="T243">
        <f>IF(Sheet1!W253&gt;0,1,0)</f>
        <v>0</v>
      </c>
      <c r="U243">
        <f>IF(Sheet1!X253&gt;0,1,0)</f>
        <v>0</v>
      </c>
      <c r="V243">
        <f>IF(Sheet1!Y253&gt;0,1,0)</f>
        <v>0</v>
      </c>
      <c r="W243">
        <f>IF(Sheet1!Z253&gt;0,1,0)</f>
        <v>0</v>
      </c>
      <c r="X243">
        <f>IF(Sheet1!AA253&gt;0,1,0)</f>
        <v>0</v>
      </c>
      <c r="Y243">
        <f>IF(Sheet1!AB253&gt;0,1,0)</f>
        <v>0</v>
      </c>
      <c r="Z243">
        <f>IF(Sheet1!AC253&gt;0,1,0)</f>
        <v>0</v>
      </c>
      <c r="AA243">
        <f>IF(Sheet1!AD253&gt;0,1,0)</f>
        <v>0</v>
      </c>
      <c r="AB243">
        <f>IF(Sheet1!AE253&gt;0,1,0)</f>
        <v>0</v>
      </c>
      <c r="AC243">
        <f>IF(Sheet1!AF253&gt;0,1,0)</f>
        <v>0</v>
      </c>
      <c r="AD243">
        <f>IF(Sheet1!AG253&gt;0,1,0)</f>
        <v>0</v>
      </c>
      <c r="AE243">
        <f>IF(Sheet1!AH253&gt;0,1,0)</f>
        <v>0</v>
      </c>
      <c r="AF243">
        <f>IF(Sheet1!AI253&gt;0,1,0)</f>
        <v>0</v>
      </c>
      <c r="AG243">
        <f>IF(Sheet1!AJ253&gt;0,1,0)</f>
        <v>0</v>
      </c>
      <c r="AH243">
        <f>IF(Sheet1!AK253&gt;0,1,0)</f>
        <v>0</v>
      </c>
      <c r="AI243">
        <f>IF(Sheet1!AL253&gt;0,1,0)</f>
        <v>0</v>
      </c>
      <c r="AJ243">
        <f>IF(Sheet1!AM253&gt;0,1,0)</f>
        <v>0</v>
      </c>
      <c r="AK243">
        <f>IF(Sheet1!AN253&gt;0,1,0)</f>
        <v>0</v>
      </c>
      <c r="AL243">
        <f>IF(Sheet1!AO253&gt;0,1,0)</f>
        <v>0</v>
      </c>
      <c r="AM243">
        <f>IF(Sheet1!AP253&gt;0,1,0)</f>
        <v>0</v>
      </c>
      <c r="AN243">
        <f>IF(Sheet1!AQ253&gt;0,1,0)</f>
        <v>0</v>
      </c>
      <c r="AO243">
        <f>IF(Sheet1!AR253&gt;0,1,0)</f>
        <v>0</v>
      </c>
      <c r="AP243">
        <f>IF(Sheet1!AS253&gt;0,1,0)</f>
        <v>0</v>
      </c>
      <c r="AQ243">
        <f>IF(Sheet1!AT253&gt;0,1,0)</f>
        <v>0</v>
      </c>
      <c r="AR243">
        <f>IF(Sheet1!AU253&gt;0,1,0)</f>
        <v>0</v>
      </c>
      <c r="AS243">
        <f>IF(Sheet1!AV253&gt;0,1,0)</f>
        <v>0</v>
      </c>
      <c r="AT243">
        <f>IF(Sheet1!AW253&gt;0,1,0)</f>
        <v>0</v>
      </c>
      <c r="AU243">
        <f>IF(Sheet1!AX253&gt;0,1,0)</f>
        <v>0</v>
      </c>
    </row>
    <row r="244" spans="1:47" x14ac:dyDescent="0.35">
      <c r="A244" s="4" t="s">
        <v>243</v>
      </c>
      <c r="B244" s="4" t="s">
        <v>184</v>
      </c>
      <c r="C244" s="4" t="str">
        <f t="shared" si="3"/>
        <v>Hu_174-short</v>
      </c>
      <c r="D244" s="4">
        <v>2</v>
      </c>
      <c r="E244">
        <f>IF(Sheet1!H254&gt;0,1,0)</f>
        <v>1</v>
      </c>
      <c r="F244">
        <f>IF(Sheet1!I254&gt;0,1,0)</f>
        <v>0</v>
      </c>
      <c r="G244">
        <f>IF(Sheet1!J254&gt;0,1,0)</f>
        <v>1</v>
      </c>
      <c r="H244">
        <f>IF(Sheet1!K254&gt;0,1,0)</f>
        <v>0</v>
      </c>
      <c r="I244">
        <f>IF(Sheet1!L254&gt;0,1,0)</f>
        <v>0</v>
      </c>
      <c r="J244">
        <f>IF(Sheet1!M254&gt;0,1,0)</f>
        <v>0</v>
      </c>
      <c r="K244">
        <f>IF(Sheet1!N254&gt;0,1,0)</f>
        <v>0</v>
      </c>
      <c r="L244">
        <f>IF(Sheet1!O254&gt;0,1,0)</f>
        <v>0</v>
      </c>
      <c r="M244">
        <f>IF(Sheet1!P254&gt;0,1,0)</f>
        <v>0</v>
      </c>
      <c r="N244">
        <f>IF(Sheet1!Q254&gt;0,1,0)</f>
        <v>0</v>
      </c>
      <c r="O244">
        <f>IF(Sheet1!R254&gt;0,1,0)</f>
        <v>0</v>
      </c>
      <c r="P244">
        <f>IF(Sheet1!S254&gt;0,1,0)</f>
        <v>0</v>
      </c>
      <c r="Q244">
        <f>IF(Sheet1!T254&gt;0,1,0)</f>
        <v>0</v>
      </c>
      <c r="R244">
        <f>IF(Sheet1!U254&gt;0,1,0)</f>
        <v>0</v>
      </c>
      <c r="S244">
        <f>IF(Sheet1!V254&gt;0,1,0)</f>
        <v>0</v>
      </c>
      <c r="T244">
        <f>IF(Sheet1!W254&gt;0,1,0)</f>
        <v>0</v>
      </c>
      <c r="U244">
        <f>IF(Sheet1!X254&gt;0,1,0)</f>
        <v>0</v>
      </c>
      <c r="V244">
        <f>IF(Sheet1!Y254&gt;0,1,0)</f>
        <v>0</v>
      </c>
      <c r="W244">
        <f>IF(Sheet1!Z254&gt;0,1,0)</f>
        <v>0</v>
      </c>
      <c r="X244">
        <f>IF(Sheet1!AA254&gt;0,1,0)</f>
        <v>0</v>
      </c>
      <c r="Y244">
        <f>IF(Sheet1!AB254&gt;0,1,0)</f>
        <v>0</v>
      </c>
      <c r="Z244">
        <f>IF(Sheet1!AC254&gt;0,1,0)</f>
        <v>0</v>
      </c>
      <c r="AA244">
        <f>IF(Sheet1!AD254&gt;0,1,0)</f>
        <v>0</v>
      </c>
      <c r="AB244">
        <f>IF(Sheet1!AE254&gt;0,1,0)</f>
        <v>0</v>
      </c>
      <c r="AC244">
        <f>IF(Sheet1!AF254&gt;0,1,0)</f>
        <v>0</v>
      </c>
      <c r="AD244">
        <f>IF(Sheet1!AG254&gt;0,1,0)</f>
        <v>0</v>
      </c>
      <c r="AE244">
        <f>IF(Sheet1!AH254&gt;0,1,0)</f>
        <v>0</v>
      </c>
      <c r="AF244">
        <f>IF(Sheet1!AI254&gt;0,1,0)</f>
        <v>0</v>
      </c>
      <c r="AG244">
        <f>IF(Sheet1!AJ254&gt;0,1,0)</f>
        <v>0</v>
      </c>
      <c r="AH244">
        <f>IF(Sheet1!AK254&gt;0,1,0)</f>
        <v>0</v>
      </c>
      <c r="AI244">
        <f>IF(Sheet1!AL254&gt;0,1,0)</f>
        <v>0</v>
      </c>
      <c r="AJ244">
        <f>IF(Sheet1!AM254&gt;0,1,0)</f>
        <v>0</v>
      </c>
      <c r="AK244">
        <f>IF(Sheet1!AN254&gt;0,1,0)</f>
        <v>0</v>
      </c>
      <c r="AL244">
        <f>IF(Sheet1!AO254&gt;0,1,0)</f>
        <v>0</v>
      </c>
      <c r="AM244">
        <f>IF(Sheet1!AP254&gt;0,1,0)</f>
        <v>0</v>
      </c>
      <c r="AN244">
        <f>IF(Sheet1!AQ254&gt;0,1,0)</f>
        <v>0</v>
      </c>
      <c r="AO244">
        <f>IF(Sheet1!AR254&gt;0,1,0)</f>
        <v>0</v>
      </c>
      <c r="AP244">
        <f>IF(Sheet1!AS254&gt;0,1,0)</f>
        <v>0</v>
      </c>
      <c r="AQ244">
        <f>IF(Sheet1!AT254&gt;0,1,0)</f>
        <v>0</v>
      </c>
      <c r="AR244">
        <f>IF(Sheet1!AU254&gt;0,1,0)</f>
        <v>0</v>
      </c>
      <c r="AS244">
        <f>IF(Sheet1!AV254&gt;0,1,0)</f>
        <v>0</v>
      </c>
      <c r="AT244">
        <f>IF(Sheet1!AW254&gt;0,1,0)</f>
        <v>0</v>
      </c>
      <c r="AU244">
        <f>IF(Sheet1!AX254&gt;0,1,0)</f>
        <v>0</v>
      </c>
    </row>
    <row r="245" spans="1:47" x14ac:dyDescent="0.35">
      <c r="A245" s="4" t="s">
        <v>244</v>
      </c>
      <c r="B245" s="4" t="s">
        <v>184</v>
      </c>
      <c r="C245" s="4" t="str">
        <f t="shared" si="3"/>
        <v>Hu_176-short</v>
      </c>
      <c r="D245" s="4">
        <v>2</v>
      </c>
      <c r="E245">
        <f>IF(Sheet1!H255&gt;0,1,0)</f>
        <v>1</v>
      </c>
      <c r="F245">
        <f>IF(Sheet1!I255&gt;0,1,0)</f>
        <v>1</v>
      </c>
      <c r="G245">
        <f>IF(Sheet1!J255&gt;0,1,0)</f>
        <v>1</v>
      </c>
      <c r="H245">
        <f>IF(Sheet1!K255&gt;0,1,0)</f>
        <v>0</v>
      </c>
      <c r="I245">
        <f>IF(Sheet1!L255&gt;0,1,0)</f>
        <v>0</v>
      </c>
      <c r="J245">
        <f>IF(Sheet1!M255&gt;0,1,0)</f>
        <v>0</v>
      </c>
      <c r="K245">
        <f>IF(Sheet1!N255&gt;0,1,0)</f>
        <v>0</v>
      </c>
      <c r="L245">
        <f>IF(Sheet1!O255&gt;0,1,0)</f>
        <v>0</v>
      </c>
      <c r="M245">
        <f>IF(Sheet1!P255&gt;0,1,0)</f>
        <v>0</v>
      </c>
      <c r="N245">
        <f>IF(Sheet1!Q255&gt;0,1,0)</f>
        <v>0</v>
      </c>
      <c r="O245">
        <f>IF(Sheet1!R255&gt;0,1,0)</f>
        <v>0</v>
      </c>
      <c r="P245">
        <f>IF(Sheet1!S255&gt;0,1,0)</f>
        <v>0</v>
      </c>
      <c r="Q245">
        <f>IF(Sheet1!T255&gt;0,1,0)</f>
        <v>0</v>
      </c>
      <c r="R245">
        <f>IF(Sheet1!U255&gt;0,1,0)</f>
        <v>0</v>
      </c>
      <c r="S245">
        <f>IF(Sheet1!V255&gt;0,1,0)</f>
        <v>0</v>
      </c>
      <c r="T245">
        <f>IF(Sheet1!W255&gt;0,1,0)</f>
        <v>0</v>
      </c>
      <c r="U245">
        <f>IF(Sheet1!X255&gt;0,1,0)</f>
        <v>0</v>
      </c>
      <c r="V245">
        <f>IF(Sheet1!Y255&gt;0,1,0)</f>
        <v>0</v>
      </c>
      <c r="W245">
        <f>IF(Sheet1!Z255&gt;0,1,0)</f>
        <v>0</v>
      </c>
      <c r="X245">
        <f>IF(Sheet1!AA255&gt;0,1,0)</f>
        <v>0</v>
      </c>
      <c r="Y245">
        <f>IF(Sheet1!AB255&gt;0,1,0)</f>
        <v>0</v>
      </c>
      <c r="Z245">
        <f>IF(Sheet1!AC255&gt;0,1,0)</f>
        <v>0</v>
      </c>
      <c r="AA245">
        <f>IF(Sheet1!AD255&gt;0,1,0)</f>
        <v>0</v>
      </c>
      <c r="AB245">
        <f>IF(Sheet1!AE255&gt;0,1,0)</f>
        <v>0</v>
      </c>
      <c r="AC245">
        <f>IF(Sheet1!AF255&gt;0,1,0)</f>
        <v>0</v>
      </c>
      <c r="AD245">
        <f>IF(Sheet1!AG255&gt;0,1,0)</f>
        <v>0</v>
      </c>
      <c r="AE245">
        <f>IF(Sheet1!AH255&gt;0,1,0)</f>
        <v>0</v>
      </c>
      <c r="AF245">
        <f>IF(Sheet1!AI255&gt;0,1,0)</f>
        <v>0</v>
      </c>
      <c r="AG245">
        <f>IF(Sheet1!AJ255&gt;0,1,0)</f>
        <v>0</v>
      </c>
      <c r="AH245">
        <f>IF(Sheet1!AK255&gt;0,1,0)</f>
        <v>0</v>
      </c>
      <c r="AI245">
        <f>IF(Sheet1!AL255&gt;0,1,0)</f>
        <v>0</v>
      </c>
      <c r="AJ245">
        <f>IF(Sheet1!AM255&gt;0,1,0)</f>
        <v>0</v>
      </c>
      <c r="AK245">
        <f>IF(Sheet1!AN255&gt;0,1,0)</f>
        <v>0</v>
      </c>
      <c r="AL245">
        <f>IF(Sheet1!AO255&gt;0,1,0)</f>
        <v>0</v>
      </c>
      <c r="AM245">
        <f>IF(Sheet1!AP255&gt;0,1,0)</f>
        <v>0</v>
      </c>
      <c r="AN245">
        <f>IF(Sheet1!AQ255&gt;0,1,0)</f>
        <v>0</v>
      </c>
      <c r="AO245">
        <f>IF(Sheet1!AR255&gt;0,1,0)</f>
        <v>0</v>
      </c>
      <c r="AP245">
        <f>IF(Sheet1!AS255&gt;0,1,0)</f>
        <v>0</v>
      </c>
      <c r="AQ245">
        <f>IF(Sheet1!AT255&gt;0,1,0)</f>
        <v>0</v>
      </c>
      <c r="AR245">
        <f>IF(Sheet1!AU255&gt;0,1,0)</f>
        <v>0</v>
      </c>
      <c r="AS245">
        <f>IF(Sheet1!AV255&gt;0,1,0)</f>
        <v>0</v>
      </c>
      <c r="AT245">
        <f>IF(Sheet1!AW255&gt;0,1,0)</f>
        <v>0</v>
      </c>
      <c r="AU245">
        <f>IF(Sheet1!AX255&gt;0,1,0)</f>
        <v>0</v>
      </c>
    </row>
    <row r="246" spans="1:47" x14ac:dyDescent="0.35">
      <c r="A246" s="4" t="s">
        <v>245</v>
      </c>
      <c r="B246" s="4" t="s">
        <v>184</v>
      </c>
      <c r="C246" s="4" t="str">
        <f t="shared" si="3"/>
        <v>Hu_177-short</v>
      </c>
      <c r="D246" s="4">
        <v>2</v>
      </c>
      <c r="E246">
        <f>IF(Sheet1!H256&gt;0,1,0)</f>
        <v>1</v>
      </c>
      <c r="F246">
        <f>IF(Sheet1!I256&gt;0,1,0)</f>
        <v>1</v>
      </c>
      <c r="G246">
        <f>IF(Sheet1!J256&gt;0,1,0)</f>
        <v>1</v>
      </c>
      <c r="H246">
        <f>IF(Sheet1!K256&gt;0,1,0)</f>
        <v>0</v>
      </c>
      <c r="I246">
        <f>IF(Sheet1!L256&gt;0,1,0)</f>
        <v>0</v>
      </c>
      <c r="J246">
        <f>IF(Sheet1!M256&gt;0,1,0)</f>
        <v>0</v>
      </c>
      <c r="K246">
        <f>IF(Sheet1!N256&gt;0,1,0)</f>
        <v>0</v>
      </c>
      <c r="L246">
        <f>IF(Sheet1!O256&gt;0,1,0)</f>
        <v>0</v>
      </c>
      <c r="M246">
        <f>IF(Sheet1!P256&gt;0,1,0)</f>
        <v>0</v>
      </c>
      <c r="N246">
        <f>IF(Sheet1!Q256&gt;0,1,0)</f>
        <v>0</v>
      </c>
      <c r="O246">
        <f>IF(Sheet1!R256&gt;0,1,0)</f>
        <v>0</v>
      </c>
      <c r="P246">
        <f>IF(Sheet1!S256&gt;0,1,0)</f>
        <v>0</v>
      </c>
      <c r="Q246">
        <f>IF(Sheet1!T256&gt;0,1,0)</f>
        <v>0</v>
      </c>
      <c r="R246">
        <f>IF(Sheet1!U256&gt;0,1,0)</f>
        <v>0</v>
      </c>
      <c r="S246">
        <f>IF(Sheet1!V256&gt;0,1,0)</f>
        <v>0</v>
      </c>
      <c r="T246">
        <f>IF(Sheet1!W256&gt;0,1,0)</f>
        <v>0</v>
      </c>
      <c r="U246">
        <f>IF(Sheet1!X256&gt;0,1,0)</f>
        <v>0</v>
      </c>
      <c r="V246">
        <f>IF(Sheet1!Y256&gt;0,1,0)</f>
        <v>0</v>
      </c>
      <c r="W246">
        <f>IF(Sheet1!Z256&gt;0,1,0)</f>
        <v>0</v>
      </c>
      <c r="X246">
        <f>IF(Sheet1!AA256&gt;0,1,0)</f>
        <v>0</v>
      </c>
      <c r="Y246">
        <f>IF(Sheet1!AB256&gt;0,1,0)</f>
        <v>0</v>
      </c>
      <c r="Z246">
        <f>IF(Sheet1!AC256&gt;0,1,0)</f>
        <v>0</v>
      </c>
      <c r="AA246">
        <f>IF(Sheet1!AD256&gt;0,1,0)</f>
        <v>0</v>
      </c>
      <c r="AB246">
        <f>IF(Sheet1!AE256&gt;0,1,0)</f>
        <v>0</v>
      </c>
      <c r="AC246">
        <f>IF(Sheet1!AF256&gt;0,1,0)</f>
        <v>0</v>
      </c>
      <c r="AD246">
        <f>IF(Sheet1!AG256&gt;0,1,0)</f>
        <v>0</v>
      </c>
      <c r="AE246">
        <f>IF(Sheet1!AH256&gt;0,1,0)</f>
        <v>0</v>
      </c>
      <c r="AF246">
        <f>IF(Sheet1!AI256&gt;0,1,0)</f>
        <v>0</v>
      </c>
      <c r="AG246">
        <f>IF(Sheet1!AJ256&gt;0,1,0)</f>
        <v>0</v>
      </c>
      <c r="AH246">
        <f>IF(Sheet1!AK256&gt;0,1,0)</f>
        <v>0</v>
      </c>
      <c r="AI246">
        <f>IF(Sheet1!AL256&gt;0,1,0)</f>
        <v>0</v>
      </c>
      <c r="AJ246">
        <f>IF(Sheet1!AM256&gt;0,1,0)</f>
        <v>0</v>
      </c>
      <c r="AK246">
        <f>IF(Sheet1!AN256&gt;0,1,0)</f>
        <v>0</v>
      </c>
      <c r="AL246">
        <f>IF(Sheet1!AO256&gt;0,1,0)</f>
        <v>0</v>
      </c>
      <c r="AM246">
        <f>IF(Sheet1!AP256&gt;0,1,0)</f>
        <v>0</v>
      </c>
      <c r="AN246">
        <f>IF(Sheet1!AQ256&gt;0,1,0)</f>
        <v>0</v>
      </c>
      <c r="AO246">
        <f>IF(Sheet1!AR256&gt;0,1,0)</f>
        <v>0</v>
      </c>
      <c r="AP246">
        <f>IF(Sheet1!AS256&gt;0,1,0)</f>
        <v>0</v>
      </c>
      <c r="AQ246">
        <f>IF(Sheet1!AT256&gt;0,1,0)</f>
        <v>0</v>
      </c>
      <c r="AR246">
        <f>IF(Sheet1!AU256&gt;0,1,0)</f>
        <v>0</v>
      </c>
      <c r="AS246">
        <f>IF(Sheet1!AV256&gt;0,1,0)</f>
        <v>0</v>
      </c>
      <c r="AT246">
        <f>IF(Sheet1!AW256&gt;0,1,0)</f>
        <v>0</v>
      </c>
      <c r="AU246">
        <f>IF(Sheet1!AX256&gt;0,1,0)</f>
        <v>0</v>
      </c>
    </row>
    <row r="247" spans="1:47" x14ac:dyDescent="0.35">
      <c r="A247" s="4" t="s">
        <v>246</v>
      </c>
      <c r="B247" s="4" t="s">
        <v>184</v>
      </c>
      <c r="C247" s="4" t="str">
        <f t="shared" si="3"/>
        <v>Hu_178-short</v>
      </c>
      <c r="D247" s="4">
        <v>2</v>
      </c>
      <c r="E247">
        <f>IF(Sheet1!H257&gt;0,1,0)</f>
        <v>1</v>
      </c>
      <c r="F247">
        <f>IF(Sheet1!I257&gt;0,1,0)</f>
        <v>0</v>
      </c>
      <c r="G247">
        <f>IF(Sheet1!J257&gt;0,1,0)</f>
        <v>1</v>
      </c>
      <c r="H247">
        <f>IF(Sheet1!K257&gt;0,1,0)</f>
        <v>1</v>
      </c>
      <c r="I247">
        <f>IF(Sheet1!L257&gt;0,1,0)</f>
        <v>1</v>
      </c>
      <c r="J247">
        <f>IF(Sheet1!M257&gt;0,1,0)</f>
        <v>0</v>
      </c>
      <c r="K247">
        <f>IF(Sheet1!N257&gt;0,1,0)</f>
        <v>0</v>
      </c>
      <c r="L247">
        <f>IF(Sheet1!O257&gt;0,1,0)</f>
        <v>0</v>
      </c>
      <c r="M247">
        <f>IF(Sheet1!P257&gt;0,1,0)</f>
        <v>0</v>
      </c>
      <c r="N247">
        <f>IF(Sheet1!Q257&gt;0,1,0)</f>
        <v>0</v>
      </c>
      <c r="O247">
        <f>IF(Sheet1!R257&gt;0,1,0)</f>
        <v>0</v>
      </c>
      <c r="P247">
        <f>IF(Sheet1!S257&gt;0,1,0)</f>
        <v>0</v>
      </c>
      <c r="Q247">
        <f>IF(Sheet1!T257&gt;0,1,0)</f>
        <v>0</v>
      </c>
      <c r="R247">
        <f>IF(Sheet1!U257&gt;0,1,0)</f>
        <v>0</v>
      </c>
      <c r="S247">
        <f>IF(Sheet1!V257&gt;0,1,0)</f>
        <v>0</v>
      </c>
      <c r="T247">
        <f>IF(Sheet1!W257&gt;0,1,0)</f>
        <v>0</v>
      </c>
      <c r="U247">
        <f>IF(Sheet1!X257&gt;0,1,0)</f>
        <v>0</v>
      </c>
      <c r="V247">
        <f>IF(Sheet1!Y257&gt;0,1,0)</f>
        <v>0</v>
      </c>
      <c r="W247">
        <f>IF(Sheet1!Z257&gt;0,1,0)</f>
        <v>0</v>
      </c>
      <c r="X247">
        <f>IF(Sheet1!AA257&gt;0,1,0)</f>
        <v>0</v>
      </c>
      <c r="Y247">
        <f>IF(Sheet1!AB257&gt;0,1,0)</f>
        <v>0</v>
      </c>
      <c r="Z247">
        <f>IF(Sheet1!AC257&gt;0,1,0)</f>
        <v>0</v>
      </c>
      <c r="AA247">
        <f>IF(Sheet1!AD257&gt;0,1,0)</f>
        <v>0</v>
      </c>
      <c r="AB247">
        <f>IF(Sheet1!AE257&gt;0,1,0)</f>
        <v>0</v>
      </c>
      <c r="AC247">
        <f>IF(Sheet1!AF257&gt;0,1,0)</f>
        <v>0</v>
      </c>
      <c r="AD247">
        <f>IF(Sheet1!AG257&gt;0,1,0)</f>
        <v>0</v>
      </c>
      <c r="AE247">
        <f>IF(Sheet1!AH257&gt;0,1,0)</f>
        <v>0</v>
      </c>
      <c r="AF247">
        <f>IF(Sheet1!AI257&gt;0,1,0)</f>
        <v>0</v>
      </c>
      <c r="AG247">
        <f>IF(Sheet1!AJ257&gt;0,1,0)</f>
        <v>0</v>
      </c>
      <c r="AH247">
        <f>IF(Sheet1!AK257&gt;0,1,0)</f>
        <v>0</v>
      </c>
      <c r="AI247">
        <f>IF(Sheet1!AL257&gt;0,1,0)</f>
        <v>0</v>
      </c>
      <c r="AJ247">
        <f>IF(Sheet1!AM257&gt;0,1,0)</f>
        <v>0</v>
      </c>
      <c r="AK247">
        <f>IF(Sheet1!AN257&gt;0,1,0)</f>
        <v>0</v>
      </c>
      <c r="AL247">
        <f>IF(Sheet1!AO257&gt;0,1,0)</f>
        <v>0</v>
      </c>
      <c r="AM247">
        <f>IF(Sheet1!AP257&gt;0,1,0)</f>
        <v>0</v>
      </c>
      <c r="AN247">
        <f>IF(Sheet1!AQ257&gt;0,1,0)</f>
        <v>0</v>
      </c>
      <c r="AO247">
        <f>IF(Sheet1!AR257&gt;0,1,0)</f>
        <v>0</v>
      </c>
      <c r="AP247">
        <f>IF(Sheet1!AS257&gt;0,1,0)</f>
        <v>0</v>
      </c>
      <c r="AQ247">
        <f>IF(Sheet1!AT257&gt;0,1,0)</f>
        <v>0</v>
      </c>
      <c r="AR247">
        <f>IF(Sheet1!AU257&gt;0,1,0)</f>
        <v>0</v>
      </c>
      <c r="AS247">
        <f>IF(Sheet1!AV257&gt;0,1,0)</f>
        <v>0</v>
      </c>
      <c r="AT247">
        <f>IF(Sheet1!AW257&gt;0,1,0)</f>
        <v>0</v>
      </c>
      <c r="AU247">
        <f>IF(Sheet1!AX257&gt;0,1,0)</f>
        <v>0</v>
      </c>
    </row>
    <row r="248" spans="1:47" x14ac:dyDescent="0.35">
      <c r="A248" s="4" t="s">
        <v>247</v>
      </c>
      <c r="B248" s="4" t="s">
        <v>184</v>
      </c>
      <c r="C248" s="4" t="str">
        <f t="shared" si="3"/>
        <v>Hu_182-short</v>
      </c>
      <c r="D248" s="4">
        <v>2</v>
      </c>
      <c r="E248">
        <f>IF(Sheet1!H258&gt;0,1,0)</f>
        <v>1</v>
      </c>
      <c r="F248">
        <f>IF(Sheet1!I258&gt;0,1,0)</f>
        <v>1</v>
      </c>
      <c r="G248">
        <f>IF(Sheet1!J258&gt;0,1,0)</f>
        <v>1</v>
      </c>
      <c r="H248">
        <f>IF(Sheet1!K258&gt;0,1,0)</f>
        <v>1</v>
      </c>
      <c r="I248">
        <f>IF(Sheet1!L258&gt;0,1,0)</f>
        <v>0</v>
      </c>
      <c r="J248">
        <f>IF(Sheet1!M258&gt;0,1,0)</f>
        <v>1</v>
      </c>
      <c r="K248">
        <f>IF(Sheet1!N258&gt;0,1,0)</f>
        <v>1</v>
      </c>
      <c r="L248">
        <f>IF(Sheet1!O258&gt;0,1,0)</f>
        <v>0</v>
      </c>
      <c r="M248">
        <f>IF(Sheet1!P258&gt;0,1,0)</f>
        <v>0</v>
      </c>
      <c r="N248">
        <f>IF(Sheet1!Q258&gt;0,1,0)</f>
        <v>0</v>
      </c>
      <c r="O248">
        <f>IF(Sheet1!R258&gt;0,1,0)</f>
        <v>0</v>
      </c>
      <c r="P248">
        <f>IF(Sheet1!S258&gt;0,1,0)</f>
        <v>0</v>
      </c>
      <c r="Q248">
        <f>IF(Sheet1!T258&gt;0,1,0)</f>
        <v>0</v>
      </c>
      <c r="R248">
        <f>IF(Sheet1!U258&gt;0,1,0)</f>
        <v>0</v>
      </c>
      <c r="S248">
        <f>IF(Sheet1!V258&gt;0,1,0)</f>
        <v>0</v>
      </c>
      <c r="T248">
        <f>IF(Sheet1!W258&gt;0,1,0)</f>
        <v>0</v>
      </c>
      <c r="U248">
        <f>IF(Sheet1!X258&gt;0,1,0)</f>
        <v>0</v>
      </c>
      <c r="V248">
        <f>IF(Sheet1!Y258&gt;0,1,0)</f>
        <v>0</v>
      </c>
      <c r="W248">
        <f>IF(Sheet1!Z258&gt;0,1,0)</f>
        <v>0</v>
      </c>
      <c r="X248">
        <f>IF(Sheet1!AA258&gt;0,1,0)</f>
        <v>0</v>
      </c>
      <c r="Y248">
        <f>IF(Sheet1!AB258&gt;0,1,0)</f>
        <v>0</v>
      </c>
      <c r="Z248">
        <f>IF(Sheet1!AC258&gt;0,1,0)</f>
        <v>0</v>
      </c>
      <c r="AA248">
        <f>IF(Sheet1!AD258&gt;0,1,0)</f>
        <v>0</v>
      </c>
      <c r="AB248">
        <f>IF(Sheet1!AE258&gt;0,1,0)</f>
        <v>0</v>
      </c>
      <c r="AC248">
        <f>IF(Sheet1!AF258&gt;0,1,0)</f>
        <v>0</v>
      </c>
      <c r="AD248">
        <f>IF(Sheet1!AG258&gt;0,1,0)</f>
        <v>0</v>
      </c>
      <c r="AE248">
        <f>IF(Sheet1!AH258&gt;0,1,0)</f>
        <v>0</v>
      </c>
      <c r="AF248">
        <f>IF(Sheet1!AI258&gt;0,1,0)</f>
        <v>0</v>
      </c>
      <c r="AG248">
        <f>IF(Sheet1!AJ258&gt;0,1,0)</f>
        <v>0</v>
      </c>
      <c r="AH248">
        <f>IF(Sheet1!AK258&gt;0,1,0)</f>
        <v>0</v>
      </c>
      <c r="AI248">
        <f>IF(Sheet1!AL258&gt;0,1,0)</f>
        <v>0</v>
      </c>
      <c r="AJ248">
        <f>IF(Sheet1!AM258&gt;0,1,0)</f>
        <v>0</v>
      </c>
      <c r="AK248">
        <f>IF(Sheet1!AN258&gt;0,1,0)</f>
        <v>0</v>
      </c>
      <c r="AL248">
        <f>IF(Sheet1!AO258&gt;0,1,0)</f>
        <v>0</v>
      </c>
      <c r="AM248">
        <f>IF(Sheet1!AP258&gt;0,1,0)</f>
        <v>0</v>
      </c>
      <c r="AN248">
        <f>IF(Sheet1!AQ258&gt;0,1,0)</f>
        <v>0</v>
      </c>
      <c r="AO248">
        <f>IF(Sheet1!AR258&gt;0,1,0)</f>
        <v>0</v>
      </c>
      <c r="AP248">
        <f>IF(Sheet1!AS258&gt;0,1,0)</f>
        <v>0</v>
      </c>
      <c r="AQ248">
        <f>IF(Sheet1!AT258&gt;0,1,0)</f>
        <v>0</v>
      </c>
      <c r="AR248">
        <f>IF(Sheet1!AU258&gt;0,1,0)</f>
        <v>0</v>
      </c>
      <c r="AS248">
        <f>IF(Sheet1!AV258&gt;0,1,0)</f>
        <v>0</v>
      </c>
      <c r="AT248">
        <f>IF(Sheet1!AW258&gt;0,1,0)</f>
        <v>0</v>
      </c>
      <c r="AU248">
        <f>IF(Sheet1!AX258&gt;0,1,0)</f>
        <v>0</v>
      </c>
    </row>
    <row r="249" spans="1:47" x14ac:dyDescent="0.35">
      <c r="A249" s="4" t="s">
        <v>248</v>
      </c>
      <c r="B249" s="4" t="s">
        <v>184</v>
      </c>
      <c r="C249" s="4" t="str">
        <f t="shared" si="3"/>
        <v>Lc_101-short</v>
      </c>
      <c r="D249" s="4">
        <v>2</v>
      </c>
      <c r="E249">
        <f>IF(Sheet1!H260&gt;0,1,0)</f>
        <v>1</v>
      </c>
      <c r="F249">
        <f>IF(Sheet1!I260&gt;0,1,0)</f>
        <v>1</v>
      </c>
      <c r="G249">
        <f>IF(Sheet1!J260&gt;0,1,0)</f>
        <v>0</v>
      </c>
      <c r="H249">
        <f>IF(Sheet1!K260&gt;0,1,0)</f>
        <v>0</v>
      </c>
      <c r="I249">
        <f>IF(Sheet1!L260&gt;0,1,0)</f>
        <v>0</v>
      </c>
      <c r="J249">
        <f>IF(Sheet1!M260&gt;0,1,0)</f>
        <v>0</v>
      </c>
      <c r="K249">
        <f>IF(Sheet1!N260&gt;0,1,0)</f>
        <v>0</v>
      </c>
      <c r="L249">
        <f>IF(Sheet1!O260&gt;0,1,0)</f>
        <v>0</v>
      </c>
      <c r="M249">
        <f>IF(Sheet1!P260&gt;0,1,0)</f>
        <v>0</v>
      </c>
      <c r="N249">
        <f>IF(Sheet1!Q260&gt;0,1,0)</f>
        <v>0</v>
      </c>
      <c r="O249">
        <f>IF(Sheet1!R260&gt;0,1,0)</f>
        <v>0</v>
      </c>
      <c r="P249">
        <f>IF(Sheet1!S260&gt;0,1,0)</f>
        <v>0</v>
      </c>
      <c r="Q249">
        <f>IF(Sheet1!T260&gt;0,1,0)</f>
        <v>0</v>
      </c>
      <c r="R249">
        <f>IF(Sheet1!U260&gt;0,1,0)</f>
        <v>0</v>
      </c>
      <c r="S249">
        <f>IF(Sheet1!V260&gt;0,1,0)</f>
        <v>0</v>
      </c>
      <c r="T249">
        <f>IF(Sheet1!W260&gt;0,1,0)</f>
        <v>0</v>
      </c>
      <c r="U249">
        <f>IF(Sheet1!X260&gt;0,1,0)</f>
        <v>0</v>
      </c>
      <c r="V249">
        <f>IF(Sheet1!Y260&gt;0,1,0)</f>
        <v>0</v>
      </c>
      <c r="W249">
        <f>IF(Sheet1!Z260&gt;0,1,0)</f>
        <v>0</v>
      </c>
      <c r="X249">
        <f>IF(Sheet1!AA260&gt;0,1,0)</f>
        <v>0</v>
      </c>
      <c r="Y249">
        <f>IF(Sheet1!AB260&gt;0,1,0)</f>
        <v>0</v>
      </c>
      <c r="Z249">
        <f>IF(Sheet1!AC260&gt;0,1,0)</f>
        <v>0</v>
      </c>
      <c r="AA249">
        <f>IF(Sheet1!AD260&gt;0,1,0)</f>
        <v>0</v>
      </c>
      <c r="AB249">
        <f>IF(Sheet1!AE260&gt;0,1,0)</f>
        <v>0</v>
      </c>
      <c r="AC249">
        <f>IF(Sheet1!AF260&gt;0,1,0)</f>
        <v>0</v>
      </c>
      <c r="AD249">
        <f>IF(Sheet1!AG260&gt;0,1,0)</f>
        <v>0</v>
      </c>
      <c r="AE249">
        <f>IF(Sheet1!AH260&gt;0,1,0)</f>
        <v>0</v>
      </c>
      <c r="AF249">
        <f>IF(Sheet1!AI260&gt;0,1,0)</f>
        <v>0</v>
      </c>
      <c r="AG249">
        <f>IF(Sheet1!AJ260&gt;0,1,0)</f>
        <v>0</v>
      </c>
      <c r="AH249">
        <f>IF(Sheet1!AK260&gt;0,1,0)</f>
        <v>0</v>
      </c>
      <c r="AI249">
        <f>IF(Sheet1!AL260&gt;0,1,0)</f>
        <v>0</v>
      </c>
      <c r="AJ249">
        <f>IF(Sheet1!AM260&gt;0,1,0)</f>
        <v>0</v>
      </c>
      <c r="AK249">
        <f>IF(Sheet1!AN260&gt;0,1,0)</f>
        <v>0</v>
      </c>
      <c r="AL249">
        <f>IF(Sheet1!AO260&gt;0,1,0)</f>
        <v>0</v>
      </c>
      <c r="AM249">
        <f>IF(Sheet1!AP260&gt;0,1,0)</f>
        <v>0</v>
      </c>
      <c r="AN249">
        <f>IF(Sheet1!AQ260&gt;0,1,0)</f>
        <v>0</v>
      </c>
      <c r="AO249">
        <f>IF(Sheet1!AR260&gt;0,1,0)</f>
        <v>0</v>
      </c>
      <c r="AP249">
        <f>IF(Sheet1!AS260&gt;0,1,0)</f>
        <v>0</v>
      </c>
      <c r="AQ249">
        <f>IF(Sheet1!AT260&gt;0,1,0)</f>
        <v>0</v>
      </c>
      <c r="AR249">
        <f>IF(Sheet1!AU260&gt;0,1,0)</f>
        <v>0</v>
      </c>
      <c r="AS249">
        <f>IF(Sheet1!AV260&gt;0,1,0)</f>
        <v>0</v>
      </c>
      <c r="AT249">
        <f>IF(Sheet1!AW260&gt;0,1,0)</f>
        <v>0</v>
      </c>
      <c r="AU249">
        <f>IF(Sheet1!AX260&gt;0,1,0)</f>
        <v>0</v>
      </c>
    </row>
    <row r="250" spans="1:47" x14ac:dyDescent="0.35">
      <c r="A250" s="4" t="s">
        <v>249</v>
      </c>
      <c r="B250" s="4" t="s">
        <v>184</v>
      </c>
      <c r="C250" s="4" t="str">
        <f t="shared" si="3"/>
        <v>Lc_119-short</v>
      </c>
      <c r="D250" s="4">
        <v>2</v>
      </c>
      <c r="E250">
        <f>IF(Sheet1!H261&gt;0,1,0)</f>
        <v>1</v>
      </c>
      <c r="F250">
        <f>IF(Sheet1!I261&gt;0,1,0)</f>
        <v>1</v>
      </c>
      <c r="G250">
        <f>IF(Sheet1!J261&gt;0,1,0)</f>
        <v>0</v>
      </c>
      <c r="H250">
        <f>IF(Sheet1!K261&gt;0,1,0)</f>
        <v>1</v>
      </c>
      <c r="I250">
        <f>IF(Sheet1!L261&gt;0,1,0)</f>
        <v>1</v>
      </c>
      <c r="J250">
        <f>IF(Sheet1!M261&gt;0,1,0)</f>
        <v>0</v>
      </c>
      <c r="K250">
        <f>IF(Sheet1!N261&gt;0,1,0)</f>
        <v>0</v>
      </c>
      <c r="L250">
        <f>IF(Sheet1!O261&gt;0,1,0)</f>
        <v>0</v>
      </c>
      <c r="M250">
        <f>IF(Sheet1!P261&gt;0,1,0)</f>
        <v>0</v>
      </c>
      <c r="N250">
        <f>IF(Sheet1!Q261&gt;0,1,0)</f>
        <v>0</v>
      </c>
      <c r="O250">
        <f>IF(Sheet1!R261&gt;0,1,0)</f>
        <v>0</v>
      </c>
      <c r="P250">
        <f>IF(Sheet1!S261&gt;0,1,0)</f>
        <v>0</v>
      </c>
      <c r="Q250">
        <f>IF(Sheet1!T261&gt;0,1,0)</f>
        <v>0</v>
      </c>
      <c r="R250">
        <f>IF(Sheet1!U261&gt;0,1,0)</f>
        <v>0</v>
      </c>
      <c r="S250">
        <f>IF(Sheet1!V261&gt;0,1,0)</f>
        <v>0</v>
      </c>
      <c r="T250">
        <f>IF(Sheet1!W261&gt;0,1,0)</f>
        <v>0</v>
      </c>
      <c r="U250">
        <f>IF(Sheet1!X261&gt;0,1,0)</f>
        <v>0</v>
      </c>
      <c r="V250">
        <f>IF(Sheet1!Y261&gt;0,1,0)</f>
        <v>0</v>
      </c>
      <c r="W250">
        <f>IF(Sheet1!Z261&gt;0,1,0)</f>
        <v>0</v>
      </c>
      <c r="X250">
        <f>IF(Sheet1!AA261&gt;0,1,0)</f>
        <v>0</v>
      </c>
      <c r="Y250">
        <f>IF(Sheet1!AB261&gt;0,1,0)</f>
        <v>0</v>
      </c>
      <c r="Z250">
        <f>IF(Sheet1!AC261&gt;0,1,0)</f>
        <v>0</v>
      </c>
      <c r="AA250">
        <f>IF(Sheet1!AD261&gt;0,1,0)</f>
        <v>0</v>
      </c>
      <c r="AB250">
        <f>IF(Sheet1!AE261&gt;0,1,0)</f>
        <v>0</v>
      </c>
      <c r="AC250">
        <f>IF(Sheet1!AF261&gt;0,1,0)</f>
        <v>0</v>
      </c>
      <c r="AD250">
        <f>IF(Sheet1!AG261&gt;0,1,0)</f>
        <v>0</v>
      </c>
      <c r="AE250">
        <f>IF(Sheet1!AH261&gt;0,1,0)</f>
        <v>0</v>
      </c>
      <c r="AF250">
        <f>IF(Sheet1!AI261&gt;0,1,0)</f>
        <v>0</v>
      </c>
      <c r="AG250">
        <f>IF(Sheet1!AJ261&gt;0,1,0)</f>
        <v>0</v>
      </c>
      <c r="AH250">
        <f>IF(Sheet1!AK261&gt;0,1,0)</f>
        <v>0</v>
      </c>
      <c r="AI250">
        <f>IF(Sheet1!AL261&gt;0,1,0)</f>
        <v>0</v>
      </c>
      <c r="AJ250">
        <f>IF(Sheet1!AM261&gt;0,1,0)</f>
        <v>0</v>
      </c>
      <c r="AK250">
        <f>IF(Sheet1!AN261&gt;0,1,0)</f>
        <v>0</v>
      </c>
      <c r="AL250">
        <f>IF(Sheet1!AO261&gt;0,1,0)</f>
        <v>0</v>
      </c>
      <c r="AM250">
        <f>IF(Sheet1!AP261&gt;0,1,0)</f>
        <v>0</v>
      </c>
      <c r="AN250">
        <f>IF(Sheet1!AQ261&gt;0,1,0)</f>
        <v>0</v>
      </c>
      <c r="AO250">
        <f>IF(Sheet1!AR261&gt;0,1,0)</f>
        <v>0</v>
      </c>
      <c r="AP250">
        <f>IF(Sheet1!AS261&gt;0,1,0)</f>
        <v>0</v>
      </c>
      <c r="AQ250">
        <f>IF(Sheet1!AT261&gt;0,1,0)</f>
        <v>0</v>
      </c>
      <c r="AR250">
        <f>IF(Sheet1!AU261&gt;0,1,0)</f>
        <v>0</v>
      </c>
      <c r="AS250">
        <f>IF(Sheet1!AV261&gt;0,1,0)</f>
        <v>0</v>
      </c>
      <c r="AT250">
        <f>IF(Sheet1!AW261&gt;0,1,0)</f>
        <v>0</v>
      </c>
      <c r="AU250">
        <f>IF(Sheet1!AX261&gt;0,1,0)</f>
        <v>0</v>
      </c>
    </row>
    <row r="251" spans="1:47" x14ac:dyDescent="0.35">
      <c r="A251" s="4" t="s">
        <v>250</v>
      </c>
      <c r="B251" s="4" t="s">
        <v>184</v>
      </c>
      <c r="C251" s="4" t="str">
        <f t="shared" si="3"/>
        <v>Lc_120-short</v>
      </c>
      <c r="D251" s="4">
        <v>2</v>
      </c>
      <c r="E251">
        <f>IF(Sheet1!H262&gt;0,1,0)</f>
        <v>1</v>
      </c>
      <c r="F251">
        <f>IF(Sheet1!I262&gt;0,1,0)</f>
        <v>0</v>
      </c>
      <c r="G251">
        <f>IF(Sheet1!J262&gt;0,1,0)</f>
        <v>0</v>
      </c>
      <c r="H251">
        <f>IF(Sheet1!K262&gt;0,1,0)</f>
        <v>1</v>
      </c>
      <c r="I251">
        <f>IF(Sheet1!L262&gt;0,1,0)</f>
        <v>1</v>
      </c>
      <c r="J251">
        <f>IF(Sheet1!M262&gt;0,1,0)</f>
        <v>0</v>
      </c>
      <c r="K251">
        <f>IF(Sheet1!N262&gt;0,1,0)</f>
        <v>0</v>
      </c>
      <c r="L251">
        <f>IF(Sheet1!O262&gt;0,1,0)</f>
        <v>0</v>
      </c>
      <c r="M251">
        <f>IF(Sheet1!P262&gt;0,1,0)</f>
        <v>0</v>
      </c>
      <c r="N251">
        <f>IF(Sheet1!Q262&gt;0,1,0)</f>
        <v>0</v>
      </c>
      <c r="O251">
        <f>IF(Sheet1!R262&gt;0,1,0)</f>
        <v>0</v>
      </c>
      <c r="P251">
        <f>IF(Sheet1!S262&gt;0,1,0)</f>
        <v>0</v>
      </c>
      <c r="Q251">
        <f>IF(Sheet1!T262&gt;0,1,0)</f>
        <v>0</v>
      </c>
      <c r="R251">
        <f>IF(Sheet1!U262&gt;0,1,0)</f>
        <v>0</v>
      </c>
      <c r="S251">
        <f>IF(Sheet1!V262&gt;0,1,0)</f>
        <v>0</v>
      </c>
      <c r="T251">
        <f>IF(Sheet1!W262&gt;0,1,0)</f>
        <v>0</v>
      </c>
      <c r="U251">
        <f>IF(Sheet1!X262&gt;0,1,0)</f>
        <v>0</v>
      </c>
      <c r="V251">
        <f>IF(Sheet1!Y262&gt;0,1,0)</f>
        <v>0</v>
      </c>
      <c r="W251">
        <f>IF(Sheet1!Z262&gt;0,1,0)</f>
        <v>0</v>
      </c>
      <c r="X251">
        <f>IF(Sheet1!AA262&gt;0,1,0)</f>
        <v>0</v>
      </c>
      <c r="Y251">
        <f>IF(Sheet1!AB262&gt;0,1,0)</f>
        <v>0</v>
      </c>
      <c r="Z251">
        <f>IF(Sheet1!AC262&gt;0,1,0)</f>
        <v>0</v>
      </c>
      <c r="AA251">
        <f>IF(Sheet1!AD262&gt;0,1,0)</f>
        <v>0</v>
      </c>
      <c r="AB251">
        <f>IF(Sheet1!AE262&gt;0,1,0)</f>
        <v>0</v>
      </c>
      <c r="AC251">
        <f>IF(Sheet1!AF262&gt;0,1,0)</f>
        <v>0</v>
      </c>
      <c r="AD251">
        <f>IF(Sheet1!AG262&gt;0,1,0)</f>
        <v>0</v>
      </c>
      <c r="AE251">
        <f>IF(Sheet1!AH262&gt;0,1,0)</f>
        <v>0</v>
      </c>
      <c r="AF251">
        <f>IF(Sheet1!AI262&gt;0,1,0)</f>
        <v>0</v>
      </c>
      <c r="AG251">
        <f>IF(Sheet1!AJ262&gt;0,1,0)</f>
        <v>0</v>
      </c>
      <c r="AH251">
        <f>IF(Sheet1!AK262&gt;0,1,0)</f>
        <v>0</v>
      </c>
      <c r="AI251">
        <f>IF(Sheet1!AL262&gt;0,1,0)</f>
        <v>0</v>
      </c>
      <c r="AJ251">
        <f>IF(Sheet1!AM262&gt;0,1,0)</f>
        <v>0</v>
      </c>
      <c r="AK251">
        <f>IF(Sheet1!AN262&gt;0,1,0)</f>
        <v>0</v>
      </c>
      <c r="AL251">
        <f>IF(Sheet1!AO262&gt;0,1,0)</f>
        <v>0</v>
      </c>
      <c r="AM251">
        <f>IF(Sheet1!AP262&gt;0,1,0)</f>
        <v>0</v>
      </c>
      <c r="AN251">
        <f>IF(Sheet1!AQ262&gt;0,1,0)</f>
        <v>0</v>
      </c>
      <c r="AO251">
        <f>IF(Sheet1!AR262&gt;0,1,0)</f>
        <v>0</v>
      </c>
      <c r="AP251">
        <f>IF(Sheet1!AS262&gt;0,1,0)</f>
        <v>0</v>
      </c>
      <c r="AQ251">
        <f>IF(Sheet1!AT262&gt;0,1,0)</f>
        <v>0</v>
      </c>
      <c r="AR251">
        <f>IF(Sheet1!AU262&gt;0,1,0)</f>
        <v>0</v>
      </c>
      <c r="AS251">
        <f>IF(Sheet1!AV262&gt;0,1,0)</f>
        <v>0</v>
      </c>
      <c r="AT251">
        <f>IF(Sheet1!AW262&gt;0,1,0)</f>
        <v>0</v>
      </c>
      <c r="AU251">
        <f>IF(Sheet1!AX262&gt;0,1,0)</f>
        <v>0</v>
      </c>
    </row>
    <row r="252" spans="1:47" x14ac:dyDescent="0.35">
      <c r="A252" s="4" t="s">
        <v>251</v>
      </c>
      <c r="B252" s="4" t="s">
        <v>184</v>
      </c>
      <c r="C252" s="4" t="str">
        <f t="shared" si="3"/>
        <v>Lc_121-short</v>
      </c>
      <c r="D252" s="4">
        <v>2</v>
      </c>
      <c r="E252">
        <f>IF(Sheet1!H263&gt;0,1,0)</f>
        <v>1</v>
      </c>
      <c r="F252">
        <f>IF(Sheet1!I263&gt;0,1,0)</f>
        <v>0</v>
      </c>
      <c r="G252">
        <f>IF(Sheet1!J263&gt;0,1,0)</f>
        <v>0</v>
      </c>
      <c r="H252">
        <f>IF(Sheet1!K263&gt;0,1,0)</f>
        <v>0</v>
      </c>
      <c r="I252">
        <f>IF(Sheet1!L263&gt;0,1,0)</f>
        <v>0</v>
      </c>
      <c r="J252">
        <f>IF(Sheet1!M263&gt;0,1,0)</f>
        <v>1</v>
      </c>
      <c r="K252">
        <f>IF(Sheet1!N263&gt;0,1,0)</f>
        <v>0</v>
      </c>
      <c r="L252">
        <f>IF(Sheet1!O263&gt;0,1,0)</f>
        <v>0</v>
      </c>
      <c r="M252">
        <f>IF(Sheet1!P263&gt;0,1,0)</f>
        <v>0</v>
      </c>
      <c r="N252">
        <f>IF(Sheet1!Q263&gt;0,1,0)</f>
        <v>0</v>
      </c>
      <c r="O252">
        <f>IF(Sheet1!R263&gt;0,1,0)</f>
        <v>0</v>
      </c>
      <c r="P252">
        <f>IF(Sheet1!S263&gt;0,1,0)</f>
        <v>0</v>
      </c>
      <c r="Q252">
        <f>IF(Sheet1!T263&gt;0,1,0)</f>
        <v>0</v>
      </c>
      <c r="R252">
        <f>IF(Sheet1!U263&gt;0,1,0)</f>
        <v>0</v>
      </c>
      <c r="S252">
        <f>IF(Sheet1!V263&gt;0,1,0)</f>
        <v>0</v>
      </c>
      <c r="T252">
        <f>IF(Sheet1!W263&gt;0,1,0)</f>
        <v>0</v>
      </c>
      <c r="U252">
        <f>IF(Sheet1!X263&gt;0,1,0)</f>
        <v>0</v>
      </c>
      <c r="V252">
        <f>IF(Sheet1!Y263&gt;0,1,0)</f>
        <v>0</v>
      </c>
      <c r="W252">
        <f>IF(Sheet1!Z263&gt;0,1,0)</f>
        <v>0</v>
      </c>
      <c r="X252">
        <f>IF(Sheet1!AA263&gt;0,1,0)</f>
        <v>0</v>
      </c>
      <c r="Y252">
        <f>IF(Sheet1!AB263&gt;0,1,0)</f>
        <v>0</v>
      </c>
      <c r="Z252">
        <f>IF(Sheet1!AC263&gt;0,1,0)</f>
        <v>0</v>
      </c>
      <c r="AA252">
        <f>IF(Sheet1!AD263&gt;0,1,0)</f>
        <v>0</v>
      </c>
      <c r="AB252">
        <f>IF(Sheet1!AE263&gt;0,1,0)</f>
        <v>0</v>
      </c>
      <c r="AC252">
        <f>IF(Sheet1!AF263&gt;0,1,0)</f>
        <v>0</v>
      </c>
      <c r="AD252">
        <f>IF(Sheet1!AG263&gt;0,1,0)</f>
        <v>0</v>
      </c>
      <c r="AE252">
        <f>IF(Sheet1!AH263&gt;0,1,0)</f>
        <v>0</v>
      </c>
      <c r="AF252">
        <f>IF(Sheet1!AI263&gt;0,1,0)</f>
        <v>0</v>
      </c>
      <c r="AG252">
        <f>IF(Sheet1!AJ263&gt;0,1,0)</f>
        <v>0</v>
      </c>
      <c r="AH252">
        <f>IF(Sheet1!AK263&gt;0,1,0)</f>
        <v>0</v>
      </c>
      <c r="AI252">
        <f>IF(Sheet1!AL263&gt;0,1,0)</f>
        <v>0</v>
      </c>
      <c r="AJ252">
        <f>IF(Sheet1!AM263&gt;0,1,0)</f>
        <v>0</v>
      </c>
      <c r="AK252">
        <f>IF(Sheet1!AN263&gt;0,1,0)</f>
        <v>0</v>
      </c>
      <c r="AL252">
        <f>IF(Sheet1!AO263&gt;0,1,0)</f>
        <v>0</v>
      </c>
      <c r="AM252">
        <f>IF(Sheet1!AP263&gt;0,1,0)</f>
        <v>0</v>
      </c>
      <c r="AN252">
        <f>IF(Sheet1!AQ263&gt;0,1,0)</f>
        <v>0</v>
      </c>
      <c r="AO252">
        <f>IF(Sheet1!AR263&gt;0,1,0)</f>
        <v>0</v>
      </c>
      <c r="AP252">
        <f>IF(Sheet1!AS263&gt;0,1,0)</f>
        <v>0</v>
      </c>
      <c r="AQ252">
        <f>IF(Sheet1!AT263&gt;0,1,0)</f>
        <v>0</v>
      </c>
      <c r="AR252">
        <f>IF(Sheet1!AU263&gt;0,1,0)</f>
        <v>0</v>
      </c>
      <c r="AS252">
        <f>IF(Sheet1!AV263&gt;0,1,0)</f>
        <v>0</v>
      </c>
      <c r="AT252">
        <f>IF(Sheet1!AW263&gt;0,1,0)</f>
        <v>0</v>
      </c>
      <c r="AU252">
        <f>IF(Sheet1!AX263&gt;0,1,0)</f>
        <v>0</v>
      </c>
    </row>
    <row r="253" spans="1:47" x14ac:dyDescent="0.35">
      <c r="A253" s="4" t="s">
        <v>252</v>
      </c>
      <c r="B253" s="4" t="s">
        <v>184</v>
      </c>
      <c r="C253" s="4" t="str">
        <f t="shared" si="3"/>
        <v>Lc_127-short</v>
      </c>
      <c r="D253" s="4">
        <v>2</v>
      </c>
      <c r="E253">
        <f>IF(Sheet1!H264&gt;0,1,0)</f>
        <v>1</v>
      </c>
      <c r="F253">
        <f>IF(Sheet1!I264&gt;0,1,0)</f>
        <v>0</v>
      </c>
      <c r="G253">
        <f>IF(Sheet1!J264&gt;0,1,0)</f>
        <v>1</v>
      </c>
      <c r="H253">
        <f>IF(Sheet1!K264&gt;0,1,0)</f>
        <v>0</v>
      </c>
      <c r="I253">
        <f>IF(Sheet1!L264&gt;0,1,0)</f>
        <v>1</v>
      </c>
      <c r="J253">
        <f>IF(Sheet1!M264&gt;0,1,0)</f>
        <v>0</v>
      </c>
      <c r="K253">
        <f>IF(Sheet1!N264&gt;0,1,0)</f>
        <v>0</v>
      </c>
      <c r="L253">
        <f>IF(Sheet1!O264&gt;0,1,0)</f>
        <v>0</v>
      </c>
      <c r="M253">
        <f>IF(Sheet1!P264&gt;0,1,0)</f>
        <v>0</v>
      </c>
      <c r="N253">
        <f>IF(Sheet1!Q264&gt;0,1,0)</f>
        <v>0</v>
      </c>
      <c r="O253">
        <f>IF(Sheet1!R264&gt;0,1,0)</f>
        <v>0</v>
      </c>
      <c r="P253">
        <f>IF(Sheet1!S264&gt;0,1,0)</f>
        <v>0</v>
      </c>
      <c r="Q253">
        <f>IF(Sheet1!T264&gt;0,1,0)</f>
        <v>0</v>
      </c>
      <c r="R253">
        <f>IF(Sheet1!U264&gt;0,1,0)</f>
        <v>0</v>
      </c>
      <c r="S253">
        <f>IF(Sheet1!V264&gt;0,1,0)</f>
        <v>0</v>
      </c>
      <c r="T253">
        <f>IF(Sheet1!W264&gt;0,1,0)</f>
        <v>0</v>
      </c>
      <c r="U253">
        <f>IF(Sheet1!X264&gt;0,1,0)</f>
        <v>0</v>
      </c>
      <c r="V253">
        <f>IF(Sheet1!Y264&gt;0,1,0)</f>
        <v>0</v>
      </c>
      <c r="W253">
        <f>IF(Sheet1!Z264&gt;0,1,0)</f>
        <v>0</v>
      </c>
      <c r="X253">
        <f>IF(Sheet1!AA264&gt;0,1,0)</f>
        <v>0</v>
      </c>
      <c r="Y253">
        <f>IF(Sheet1!AB264&gt;0,1,0)</f>
        <v>0</v>
      </c>
      <c r="Z253">
        <f>IF(Sheet1!AC264&gt;0,1,0)</f>
        <v>0</v>
      </c>
      <c r="AA253">
        <f>IF(Sheet1!AD264&gt;0,1,0)</f>
        <v>0</v>
      </c>
      <c r="AB253">
        <f>IF(Sheet1!AE264&gt;0,1,0)</f>
        <v>0</v>
      </c>
      <c r="AC253">
        <f>IF(Sheet1!AF264&gt;0,1,0)</f>
        <v>0</v>
      </c>
      <c r="AD253">
        <f>IF(Sheet1!AG264&gt;0,1,0)</f>
        <v>0</v>
      </c>
      <c r="AE253">
        <f>IF(Sheet1!AH264&gt;0,1,0)</f>
        <v>0</v>
      </c>
      <c r="AF253">
        <f>IF(Sheet1!AI264&gt;0,1,0)</f>
        <v>0</v>
      </c>
      <c r="AG253">
        <f>IF(Sheet1!AJ264&gt;0,1,0)</f>
        <v>0</v>
      </c>
      <c r="AH253">
        <f>IF(Sheet1!AK264&gt;0,1,0)</f>
        <v>0</v>
      </c>
      <c r="AI253">
        <f>IF(Sheet1!AL264&gt;0,1,0)</f>
        <v>0</v>
      </c>
      <c r="AJ253">
        <f>IF(Sheet1!AM264&gt;0,1,0)</f>
        <v>0</v>
      </c>
      <c r="AK253">
        <f>IF(Sheet1!AN264&gt;0,1,0)</f>
        <v>0</v>
      </c>
      <c r="AL253">
        <f>IF(Sheet1!AO264&gt;0,1,0)</f>
        <v>0</v>
      </c>
      <c r="AM253">
        <f>IF(Sheet1!AP264&gt;0,1,0)</f>
        <v>0</v>
      </c>
      <c r="AN253">
        <f>IF(Sheet1!AQ264&gt;0,1,0)</f>
        <v>0</v>
      </c>
      <c r="AO253">
        <f>IF(Sheet1!AR264&gt;0,1,0)</f>
        <v>0</v>
      </c>
      <c r="AP253">
        <f>IF(Sheet1!AS264&gt;0,1,0)</f>
        <v>0</v>
      </c>
      <c r="AQ253">
        <f>IF(Sheet1!AT264&gt;0,1,0)</f>
        <v>0</v>
      </c>
      <c r="AR253">
        <f>IF(Sheet1!AU264&gt;0,1,0)</f>
        <v>0</v>
      </c>
      <c r="AS253">
        <f>IF(Sheet1!AV264&gt;0,1,0)</f>
        <v>0</v>
      </c>
      <c r="AT253">
        <f>IF(Sheet1!AW264&gt;0,1,0)</f>
        <v>0</v>
      </c>
      <c r="AU253">
        <f>IF(Sheet1!AX264&gt;0,1,0)</f>
        <v>0</v>
      </c>
    </row>
    <row r="254" spans="1:47" x14ac:dyDescent="0.35">
      <c r="A254" s="4" t="s">
        <v>253</v>
      </c>
      <c r="B254" s="4" t="s">
        <v>184</v>
      </c>
      <c r="C254" s="4" t="str">
        <f t="shared" si="3"/>
        <v>Lc_130-short</v>
      </c>
      <c r="D254" s="4">
        <v>2</v>
      </c>
      <c r="E254">
        <f>IF(Sheet1!H265&gt;0,1,0)</f>
        <v>1</v>
      </c>
      <c r="F254">
        <f>IF(Sheet1!I265&gt;0,1,0)</f>
        <v>0</v>
      </c>
      <c r="G254">
        <f>IF(Sheet1!J265&gt;0,1,0)</f>
        <v>1</v>
      </c>
      <c r="H254">
        <f>IF(Sheet1!K265&gt;0,1,0)</f>
        <v>1</v>
      </c>
      <c r="I254">
        <f>IF(Sheet1!L265&gt;0,1,0)</f>
        <v>0</v>
      </c>
      <c r="J254">
        <f>IF(Sheet1!M265&gt;0,1,0)</f>
        <v>0</v>
      </c>
      <c r="K254">
        <f>IF(Sheet1!N265&gt;0,1,0)</f>
        <v>0</v>
      </c>
      <c r="L254">
        <f>IF(Sheet1!O265&gt;0,1,0)</f>
        <v>0</v>
      </c>
      <c r="M254">
        <f>IF(Sheet1!P265&gt;0,1,0)</f>
        <v>0</v>
      </c>
      <c r="N254">
        <f>IF(Sheet1!Q265&gt;0,1,0)</f>
        <v>0</v>
      </c>
      <c r="O254">
        <f>IF(Sheet1!R265&gt;0,1,0)</f>
        <v>0</v>
      </c>
      <c r="P254">
        <f>IF(Sheet1!S265&gt;0,1,0)</f>
        <v>0</v>
      </c>
      <c r="Q254">
        <f>IF(Sheet1!T265&gt;0,1,0)</f>
        <v>0</v>
      </c>
      <c r="R254">
        <f>IF(Sheet1!U265&gt;0,1,0)</f>
        <v>0</v>
      </c>
      <c r="S254">
        <f>IF(Sheet1!V265&gt;0,1,0)</f>
        <v>0</v>
      </c>
      <c r="T254">
        <f>IF(Sheet1!W265&gt;0,1,0)</f>
        <v>0</v>
      </c>
      <c r="U254">
        <f>IF(Sheet1!X265&gt;0,1,0)</f>
        <v>0</v>
      </c>
      <c r="V254">
        <f>IF(Sheet1!Y265&gt;0,1,0)</f>
        <v>0</v>
      </c>
      <c r="W254">
        <f>IF(Sheet1!Z265&gt;0,1,0)</f>
        <v>0</v>
      </c>
      <c r="X254">
        <f>IF(Sheet1!AA265&gt;0,1,0)</f>
        <v>0</v>
      </c>
      <c r="Y254">
        <f>IF(Sheet1!AB265&gt;0,1,0)</f>
        <v>0</v>
      </c>
      <c r="Z254">
        <f>IF(Sheet1!AC265&gt;0,1,0)</f>
        <v>0</v>
      </c>
      <c r="AA254">
        <f>IF(Sheet1!AD265&gt;0,1,0)</f>
        <v>0</v>
      </c>
      <c r="AB254">
        <f>IF(Sheet1!AE265&gt;0,1,0)</f>
        <v>0</v>
      </c>
      <c r="AC254">
        <f>IF(Sheet1!AF265&gt;0,1,0)</f>
        <v>0</v>
      </c>
      <c r="AD254">
        <f>IF(Sheet1!AG265&gt;0,1,0)</f>
        <v>0</v>
      </c>
      <c r="AE254">
        <f>IF(Sheet1!AH265&gt;0,1,0)</f>
        <v>0</v>
      </c>
      <c r="AF254">
        <f>IF(Sheet1!AI265&gt;0,1,0)</f>
        <v>0</v>
      </c>
      <c r="AG254">
        <f>IF(Sheet1!AJ265&gt;0,1,0)</f>
        <v>0</v>
      </c>
      <c r="AH254">
        <f>IF(Sheet1!AK265&gt;0,1,0)</f>
        <v>0</v>
      </c>
      <c r="AI254">
        <f>IF(Sheet1!AL265&gt;0,1,0)</f>
        <v>0</v>
      </c>
      <c r="AJ254">
        <f>IF(Sheet1!AM265&gt;0,1,0)</f>
        <v>0</v>
      </c>
      <c r="AK254">
        <f>IF(Sheet1!AN265&gt;0,1,0)</f>
        <v>0</v>
      </c>
      <c r="AL254">
        <f>IF(Sheet1!AO265&gt;0,1,0)</f>
        <v>0</v>
      </c>
      <c r="AM254">
        <f>IF(Sheet1!AP265&gt;0,1,0)</f>
        <v>0</v>
      </c>
      <c r="AN254">
        <f>IF(Sheet1!AQ265&gt;0,1,0)</f>
        <v>0</v>
      </c>
      <c r="AO254">
        <f>IF(Sheet1!AR265&gt;0,1,0)</f>
        <v>0</v>
      </c>
      <c r="AP254">
        <f>IF(Sheet1!AS265&gt;0,1,0)</f>
        <v>0</v>
      </c>
      <c r="AQ254">
        <f>IF(Sheet1!AT265&gt;0,1,0)</f>
        <v>0</v>
      </c>
      <c r="AR254">
        <f>IF(Sheet1!AU265&gt;0,1,0)</f>
        <v>0</v>
      </c>
      <c r="AS254">
        <f>IF(Sheet1!AV265&gt;0,1,0)</f>
        <v>0</v>
      </c>
      <c r="AT254">
        <f>IF(Sheet1!AW265&gt;0,1,0)</f>
        <v>0</v>
      </c>
      <c r="AU254">
        <f>IF(Sheet1!AX265&gt;0,1,0)</f>
        <v>0</v>
      </c>
    </row>
    <row r="255" spans="1:47" x14ac:dyDescent="0.35">
      <c r="A255" s="4" t="s">
        <v>254</v>
      </c>
      <c r="B255" s="4" t="s">
        <v>184</v>
      </c>
      <c r="C255" s="4" t="str">
        <f t="shared" si="3"/>
        <v>Lc_131-short</v>
      </c>
      <c r="D255" s="4">
        <v>2</v>
      </c>
      <c r="E255">
        <f>IF(Sheet1!H266&gt;0,1,0)</f>
        <v>1</v>
      </c>
      <c r="F255">
        <f>IF(Sheet1!I266&gt;0,1,0)</f>
        <v>0</v>
      </c>
      <c r="G255">
        <f>IF(Sheet1!J266&gt;0,1,0)</f>
        <v>0</v>
      </c>
      <c r="H255">
        <f>IF(Sheet1!K266&gt;0,1,0)</f>
        <v>1</v>
      </c>
      <c r="I255">
        <f>IF(Sheet1!L266&gt;0,1,0)</f>
        <v>1</v>
      </c>
      <c r="J255">
        <f>IF(Sheet1!M266&gt;0,1,0)</f>
        <v>0</v>
      </c>
      <c r="K255">
        <f>IF(Sheet1!N266&gt;0,1,0)</f>
        <v>0</v>
      </c>
      <c r="L255">
        <f>IF(Sheet1!O266&gt;0,1,0)</f>
        <v>0</v>
      </c>
      <c r="M255">
        <f>IF(Sheet1!P266&gt;0,1,0)</f>
        <v>0</v>
      </c>
      <c r="N255">
        <f>IF(Sheet1!Q266&gt;0,1,0)</f>
        <v>0</v>
      </c>
      <c r="O255">
        <f>IF(Sheet1!R266&gt;0,1,0)</f>
        <v>0</v>
      </c>
      <c r="P255">
        <f>IF(Sheet1!S266&gt;0,1,0)</f>
        <v>0</v>
      </c>
      <c r="Q255">
        <f>IF(Sheet1!T266&gt;0,1,0)</f>
        <v>0</v>
      </c>
      <c r="R255">
        <f>IF(Sheet1!U266&gt;0,1,0)</f>
        <v>0</v>
      </c>
      <c r="S255">
        <f>IF(Sheet1!V266&gt;0,1,0)</f>
        <v>0</v>
      </c>
      <c r="T255">
        <f>IF(Sheet1!W266&gt;0,1,0)</f>
        <v>0</v>
      </c>
      <c r="U255">
        <f>IF(Sheet1!X266&gt;0,1,0)</f>
        <v>0</v>
      </c>
      <c r="V255">
        <f>IF(Sheet1!Y266&gt;0,1,0)</f>
        <v>0</v>
      </c>
      <c r="W255">
        <f>IF(Sheet1!Z266&gt;0,1,0)</f>
        <v>0</v>
      </c>
      <c r="X255">
        <f>IF(Sheet1!AA266&gt;0,1,0)</f>
        <v>0</v>
      </c>
      <c r="Y255">
        <f>IF(Sheet1!AB266&gt;0,1,0)</f>
        <v>0</v>
      </c>
      <c r="Z255">
        <f>IF(Sheet1!AC266&gt;0,1,0)</f>
        <v>0</v>
      </c>
      <c r="AA255">
        <f>IF(Sheet1!AD266&gt;0,1,0)</f>
        <v>0</v>
      </c>
      <c r="AB255">
        <f>IF(Sheet1!AE266&gt;0,1,0)</f>
        <v>0</v>
      </c>
      <c r="AC255">
        <f>IF(Sheet1!AF266&gt;0,1,0)</f>
        <v>0</v>
      </c>
      <c r="AD255">
        <f>IF(Sheet1!AG266&gt;0,1,0)</f>
        <v>0</v>
      </c>
      <c r="AE255">
        <f>IF(Sheet1!AH266&gt;0,1,0)</f>
        <v>0</v>
      </c>
      <c r="AF255">
        <f>IF(Sheet1!AI266&gt;0,1,0)</f>
        <v>0</v>
      </c>
      <c r="AG255">
        <f>IF(Sheet1!AJ266&gt;0,1,0)</f>
        <v>0</v>
      </c>
      <c r="AH255">
        <f>IF(Sheet1!AK266&gt;0,1,0)</f>
        <v>0</v>
      </c>
      <c r="AI255">
        <f>IF(Sheet1!AL266&gt;0,1,0)</f>
        <v>0</v>
      </c>
      <c r="AJ255">
        <f>IF(Sheet1!AM266&gt;0,1,0)</f>
        <v>0</v>
      </c>
      <c r="AK255">
        <f>IF(Sheet1!AN266&gt;0,1,0)</f>
        <v>0</v>
      </c>
      <c r="AL255">
        <f>IF(Sheet1!AO266&gt;0,1,0)</f>
        <v>0</v>
      </c>
      <c r="AM255">
        <f>IF(Sheet1!AP266&gt;0,1,0)</f>
        <v>0</v>
      </c>
      <c r="AN255">
        <f>IF(Sheet1!AQ266&gt;0,1,0)</f>
        <v>0</v>
      </c>
      <c r="AO255">
        <f>IF(Sheet1!AR266&gt;0,1,0)</f>
        <v>0</v>
      </c>
      <c r="AP255">
        <f>IF(Sheet1!AS266&gt;0,1,0)</f>
        <v>0</v>
      </c>
      <c r="AQ255">
        <f>IF(Sheet1!AT266&gt;0,1,0)</f>
        <v>0</v>
      </c>
      <c r="AR255">
        <f>IF(Sheet1!AU266&gt;0,1,0)</f>
        <v>0</v>
      </c>
      <c r="AS255">
        <f>IF(Sheet1!AV266&gt;0,1,0)</f>
        <v>0</v>
      </c>
      <c r="AT255">
        <f>IF(Sheet1!AW266&gt;0,1,0)</f>
        <v>0</v>
      </c>
      <c r="AU255">
        <f>IF(Sheet1!AX266&gt;0,1,0)</f>
        <v>0</v>
      </c>
    </row>
    <row r="256" spans="1:47" x14ac:dyDescent="0.35">
      <c r="A256" s="4" t="s">
        <v>255</v>
      </c>
      <c r="B256" s="4" t="s">
        <v>184</v>
      </c>
      <c r="C256" s="4" t="str">
        <f t="shared" si="3"/>
        <v>Lc_136-short</v>
      </c>
      <c r="D256" s="4">
        <v>2</v>
      </c>
      <c r="E256">
        <f>IF(Sheet1!H267&gt;0,1,0)</f>
        <v>1</v>
      </c>
      <c r="F256">
        <f>IF(Sheet1!I267&gt;0,1,0)</f>
        <v>0</v>
      </c>
      <c r="G256">
        <f>IF(Sheet1!J267&gt;0,1,0)</f>
        <v>0</v>
      </c>
      <c r="H256">
        <f>IF(Sheet1!K267&gt;0,1,0)</f>
        <v>1</v>
      </c>
      <c r="I256">
        <f>IF(Sheet1!L267&gt;0,1,0)</f>
        <v>1</v>
      </c>
      <c r="J256">
        <f>IF(Sheet1!M267&gt;0,1,0)</f>
        <v>1</v>
      </c>
      <c r="K256">
        <f>IF(Sheet1!N267&gt;0,1,0)</f>
        <v>0</v>
      </c>
      <c r="L256">
        <f>IF(Sheet1!O267&gt;0,1,0)</f>
        <v>0</v>
      </c>
      <c r="M256">
        <f>IF(Sheet1!P267&gt;0,1,0)</f>
        <v>0</v>
      </c>
      <c r="N256">
        <f>IF(Sheet1!Q267&gt;0,1,0)</f>
        <v>0</v>
      </c>
      <c r="O256">
        <f>IF(Sheet1!R267&gt;0,1,0)</f>
        <v>0</v>
      </c>
      <c r="P256">
        <f>IF(Sheet1!S267&gt;0,1,0)</f>
        <v>0</v>
      </c>
      <c r="Q256">
        <f>IF(Sheet1!T267&gt;0,1,0)</f>
        <v>0</v>
      </c>
      <c r="R256">
        <f>IF(Sheet1!U267&gt;0,1,0)</f>
        <v>0</v>
      </c>
      <c r="S256">
        <f>IF(Sheet1!V267&gt;0,1,0)</f>
        <v>0</v>
      </c>
      <c r="T256">
        <f>IF(Sheet1!W267&gt;0,1,0)</f>
        <v>0</v>
      </c>
      <c r="U256">
        <f>IF(Sheet1!X267&gt;0,1,0)</f>
        <v>0</v>
      </c>
      <c r="V256">
        <f>IF(Sheet1!Y267&gt;0,1,0)</f>
        <v>0</v>
      </c>
      <c r="W256">
        <f>IF(Sheet1!Z267&gt;0,1,0)</f>
        <v>0</v>
      </c>
      <c r="X256">
        <f>IF(Sheet1!AA267&gt;0,1,0)</f>
        <v>0</v>
      </c>
      <c r="Y256">
        <f>IF(Sheet1!AB267&gt;0,1,0)</f>
        <v>0</v>
      </c>
      <c r="Z256">
        <f>IF(Sheet1!AC267&gt;0,1,0)</f>
        <v>0</v>
      </c>
      <c r="AA256">
        <f>IF(Sheet1!AD267&gt;0,1,0)</f>
        <v>0</v>
      </c>
      <c r="AB256">
        <f>IF(Sheet1!AE267&gt;0,1,0)</f>
        <v>0</v>
      </c>
      <c r="AC256">
        <f>IF(Sheet1!AF267&gt;0,1,0)</f>
        <v>0</v>
      </c>
      <c r="AD256">
        <f>IF(Sheet1!AG267&gt;0,1,0)</f>
        <v>0</v>
      </c>
      <c r="AE256">
        <f>IF(Sheet1!AH267&gt;0,1,0)</f>
        <v>0</v>
      </c>
      <c r="AF256">
        <f>IF(Sheet1!AI267&gt;0,1,0)</f>
        <v>0</v>
      </c>
      <c r="AG256">
        <f>IF(Sheet1!AJ267&gt;0,1,0)</f>
        <v>0</v>
      </c>
      <c r="AH256">
        <f>IF(Sheet1!AK267&gt;0,1,0)</f>
        <v>0</v>
      </c>
      <c r="AI256">
        <f>IF(Sheet1!AL267&gt;0,1,0)</f>
        <v>0</v>
      </c>
      <c r="AJ256">
        <f>IF(Sheet1!AM267&gt;0,1,0)</f>
        <v>0</v>
      </c>
      <c r="AK256">
        <f>IF(Sheet1!AN267&gt;0,1,0)</f>
        <v>0</v>
      </c>
      <c r="AL256">
        <f>IF(Sheet1!AO267&gt;0,1,0)</f>
        <v>0</v>
      </c>
      <c r="AM256">
        <f>IF(Sheet1!AP267&gt;0,1,0)</f>
        <v>0</v>
      </c>
      <c r="AN256">
        <f>IF(Sheet1!AQ267&gt;0,1,0)</f>
        <v>0</v>
      </c>
      <c r="AO256">
        <f>IF(Sheet1!AR267&gt;0,1,0)</f>
        <v>0</v>
      </c>
      <c r="AP256">
        <f>IF(Sheet1!AS267&gt;0,1,0)</f>
        <v>0</v>
      </c>
      <c r="AQ256">
        <f>IF(Sheet1!AT267&gt;0,1,0)</f>
        <v>0</v>
      </c>
      <c r="AR256">
        <f>IF(Sheet1!AU267&gt;0,1,0)</f>
        <v>0</v>
      </c>
      <c r="AS256">
        <f>IF(Sheet1!AV267&gt;0,1,0)</f>
        <v>0</v>
      </c>
      <c r="AT256">
        <f>IF(Sheet1!AW267&gt;0,1,0)</f>
        <v>0</v>
      </c>
      <c r="AU256">
        <f>IF(Sheet1!AX267&gt;0,1,0)</f>
        <v>0</v>
      </c>
    </row>
    <row r="257" spans="1:47" x14ac:dyDescent="0.35">
      <c r="A257" s="4" t="s">
        <v>256</v>
      </c>
      <c r="B257" s="4" t="s">
        <v>184</v>
      </c>
      <c r="C257" s="4" t="str">
        <f t="shared" si="3"/>
        <v>Lc_137-short</v>
      </c>
      <c r="D257" s="4">
        <v>2</v>
      </c>
      <c r="E257">
        <f>IF(Sheet1!H268&gt;0,1,0)</f>
        <v>1</v>
      </c>
      <c r="F257">
        <f>IF(Sheet1!I268&gt;0,1,0)</f>
        <v>0</v>
      </c>
      <c r="G257">
        <f>IF(Sheet1!J268&gt;0,1,0)</f>
        <v>1</v>
      </c>
      <c r="H257">
        <f>IF(Sheet1!K268&gt;0,1,0)</f>
        <v>1</v>
      </c>
      <c r="I257">
        <f>IF(Sheet1!L268&gt;0,1,0)</f>
        <v>0</v>
      </c>
      <c r="J257">
        <f>IF(Sheet1!M268&gt;0,1,0)</f>
        <v>0</v>
      </c>
      <c r="K257">
        <f>IF(Sheet1!N268&gt;0,1,0)</f>
        <v>0</v>
      </c>
      <c r="L257">
        <f>IF(Sheet1!O268&gt;0,1,0)</f>
        <v>0</v>
      </c>
      <c r="M257">
        <f>IF(Sheet1!P268&gt;0,1,0)</f>
        <v>0</v>
      </c>
      <c r="N257">
        <f>IF(Sheet1!Q268&gt;0,1,0)</f>
        <v>0</v>
      </c>
      <c r="O257">
        <f>IF(Sheet1!R268&gt;0,1,0)</f>
        <v>0</v>
      </c>
      <c r="P257">
        <f>IF(Sheet1!S268&gt;0,1,0)</f>
        <v>0</v>
      </c>
      <c r="Q257">
        <f>IF(Sheet1!T268&gt;0,1,0)</f>
        <v>0</v>
      </c>
      <c r="R257">
        <f>IF(Sheet1!U268&gt;0,1,0)</f>
        <v>0</v>
      </c>
      <c r="S257">
        <f>IF(Sheet1!V268&gt;0,1,0)</f>
        <v>0</v>
      </c>
      <c r="T257">
        <f>IF(Sheet1!W268&gt;0,1,0)</f>
        <v>0</v>
      </c>
      <c r="U257">
        <f>IF(Sheet1!X268&gt;0,1,0)</f>
        <v>0</v>
      </c>
      <c r="V257">
        <f>IF(Sheet1!Y268&gt;0,1,0)</f>
        <v>0</v>
      </c>
      <c r="W257">
        <f>IF(Sheet1!Z268&gt;0,1,0)</f>
        <v>0</v>
      </c>
      <c r="X257">
        <f>IF(Sheet1!AA268&gt;0,1,0)</f>
        <v>0</v>
      </c>
      <c r="Y257">
        <f>IF(Sheet1!AB268&gt;0,1,0)</f>
        <v>0</v>
      </c>
      <c r="Z257">
        <f>IF(Sheet1!AC268&gt;0,1,0)</f>
        <v>0</v>
      </c>
      <c r="AA257">
        <f>IF(Sheet1!AD268&gt;0,1,0)</f>
        <v>0</v>
      </c>
      <c r="AB257">
        <f>IF(Sheet1!AE268&gt;0,1,0)</f>
        <v>0</v>
      </c>
      <c r="AC257">
        <f>IF(Sheet1!AF268&gt;0,1,0)</f>
        <v>0</v>
      </c>
      <c r="AD257">
        <f>IF(Sheet1!AG268&gt;0,1,0)</f>
        <v>0</v>
      </c>
      <c r="AE257">
        <f>IF(Sheet1!AH268&gt;0,1,0)</f>
        <v>0</v>
      </c>
      <c r="AF257">
        <f>IF(Sheet1!AI268&gt;0,1,0)</f>
        <v>0</v>
      </c>
      <c r="AG257">
        <f>IF(Sheet1!AJ268&gt;0,1,0)</f>
        <v>0</v>
      </c>
      <c r="AH257">
        <f>IF(Sheet1!AK268&gt;0,1,0)</f>
        <v>0</v>
      </c>
      <c r="AI257">
        <f>IF(Sheet1!AL268&gt;0,1,0)</f>
        <v>0</v>
      </c>
      <c r="AJ257">
        <f>IF(Sheet1!AM268&gt;0,1,0)</f>
        <v>0</v>
      </c>
      <c r="AK257">
        <f>IF(Sheet1!AN268&gt;0,1,0)</f>
        <v>0</v>
      </c>
      <c r="AL257">
        <f>IF(Sheet1!AO268&gt;0,1,0)</f>
        <v>0</v>
      </c>
      <c r="AM257">
        <f>IF(Sheet1!AP268&gt;0,1,0)</f>
        <v>0</v>
      </c>
      <c r="AN257">
        <f>IF(Sheet1!AQ268&gt;0,1,0)</f>
        <v>0</v>
      </c>
      <c r="AO257">
        <f>IF(Sheet1!AR268&gt;0,1,0)</f>
        <v>0</v>
      </c>
      <c r="AP257">
        <f>IF(Sheet1!AS268&gt;0,1,0)</f>
        <v>0</v>
      </c>
      <c r="AQ257">
        <f>IF(Sheet1!AT268&gt;0,1,0)</f>
        <v>0</v>
      </c>
      <c r="AR257">
        <f>IF(Sheet1!AU268&gt;0,1,0)</f>
        <v>0</v>
      </c>
      <c r="AS257">
        <f>IF(Sheet1!AV268&gt;0,1,0)</f>
        <v>0</v>
      </c>
      <c r="AT257">
        <f>IF(Sheet1!AW268&gt;0,1,0)</f>
        <v>0</v>
      </c>
      <c r="AU257">
        <f>IF(Sheet1!AX268&gt;0,1,0)</f>
        <v>0</v>
      </c>
    </row>
    <row r="258" spans="1:47" x14ac:dyDescent="0.35">
      <c r="A258" s="4" t="s">
        <v>257</v>
      </c>
      <c r="B258" s="4" t="s">
        <v>184</v>
      </c>
      <c r="C258" s="4" t="str">
        <f t="shared" si="3"/>
        <v>Lc_138-short</v>
      </c>
      <c r="D258" s="4">
        <v>2</v>
      </c>
      <c r="E258">
        <f>IF(Sheet1!H269&gt;0,1,0)</f>
        <v>1</v>
      </c>
      <c r="F258">
        <f>IF(Sheet1!I269&gt;0,1,0)</f>
        <v>1</v>
      </c>
      <c r="G258">
        <f>IF(Sheet1!J269&gt;0,1,0)</f>
        <v>0</v>
      </c>
      <c r="H258">
        <f>IF(Sheet1!K269&gt;0,1,0)</f>
        <v>1</v>
      </c>
      <c r="I258">
        <f>IF(Sheet1!L269&gt;0,1,0)</f>
        <v>0</v>
      </c>
      <c r="J258">
        <f>IF(Sheet1!M269&gt;0,1,0)</f>
        <v>1</v>
      </c>
      <c r="K258">
        <f>IF(Sheet1!N269&gt;0,1,0)</f>
        <v>0</v>
      </c>
      <c r="L258">
        <f>IF(Sheet1!O269&gt;0,1,0)</f>
        <v>0</v>
      </c>
      <c r="M258">
        <f>IF(Sheet1!P269&gt;0,1,0)</f>
        <v>0</v>
      </c>
      <c r="N258">
        <f>IF(Sheet1!Q269&gt;0,1,0)</f>
        <v>0</v>
      </c>
      <c r="O258">
        <f>IF(Sheet1!R269&gt;0,1,0)</f>
        <v>0</v>
      </c>
      <c r="P258">
        <f>IF(Sheet1!S269&gt;0,1,0)</f>
        <v>0</v>
      </c>
      <c r="Q258">
        <f>IF(Sheet1!T269&gt;0,1,0)</f>
        <v>0</v>
      </c>
      <c r="R258">
        <f>IF(Sheet1!U269&gt;0,1,0)</f>
        <v>0</v>
      </c>
      <c r="S258">
        <f>IF(Sheet1!V269&gt;0,1,0)</f>
        <v>0</v>
      </c>
      <c r="T258">
        <f>IF(Sheet1!W269&gt;0,1,0)</f>
        <v>0</v>
      </c>
      <c r="U258">
        <f>IF(Sheet1!X269&gt;0,1,0)</f>
        <v>0</v>
      </c>
      <c r="V258">
        <f>IF(Sheet1!Y269&gt;0,1,0)</f>
        <v>0</v>
      </c>
      <c r="W258">
        <f>IF(Sheet1!Z269&gt;0,1,0)</f>
        <v>0</v>
      </c>
      <c r="X258">
        <f>IF(Sheet1!AA269&gt;0,1,0)</f>
        <v>0</v>
      </c>
      <c r="Y258">
        <f>IF(Sheet1!AB269&gt;0,1,0)</f>
        <v>0</v>
      </c>
      <c r="Z258">
        <f>IF(Sheet1!AC269&gt;0,1,0)</f>
        <v>0</v>
      </c>
      <c r="AA258">
        <f>IF(Sheet1!AD269&gt;0,1,0)</f>
        <v>0</v>
      </c>
      <c r="AB258">
        <f>IF(Sheet1!AE269&gt;0,1,0)</f>
        <v>0</v>
      </c>
      <c r="AC258">
        <f>IF(Sheet1!AF269&gt;0,1,0)</f>
        <v>0</v>
      </c>
      <c r="AD258">
        <f>IF(Sheet1!AG269&gt;0,1,0)</f>
        <v>0</v>
      </c>
      <c r="AE258">
        <f>IF(Sheet1!AH269&gt;0,1,0)</f>
        <v>0</v>
      </c>
      <c r="AF258">
        <f>IF(Sheet1!AI269&gt;0,1,0)</f>
        <v>0</v>
      </c>
      <c r="AG258">
        <f>IF(Sheet1!AJ269&gt;0,1,0)</f>
        <v>0</v>
      </c>
      <c r="AH258">
        <f>IF(Sheet1!AK269&gt;0,1,0)</f>
        <v>0</v>
      </c>
      <c r="AI258">
        <f>IF(Sheet1!AL269&gt;0,1,0)</f>
        <v>0</v>
      </c>
      <c r="AJ258">
        <f>IF(Sheet1!AM269&gt;0,1,0)</f>
        <v>0</v>
      </c>
      <c r="AK258">
        <f>IF(Sheet1!AN269&gt;0,1,0)</f>
        <v>0</v>
      </c>
      <c r="AL258">
        <f>IF(Sheet1!AO269&gt;0,1,0)</f>
        <v>0</v>
      </c>
      <c r="AM258">
        <f>IF(Sheet1!AP269&gt;0,1,0)</f>
        <v>0</v>
      </c>
      <c r="AN258">
        <f>IF(Sheet1!AQ269&gt;0,1,0)</f>
        <v>0</v>
      </c>
      <c r="AO258">
        <f>IF(Sheet1!AR269&gt;0,1,0)</f>
        <v>0</v>
      </c>
      <c r="AP258">
        <f>IF(Sheet1!AS269&gt;0,1,0)</f>
        <v>0</v>
      </c>
      <c r="AQ258">
        <f>IF(Sheet1!AT269&gt;0,1,0)</f>
        <v>0</v>
      </c>
      <c r="AR258">
        <f>IF(Sheet1!AU269&gt;0,1,0)</f>
        <v>0</v>
      </c>
      <c r="AS258">
        <f>IF(Sheet1!AV269&gt;0,1,0)</f>
        <v>0</v>
      </c>
      <c r="AT258">
        <f>IF(Sheet1!AW269&gt;0,1,0)</f>
        <v>0</v>
      </c>
      <c r="AU258">
        <f>IF(Sheet1!AX269&gt;0,1,0)</f>
        <v>0</v>
      </c>
    </row>
    <row r="259" spans="1:47" x14ac:dyDescent="0.35">
      <c r="A259" s="4" t="s">
        <v>258</v>
      </c>
      <c r="B259" s="4" t="s">
        <v>184</v>
      </c>
      <c r="C259" s="4" t="str">
        <f t="shared" ref="C259:C322" si="4">A259&amp;"-"&amp;B259</f>
        <v>Lc_139-short</v>
      </c>
      <c r="D259" s="4">
        <v>2</v>
      </c>
      <c r="E259">
        <f>IF(Sheet1!H270&gt;0,1,0)</f>
        <v>1</v>
      </c>
      <c r="F259">
        <f>IF(Sheet1!I270&gt;0,1,0)</f>
        <v>0</v>
      </c>
      <c r="G259">
        <f>IF(Sheet1!J270&gt;0,1,0)</f>
        <v>0</v>
      </c>
      <c r="H259">
        <f>IF(Sheet1!K270&gt;0,1,0)</f>
        <v>0</v>
      </c>
      <c r="I259">
        <f>IF(Sheet1!L270&gt;0,1,0)</f>
        <v>0</v>
      </c>
      <c r="J259">
        <f>IF(Sheet1!M270&gt;0,1,0)</f>
        <v>0</v>
      </c>
      <c r="K259">
        <f>IF(Sheet1!N270&gt;0,1,0)</f>
        <v>0</v>
      </c>
      <c r="L259">
        <f>IF(Sheet1!O270&gt;0,1,0)</f>
        <v>0</v>
      </c>
      <c r="M259">
        <f>IF(Sheet1!P270&gt;0,1,0)</f>
        <v>0</v>
      </c>
      <c r="N259">
        <f>IF(Sheet1!Q270&gt;0,1,0)</f>
        <v>0</v>
      </c>
      <c r="O259">
        <f>IF(Sheet1!R270&gt;0,1,0)</f>
        <v>0</v>
      </c>
      <c r="P259">
        <f>IF(Sheet1!S270&gt;0,1,0)</f>
        <v>0</v>
      </c>
      <c r="Q259">
        <f>IF(Sheet1!T270&gt;0,1,0)</f>
        <v>0</v>
      </c>
      <c r="R259">
        <f>IF(Sheet1!U270&gt;0,1,0)</f>
        <v>0</v>
      </c>
      <c r="S259">
        <f>IF(Sheet1!V270&gt;0,1,0)</f>
        <v>0</v>
      </c>
      <c r="T259">
        <f>IF(Sheet1!W270&gt;0,1,0)</f>
        <v>0</v>
      </c>
      <c r="U259">
        <f>IF(Sheet1!X270&gt;0,1,0)</f>
        <v>0</v>
      </c>
      <c r="V259">
        <f>IF(Sheet1!Y270&gt;0,1,0)</f>
        <v>0</v>
      </c>
      <c r="W259">
        <f>IF(Sheet1!Z270&gt;0,1,0)</f>
        <v>0</v>
      </c>
      <c r="X259">
        <f>IF(Sheet1!AA270&gt;0,1,0)</f>
        <v>0</v>
      </c>
      <c r="Y259">
        <f>IF(Sheet1!AB270&gt;0,1,0)</f>
        <v>0</v>
      </c>
      <c r="Z259">
        <f>IF(Sheet1!AC270&gt;0,1,0)</f>
        <v>0</v>
      </c>
      <c r="AA259">
        <f>IF(Sheet1!AD270&gt;0,1,0)</f>
        <v>0</v>
      </c>
      <c r="AB259">
        <f>IF(Sheet1!AE270&gt;0,1,0)</f>
        <v>0</v>
      </c>
      <c r="AC259">
        <f>IF(Sheet1!AF270&gt;0,1,0)</f>
        <v>0</v>
      </c>
      <c r="AD259">
        <f>IF(Sheet1!AG270&gt;0,1,0)</f>
        <v>0</v>
      </c>
      <c r="AE259">
        <f>IF(Sheet1!AH270&gt;0,1,0)</f>
        <v>0</v>
      </c>
      <c r="AF259">
        <f>IF(Sheet1!AI270&gt;0,1,0)</f>
        <v>0</v>
      </c>
      <c r="AG259">
        <f>IF(Sheet1!AJ270&gt;0,1,0)</f>
        <v>0</v>
      </c>
      <c r="AH259">
        <f>IF(Sheet1!AK270&gt;0,1,0)</f>
        <v>0</v>
      </c>
      <c r="AI259">
        <f>IF(Sheet1!AL270&gt;0,1,0)</f>
        <v>0</v>
      </c>
      <c r="AJ259">
        <f>IF(Sheet1!AM270&gt;0,1,0)</f>
        <v>0</v>
      </c>
      <c r="AK259">
        <f>IF(Sheet1!AN270&gt;0,1,0)</f>
        <v>0</v>
      </c>
      <c r="AL259">
        <f>IF(Sheet1!AO270&gt;0,1,0)</f>
        <v>0</v>
      </c>
      <c r="AM259">
        <f>IF(Sheet1!AP270&gt;0,1,0)</f>
        <v>0</v>
      </c>
      <c r="AN259">
        <f>IF(Sheet1!AQ270&gt;0,1,0)</f>
        <v>0</v>
      </c>
      <c r="AO259">
        <f>IF(Sheet1!AR270&gt;0,1,0)</f>
        <v>0</v>
      </c>
      <c r="AP259">
        <f>IF(Sheet1!AS270&gt;0,1,0)</f>
        <v>0</v>
      </c>
      <c r="AQ259">
        <f>IF(Sheet1!AT270&gt;0,1,0)</f>
        <v>0</v>
      </c>
      <c r="AR259">
        <f>IF(Sheet1!AU270&gt;0,1,0)</f>
        <v>0</v>
      </c>
      <c r="AS259">
        <f>IF(Sheet1!AV270&gt;0,1,0)</f>
        <v>0</v>
      </c>
      <c r="AT259">
        <f>IF(Sheet1!AW270&gt;0,1,0)</f>
        <v>0</v>
      </c>
      <c r="AU259">
        <f>IF(Sheet1!AX270&gt;0,1,0)</f>
        <v>0</v>
      </c>
    </row>
    <row r="260" spans="1:47" x14ac:dyDescent="0.35">
      <c r="A260" s="4" t="s">
        <v>259</v>
      </c>
      <c r="B260" s="4" t="s">
        <v>184</v>
      </c>
      <c r="C260" s="4" t="str">
        <f t="shared" si="4"/>
        <v>Lc_140-short</v>
      </c>
      <c r="D260" s="4">
        <v>2</v>
      </c>
      <c r="E260">
        <f>IF(Sheet1!H271&gt;0,1,0)</f>
        <v>0</v>
      </c>
      <c r="F260">
        <f>IF(Sheet1!I271&gt;0,1,0)</f>
        <v>0</v>
      </c>
      <c r="G260">
        <f>IF(Sheet1!J271&gt;0,1,0)</f>
        <v>0</v>
      </c>
      <c r="H260">
        <f>IF(Sheet1!K271&gt;0,1,0)</f>
        <v>0</v>
      </c>
      <c r="I260">
        <f>IF(Sheet1!L271&gt;0,1,0)</f>
        <v>0</v>
      </c>
      <c r="J260">
        <f>IF(Sheet1!M271&gt;0,1,0)</f>
        <v>0</v>
      </c>
      <c r="K260">
        <f>IF(Sheet1!N271&gt;0,1,0)</f>
        <v>0</v>
      </c>
      <c r="L260">
        <f>IF(Sheet1!O271&gt;0,1,0)</f>
        <v>0</v>
      </c>
      <c r="M260">
        <f>IF(Sheet1!P271&gt;0,1,0)</f>
        <v>0</v>
      </c>
      <c r="N260">
        <f>IF(Sheet1!Q271&gt;0,1,0)</f>
        <v>0</v>
      </c>
      <c r="O260">
        <f>IF(Sheet1!R271&gt;0,1,0)</f>
        <v>0</v>
      </c>
      <c r="P260">
        <f>IF(Sheet1!S271&gt;0,1,0)</f>
        <v>0</v>
      </c>
      <c r="Q260">
        <f>IF(Sheet1!T271&gt;0,1,0)</f>
        <v>0</v>
      </c>
      <c r="R260">
        <f>IF(Sheet1!U271&gt;0,1,0)</f>
        <v>0</v>
      </c>
      <c r="S260">
        <f>IF(Sheet1!V271&gt;0,1,0)</f>
        <v>0</v>
      </c>
      <c r="T260">
        <f>IF(Sheet1!W271&gt;0,1,0)</f>
        <v>0</v>
      </c>
      <c r="U260">
        <f>IF(Sheet1!X271&gt;0,1,0)</f>
        <v>0</v>
      </c>
      <c r="V260">
        <f>IF(Sheet1!Y271&gt;0,1,0)</f>
        <v>0</v>
      </c>
      <c r="W260">
        <f>IF(Sheet1!Z271&gt;0,1,0)</f>
        <v>0</v>
      </c>
      <c r="X260">
        <f>IF(Sheet1!AA271&gt;0,1,0)</f>
        <v>0</v>
      </c>
      <c r="Y260">
        <f>IF(Sheet1!AB271&gt;0,1,0)</f>
        <v>0</v>
      </c>
      <c r="Z260">
        <f>IF(Sheet1!AC271&gt;0,1,0)</f>
        <v>0</v>
      </c>
      <c r="AA260">
        <f>IF(Sheet1!AD271&gt;0,1,0)</f>
        <v>0</v>
      </c>
      <c r="AB260">
        <f>IF(Sheet1!AE271&gt;0,1,0)</f>
        <v>0</v>
      </c>
      <c r="AC260">
        <f>IF(Sheet1!AF271&gt;0,1,0)</f>
        <v>0</v>
      </c>
      <c r="AD260">
        <f>IF(Sheet1!AG271&gt;0,1,0)</f>
        <v>0</v>
      </c>
      <c r="AE260">
        <f>IF(Sheet1!AH271&gt;0,1,0)</f>
        <v>0</v>
      </c>
      <c r="AF260">
        <f>IF(Sheet1!AI271&gt;0,1,0)</f>
        <v>0</v>
      </c>
      <c r="AG260">
        <f>IF(Sheet1!AJ271&gt;0,1,0)</f>
        <v>0</v>
      </c>
      <c r="AH260">
        <f>IF(Sheet1!AK271&gt;0,1,0)</f>
        <v>0</v>
      </c>
      <c r="AI260">
        <f>IF(Sheet1!AL271&gt;0,1,0)</f>
        <v>0</v>
      </c>
      <c r="AJ260">
        <f>IF(Sheet1!AM271&gt;0,1,0)</f>
        <v>0</v>
      </c>
      <c r="AK260">
        <f>IF(Sheet1!AN271&gt;0,1,0)</f>
        <v>0</v>
      </c>
      <c r="AL260">
        <f>IF(Sheet1!AO271&gt;0,1,0)</f>
        <v>0</v>
      </c>
      <c r="AM260">
        <f>IF(Sheet1!AP271&gt;0,1,0)</f>
        <v>0</v>
      </c>
      <c r="AN260">
        <f>IF(Sheet1!AQ271&gt;0,1,0)</f>
        <v>0</v>
      </c>
      <c r="AO260">
        <f>IF(Sheet1!AR271&gt;0,1,0)</f>
        <v>0</v>
      </c>
      <c r="AP260">
        <f>IF(Sheet1!AS271&gt;0,1,0)</f>
        <v>0</v>
      </c>
      <c r="AQ260">
        <f>IF(Sheet1!AT271&gt;0,1,0)</f>
        <v>0</v>
      </c>
      <c r="AR260">
        <f>IF(Sheet1!AU271&gt;0,1,0)</f>
        <v>0</v>
      </c>
      <c r="AS260">
        <f>IF(Sheet1!AV271&gt;0,1,0)</f>
        <v>0</v>
      </c>
      <c r="AT260">
        <f>IF(Sheet1!AW271&gt;0,1,0)</f>
        <v>0</v>
      </c>
      <c r="AU260">
        <f>IF(Sheet1!AX271&gt;0,1,0)</f>
        <v>0</v>
      </c>
    </row>
    <row r="261" spans="1:47" x14ac:dyDescent="0.35">
      <c r="A261" s="4" t="s">
        <v>260</v>
      </c>
      <c r="B261" s="4" t="s">
        <v>184</v>
      </c>
      <c r="C261" s="4" t="str">
        <f t="shared" si="4"/>
        <v>Lc_141-short</v>
      </c>
      <c r="D261" s="4">
        <v>2</v>
      </c>
      <c r="E261">
        <f>IF(Sheet1!H272&gt;0,1,0)</f>
        <v>1</v>
      </c>
      <c r="F261">
        <f>IF(Sheet1!I272&gt;0,1,0)</f>
        <v>1</v>
      </c>
      <c r="G261">
        <f>IF(Sheet1!J272&gt;0,1,0)</f>
        <v>0</v>
      </c>
      <c r="H261">
        <f>IF(Sheet1!K272&gt;0,1,0)</f>
        <v>0</v>
      </c>
      <c r="I261">
        <f>IF(Sheet1!L272&gt;0,1,0)</f>
        <v>0</v>
      </c>
      <c r="J261">
        <f>IF(Sheet1!M272&gt;0,1,0)</f>
        <v>0</v>
      </c>
      <c r="K261">
        <f>IF(Sheet1!N272&gt;0,1,0)</f>
        <v>0</v>
      </c>
      <c r="L261">
        <f>IF(Sheet1!O272&gt;0,1,0)</f>
        <v>0</v>
      </c>
      <c r="M261">
        <f>IF(Sheet1!P272&gt;0,1,0)</f>
        <v>0</v>
      </c>
      <c r="N261">
        <f>IF(Sheet1!Q272&gt;0,1,0)</f>
        <v>0</v>
      </c>
      <c r="O261">
        <f>IF(Sheet1!R272&gt;0,1,0)</f>
        <v>0</v>
      </c>
      <c r="P261">
        <f>IF(Sheet1!S272&gt;0,1,0)</f>
        <v>0</v>
      </c>
      <c r="Q261">
        <f>IF(Sheet1!T272&gt;0,1,0)</f>
        <v>0</v>
      </c>
      <c r="R261">
        <f>IF(Sheet1!U272&gt;0,1,0)</f>
        <v>0</v>
      </c>
      <c r="S261">
        <f>IF(Sheet1!V272&gt;0,1,0)</f>
        <v>0</v>
      </c>
      <c r="T261">
        <f>IF(Sheet1!W272&gt;0,1,0)</f>
        <v>0</v>
      </c>
      <c r="U261">
        <f>IF(Sheet1!X272&gt;0,1,0)</f>
        <v>0</v>
      </c>
      <c r="V261">
        <f>IF(Sheet1!Y272&gt;0,1,0)</f>
        <v>0</v>
      </c>
      <c r="W261">
        <f>IF(Sheet1!Z272&gt;0,1,0)</f>
        <v>0</v>
      </c>
      <c r="X261">
        <f>IF(Sheet1!AA272&gt;0,1,0)</f>
        <v>0</v>
      </c>
      <c r="Y261">
        <f>IF(Sheet1!AB272&gt;0,1,0)</f>
        <v>0</v>
      </c>
      <c r="Z261">
        <f>IF(Sheet1!AC272&gt;0,1,0)</f>
        <v>0</v>
      </c>
      <c r="AA261">
        <f>IF(Sheet1!AD272&gt;0,1,0)</f>
        <v>0</v>
      </c>
      <c r="AB261">
        <f>IF(Sheet1!AE272&gt;0,1,0)</f>
        <v>0</v>
      </c>
      <c r="AC261">
        <f>IF(Sheet1!AF272&gt;0,1,0)</f>
        <v>0</v>
      </c>
      <c r="AD261">
        <f>IF(Sheet1!AG272&gt;0,1,0)</f>
        <v>0</v>
      </c>
      <c r="AE261">
        <f>IF(Sheet1!AH272&gt;0,1,0)</f>
        <v>0</v>
      </c>
      <c r="AF261">
        <f>IF(Sheet1!AI272&gt;0,1,0)</f>
        <v>0</v>
      </c>
      <c r="AG261">
        <f>IF(Sheet1!AJ272&gt;0,1,0)</f>
        <v>0</v>
      </c>
      <c r="AH261">
        <f>IF(Sheet1!AK272&gt;0,1,0)</f>
        <v>0</v>
      </c>
      <c r="AI261">
        <f>IF(Sheet1!AL272&gt;0,1,0)</f>
        <v>0</v>
      </c>
      <c r="AJ261">
        <f>IF(Sheet1!AM272&gt;0,1,0)</f>
        <v>0</v>
      </c>
      <c r="AK261">
        <f>IF(Sheet1!AN272&gt;0,1,0)</f>
        <v>0</v>
      </c>
      <c r="AL261">
        <f>IF(Sheet1!AO272&gt;0,1,0)</f>
        <v>0</v>
      </c>
      <c r="AM261">
        <f>IF(Sheet1!AP272&gt;0,1,0)</f>
        <v>0</v>
      </c>
      <c r="AN261">
        <f>IF(Sheet1!AQ272&gt;0,1,0)</f>
        <v>0</v>
      </c>
      <c r="AO261">
        <f>IF(Sheet1!AR272&gt;0,1,0)</f>
        <v>0</v>
      </c>
      <c r="AP261">
        <f>IF(Sheet1!AS272&gt;0,1,0)</f>
        <v>0</v>
      </c>
      <c r="AQ261">
        <f>IF(Sheet1!AT272&gt;0,1,0)</f>
        <v>0</v>
      </c>
      <c r="AR261">
        <f>IF(Sheet1!AU272&gt;0,1,0)</f>
        <v>0</v>
      </c>
      <c r="AS261">
        <f>IF(Sheet1!AV272&gt;0,1,0)</f>
        <v>0</v>
      </c>
      <c r="AT261">
        <f>IF(Sheet1!AW272&gt;0,1,0)</f>
        <v>0</v>
      </c>
      <c r="AU261">
        <f>IF(Sheet1!AX272&gt;0,1,0)</f>
        <v>0</v>
      </c>
    </row>
    <row r="262" spans="1:47" x14ac:dyDescent="0.35">
      <c r="A262" s="4" t="s">
        <v>261</v>
      </c>
      <c r="B262" s="4" t="s">
        <v>184</v>
      </c>
      <c r="C262" s="4" t="str">
        <f t="shared" si="4"/>
        <v>Lc_142-short</v>
      </c>
      <c r="D262" s="4">
        <v>2</v>
      </c>
      <c r="E262">
        <f>IF(Sheet1!H273&gt;0,1,0)</f>
        <v>1</v>
      </c>
      <c r="F262">
        <f>IF(Sheet1!I273&gt;0,1,0)</f>
        <v>0</v>
      </c>
      <c r="G262">
        <f>IF(Sheet1!J273&gt;0,1,0)</f>
        <v>1</v>
      </c>
      <c r="H262">
        <f>IF(Sheet1!K273&gt;0,1,0)</f>
        <v>0</v>
      </c>
      <c r="I262">
        <f>IF(Sheet1!L273&gt;0,1,0)</f>
        <v>0</v>
      </c>
      <c r="J262">
        <f>IF(Sheet1!M273&gt;0,1,0)</f>
        <v>0</v>
      </c>
      <c r="K262">
        <f>IF(Sheet1!N273&gt;0,1,0)</f>
        <v>0</v>
      </c>
      <c r="L262">
        <f>IF(Sheet1!O273&gt;0,1,0)</f>
        <v>0</v>
      </c>
      <c r="M262">
        <f>IF(Sheet1!P273&gt;0,1,0)</f>
        <v>0</v>
      </c>
      <c r="N262">
        <f>IF(Sheet1!Q273&gt;0,1,0)</f>
        <v>0</v>
      </c>
      <c r="O262">
        <f>IF(Sheet1!R273&gt;0,1,0)</f>
        <v>0</v>
      </c>
      <c r="P262">
        <f>IF(Sheet1!S273&gt;0,1,0)</f>
        <v>0</v>
      </c>
      <c r="Q262">
        <f>IF(Sheet1!T273&gt;0,1,0)</f>
        <v>0</v>
      </c>
      <c r="R262">
        <f>IF(Sheet1!U273&gt;0,1,0)</f>
        <v>0</v>
      </c>
      <c r="S262">
        <f>IF(Sheet1!V273&gt;0,1,0)</f>
        <v>0</v>
      </c>
      <c r="T262">
        <f>IF(Sheet1!W273&gt;0,1,0)</f>
        <v>0</v>
      </c>
      <c r="U262">
        <f>IF(Sheet1!X273&gt;0,1,0)</f>
        <v>0</v>
      </c>
      <c r="V262">
        <f>IF(Sheet1!Y273&gt;0,1,0)</f>
        <v>0</v>
      </c>
      <c r="W262">
        <f>IF(Sheet1!Z273&gt;0,1,0)</f>
        <v>0</v>
      </c>
      <c r="X262">
        <f>IF(Sheet1!AA273&gt;0,1,0)</f>
        <v>0</v>
      </c>
      <c r="Y262">
        <f>IF(Sheet1!AB273&gt;0,1,0)</f>
        <v>0</v>
      </c>
      <c r="Z262">
        <f>IF(Sheet1!AC273&gt;0,1,0)</f>
        <v>0</v>
      </c>
      <c r="AA262">
        <f>IF(Sheet1!AD273&gt;0,1,0)</f>
        <v>0</v>
      </c>
      <c r="AB262">
        <f>IF(Sheet1!AE273&gt;0,1,0)</f>
        <v>0</v>
      </c>
      <c r="AC262">
        <f>IF(Sheet1!AF273&gt;0,1,0)</f>
        <v>0</v>
      </c>
      <c r="AD262">
        <f>IF(Sheet1!AG273&gt;0,1,0)</f>
        <v>0</v>
      </c>
      <c r="AE262">
        <f>IF(Sheet1!AH273&gt;0,1,0)</f>
        <v>0</v>
      </c>
      <c r="AF262">
        <f>IF(Sheet1!AI273&gt;0,1,0)</f>
        <v>0</v>
      </c>
      <c r="AG262">
        <f>IF(Sheet1!AJ273&gt;0,1,0)</f>
        <v>0</v>
      </c>
      <c r="AH262">
        <f>IF(Sheet1!AK273&gt;0,1,0)</f>
        <v>0</v>
      </c>
      <c r="AI262">
        <f>IF(Sheet1!AL273&gt;0,1,0)</f>
        <v>0</v>
      </c>
      <c r="AJ262">
        <f>IF(Sheet1!AM273&gt;0,1,0)</f>
        <v>0</v>
      </c>
      <c r="AK262">
        <f>IF(Sheet1!AN273&gt;0,1,0)</f>
        <v>0</v>
      </c>
      <c r="AL262">
        <f>IF(Sheet1!AO273&gt;0,1,0)</f>
        <v>0</v>
      </c>
      <c r="AM262">
        <f>IF(Sheet1!AP273&gt;0,1,0)</f>
        <v>0</v>
      </c>
      <c r="AN262">
        <f>IF(Sheet1!AQ273&gt;0,1,0)</f>
        <v>0</v>
      </c>
      <c r="AO262">
        <f>IF(Sheet1!AR273&gt;0,1,0)</f>
        <v>0</v>
      </c>
      <c r="AP262">
        <f>IF(Sheet1!AS273&gt;0,1,0)</f>
        <v>0</v>
      </c>
      <c r="AQ262">
        <f>IF(Sheet1!AT273&gt;0,1,0)</f>
        <v>0</v>
      </c>
      <c r="AR262">
        <f>IF(Sheet1!AU273&gt;0,1,0)</f>
        <v>0</v>
      </c>
      <c r="AS262">
        <f>IF(Sheet1!AV273&gt;0,1,0)</f>
        <v>0</v>
      </c>
      <c r="AT262">
        <f>IF(Sheet1!AW273&gt;0,1,0)</f>
        <v>0</v>
      </c>
      <c r="AU262">
        <f>IF(Sheet1!AX273&gt;0,1,0)</f>
        <v>0</v>
      </c>
    </row>
    <row r="263" spans="1:47" x14ac:dyDescent="0.35">
      <c r="A263" s="4" t="s">
        <v>262</v>
      </c>
      <c r="B263" s="4" t="s">
        <v>184</v>
      </c>
      <c r="C263" s="4" t="str">
        <f t="shared" si="4"/>
        <v>Lc_143-short</v>
      </c>
      <c r="D263" s="4">
        <v>2</v>
      </c>
      <c r="E263">
        <f>IF(Sheet1!H274&gt;0,1,0)</f>
        <v>0</v>
      </c>
      <c r="F263">
        <f>IF(Sheet1!I274&gt;0,1,0)</f>
        <v>0</v>
      </c>
      <c r="G263">
        <f>IF(Sheet1!J274&gt;0,1,0)</f>
        <v>0</v>
      </c>
      <c r="H263">
        <f>IF(Sheet1!K274&gt;0,1,0)</f>
        <v>0</v>
      </c>
      <c r="I263">
        <f>IF(Sheet1!L274&gt;0,1,0)</f>
        <v>1</v>
      </c>
      <c r="J263">
        <f>IF(Sheet1!M274&gt;0,1,0)</f>
        <v>0</v>
      </c>
      <c r="K263">
        <f>IF(Sheet1!N274&gt;0,1,0)</f>
        <v>1</v>
      </c>
      <c r="L263">
        <f>IF(Sheet1!O274&gt;0,1,0)</f>
        <v>0</v>
      </c>
      <c r="M263">
        <f>IF(Sheet1!P274&gt;0,1,0)</f>
        <v>0</v>
      </c>
      <c r="N263">
        <f>IF(Sheet1!Q274&gt;0,1,0)</f>
        <v>0</v>
      </c>
      <c r="O263">
        <f>IF(Sheet1!R274&gt;0,1,0)</f>
        <v>0</v>
      </c>
      <c r="P263">
        <f>IF(Sheet1!S274&gt;0,1,0)</f>
        <v>0</v>
      </c>
      <c r="Q263">
        <f>IF(Sheet1!T274&gt;0,1,0)</f>
        <v>0</v>
      </c>
      <c r="R263">
        <f>IF(Sheet1!U274&gt;0,1,0)</f>
        <v>0</v>
      </c>
      <c r="S263">
        <f>IF(Sheet1!V274&gt;0,1,0)</f>
        <v>0</v>
      </c>
      <c r="T263">
        <f>IF(Sheet1!W274&gt;0,1,0)</f>
        <v>0</v>
      </c>
      <c r="U263">
        <f>IF(Sheet1!X274&gt;0,1,0)</f>
        <v>0</v>
      </c>
      <c r="V263">
        <f>IF(Sheet1!Y274&gt;0,1,0)</f>
        <v>0</v>
      </c>
      <c r="W263">
        <f>IF(Sheet1!Z274&gt;0,1,0)</f>
        <v>0</v>
      </c>
      <c r="X263">
        <f>IF(Sheet1!AA274&gt;0,1,0)</f>
        <v>0</v>
      </c>
      <c r="Y263">
        <f>IF(Sheet1!AB274&gt;0,1,0)</f>
        <v>0</v>
      </c>
      <c r="Z263">
        <f>IF(Sheet1!AC274&gt;0,1,0)</f>
        <v>0</v>
      </c>
      <c r="AA263">
        <f>IF(Sheet1!AD274&gt;0,1,0)</f>
        <v>0</v>
      </c>
      <c r="AB263">
        <f>IF(Sheet1!AE274&gt;0,1,0)</f>
        <v>0</v>
      </c>
      <c r="AC263">
        <f>IF(Sheet1!AF274&gt;0,1,0)</f>
        <v>0</v>
      </c>
      <c r="AD263">
        <f>IF(Sheet1!AG274&gt;0,1,0)</f>
        <v>0</v>
      </c>
      <c r="AE263">
        <f>IF(Sheet1!AH274&gt;0,1,0)</f>
        <v>0</v>
      </c>
      <c r="AF263">
        <f>IF(Sheet1!AI274&gt;0,1,0)</f>
        <v>0</v>
      </c>
      <c r="AG263">
        <f>IF(Sheet1!AJ274&gt;0,1,0)</f>
        <v>0</v>
      </c>
      <c r="AH263">
        <f>IF(Sheet1!AK274&gt;0,1,0)</f>
        <v>0</v>
      </c>
      <c r="AI263">
        <f>IF(Sheet1!AL274&gt;0,1,0)</f>
        <v>0</v>
      </c>
      <c r="AJ263">
        <f>IF(Sheet1!AM274&gt;0,1,0)</f>
        <v>0</v>
      </c>
      <c r="AK263">
        <f>IF(Sheet1!AN274&gt;0,1,0)</f>
        <v>0</v>
      </c>
      <c r="AL263">
        <f>IF(Sheet1!AO274&gt;0,1,0)</f>
        <v>0</v>
      </c>
      <c r="AM263">
        <f>IF(Sheet1!AP274&gt;0,1,0)</f>
        <v>0</v>
      </c>
      <c r="AN263">
        <f>IF(Sheet1!AQ274&gt;0,1,0)</f>
        <v>0</v>
      </c>
      <c r="AO263">
        <f>IF(Sheet1!AR274&gt;0,1,0)</f>
        <v>0</v>
      </c>
      <c r="AP263">
        <f>IF(Sheet1!AS274&gt;0,1,0)</f>
        <v>0</v>
      </c>
      <c r="AQ263">
        <f>IF(Sheet1!AT274&gt;0,1,0)</f>
        <v>0</v>
      </c>
      <c r="AR263">
        <f>IF(Sheet1!AU274&gt;0,1,0)</f>
        <v>0</v>
      </c>
      <c r="AS263">
        <f>IF(Sheet1!AV274&gt;0,1,0)</f>
        <v>0</v>
      </c>
      <c r="AT263">
        <f>IF(Sheet1!AW274&gt;0,1,0)</f>
        <v>0</v>
      </c>
      <c r="AU263">
        <f>IF(Sheet1!AX274&gt;0,1,0)</f>
        <v>0</v>
      </c>
    </row>
    <row r="264" spans="1:47" x14ac:dyDescent="0.35">
      <c r="A264" s="4" t="s">
        <v>263</v>
      </c>
      <c r="B264" s="4" t="s">
        <v>184</v>
      </c>
      <c r="C264" s="4" t="str">
        <f t="shared" si="4"/>
        <v>Lc_144-short</v>
      </c>
      <c r="D264" s="4">
        <v>2</v>
      </c>
      <c r="E264">
        <f>IF(Sheet1!H275&gt;0,1,0)</f>
        <v>0</v>
      </c>
      <c r="F264">
        <f>IF(Sheet1!I275&gt;0,1,0)</f>
        <v>0</v>
      </c>
      <c r="G264">
        <f>IF(Sheet1!J275&gt;0,1,0)</f>
        <v>0</v>
      </c>
      <c r="H264">
        <f>IF(Sheet1!K275&gt;0,1,0)</f>
        <v>0</v>
      </c>
      <c r="I264">
        <f>IF(Sheet1!L275&gt;0,1,0)</f>
        <v>0</v>
      </c>
      <c r="J264">
        <f>IF(Sheet1!M275&gt;0,1,0)</f>
        <v>0</v>
      </c>
      <c r="K264">
        <f>IF(Sheet1!N275&gt;0,1,0)</f>
        <v>0</v>
      </c>
      <c r="L264">
        <f>IF(Sheet1!O275&gt;0,1,0)</f>
        <v>0</v>
      </c>
      <c r="M264">
        <f>IF(Sheet1!P275&gt;0,1,0)</f>
        <v>0</v>
      </c>
      <c r="N264">
        <f>IF(Sheet1!Q275&gt;0,1,0)</f>
        <v>0</v>
      </c>
      <c r="O264">
        <f>IF(Sheet1!R275&gt;0,1,0)</f>
        <v>0</v>
      </c>
      <c r="P264">
        <f>IF(Sheet1!S275&gt;0,1,0)</f>
        <v>0</v>
      </c>
      <c r="Q264">
        <f>IF(Sheet1!T275&gt;0,1,0)</f>
        <v>0</v>
      </c>
      <c r="R264">
        <f>IF(Sheet1!U275&gt;0,1,0)</f>
        <v>0</v>
      </c>
      <c r="S264">
        <f>IF(Sheet1!V275&gt;0,1,0)</f>
        <v>0</v>
      </c>
      <c r="T264">
        <f>IF(Sheet1!W275&gt;0,1,0)</f>
        <v>0</v>
      </c>
      <c r="U264">
        <f>IF(Sheet1!X275&gt;0,1,0)</f>
        <v>0</v>
      </c>
      <c r="V264">
        <f>IF(Sheet1!Y275&gt;0,1,0)</f>
        <v>0</v>
      </c>
      <c r="W264">
        <f>IF(Sheet1!Z275&gt;0,1,0)</f>
        <v>0</v>
      </c>
      <c r="X264">
        <f>IF(Sheet1!AA275&gt;0,1,0)</f>
        <v>0</v>
      </c>
      <c r="Y264">
        <f>IF(Sheet1!AB275&gt;0,1,0)</f>
        <v>0</v>
      </c>
      <c r="Z264">
        <f>IF(Sheet1!AC275&gt;0,1,0)</f>
        <v>0</v>
      </c>
      <c r="AA264">
        <f>IF(Sheet1!AD275&gt;0,1,0)</f>
        <v>0</v>
      </c>
      <c r="AB264">
        <f>IF(Sheet1!AE275&gt;0,1,0)</f>
        <v>0</v>
      </c>
      <c r="AC264">
        <f>IF(Sheet1!AF275&gt;0,1,0)</f>
        <v>0</v>
      </c>
      <c r="AD264">
        <f>IF(Sheet1!AG275&gt;0,1,0)</f>
        <v>0</v>
      </c>
      <c r="AE264">
        <f>IF(Sheet1!AH275&gt;0,1,0)</f>
        <v>0</v>
      </c>
      <c r="AF264">
        <f>IF(Sheet1!AI275&gt;0,1,0)</f>
        <v>0</v>
      </c>
      <c r="AG264">
        <f>IF(Sheet1!AJ275&gt;0,1,0)</f>
        <v>0</v>
      </c>
      <c r="AH264">
        <f>IF(Sheet1!AK275&gt;0,1,0)</f>
        <v>0</v>
      </c>
      <c r="AI264">
        <f>IF(Sheet1!AL275&gt;0,1,0)</f>
        <v>0</v>
      </c>
      <c r="AJ264">
        <f>IF(Sheet1!AM275&gt;0,1,0)</f>
        <v>0</v>
      </c>
      <c r="AK264">
        <f>IF(Sheet1!AN275&gt;0,1,0)</f>
        <v>0</v>
      </c>
      <c r="AL264">
        <f>IF(Sheet1!AO275&gt;0,1,0)</f>
        <v>0</v>
      </c>
      <c r="AM264">
        <f>IF(Sheet1!AP275&gt;0,1,0)</f>
        <v>0</v>
      </c>
      <c r="AN264">
        <f>IF(Sheet1!AQ275&gt;0,1,0)</f>
        <v>0</v>
      </c>
      <c r="AO264">
        <f>IF(Sheet1!AR275&gt;0,1,0)</f>
        <v>0</v>
      </c>
      <c r="AP264">
        <f>IF(Sheet1!AS275&gt;0,1,0)</f>
        <v>0</v>
      </c>
      <c r="AQ264">
        <f>IF(Sheet1!AT275&gt;0,1,0)</f>
        <v>0</v>
      </c>
      <c r="AR264">
        <f>IF(Sheet1!AU275&gt;0,1,0)</f>
        <v>0</v>
      </c>
      <c r="AS264">
        <f>IF(Sheet1!AV275&gt;0,1,0)</f>
        <v>0</v>
      </c>
      <c r="AT264">
        <f>IF(Sheet1!AW275&gt;0,1,0)</f>
        <v>0</v>
      </c>
      <c r="AU264">
        <f>IF(Sheet1!AX275&gt;0,1,0)</f>
        <v>0</v>
      </c>
    </row>
    <row r="265" spans="1:47" x14ac:dyDescent="0.35">
      <c r="A265" s="4" t="s">
        <v>264</v>
      </c>
      <c r="B265" s="4" t="s">
        <v>184</v>
      </c>
      <c r="C265" s="4" t="str">
        <f t="shared" si="4"/>
        <v>Lc_145-short</v>
      </c>
      <c r="D265" s="4">
        <v>2</v>
      </c>
      <c r="E265">
        <f>IF(Sheet1!H276&gt;0,1,0)</f>
        <v>1</v>
      </c>
      <c r="F265">
        <f>IF(Sheet1!I276&gt;0,1,0)</f>
        <v>0</v>
      </c>
      <c r="G265">
        <f>IF(Sheet1!J276&gt;0,1,0)</f>
        <v>1</v>
      </c>
      <c r="H265">
        <f>IF(Sheet1!K276&gt;0,1,0)</f>
        <v>0</v>
      </c>
      <c r="I265">
        <f>IF(Sheet1!L276&gt;0,1,0)</f>
        <v>0</v>
      </c>
      <c r="J265">
        <f>IF(Sheet1!M276&gt;0,1,0)</f>
        <v>0</v>
      </c>
      <c r="K265">
        <f>IF(Sheet1!N276&gt;0,1,0)</f>
        <v>0</v>
      </c>
      <c r="L265">
        <f>IF(Sheet1!O276&gt;0,1,0)</f>
        <v>0</v>
      </c>
      <c r="M265">
        <f>IF(Sheet1!P276&gt;0,1,0)</f>
        <v>0</v>
      </c>
      <c r="N265">
        <f>IF(Sheet1!Q276&gt;0,1,0)</f>
        <v>0</v>
      </c>
      <c r="O265">
        <f>IF(Sheet1!R276&gt;0,1,0)</f>
        <v>0</v>
      </c>
      <c r="P265">
        <f>IF(Sheet1!S276&gt;0,1,0)</f>
        <v>0</v>
      </c>
      <c r="Q265">
        <f>IF(Sheet1!T276&gt;0,1,0)</f>
        <v>0</v>
      </c>
      <c r="R265">
        <f>IF(Sheet1!U276&gt;0,1,0)</f>
        <v>0</v>
      </c>
      <c r="S265">
        <f>IF(Sheet1!V276&gt;0,1,0)</f>
        <v>0</v>
      </c>
      <c r="T265">
        <f>IF(Sheet1!W276&gt;0,1,0)</f>
        <v>0</v>
      </c>
      <c r="U265">
        <f>IF(Sheet1!X276&gt;0,1,0)</f>
        <v>0</v>
      </c>
      <c r="V265">
        <f>IF(Sheet1!Y276&gt;0,1,0)</f>
        <v>0</v>
      </c>
      <c r="W265">
        <f>IF(Sheet1!Z276&gt;0,1,0)</f>
        <v>0</v>
      </c>
      <c r="X265">
        <f>IF(Sheet1!AA276&gt;0,1,0)</f>
        <v>0</v>
      </c>
      <c r="Y265">
        <f>IF(Sheet1!AB276&gt;0,1,0)</f>
        <v>0</v>
      </c>
      <c r="Z265">
        <f>IF(Sheet1!AC276&gt;0,1,0)</f>
        <v>0</v>
      </c>
      <c r="AA265">
        <f>IF(Sheet1!AD276&gt;0,1,0)</f>
        <v>0</v>
      </c>
      <c r="AB265">
        <f>IF(Sheet1!AE276&gt;0,1,0)</f>
        <v>0</v>
      </c>
      <c r="AC265">
        <f>IF(Sheet1!AF276&gt;0,1,0)</f>
        <v>0</v>
      </c>
      <c r="AD265">
        <f>IF(Sheet1!AG276&gt;0,1,0)</f>
        <v>0</v>
      </c>
      <c r="AE265">
        <f>IF(Sheet1!AH276&gt;0,1,0)</f>
        <v>0</v>
      </c>
      <c r="AF265">
        <f>IF(Sheet1!AI276&gt;0,1,0)</f>
        <v>0</v>
      </c>
      <c r="AG265">
        <f>IF(Sheet1!AJ276&gt;0,1,0)</f>
        <v>0</v>
      </c>
      <c r="AH265">
        <f>IF(Sheet1!AK276&gt;0,1,0)</f>
        <v>0</v>
      </c>
      <c r="AI265">
        <f>IF(Sheet1!AL276&gt;0,1,0)</f>
        <v>0</v>
      </c>
      <c r="AJ265">
        <f>IF(Sheet1!AM276&gt;0,1,0)</f>
        <v>0</v>
      </c>
      <c r="AK265">
        <f>IF(Sheet1!AN276&gt;0,1,0)</f>
        <v>0</v>
      </c>
      <c r="AL265">
        <f>IF(Sheet1!AO276&gt;0,1,0)</f>
        <v>0</v>
      </c>
      <c r="AM265">
        <f>IF(Sheet1!AP276&gt;0,1,0)</f>
        <v>0</v>
      </c>
      <c r="AN265">
        <f>IF(Sheet1!AQ276&gt;0,1,0)</f>
        <v>0</v>
      </c>
      <c r="AO265">
        <f>IF(Sheet1!AR276&gt;0,1,0)</f>
        <v>0</v>
      </c>
      <c r="AP265">
        <f>IF(Sheet1!AS276&gt;0,1,0)</f>
        <v>0</v>
      </c>
      <c r="AQ265">
        <f>IF(Sheet1!AT276&gt;0,1,0)</f>
        <v>0</v>
      </c>
      <c r="AR265">
        <f>IF(Sheet1!AU276&gt;0,1,0)</f>
        <v>0</v>
      </c>
      <c r="AS265">
        <f>IF(Sheet1!AV276&gt;0,1,0)</f>
        <v>0</v>
      </c>
      <c r="AT265">
        <f>IF(Sheet1!AW276&gt;0,1,0)</f>
        <v>0</v>
      </c>
      <c r="AU265">
        <f>IF(Sheet1!AX276&gt;0,1,0)</f>
        <v>0</v>
      </c>
    </row>
    <row r="266" spans="1:47" x14ac:dyDescent="0.35">
      <c r="A266" s="4" t="s">
        <v>265</v>
      </c>
      <c r="B266" s="4" t="s">
        <v>184</v>
      </c>
      <c r="C266" s="4" t="str">
        <f t="shared" si="4"/>
        <v>Lc_146-short</v>
      </c>
      <c r="D266" s="4">
        <v>2</v>
      </c>
      <c r="E266">
        <f>IF(Sheet1!H277&gt;0,1,0)</f>
        <v>1</v>
      </c>
      <c r="F266">
        <f>IF(Sheet1!I277&gt;0,1,0)</f>
        <v>0</v>
      </c>
      <c r="G266">
        <f>IF(Sheet1!J277&gt;0,1,0)</f>
        <v>1</v>
      </c>
      <c r="H266">
        <f>IF(Sheet1!K277&gt;0,1,0)</f>
        <v>0</v>
      </c>
      <c r="I266">
        <f>IF(Sheet1!L277&gt;0,1,0)</f>
        <v>1</v>
      </c>
      <c r="J266">
        <f>IF(Sheet1!M277&gt;0,1,0)</f>
        <v>1</v>
      </c>
      <c r="K266">
        <f>IF(Sheet1!N277&gt;0,1,0)</f>
        <v>0</v>
      </c>
      <c r="L266">
        <f>IF(Sheet1!O277&gt;0,1,0)</f>
        <v>0</v>
      </c>
      <c r="M266">
        <f>IF(Sheet1!P277&gt;0,1,0)</f>
        <v>0</v>
      </c>
      <c r="N266">
        <f>IF(Sheet1!Q277&gt;0,1,0)</f>
        <v>0</v>
      </c>
      <c r="O266">
        <f>IF(Sheet1!R277&gt;0,1,0)</f>
        <v>0</v>
      </c>
      <c r="P266">
        <f>IF(Sheet1!S277&gt;0,1,0)</f>
        <v>0</v>
      </c>
      <c r="Q266">
        <f>IF(Sheet1!T277&gt;0,1,0)</f>
        <v>0</v>
      </c>
      <c r="R266">
        <f>IF(Sheet1!U277&gt;0,1,0)</f>
        <v>0</v>
      </c>
      <c r="S266">
        <f>IF(Sheet1!V277&gt;0,1,0)</f>
        <v>0</v>
      </c>
      <c r="T266">
        <f>IF(Sheet1!W277&gt;0,1,0)</f>
        <v>0</v>
      </c>
      <c r="U266">
        <f>IF(Sheet1!X277&gt;0,1,0)</f>
        <v>0</v>
      </c>
      <c r="V266">
        <f>IF(Sheet1!Y277&gt;0,1,0)</f>
        <v>0</v>
      </c>
      <c r="W266">
        <f>IF(Sheet1!Z277&gt;0,1,0)</f>
        <v>0</v>
      </c>
      <c r="X266">
        <f>IF(Sheet1!AA277&gt;0,1,0)</f>
        <v>0</v>
      </c>
      <c r="Y266">
        <f>IF(Sheet1!AB277&gt;0,1,0)</f>
        <v>0</v>
      </c>
      <c r="Z266">
        <f>IF(Sheet1!AC277&gt;0,1,0)</f>
        <v>0</v>
      </c>
      <c r="AA266">
        <f>IF(Sheet1!AD277&gt;0,1,0)</f>
        <v>0</v>
      </c>
      <c r="AB266">
        <f>IF(Sheet1!AE277&gt;0,1,0)</f>
        <v>0</v>
      </c>
      <c r="AC266">
        <f>IF(Sheet1!AF277&gt;0,1,0)</f>
        <v>0</v>
      </c>
      <c r="AD266">
        <f>IF(Sheet1!AG277&gt;0,1,0)</f>
        <v>0</v>
      </c>
      <c r="AE266">
        <f>IF(Sheet1!AH277&gt;0,1,0)</f>
        <v>0</v>
      </c>
      <c r="AF266">
        <f>IF(Sheet1!AI277&gt;0,1,0)</f>
        <v>0</v>
      </c>
      <c r="AG266">
        <f>IF(Sheet1!AJ277&gt;0,1,0)</f>
        <v>0</v>
      </c>
      <c r="AH266">
        <f>IF(Sheet1!AK277&gt;0,1,0)</f>
        <v>0</v>
      </c>
      <c r="AI266">
        <f>IF(Sheet1!AL277&gt;0,1,0)</f>
        <v>0</v>
      </c>
      <c r="AJ266">
        <f>IF(Sheet1!AM277&gt;0,1,0)</f>
        <v>0</v>
      </c>
      <c r="AK266">
        <f>IF(Sheet1!AN277&gt;0,1,0)</f>
        <v>0</v>
      </c>
      <c r="AL266">
        <f>IF(Sheet1!AO277&gt;0,1,0)</f>
        <v>0</v>
      </c>
      <c r="AM266">
        <f>IF(Sheet1!AP277&gt;0,1,0)</f>
        <v>0</v>
      </c>
      <c r="AN266">
        <f>IF(Sheet1!AQ277&gt;0,1,0)</f>
        <v>0</v>
      </c>
      <c r="AO266">
        <f>IF(Sheet1!AR277&gt;0,1,0)</f>
        <v>0</v>
      </c>
      <c r="AP266">
        <f>IF(Sheet1!AS277&gt;0,1,0)</f>
        <v>0</v>
      </c>
      <c r="AQ266">
        <f>IF(Sheet1!AT277&gt;0,1,0)</f>
        <v>0</v>
      </c>
      <c r="AR266">
        <f>IF(Sheet1!AU277&gt;0,1,0)</f>
        <v>0</v>
      </c>
      <c r="AS266">
        <f>IF(Sheet1!AV277&gt;0,1,0)</f>
        <v>0</v>
      </c>
      <c r="AT266">
        <f>IF(Sheet1!AW277&gt;0,1,0)</f>
        <v>0</v>
      </c>
      <c r="AU266">
        <f>IF(Sheet1!AX277&gt;0,1,0)</f>
        <v>0</v>
      </c>
    </row>
    <row r="267" spans="1:47" x14ac:dyDescent="0.35">
      <c r="A267" s="4" t="s">
        <v>266</v>
      </c>
      <c r="B267" s="4" t="s">
        <v>184</v>
      </c>
      <c r="C267" s="4" t="str">
        <f t="shared" si="4"/>
        <v>Lc_147-short</v>
      </c>
      <c r="D267" s="4">
        <v>2</v>
      </c>
      <c r="E267">
        <f>IF(Sheet1!H278&gt;0,1,0)</f>
        <v>0</v>
      </c>
      <c r="F267">
        <f>IF(Sheet1!I278&gt;0,1,0)</f>
        <v>0</v>
      </c>
      <c r="G267">
        <f>IF(Sheet1!J278&gt;0,1,0)</f>
        <v>0</v>
      </c>
      <c r="H267">
        <f>IF(Sheet1!K278&gt;0,1,0)</f>
        <v>0</v>
      </c>
      <c r="I267">
        <f>IF(Sheet1!L278&gt;0,1,0)</f>
        <v>0</v>
      </c>
      <c r="J267">
        <f>IF(Sheet1!M278&gt;0,1,0)</f>
        <v>0</v>
      </c>
      <c r="K267">
        <f>IF(Sheet1!N278&gt;0,1,0)</f>
        <v>0</v>
      </c>
      <c r="L267">
        <f>IF(Sheet1!O278&gt;0,1,0)</f>
        <v>0</v>
      </c>
      <c r="M267">
        <f>IF(Sheet1!P278&gt;0,1,0)</f>
        <v>0</v>
      </c>
      <c r="N267">
        <f>IF(Sheet1!Q278&gt;0,1,0)</f>
        <v>0</v>
      </c>
      <c r="O267">
        <f>IF(Sheet1!R278&gt;0,1,0)</f>
        <v>0</v>
      </c>
      <c r="P267">
        <f>IF(Sheet1!S278&gt;0,1,0)</f>
        <v>0</v>
      </c>
      <c r="Q267">
        <f>IF(Sheet1!T278&gt;0,1,0)</f>
        <v>0</v>
      </c>
      <c r="R267">
        <f>IF(Sheet1!U278&gt;0,1,0)</f>
        <v>0</v>
      </c>
      <c r="S267">
        <f>IF(Sheet1!V278&gt;0,1,0)</f>
        <v>0</v>
      </c>
      <c r="T267">
        <f>IF(Sheet1!W278&gt;0,1,0)</f>
        <v>0</v>
      </c>
      <c r="U267">
        <f>IF(Sheet1!X278&gt;0,1,0)</f>
        <v>0</v>
      </c>
      <c r="V267">
        <f>IF(Sheet1!Y278&gt;0,1,0)</f>
        <v>0</v>
      </c>
      <c r="W267">
        <f>IF(Sheet1!Z278&gt;0,1,0)</f>
        <v>0</v>
      </c>
      <c r="X267">
        <f>IF(Sheet1!AA278&gt;0,1,0)</f>
        <v>0</v>
      </c>
      <c r="Y267">
        <f>IF(Sheet1!AB278&gt;0,1,0)</f>
        <v>0</v>
      </c>
      <c r="Z267">
        <f>IF(Sheet1!AC278&gt;0,1,0)</f>
        <v>0</v>
      </c>
      <c r="AA267">
        <f>IF(Sheet1!AD278&gt;0,1,0)</f>
        <v>0</v>
      </c>
      <c r="AB267">
        <f>IF(Sheet1!AE278&gt;0,1,0)</f>
        <v>0</v>
      </c>
      <c r="AC267">
        <f>IF(Sheet1!AF278&gt;0,1,0)</f>
        <v>0</v>
      </c>
      <c r="AD267">
        <f>IF(Sheet1!AG278&gt;0,1,0)</f>
        <v>0</v>
      </c>
      <c r="AE267">
        <f>IF(Sheet1!AH278&gt;0,1,0)</f>
        <v>0</v>
      </c>
      <c r="AF267">
        <f>IF(Sheet1!AI278&gt;0,1,0)</f>
        <v>0</v>
      </c>
      <c r="AG267">
        <f>IF(Sheet1!AJ278&gt;0,1,0)</f>
        <v>0</v>
      </c>
      <c r="AH267">
        <f>IF(Sheet1!AK278&gt;0,1,0)</f>
        <v>0</v>
      </c>
      <c r="AI267">
        <f>IF(Sheet1!AL278&gt;0,1,0)</f>
        <v>0</v>
      </c>
      <c r="AJ267">
        <f>IF(Sheet1!AM278&gt;0,1,0)</f>
        <v>0</v>
      </c>
      <c r="AK267">
        <f>IF(Sheet1!AN278&gt;0,1,0)</f>
        <v>0</v>
      </c>
      <c r="AL267">
        <f>IF(Sheet1!AO278&gt;0,1,0)</f>
        <v>0</v>
      </c>
      <c r="AM267">
        <f>IF(Sheet1!AP278&gt;0,1,0)</f>
        <v>0</v>
      </c>
      <c r="AN267">
        <f>IF(Sheet1!AQ278&gt;0,1,0)</f>
        <v>0</v>
      </c>
      <c r="AO267">
        <f>IF(Sheet1!AR278&gt;0,1,0)</f>
        <v>0</v>
      </c>
      <c r="AP267">
        <f>IF(Sheet1!AS278&gt;0,1,0)</f>
        <v>0</v>
      </c>
      <c r="AQ267">
        <f>IF(Sheet1!AT278&gt;0,1,0)</f>
        <v>0</v>
      </c>
      <c r="AR267">
        <f>IF(Sheet1!AU278&gt;0,1,0)</f>
        <v>0</v>
      </c>
      <c r="AS267">
        <f>IF(Sheet1!AV278&gt;0,1,0)</f>
        <v>0</v>
      </c>
      <c r="AT267">
        <f>IF(Sheet1!AW278&gt;0,1,0)</f>
        <v>0</v>
      </c>
      <c r="AU267">
        <f>IF(Sheet1!AX278&gt;0,1,0)</f>
        <v>0</v>
      </c>
    </row>
    <row r="268" spans="1:47" x14ac:dyDescent="0.35">
      <c r="A268" s="4" t="s">
        <v>267</v>
      </c>
      <c r="B268" s="4" t="s">
        <v>184</v>
      </c>
      <c r="C268" s="4" t="str">
        <f t="shared" si="4"/>
        <v>Lc_148-short</v>
      </c>
      <c r="D268" s="4">
        <v>2</v>
      </c>
      <c r="E268">
        <f>IF(Sheet1!H279&gt;0,1,0)</f>
        <v>0</v>
      </c>
      <c r="F268">
        <f>IF(Sheet1!I279&gt;0,1,0)</f>
        <v>0</v>
      </c>
      <c r="G268">
        <f>IF(Sheet1!J279&gt;0,1,0)</f>
        <v>1</v>
      </c>
      <c r="H268">
        <f>IF(Sheet1!K279&gt;0,1,0)</f>
        <v>1</v>
      </c>
      <c r="I268">
        <f>IF(Sheet1!L279&gt;0,1,0)</f>
        <v>0</v>
      </c>
      <c r="J268">
        <f>IF(Sheet1!M279&gt;0,1,0)</f>
        <v>0</v>
      </c>
      <c r="K268">
        <f>IF(Sheet1!N279&gt;0,1,0)</f>
        <v>0</v>
      </c>
      <c r="L268">
        <f>IF(Sheet1!O279&gt;0,1,0)</f>
        <v>0</v>
      </c>
      <c r="M268">
        <f>IF(Sheet1!P279&gt;0,1,0)</f>
        <v>0</v>
      </c>
      <c r="N268">
        <f>IF(Sheet1!Q279&gt;0,1,0)</f>
        <v>0</v>
      </c>
      <c r="O268">
        <f>IF(Sheet1!R279&gt;0,1,0)</f>
        <v>0</v>
      </c>
      <c r="P268">
        <f>IF(Sheet1!S279&gt;0,1,0)</f>
        <v>0</v>
      </c>
      <c r="Q268">
        <f>IF(Sheet1!T279&gt;0,1,0)</f>
        <v>0</v>
      </c>
      <c r="R268">
        <f>IF(Sheet1!U279&gt;0,1,0)</f>
        <v>0</v>
      </c>
      <c r="S268">
        <f>IF(Sheet1!V279&gt;0,1,0)</f>
        <v>0</v>
      </c>
      <c r="T268">
        <f>IF(Sheet1!W279&gt;0,1,0)</f>
        <v>0</v>
      </c>
      <c r="U268">
        <f>IF(Sheet1!X279&gt;0,1,0)</f>
        <v>0</v>
      </c>
      <c r="V268">
        <f>IF(Sheet1!Y279&gt;0,1,0)</f>
        <v>0</v>
      </c>
      <c r="W268">
        <f>IF(Sheet1!Z279&gt;0,1,0)</f>
        <v>0</v>
      </c>
      <c r="X268">
        <f>IF(Sheet1!AA279&gt;0,1,0)</f>
        <v>0</v>
      </c>
      <c r="Y268">
        <f>IF(Sheet1!AB279&gt;0,1,0)</f>
        <v>0</v>
      </c>
      <c r="Z268">
        <f>IF(Sheet1!AC279&gt;0,1,0)</f>
        <v>0</v>
      </c>
      <c r="AA268">
        <f>IF(Sheet1!AD279&gt;0,1,0)</f>
        <v>0</v>
      </c>
      <c r="AB268">
        <f>IF(Sheet1!AE279&gt;0,1,0)</f>
        <v>0</v>
      </c>
      <c r="AC268">
        <f>IF(Sheet1!AF279&gt;0,1,0)</f>
        <v>0</v>
      </c>
      <c r="AD268">
        <f>IF(Sheet1!AG279&gt;0,1,0)</f>
        <v>0</v>
      </c>
      <c r="AE268">
        <f>IF(Sheet1!AH279&gt;0,1,0)</f>
        <v>0</v>
      </c>
      <c r="AF268">
        <f>IF(Sheet1!AI279&gt;0,1,0)</f>
        <v>0</v>
      </c>
      <c r="AG268">
        <f>IF(Sheet1!AJ279&gt;0,1,0)</f>
        <v>0</v>
      </c>
      <c r="AH268">
        <f>IF(Sheet1!AK279&gt;0,1,0)</f>
        <v>0</v>
      </c>
      <c r="AI268">
        <f>IF(Sheet1!AL279&gt;0,1,0)</f>
        <v>0</v>
      </c>
      <c r="AJ268">
        <f>IF(Sheet1!AM279&gt;0,1,0)</f>
        <v>0</v>
      </c>
      <c r="AK268">
        <f>IF(Sheet1!AN279&gt;0,1,0)</f>
        <v>0</v>
      </c>
      <c r="AL268">
        <f>IF(Sheet1!AO279&gt;0,1,0)</f>
        <v>0</v>
      </c>
      <c r="AM268">
        <f>IF(Sheet1!AP279&gt;0,1,0)</f>
        <v>0</v>
      </c>
      <c r="AN268">
        <f>IF(Sheet1!AQ279&gt;0,1,0)</f>
        <v>0</v>
      </c>
      <c r="AO268">
        <f>IF(Sheet1!AR279&gt;0,1,0)</f>
        <v>0</v>
      </c>
      <c r="AP268">
        <f>IF(Sheet1!AS279&gt;0,1,0)</f>
        <v>0</v>
      </c>
      <c r="AQ268">
        <f>IF(Sheet1!AT279&gt;0,1,0)</f>
        <v>0</v>
      </c>
      <c r="AR268">
        <f>IF(Sheet1!AU279&gt;0,1,0)</f>
        <v>0</v>
      </c>
      <c r="AS268">
        <f>IF(Sheet1!AV279&gt;0,1,0)</f>
        <v>0</v>
      </c>
      <c r="AT268">
        <f>IF(Sheet1!AW279&gt;0,1,0)</f>
        <v>0</v>
      </c>
      <c r="AU268">
        <f>IF(Sheet1!AX279&gt;0,1,0)</f>
        <v>0</v>
      </c>
    </row>
    <row r="269" spans="1:47" x14ac:dyDescent="0.35">
      <c r="A269" s="4" t="s">
        <v>268</v>
      </c>
      <c r="B269" s="4" t="s">
        <v>184</v>
      </c>
      <c r="C269" s="4" t="str">
        <f t="shared" si="4"/>
        <v>Lc_150-short</v>
      </c>
      <c r="D269" s="4">
        <v>2</v>
      </c>
      <c r="E269">
        <f>IF(Sheet1!H280&gt;0,1,0)</f>
        <v>1</v>
      </c>
      <c r="F269">
        <f>IF(Sheet1!I280&gt;0,1,0)</f>
        <v>0</v>
      </c>
      <c r="G269">
        <f>IF(Sheet1!J280&gt;0,1,0)</f>
        <v>0</v>
      </c>
      <c r="H269">
        <f>IF(Sheet1!K280&gt;0,1,0)</f>
        <v>0</v>
      </c>
      <c r="I269">
        <f>IF(Sheet1!L280&gt;0,1,0)</f>
        <v>0</v>
      </c>
      <c r="J269">
        <f>IF(Sheet1!M280&gt;0,1,0)</f>
        <v>0</v>
      </c>
      <c r="K269">
        <f>IF(Sheet1!N280&gt;0,1,0)</f>
        <v>0</v>
      </c>
      <c r="L269">
        <f>IF(Sheet1!O280&gt;0,1,0)</f>
        <v>0</v>
      </c>
      <c r="M269">
        <f>IF(Sheet1!P280&gt;0,1,0)</f>
        <v>0</v>
      </c>
      <c r="N269">
        <f>IF(Sheet1!Q280&gt;0,1,0)</f>
        <v>0</v>
      </c>
      <c r="O269">
        <f>IF(Sheet1!R280&gt;0,1,0)</f>
        <v>0</v>
      </c>
      <c r="P269">
        <f>IF(Sheet1!S280&gt;0,1,0)</f>
        <v>0</v>
      </c>
      <c r="Q269">
        <f>IF(Sheet1!T280&gt;0,1,0)</f>
        <v>0</v>
      </c>
      <c r="R269">
        <f>IF(Sheet1!U280&gt;0,1,0)</f>
        <v>0</v>
      </c>
      <c r="S269">
        <f>IF(Sheet1!V280&gt;0,1,0)</f>
        <v>0</v>
      </c>
      <c r="T269">
        <f>IF(Sheet1!W280&gt;0,1,0)</f>
        <v>0</v>
      </c>
      <c r="U269">
        <f>IF(Sheet1!X280&gt;0,1,0)</f>
        <v>0</v>
      </c>
      <c r="V269">
        <f>IF(Sheet1!Y280&gt;0,1,0)</f>
        <v>0</v>
      </c>
      <c r="W269">
        <f>IF(Sheet1!Z280&gt;0,1,0)</f>
        <v>0</v>
      </c>
      <c r="X269">
        <f>IF(Sheet1!AA280&gt;0,1,0)</f>
        <v>0</v>
      </c>
      <c r="Y269">
        <f>IF(Sheet1!AB280&gt;0,1,0)</f>
        <v>0</v>
      </c>
      <c r="Z269">
        <f>IF(Sheet1!AC280&gt;0,1,0)</f>
        <v>0</v>
      </c>
      <c r="AA269">
        <f>IF(Sheet1!AD280&gt;0,1,0)</f>
        <v>0</v>
      </c>
      <c r="AB269">
        <f>IF(Sheet1!AE280&gt;0,1,0)</f>
        <v>0</v>
      </c>
      <c r="AC269">
        <f>IF(Sheet1!AF280&gt;0,1,0)</f>
        <v>0</v>
      </c>
      <c r="AD269">
        <f>IF(Sheet1!AG280&gt;0,1,0)</f>
        <v>0</v>
      </c>
      <c r="AE269">
        <f>IF(Sheet1!AH280&gt;0,1,0)</f>
        <v>0</v>
      </c>
      <c r="AF269">
        <f>IF(Sheet1!AI280&gt;0,1,0)</f>
        <v>0</v>
      </c>
      <c r="AG269">
        <f>IF(Sheet1!AJ280&gt;0,1,0)</f>
        <v>0</v>
      </c>
      <c r="AH269">
        <f>IF(Sheet1!AK280&gt;0,1,0)</f>
        <v>0</v>
      </c>
      <c r="AI269">
        <f>IF(Sheet1!AL280&gt;0,1,0)</f>
        <v>0</v>
      </c>
      <c r="AJ269">
        <f>IF(Sheet1!AM280&gt;0,1,0)</f>
        <v>0</v>
      </c>
      <c r="AK269">
        <f>IF(Sheet1!AN280&gt;0,1,0)</f>
        <v>0</v>
      </c>
      <c r="AL269">
        <f>IF(Sheet1!AO280&gt;0,1,0)</f>
        <v>0</v>
      </c>
      <c r="AM269">
        <f>IF(Sheet1!AP280&gt;0,1,0)</f>
        <v>0</v>
      </c>
      <c r="AN269">
        <f>IF(Sheet1!AQ280&gt;0,1,0)</f>
        <v>0</v>
      </c>
      <c r="AO269">
        <f>IF(Sheet1!AR280&gt;0,1,0)</f>
        <v>0</v>
      </c>
      <c r="AP269">
        <f>IF(Sheet1!AS280&gt;0,1,0)</f>
        <v>0</v>
      </c>
      <c r="AQ269">
        <f>IF(Sheet1!AT280&gt;0,1,0)</f>
        <v>0</v>
      </c>
      <c r="AR269">
        <f>IF(Sheet1!AU280&gt;0,1,0)</f>
        <v>0</v>
      </c>
      <c r="AS269">
        <f>IF(Sheet1!AV280&gt;0,1,0)</f>
        <v>0</v>
      </c>
      <c r="AT269">
        <f>IF(Sheet1!AW280&gt;0,1,0)</f>
        <v>0</v>
      </c>
      <c r="AU269">
        <f>IF(Sheet1!AX280&gt;0,1,0)</f>
        <v>0</v>
      </c>
    </row>
    <row r="270" spans="1:47" x14ac:dyDescent="0.35">
      <c r="A270" s="4" t="s">
        <v>269</v>
      </c>
      <c r="B270" s="4" t="s">
        <v>184</v>
      </c>
      <c r="C270" s="4" t="str">
        <f t="shared" si="4"/>
        <v>Lc_153-short</v>
      </c>
      <c r="D270" s="4">
        <v>2</v>
      </c>
      <c r="E270">
        <f>IF(Sheet1!H281&gt;0,1,0)</f>
        <v>1</v>
      </c>
      <c r="F270">
        <f>IF(Sheet1!I281&gt;0,1,0)</f>
        <v>0</v>
      </c>
      <c r="G270">
        <f>IF(Sheet1!J281&gt;0,1,0)</f>
        <v>1</v>
      </c>
      <c r="H270">
        <f>IF(Sheet1!K281&gt;0,1,0)</f>
        <v>0</v>
      </c>
      <c r="I270">
        <f>IF(Sheet1!L281&gt;0,1,0)</f>
        <v>1</v>
      </c>
      <c r="J270">
        <f>IF(Sheet1!M281&gt;0,1,0)</f>
        <v>1</v>
      </c>
      <c r="K270">
        <f>IF(Sheet1!N281&gt;0,1,0)</f>
        <v>0</v>
      </c>
      <c r="L270">
        <f>IF(Sheet1!O281&gt;0,1,0)</f>
        <v>0</v>
      </c>
      <c r="M270">
        <f>IF(Sheet1!P281&gt;0,1,0)</f>
        <v>0</v>
      </c>
      <c r="N270">
        <f>IF(Sheet1!Q281&gt;0,1,0)</f>
        <v>0</v>
      </c>
      <c r="O270">
        <f>IF(Sheet1!R281&gt;0,1,0)</f>
        <v>0</v>
      </c>
      <c r="P270">
        <f>IF(Sheet1!S281&gt;0,1,0)</f>
        <v>0</v>
      </c>
      <c r="Q270">
        <f>IF(Sheet1!T281&gt;0,1,0)</f>
        <v>0</v>
      </c>
      <c r="R270">
        <f>IF(Sheet1!U281&gt;0,1,0)</f>
        <v>0</v>
      </c>
      <c r="S270">
        <f>IF(Sheet1!V281&gt;0,1,0)</f>
        <v>0</v>
      </c>
      <c r="T270">
        <f>IF(Sheet1!W281&gt;0,1,0)</f>
        <v>0</v>
      </c>
      <c r="U270">
        <f>IF(Sheet1!X281&gt;0,1,0)</f>
        <v>0</v>
      </c>
      <c r="V270">
        <f>IF(Sheet1!Y281&gt;0,1,0)</f>
        <v>0</v>
      </c>
      <c r="W270">
        <f>IF(Sheet1!Z281&gt;0,1,0)</f>
        <v>0</v>
      </c>
      <c r="X270">
        <f>IF(Sheet1!AA281&gt;0,1,0)</f>
        <v>0</v>
      </c>
      <c r="Y270">
        <f>IF(Sheet1!AB281&gt;0,1,0)</f>
        <v>0</v>
      </c>
      <c r="Z270">
        <f>IF(Sheet1!AC281&gt;0,1,0)</f>
        <v>0</v>
      </c>
      <c r="AA270">
        <f>IF(Sheet1!AD281&gt;0,1,0)</f>
        <v>0</v>
      </c>
      <c r="AB270">
        <f>IF(Sheet1!AE281&gt;0,1,0)</f>
        <v>0</v>
      </c>
      <c r="AC270">
        <f>IF(Sheet1!AF281&gt;0,1,0)</f>
        <v>0</v>
      </c>
      <c r="AD270">
        <f>IF(Sheet1!AG281&gt;0,1,0)</f>
        <v>0</v>
      </c>
      <c r="AE270">
        <f>IF(Sheet1!AH281&gt;0,1,0)</f>
        <v>0</v>
      </c>
      <c r="AF270">
        <f>IF(Sheet1!AI281&gt;0,1,0)</f>
        <v>0</v>
      </c>
      <c r="AG270">
        <f>IF(Sheet1!AJ281&gt;0,1,0)</f>
        <v>0</v>
      </c>
      <c r="AH270">
        <f>IF(Sheet1!AK281&gt;0,1,0)</f>
        <v>0</v>
      </c>
      <c r="AI270">
        <f>IF(Sheet1!AL281&gt;0,1,0)</f>
        <v>0</v>
      </c>
      <c r="AJ270">
        <f>IF(Sheet1!AM281&gt;0,1,0)</f>
        <v>0</v>
      </c>
      <c r="AK270">
        <f>IF(Sheet1!AN281&gt;0,1,0)</f>
        <v>0</v>
      </c>
      <c r="AL270">
        <f>IF(Sheet1!AO281&gt;0,1,0)</f>
        <v>0</v>
      </c>
      <c r="AM270">
        <f>IF(Sheet1!AP281&gt;0,1,0)</f>
        <v>0</v>
      </c>
      <c r="AN270">
        <f>IF(Sheet1!AQ281&gt;0,1,0)</f>
        <v>0</v>
      </c>
      <c r="AO270">
        <f>IF(Sheet1!AR281&gt;0,1,0)</f>
        <v>0</v>
      </c>
      <c r="AP270">
        <f>IF(Sheet1!AS281&gt;0,1,0)</f>
        <v>0</v>
      </c>
      <c r="AQ270">
        <f>IF(Sheet1!AT281&gt;0,1,0)</f>
        <v>0</v>
      </c>
      <c r="AR270">
        <f>IF(Sheet1!AU281&gt;0,1,0)</f>
        <v>0</v>
      </c>
      <c r="AS270">
        <f>IF(Sheet1!AV281&gt;0,1,0)</f>
        <v>0</v>
      </c>
      <c r="AT270">
        <f>IF(Sheet1!AW281&gt;0,1,0)</f>
        <v>0</v>
      </c>
      <c r="AU270">
        <f>IF(Sheet1!AX281&gt;0,1,0)</f>
        <v>0</v>
      </c>
    </row>
    <row r="271" spans="1:47" x14ac:dyDescent="0.35">
      <c r="A271" s="4" t="s">
        <v>270</v>
      </c>
      <c r="B271" s="4" t="s">
        <v>184</v>
      </c>
      <c r="C271" s="4" t="str">
        <f t="shared" si="4"/>
        <v>Lc_155-short</v>
      </c>
      <c r="D271" s="4">
        <v>2</v>
      </c>
      <c r="E271">
        <f>IF(Sheet1!H282&gt;0,1,0)</f>
        <v>0</v>
      </c>
      <c r="F271">
        <f>IF(Sheet1!I282&gt;0,1,0)</f>
        <v>0</v>
      </c>
      <c r="G271">
        <f>IF(Sheet1!J282&gt;0,1,0)</f>
        <v>1</v>
      </c>
      <c r="H271">
        <f>IF(Sheet1!K282&gt;0,1,0)</f>
        <v>0</v>
      </c>
      <c r="I271">
        <f>IF(Sheet1!L282&gt;0,1,0)</f>
        <v>1</v>
      </c>
      <c r="J271">
        <f>IF(Sheet1!M282&gt;0,1,0)</f>
        <v>0</v>
      </c>
      <c r="K271">
        <f>IF(Sheet1!N282&gt;0,1,0)</f>
        <v>0</v>
      </c>
      <c r="L271">
        <f>IF(Sheet1!O282&gt;0,1,0)</f>
        <v>0</v>
      </c>
      <c r="M271">
        <f>IF(Sheet1!P282&gt;0,1,0)</f>
        <v>0</v>
      </c>
      <c r="N271">
        <f>IF(Sheet1!Q282&gt;0,1,0)</f>
        <v>0</v>
      </c>
      <c r="O271">
        <f>IF(Sheet1!R282&gt;0,1,0)</f>
        <v>0</v>
      </c>
      <c r="P271">
        <f>IF(Sheet1!S282&gt;0,1,0)</f>
        <v>0</v>
      </c>
      <c r="Q271">
        <f>IF(Sheet1!T282&gt;0,1,0)</f>
        <v>0</v>
      </c>
      <c r="R271">
        <f>IF(Sheet1!U282&gt;0,1,0)</f>
        <v>0</v>
      </c>
      <c r="S271">
        <f>IF(Sheet1!V282&gt;0,1,0)</f>
        <v>0</v>
      </c>
      <c r="T271">
        <f>IF(Sheet1!W282&gt;0,1,0)</f>
        <v>0</v>
      </c>
      <c r="U271">
        <f>IF(Sheet1!X282&gt;0,1,0)</f>
        <v>0</v>
      </c>
      <c r="V271">
        <f>IF(Sheet1!Y282&gt;0,1,0)</f>
        <v>0</v>
      </c>
      <c r="W271">
        <f>IF(Sheet1!Z282&gt;0,1,0)</f>
        <v>0</v>
      </c>
      <c r="X271">
        <f>IF(Sheet1!AA282&gt;0,1,0)</f>
        <v>0</v>
      </c>
      <c r="Y271">
        <f>IF(Sheet1!AB282&gt;0,1,0)</f>
        <v>0</v>
      </c>
      <c r="Z271">
        <f>IF(Sheet1!AC282&gt;0,1,0)</f>
        <v>0</v>
      </c>
      <c r="AA271">
        <f>IF(Sheet1!AD282&gt;0,1,0)</f>
        <v>0</v>
      </c>
      <c r="AB271">
        <f>IF(Sheet1!AE282&gt;0,1,0)</f>
        <v>0</v>
      </c>
      <c r="AC271">
        <f>IF(Sheet1!AF282&gt;0,1,0)</f>
        <v>0</v>
      </c>
      <c r="AD271">
        <f>IF(Sheet1!AG282&gt;0,1,0)</f>
        <v>0</v>
      </c>
      <c r="AE271">
        <f>IF(Sheet1!AH282&gt;0,1,0)</f>
        <v>0</v>
      </c>
      <c r="AF271">
        <f>IF(Sheet1!AI282&gt;0,1,0)</f>
        <v>0</v>
      </c>
      <c r="AG271">
        <f>IF(Sheet1!AJ282&gt;0,1,0)</f>
        <v>0</v>
      </c>
      <c r="AH271">
        <f>IF(Sheet1!AK282&gt;0,1,0)</f>
        <v>0</v>
      </c>
      <c r="AI271">
        <f>IF(Sheet1!AL282&gt;0,1,0)</f>
        <v>0</v>
      </c>
      <c r="AJ271">
        <f>IF(Sheet1!AM282&gt;0,1,0)</f>
        <v>0</v>
      </c>
      <c r="AK271">
        <f>IF(Sheet1!AN282&gt;0,1,0)</f>
        <v>0</v>
      </c>
      <c r="AL271">
        <f>IF(Sheet1!AO282&gt;0,1,0)</f>
        <v>0</v>
      </c>
      <c r="AM271">
        <f>IF(Sheet1!AP282&gt;0,1,0)</f>
        <v>0</v>
      </c>
      <c r="AN271">
        <f>IF(Sheet1!AQ282&gt;0,1,0)</f>
        <v>0</v>
      </c>
      <c r="AO271">
        <f>IF(Sheet1!AR282&gt;0,1,0)</f>
        <v>0</v>
      </c>
      <c r="AP271">
        <f>IF(Sheet1!AS282&gt;0,1,0)</f>
        <v>0</v>
      </c>
      <c r="AQ271">
        <f>IF(Sheet1!AT282&gt;0,1,0)</f>
        <v>0</v>
      </c>
      <c r="AR271">
        <f>IF(Sheet1!AU282&gt;0,1,0)</f>
        <v>0</v>
      </c>
      <c r="AS271">
        <f>IF(Sheet1!AV282&gt;0,1,0)</f>
        <v>0</v>
      </c>
      <c r="AT271">
        <f>IF(Sheet1!AW282&gt;0,1,0)</f>
        <v>0</v>
      </c>
      <c r="AU271">
        <f>IF(Sheet1!AX282&gt;0,1,0)</f>
        <v>0</v>
      </c>
    </row>
    <row r="272" spans="1:47" x14ac:dyDescent="0.35">
      <c r="A272" s="4" t="s">
        <v>271</v>
      </c>
      <c r="B272" s="4" t="s">
        <v>184</v>
      </c>
      <c r="C272" s="4" t="str">
        <f t="shared" si="4"/>
        <v>Lc_158-short</v>
      </c>
      <c r="D272" s="4">
        <v>2</v>
      </c>
      <c r="E272">
        <f>IF(Sheet1!H283&gt;0,1,0)</f>
        <v>0</v>
      </c>
      <c r="F272">
        <f>IF(Sheet1!I283&gt;0,1,0)</f>
        <v>0</v>
      </c>
      <c r="G272">
        <f>IF(Sheet1!J283&gt;0,1,0)</f>
        <v>1</v>
      </c>
      <c r="H272">
        <f>IF(Sheet1!K283&gt;0,1,0)</f>
        <v>0</v>
      </c>
      <c r="I272">
        <f>IF(Sheet1!L283&gt;0,1,0)</f>
        <v>0</v>
      </c>
      <c r="J272">
        <f>IF(Sheet1!M283&gt;0,1,0)</f>
        <v>0</v>
      </c>
      <c r="K272">
        <f>IF(Sheet1!N283&gt;0,1,0)</f>
        <v>0</v>
      </c>
      <c r="L272">
        <f>IF(Sheet1!O283&gt;0,1,0)</f>
        <v>0</v>
      </c>
      <c r="M272">
        <f>IF(Sheet1!P283&gt;0,1,0)</f>
        <v>0</v>
      </c>
      <c r="N272">
        <f>IF(Sheet1!Q283&gt;0,1,0)</f>
        <v>0</v>
      </c>
      <c r="O272">
        <f>IF(Sheet1!R283&gt;0,1,0)</f>
        <v>0</v>
      </c>
      <c r="P272">
        <f>IF(Sheet1!S283&gt;0,1,0)</f>
        <v>0</v>
      </c>
      <c r="Q272">
        <f>IF(Sheet1!T283&gt;0,1,0)</f>
        <v>0</v>
      </c>
      <c r="R272">
        <f>IF(Sheet1!U283&gt;0,1,0)</f>
        <v>0</v>
      </c>
      <c r="S272">
        <f>IF(Sheet1!V283&gt;0,1,0)</f>
        <v>0</v>
      </c>
      <c r="T272">
        <f>IF(Sheet1!W283&gt;0,1,0)</f>
        <v>0</v>
      </c>
      <c r="U272">
        <f>IF(Sheet1!X283&gt;0,1,0)</f>
        <v>0</v>
      </c>
      <c r="V272">
        <f>IF(Sheet1!Y283&gt;0,1,0)</f>
        <v>0</v>
      </c>
      <c r="W272">
        <f>IF(Sheet1!Z283&gt;0,1,0)</f>
        <v>0</v>
      </c>
      <c r="X272">
        <f>IF(Sheet1!AA283&gt;0,1,0)</f>
        <v>0</v>
      </c>
      <c r="Y272">
        <f>IF(Sheet1!AB283&gt;0,1,0)</f>
        <v>0</v>
      </c>
      <c r="Z272">
        <f>IF(Sheet1!AC283&gt;0,1,0)</f>
        <v>0</v>
      </c>
      <c r="AA272">
        <f>IF(Sheet1!AD283&gt;0,1,0)</f>
        <v>0</v>
      </c>
      <c r="AB272">
        <f>IF(Sheet1!AE283&gt;0,1,0)</f>
        <v>0</v>
      </c>
      <c r="AC272">
        <f>IF(Sheet1!AF283&gt;0,1,0)</f>
        <v>0</v>
      </c>
      <c r="AD272">
        <f>IF(Sheet1!AG283&gt;0,1,0)</f>
        <v>0</v>
      </c>
      <c r="AE272">
        <f>IF(Sheet1!AH283&gt;0,1,0)</f>
        <v>0</v>
      </c>
      <c r="AF272">
        <f>IF(Sheet1!AI283&gt;0,1,0)</f>
        <v>0</v>
      </c>
      <c r="AG272">
        <f>IF(Sheet1!AJ283&gt;0,1,0)</f>
        <v>0</v>
      </c>
      <c r="AH272">
        <f>IF(Sheet1!AK283&gt;0,1,0)</f>
        <v>0</v>
      </c>
      <c r="AI272">
        <f>IF(Sheet1!AL283&gt;0,1,0)</f>
        <v>0</v>
      </c>
      <c r="AJ272">
        <f>IF(Sheet1!AM283&gt;0,1,0)</f>
        <v>0</v>
      </c>
      <c r="AK272">
        <f>IF(Sheet1!AN283&gt;0,1,0)</f>
        <v>0</v>
      </c>
      <c r="AL272">
        <f>IF(Sheet1!AO283&gt;0,1,0)</f>
        <v>0</v>
      </c>
      <c r="AM272">
        <f>IF(Sheet1!AP283&gt;0,1,0)</f>
        <v>0</v>
      </c>
      <c r="AN272">
        <f>IF(Sheet1!AQ283&gt;0,1,0)</f>
        <v>0</v>
      </c>
      <c r="AO272">
        <f>IF(Sheet1!AR283&gt;0,1,0)</f>
        <v>0</v>
      </c>
      <c r="AP272">
        <f>IF(Sheet1!AS283&gt;0,1,0)</f>
        <v>0</v>
      </c>
      <c r="AQ272">
        <f>IF(Sheet1!AT283&gt;0,1,0)</f>
        <v>0</v>
      </c>
      <c r="AR272">
        <f>IF(Sheet1!AU283&gt;0,1,0)</f>
        <v>0</v>
      </c>
      <c r="AS272">
        <f>IF(Sheet1!AV283&gt;0,1,0)</f>
        <v>0</v>
      </c>
      <c r="AT272">
        <f>IF(Sheet1!AW283&gt;0,1,0)</f>
        <v>0</v>
      </c>
      <c r="AU272">
        <f>IF(Sheet1!AX283&gt;0,1,0)</f>
        <v>0</v>
      </c>
    </row>
    <row r="273" spans="1:47" x14ac:dyDescent="0.35">
      <c r="A273" s="4" t="s">
        <v>272</v>
      </c>
      <c r="B273" s="4" t="s">
        <v>184</v>
      </c>
      <c r="C273" s="4" t="str">
        <f t="shared" si="4"/>
        <v>Lc_159-short</v>
      </c>
      <c r="D273" s="4">
        <v>2</v>
      </c>
      <c r="E273">
        <f>IF(Sheet1!H284&gt;0,1,0)</f>
        <v>1</v>
      </c>
      <c r="F273">
        <f>IF(Sheet1!I284&gt;0,1,0)</f>
        <v>0</v>
      </c>
      <c r="G273">
        <f>IF(Sheet1!J284&gt;0,1,0)</f>
        <v>1</v>
      </c>
      <c r="H273">
        <f>IF(Sheet1!K284&gt;0,1,0)</f>
        <v>1</v>
      </c>
      <c r="I273">
        <f>IF(Sheet1!L284&gt;0,1,0)</f>
        <v>1</v>
      </c>
      <c r="J273">
        <f>IF(Sheet1!M284&gt;0,1,0)</f>
        <v>0</v>
      </c>
      <c r="K273">
        <f>IF(Sheet1!N284&gt;0,1,0)</f>
        <v>0</v>
      </c>
      <c r="L273">
        <f>IF(Sheet1!O284&gt;0,1,0)</f>
        <v>0</v>
      </c>
      <c r="M273">
        <f>IF(Sheet1!P284&gt;0,1,0)</f>
        <v>0</v>
      </c>
      <c r="N273">
        <f>IF(Sheet1!Q284&gt;0,1,0)</f>
        <v>0</v>
      </c>
      <c r="O273">
        <f>IF(Sheet1!R284&gt;0,1,0)</f>
        <v>0</v>
      </c>
      <c r="P273">
        <f>IF(Sheet1!S284&gt;0,1,0)</f>
        <v>0</v>
      </c>
      <c r="Q273">
        <f>IF(Sheet1!T284&gt;0,1,0)</f>
        <v>0</v>
      </c>
      <c r="R273">
        <f>IF(Sheet1!U284&gt;0,1,0)</f>
        <v>0</v>
      </c>
      <c r="S273">
        <f>IF(Sheet1!V284&gt;0,1,0)</f>
        <v>0</v>
      </c>
      <c r="T273">
        <f>IF(Sheet1!W284&gt;0,1,0)</f>
        <v>0</v>
      </c>
      <c r="U273">
        <f>IF(Sheet1!X284&gt;0,1,0)</f>
        <v>0</v>
      </c>
      <c r="V273">
        <f>IF(Sheet1!Y284&gt;0,1,0)</f>
        <v>0</v>
      </c>
      <c r="W273">
        <f>IF(Sheet1!Z284&gt;0,1,0)</f>
        <v>0</v>
      </c>
      <c r="X273">
        <f>IF(Sheet1!AA284&gt;0,1,0)</f>
        <v>0</v>
      </c>
      <c r="Y273">
        <f>IF(Sheet1!AB284&gt;0,1,0)</f>
        <v>0</v>
      </c>
      <c r="Z273">
        <f>IF(Sheet1!AC284&gt;0,1,0)</f>
        <v>0</v>
      </c>
      <c r="AA273">
        <f>IF(Sheet1!AD284&gt;0,1,0)</f>
        <v>0</v>
      </c>
      <c r="AB273">
        <f>IF(Sheet1!AE284&gt;0,1,0)</f>
        <v>0</v>
      </c>
      <c r="AC273">
        <f>IF(Sheet1!AF284&gt;0,1,0)</f>
        <v>0</v>
      </c>
      <c r="AD273">
        <f>IF(Sheet1!AG284&gt;0,1,0)</f>
        <v>0</v>
      </c>
      <c r="AE273">
        <f>IF(Sheet1!AH284&gt;0,1,0)</f>
        <v>0</v>
      </c>
      <c r="AF273">
        <f>IF(Sheet1!AI284&gt;0,1,0)</f>
        <v>0</v>
      </c>
      <c r="AG273">
        <f>IF(Sheet1!AJ284&gt;0,1,0)</f>
        <v>0</v>
      </c>
      <c r="AH273">
        <f>IF(Sheet1!AK284&gt;0,1,0)</f>
        <v>0</v>
      </c>
      <c r="AI273">
        <f>IF(Sheet1!AL284&gt;0,1,0)</f>
        <v>0</v>
      </c>
      <c r="AJ273">
        <f>IF(Sheet1!AM284&gt;0,1,0)</f>
        <v>0</v>
      </c>
      <c r="AK273">
        <f>IF(Sheet1!AN284&gt;0,1,0)</f>
        <v>0</v>
      </c>
      <c r="AL273">
        <f>IF(Sheet1!AO284&gt;0,1,0)</f>
        <v>0</v>
      </c>
      <c r="AM273">
        <f>IF(Sheet1!AP284&gt;0,1,0)</f>
        <v>0</v>
      </c>
      <c r="AN273">
        <f>IF(Sheet1!AQ284&gt;0,1,0)</f>
        <v>0</v>
      </c>
      <c r="AO273">
        <f>IF(Sheet1!AR284&gt;0,1,0)</f>
        <v>0</v>
      </c>
      <c r="AP273">
        <f>IF(Sheet1!AS284&gt;0,1,0)</f>
        <v>0</v>
      </c>
      <c r="AQ273">
        <f>IF(Sheet1!AT284&gt;0,1,0)</f>
        <v>0</v>
      </c>
      <c r="AR273">
        <f>IF(Sheet1!AU284&gt;0,1,0)</f>
        <v>0</v>
      </c>
      <c r="AS273">
        <f>IF(Sheet1!AV284&gt;0,1,0)</f>
        <v>0</v>
      </c>
      <c r="AT273">
        <f>IF(Sheet1!AW284&gt;0,1,0)</f>
        <v>0</v>
      </c>
      <c r="AU273">
        <f>IF(Sheet1!AX284&gt;0,1,0)</f>
        <v>0</v>
      </c>
    </row>
    <row r="274" spans="1:47" x14ac:dyDescent="0.35">
      <c r="A274" s="4" t="s">
        <v>273</v>
      </c>
      <c r="B274" s="4" t="s">
        <v>184</v>
      </c>
      <c r="C274" s="4" t="str">
        <f t="shared" si="4"/>
        <v>Lc_160-short</v>
      </c>
      <c r="D274" s="4">
        <v>2</v>
      </c>
      <c r="E274">
        <f>IF(Sheet1!H285&gt;0,1,0)</f>
        <v>0</v>
      </c>
      <c r="F274">
        <f>IF(Sheet1!I285&gt;0,1,0)</f>
        <v>0</v>
      </c>
      <c r="G274">
        <f>IF(Sheet1!J285&gt;0,1,0)</f>
        <v>1</v>
      </c>
      <c r="H274">
        <f>IF(Sheet1!K285&gt;0,1,0)</f>
        <v>0</v>
      </c>
      <c r="I274">
        <f>IF(Sheet1!L285&gt;0,1,0)</f>
        <v>1</v>
      </c>
      <c r="J274">
        <f>IF(Sheet1!M285&gt;0,1,0)</f>
        <v>0</v>
      </c>
      <c r="K274">
        <f>IF(Sheet1!N285&gt;0,1,0)</f>
        <v>1</v>
      </c>
      <c r="L274">
        <f>IF(Sheet1!O285&gt;0,1,0)</f>
        <v>0</v>
      </c>
      <c r="M274">
        <f>IF(Sheet1!P285&gt;0,1,0)</f>
        <v>0</v>
      </c>
      <c r="N274">
        <f>IF(Sheet1!Q285&gt;0,1,0)</f>
        <v>0</v>
      </c>
      <c r="O274">
        <f>IF(Sheet1!R285&gt;0,1,0)</f>
        <v>0</v>
      </c>
      <c r="P274">
        <f>IF(Sheet1!S285&gt;0,1,0)</f>
        <v>0</v>
      </c>
      <c r="Q274">
        <f>IF(Sheet1!T285&gt;0,1,0)</f>
        <v>0</v>
      </c>
      <c r="R274">
        <f>IF(Sheet1!U285&gt;0,1,0)</f>
        <v>0</v>
      </c>
      <c r="S274">
        <f>IF(Sheet1!V285&gt;0,1,0)</f>
        <v>0</v>
      </c>
      <c r="T274">
        <f>IF(Sheet1!W285&gt;0,1,0)</f>
        <v>0</v>
      </c>
      <c r="U274">
        <f>IF(Sheet1!X285&gt;0,1,0)</f>
        <v>0</v>
      </c>
      <c r="V274">
        <f>IF(Sheet1!Y285&gt;0,1,0)</f>
        <v>0</v>
      </c>
      <c r="W274">
        <f>IF(Sheet1!Z285&gt;0,1,0)</f>
        <v>0</v>
      </c>
      <c r="X274">
        <f>IF(Sheet1!AA285&gt;0,1,0)</f>
        <v>0</v>
      </c>
      <c r="Y274">
        <f>IF(Sheet1!AB285&gt;0,1,0)</f>
        <v>0</v>
      </c>
      <c r="Z274">
        <f>IF(Sheet1!AC285&gt;0,1,0)</f>
        <v>0</v>
      </c>
      <c r="AA274">
        <f>IF(Sheet1!AD285&gt;0,1,0)</f>
        <v>0</v>
      </c>
      <c r="AB274">
        <f>IF(Sheet1!AE285&gt;0,1,0)</f>
        <v>0</v>
      </c>
      <c r="AC274">
        <f>IF(Sheet1!AF285&gt;0,1,0)</f>
        <v>0</v>
      </c>
      <c r="AD274">
        <f>IF(Sheet1!AG285&gt;0,1,0)</f>
        <v>0</v>
      </c>
      <c r="AE274">
        <f>IF(Sheet1!AH285&gt;0,1,0)</f>
        <v>0</v>
      </c>
      <c r="AF274">
        <f>IF(Sheet1!AI285&gt;0,1,0)</f>
        <v>0</v>
      </c>
      <c r="AG274">
        <f>IF(Sheet1!AJ285&gt;0,1,0)</f>
        <v>0</v>
      </c>
      <c r="AH274">
        <f>IF(Sheet1!AK285&gt;0,1,0)</f>
        <v>0</v>
      </c>
      <c r="AI274">
        <f>IF(Sheet1!AL285&gt;0,1,0)</f>
        <v>0</v>
      </c>
      <c r="AJ274">
        <f>IF(Sheet1!AM285&gt;0,1,0)</f>
        <v>0</v>
      </c>
      <c r="AK274">
        <f>IF(Sheet1!AN285&gt;0,1,0)</f>
        <v>0</v>
      </c>
      <c r="AL274">
        <f>IF(Sheet1!AO285&gt;0,1,0)</f>
        <v>0</v>
      </c>
      <c r="AM274">
        <f>IF(Sheet1!AP285&gt;0,1,0)</f>
        <v>0</v>
      </c>
      <c r="AN274">
        <f>IF(Sheet1!AQ285&gt;0,1,0)</f>
        <v>0</v>
      </c>
      <c r="AO274">
        <f>IF(Sheet1!AR285&gt;0,1,0)</f>
        <v>0</v>
      </c>
      <c r="AP274">
        <f>IF(Sheet1!AS285&gt;0,1,0)</f>
        <v>0</v>
      </c>
      <c r="AQ274">
        <f>IF(Sheet1!AT285&gt;0,1,0)</f>
        <v>0</v>
      </c>
      <c r="AR274">
        <f>IF(Sheet1!AU285&gt;0,1,0)</f>
        <v>0</v>
      </c>
      <c r="AS274">
        <f>IF(Sheet1!AV285&gt;0,1,0)</f>
        <v>0</v>
      </c>
      <c r="AT274">
        <f>IF(Sheet1!AW285&gt;0,1,0)</f>
        <v>0</v>
      </c>
      <c r="AU274">
        <f>IF(Sheet1!AX285&gt;0,1,0)</f>
        <v>0</v>
      </c>
    </row>
    <row r="275" spans="1:47" x14ac:dyDescent="0.35">
      <c r="A275" s="4" t="s">
        <v>274</v>
      </c>
      <c r="B275" s="4" t="s">
        <v>184</v>
      </c>
      <c r="C275" s="4" t="str">
        <f t="shared" si="4"/>
        <v>Lc_161-short</v>
      </c>
      <c r="D275" s="4">
        <v>2</v>
      </c>
      <c r="E275">
        <f>IF(Sheet1!H286&gt;0,1,0)</f>
        <v>1</v>
      </c>
      <c r="F275">
        <f>IF(Sheet1!I286&gt;0,1,0)</f>
        <v>0</v>
      </c>
      <c r="G275">
        <f>IF(Sheet1!J286&gt;0,1,0)</f>
        <v>0</v>
      </c>
      <c r="H275">
        <f>IF(Sheet1!K286&gt;0,1,0)</f>
        <v>1</v>
      </c>
      <c r="I275">
        <f>IF(Sheet1!L286&gt;0,1,0)</f>
        <v>0</v>
      </c>
      <c r="J275">
        <f>IF(Sheet1!M286&gt;0,1,0)</f>
        <v>0</v>
      </c>
      <c r="K275">
        <f>IF(Sheet1!N286&gt;0,1,0)</f>
        <v>0</v>
      </c>
      <c r="L275">
        <f>IF(Sheet1!O286&gt;0,1,0)</f>
        <v>0</v>
      </c>
      <c r="M275">
        <f>IF(Sheet1!P286&gt;0,1,0)</f>
        <v>0</v>
      </c>
      <c r="N275">
        <f>IF(Sheet1!Q286&gt;0,1,0)</f>
        <v>0</v>
      </c>
      <c r="O275">
        <f>IF(Sheet1!R286&gt;0,1,0)</f>
        <v>0</v>
      </c>
      <c r="P275">
        <f>IF(Sheet1!S286&gt;0,1,0)</f>
        <v>0</v>
      </c>
      <c r="Q275">
        <f>IF(Sheet1!T286&gt;0,1,0)</f>
        <v>0</v>
      </c>
      <c r="R275">
        <f>IF(Sheet1!U286&gt;0,1,0)</f>
        <v>0</v>
      </c>
      <c r="S275">
        <f>IF(Sheet1!V286&gt;0,1,0)</f>
        <v>0</v>
      </c>
      <c r="T275">
        <f>IF(Sheet1!W286&gt;0,1,0)</f>
        <v>0</v>
      </c>
      <c r="U275">
        <f>IF(Sheet1!X286&gt;0,1,0)</f>
        <v>0</v>
      </c>
      <c r="V275">
        <f>IF(Sheet1!Y286&gt;0,1,0)</f>
        <v>0</v>
      </c>
      <c r="W275">
        <f>IF(Sheet1!Z286&gt;0,1,0)</f>
        <v>0</v>
      </c>
      <c r="X275">
        <f>IF(Sheet1!AA286&gt;0,1,0)</f>
        <v>0</v>
      </c>
      <c r="Y275">
        <f>IF(Sheet1!AB286&gt;0,1,0)</f>
        <v>0</v>
      </c>
      <c r="Z275">
        <f>IF(Sheet1!AC286&gt;0,1,0)</f>
        <v>0</v>
      </c>
      <c r="AA275">
        <f>IF(Sheet1!AD286&gt;0,1,0)</f>
        <v>0</v>
      </c>
      <c r="AB275">
        <f>IF(Sheet1!AE286&gt;0,1,0)</f>
        <v>0</v>
      </c>
      <c r="AC275">
        <f>IF(Sheet1!AF286&gt;0,1,0)</f>
        <v>0</v>
      </c>
      <c r="AD275">
        <f>IF(Sheet1!AG286&gt;0,1,0)</f>
        <v>0</v>
      </c>
      <c r="AE275">
        <f>IF(Sheet1!AH286&gt;0,1,0)</f>
        <v>0</v>
      </c>
      <c r="AF275">
        <f>IF(Sheet1!AI286&gt;0,1,0)</f>
        <v>0</v>
      </c>
      <c r="AG275">
        <f>IF(Sheet1!AJ286&gt;0,1,0)</f>
        <v>0</v>
      </c>
      <c r="AH275">
        <f>IF(Sheet1!AK286&gt;0,1,0)</f>
        <v>0</v>
      </c>
      <c r="AI275">
        <f>IF(Sheet1!AL286&gt;0,1,0)</f>
        <v>0</v>
      </c>
      <c r="AJ275">
        <f>IF(Sheet1!AM286&gt;0,1,0)</f>
        <v>0</v>
      </c>
      <c r="AK275">
        <f>IF(Sheet1!AN286&gt;0,1,0)</f>
        <v>0</v>
      </c>
      <c r="AL275">
        <f>IF(Sheet1!AO286&gt;0,1,0)</f>
        <v>0</v>
      </c>
      <c r="AM275">
        <f>IF(Sheet1!AP286&gt;0,1,0)</f>
        <v>0</v>
      </c>
      <c r="AN275">
        <f>IF(Sheet1!AQ286&gt;0,1,0)</f>
        <v>0</v>
      </c>
      <c r="AO275">
        <f>IF(Sheet1!AR286&gt;0,1,0)</f>
        <v>0</v>
      </c>
      <c r="AP275">
        <f>IF(Sheet1!AS286&gt;0,1,0)</f>
        <v>0</v>
      </c>
      <c r="AQ275">
        <f>IF(Sheet1!AT286&gt;0,1,0)</f>
        <v>0</v>
      </c>
      <c r="AR275">
        <f>IF(Sheet1!AU286&gt;0,1,0)</f>
        <v>0</v>
      </c>
      <c r="AS275">
        <f>IF(Sheet1!AV286&gt;0,1,0)</f>
        <v>0</v>
      </c>
      <c r="AT275">
        <f>IF(Sheet1!AW286&gt;0,1,0)</f>
        <v>0</v>
      </c>
      <c r="AU275">
        <f>IF(Sheet1!AX286&gt;0,1,0)</f>
        <v>0</v>
      </c>
    </row>
    <row r="276" spans="1:47" x14ac:dyDescent="0.35">
      <c r="A276" s="4" t="s">
        <v>275</v>
      </c>
      <c r="B276" s="4" t="s">
        <v>184</v>
      </c>
      <c r="C276" s="4" t="str">
        <f t="shared" si="4"/>
        <v>Lc_163-short</v>
      </c>
      <c r="D276" s="4">
        <v>2</v>
      </c>
      <c r="E276">
        <f>IF(Sheet1!H287&gt;0,1,0)</f>
        <v>1</v>
      </c>
      <c r="F276">
        <f>IF(Sheet1!I287&gt;0,1,0)</f>
        <v>0</v>
      </c>
      <c r="G276">
        <f>IF(Sheet1!J287&gt;0,1,0)</f>
        <v>0</v>
      </c>
      <c r="H276">
        <f>IF(Sheet1!K287&gt;0,1,0)</f>
        <v>0</v>
      </c>
      <c r="I276">
        <f>IF(Sheet1!L287&gt;0,1,0)</f>
        <v>0</v>
      </c>
      <c r="J276">
        <f>IF(Sheet1!M287&gt;0,1,0)</f>
        <v>0</v>
      </c>
      <c r="K276">
        <f>IF(Sheet1!N287&gt;0,1,0)</f>
        <v>0</v>
      </c>
      <c r="L276">
        <f>IF(Sheet1!O287&gt;0,1,0)</f>
        <v>0</v>
      </c>
      <c r="M276">
        <f>IF(Sheet1!P287&gt;0,1,0)</f>
        <v>1</v>
      </c>
      <c r="N276">
        <f>IF(Sheet1!Q287&gt;0,1,0)</f>
        <v>0</v>
      </c>
      <c r="O276">
        <f>IF(Sheet1!R287&gt;0,1,0)</f>
        <v>0</v>
      </c>
      <c r="P276">
        <f>IF(Sheet1!S287&gt;0,1,0)</f>
        <v>0</v>
      </c>
      <c r="Q276">
        <f>IF(Sheet1!T287&gt;0,1,0)</f>
        <v>0</v>
      </c>
      <c r="R276">
        <f>IF(Sheet1!U287&gt;0,1,0)</f>
        <v>0</v>
      </c>
      <c r="S276">
        <f>IF(Sheet1!V287&gt;0,1,0)</f>
        <v>0</v>
      </c>
      <c r="T276">
        <f>IF(Sheet1!W287&gt;0,1,0)</f>
        <v>0</v>
      </c>
      <c r="U276">
        <f>IF(Sheet1!X287&gt;0,1,0)</f>
        <v>0</v>
      </c>
      <c r="V276">
        <f>IF(Sheet1!Y287&gt;0,1,0)</f>
        <v>0</v>
      </c>
      <c r="W276">
        <f>IF(Sheet1!Z287&gt;0,1,0)</f>
        <v>0</v>
      </c>
      <c r="X276">
        <f>IF(Sheet1!AA287&gt;0,1,0)</f>
        <v>0</v>
      </c>
      <c r="Y276">
        <f>IF(Sheet1!AB287&gt;0,1,0)</f>
        <v>0</v>
      </c>
      <c r="Z276">
        <f>IF(Sheet1!AC287&gt;0,1,0)</f>
        <v>0</v>
      </c>
      <c r="AA276">
        <f>IF(Sheet1!AD287&gt;0,1,0)</f>
        <v>0</v>
      </c>
      <c r="AB276">
        <f>IF(Sheet1!AE287&gt;0,1,0)</f>
        <v>0</v>
      </c>
      <c r="AC276">
        <f>IF(Sheet1!AF287&gt;0,1,0)</f>
        <v>0</v>
      </c>
      <c r="AD276">
        <f>IF(Sheet1!AG287&gt;0,1,0)</f>
        <v>0</v>
      </c>
      <c r="AE276">
        <f>IF(Sheet1!AH287&gt;0,1,0)</f>
        <v>0</v>
      </c>
      <c r="AF276">
        <f>IF(Sheet1!AI287&gt;0,1,0)</f>
        <v>0</v>
      </c>
      <c r="AG276">
        <f>IF(Sheet1!AJ287&gt;0,1,0)</f>
        <v>0</v>
      </c>
      <c r="AH276">
        <f>IF(Sheet1!AK287&gt;0,1,0)</f>
        <v>0</v>
      </c>
      <c r="AI276">
        <f>IF(Sheet1!AL287&gt;0,1,0)</f>
        <v>0</v>
      </c>
      <c r="AJ276">
        <f>IF(Sheet1!AM287&gt;0,1,0)</f>
        <v>0</v>
      </c>
      <c r="AK276">
        <f>IF(Sheet1!AN287&gt;0,1,0)</f>
        <v>0</v>
      </c>
      <c r="AL276">
        <f>IF(Sheet1!AO287&gt;0,1,0)</f>
        <v>0</v>
      </c>
      <c r="AM276">
        <f>IF(Sheet1!AP287&gt;0,1,0)</f>
        <v>0</v>
      </c>
      <c r="AN276">
        <f>IF(Sheet1!AQ287&gt;0,1,0)</f>
        <v>0</v>
      </c>
      <c r="AO276">
        <f>IF(Sheet1!AR287&gt;0,1,0)</f>
        <v>0</v>
      </c>
      <c r="AP276">
        <f>IF(Sheet1!AS287&gt;0,1,0)</f>
        <v>0</v>
      </c>
      <c r="AQ276">
        <f>IF(Sheet1!AT287&gt;0,1,0)</f>
        <v>0</v>
      </c>
      <c r="AR276">
        <f>IF(Sheet1!AU287&gt;0,1,0)</f>
        <v>0</v>
      </c>
      <c r="AS276">
        <f>IF(Sheet1!AV287&gt;0,1,0)</f>
        <v>0</v>
      </c>
      <c r="AT276">
        <f>IF(Sheet1!AW287&gt;0,1,0)</f>
        <v>0</v>
      </c>
      <c r="AU276">
        <f>IF(Sheet1!AX287&gt;0,1,0)</f>
        <v>0</v>
      </c>
    </row>
    <row r="277" spans="1:47" x14ac:dyDescent="0.35">
      <c r="A277" s="4" t="s">
        <v>276</v>
      </c>
      <c r="B277" s="4" t="s">
        <v>184</v>
      </c>
      <c r="C277" s="4" t="str">
        <f t="shared" si="4"/>
        <v>Lc_165-short</v>
      </c>
      <c r="D277" s="4">
        <v>2</v>
      </c>
      <c r="E277">
        <f>IF(Sheet1!H288&gt;0,1,0)</f>
        <v>1</v>
      </c>
      <c r="F277">
        <f>IF(Sheet1!I288&gt;0,1,0)</f>
        <v>1</v>
      </c>
      <c r="G277">
        <f>IF(Sheet1!J288&gt;0,1,0)</f>
        <v>0</v>
      </c>
      <c r="H277">
        <f>IF(Sheet1!K288&gt;0,1,0)</f>
        <v>0</v>
      </c>
      <c r="I277">
        <f>IF(Sheet1!L288&gt;0,1,0)</f>
        <v>1</v>
      </c>
      <c r="J277">
        <f>IF(Sheet1!M288&gt;0,1,0)</f>
        <v>1</v>
      </c>
      <c r="K277">
        <f>IF(Sheet1!N288&gt;0,1,0)</f>
        <v>0</v>
      </c>
      <c r="L277">
        <f>IF(Sheet1!O288&gt;0,1,0)</f>
        <v>0</v>
      </c>
      <c r="M277">
        <f>IF(Sheet1!P288&gt;0,1,0)</f>
        <v>0</v>
      </c>
      <c r="N277">
        <f>IF(Sheet1!Q288&gt;0,1,0)</f>
        <v>0</v>
      </c>
      <c r="O277">
        <f>IF(Sheet1!R288&gt;0,1,0)</f>
        <v>0</v>
      </c>
      <c r="P277">
        <f>IF(Sheet1!S288&gt;0,1,0)</f>
        <v>0</v>
      </c>
      <c r="Q277">
        <f>IF(Sheet1!T288&gt;0,1,0)</f>
        <v>0</v>
      </c>
      <c r="R277">
        <f>IF(Sheet1!U288&gt;0,1,0)</f>
        <v>0</v>
      </c>
      <c r="S277">
        <f>IF(Sheet1!V288&gt;0,1,0)</f>
        <v>0</v>
      </c>
      <c r="T277">
        <f>IF(Sheet1!W288&gt;0,1,0)</f>
        <v>0</v>
      </c>
      <c r="U277">
        <f>IF(Sheet1!X288&gt;0,1,0)</f>
        <v>0</v>
      </c>
      <c r="V277">
        <f>IF(Sheet1!Y288&gt;0,1,0)</f>
        <v>0</v>
      </c>
      <c r="W277">
        <f>IF(Sheet1!Z288&gt;0,1,0)</f>
        <v>0</v>
      </c>
      <c r="X277">
        <f>IF(Sheet1!AA288&gt;0,1,0)</f>
        <v>0</v>
      </c>
      <c r="Y277">
        <f>IF(Sheet1!AB288&gt;0,1,0)</f>
        <v>0</v>
      </c>
      <c r="Z277">
        <f>IF(Sheet1!AC288&gt;0,1,0)</f>
        <v>0</v>
      </c>
      <c r="AA277">
        <f>IF(Sheet1!AD288&gt;0,1,0)</f>
        <v>0</v>
      </c>
      <c r="AB277">
        <f>IF(Sheet1!AE288&gt;0,1,0)</f>
        <v>0</v>
      </c>
      <c r="AC277">
        <f>IF(Sheet1!AF288&gt;0,1,0)</f>
        <v>0</v>
      </c>
      <c r="AD277">
        <f>IF(Sheet1!AG288&gt;0,1,0)</f>
        <v>0</v>
      </c>
      <c r="AE277">
        <f>IF(Sheet1!AH288&gt;0,1,0)</f>
        <v>0</v>
      </c>
      <c r="AF277">
        <f>IF(Sheet1!AI288&gt;0,1,0)</f>
        <v>0</v>
      </c>
      <c r="AG277">
        <f>IF(Sheet1!AJ288&gt;0,1,0)</f>
        <v>0</v>
      </c>
      <c r="AH277">
        <f>IF(Sheet1!AK288&gt;0,1,0)</f>
        <v>0</v>
      </c>
      <c r="AI277">
        <f>IF(Sheet1!AL288&gt;0,1,0)</f>
        <v>0</v>
      </c>
      <c r="AJ277">
        <f>IF(Sheet1!AM288&gt;0,1,0)</f>
        <v>0</v>
      </c>
      <c r="AK277">
        <f>IF(Sheet1!AN288&gt;0,1,0)</f>
        <v>0</v>
      </c>
      <c r="AL277">
        <f>IF(Sheet1!AO288&gt;0,1,0)</f>
        <v>0</v>
      </c>
      <c r="AM277">
        <f>IF(Sheet1!AP288&gt;0,1,0)</f>
        <v>0</v>
      </c>
      <c r="AN277">
        <f>IF(Sheet1!AQ288&gt;0,1,0)</f>
        <v>0</v>
      </c>
      <c r="AO277">
        <f>IF(Sheet1!AR288&gt;0,1,0)</f>
        <v>0</v>
      </c>
      <c r="AP277">
        <f>IF(Sheet1!AS288&gt;0,1,0)</f>
        <v>0</v>
      </c>
      <c r="AQ277">
        <f>IF(Sheet1!AT288&gt;0,1,0)</f>
        <v>0</v>
      </c>
      <c r="AR277">
        <f>IF(Sheet1!AU288&gt;0,1,0)</f>
        <v>0</v>
      </c>
      <c r="AS277">
        <f>IF(Sheet1!AV288&gt;0,1,0)</f>
        <v>0</v>
      </c>
      <c r="AT277">
        <f>IF(Sheet1!AW288&gt;0,1,0)</f>
        <v>0</v>
      </c>
      <c r="AU277">
        <f>IF(Sheet1!AX288&gt;0,1,0)</f>
        <v>0</v>
      </c>
    </row>
    <row r="278" spans="1:47" x14ac:dyDescent="0.35">
      <c r="A278" s="4" t="s">
        <v>277</v>
      </c>
      <c r="B278" s="4" t="s">
        <v>184</v>
      </c>
      <c r="C278" s="4" t="str">
        <f t="shared" si="4"/>
        <v>Lc_166-short</v>
      </c>
      <c r="D278" s="4">
        <v>2</v>
      </c>
      <c r="E278">
        <f>IF(Sheet1!H289&gt;0,1,0)</f>
        <v>1</v>
      </c>
      <c r="F278">
        <f>IF(Sheet1!I289&gt;0,1,0)</f>
        <v>0</v>
      </c>
      <c r="G278">
        <f>IF(Sheet1!J289&gt;0,1,0)</f>
        <v>0</v>
      </c>
      <c r="H278">
        <f>IF(Sheet1!K289&gt;0,1,0)</f>
        <v>1</v>
      </c>
      <c r="I278">
        <f>IF(Sheet1!L289&gt;0,1,0)</f>
        <v>0</v>
      </c>
      <c r="J278">
        <f>IF(Sheet1!M289&gt;0,1,0)</f>
        <v>1</v>
      </c>
      <c r="K278">
        <f>IF(Sheet1!N289&gt;0,1,0)</f>
        <v>0</v>
      </c>
      <c r="L278">
        <f>IF(Sheet1!O289&gt;0,1,0)</f>
        <v>0</v>
      </c>
      <c r="M278">
        <f>IF(Sheet1!P289&gt;0,1,0)</f>
        <v>0</v>
      </c>
      <c r="N278">
        <f>IF(Sheet1!Q289&gt;0,1,0)</f>
        <v>0</v>
      </c>
      <c r="O278">
        <f>IF(Sheet1!R289&gt;0,1,0)</f>
        <v>0</v>
      </c>
      <c r="P278">
        <f>IF(Sheet1!S289&gt;0,1,0)</f>
        <v>0</v>
      </c>
      <c r="Q278">
        <f>IF(Sheet1!T289&gt;0,1,0)</f>
        <v>0</v>
      </c>
      <c r="R278">
        <f>IF(Sheet1!U289&gt;0,1,0)</f>
        <v>0</v>
      </c>
      <c r="S278">
        <f>IF(Sheet1!V289&gt;0,1,0)</f>
        <v>0</v>
      </c>
      <c r="T278">
        <f>IF(Sheet1!W289&gt;0,1,0)</f>
        <v>0</v>
      </c>
      <c r="U278">
        <f>IF(Sheet1!X289&gt;0,1,0)</f>
        <v>0</v>
      </c>
      <c r="V278">
        <f>IF(Sheet1!Y289&gt;0,1,0)</f>
        <v>0</v>
      </c>
      <c r="W278">
        <f>IF(Sheet1!Z289&gt;0,1,0)</f>
        <v>0</v>
      </c>
      <c r="X278">
        <f>IF(Sheet1!AA289&gt;0,1,0)</f>
        <v>0</v>
      </c>
      <c r="Y278">
        <f>IF(Sheet1!AB289&gt;0,1,0)</f>
        <v>0</v>
      </c>
      <c r="Z278">
        <f>IF(Sheet1!AC289&gt;0,1,0)</f>
        <v>0</v>
      </c>
      <c r="AA278">
        <f>IF(Sheet1!AD289&gt;0,1,0)</f>
        <v>0</v>
      </c>
      <c r="AB278">
        <f>IF(Sheet1!AE289&gt;0,1,0)</f>
        <v>0</v>
      </c>
      <c r="AC278">
        <f>IF(Sheet1!AF289&gt;0,1,0)</f>
        <v>0</v>
      </c>
      <c r="AD278">
        <f>IF(Sheet1!AG289&gt;0,1,0)</f>
        <v>0</v>
      </c>
      <c r="AE278">
        <f>IF(Sheet1!AH289&gt;0,1,0)</f>
        <v>0</v>
      </c>
      <c r="AF278">
        <f>IF(Sheet1!AI289&gt;0,1,0)</f>
        <v>0</v>
      </c>
      <c r="AG278">
        <f>IF(Sheet1!AJ289&gt;0,1,0)</f>
        <v>0</v>
      </c>
      <c r="AH278">
        <f>IF(Sheet1!AK289&gt;0,1,0)</f>
        <v>0</v>
      </c>
      <c r="AI278">
        <f>IF(Sheet1!AL289&gt;0,1,0)</f>
        <v>0</v>
      </c>
      <c r="AJ278">
        <f>IF(Sheet1!AM289&gt;0,1,0)</f>
        <v>0</v>
      </c>
      <c r="AK278">
        <f>IF(Sheet1!AN289&gt;0,1,0)</f>
        <v>0</v>
      </c>
      <c r="AL278">
        <f>IF(Sheet1!AO289&gt;0,1,0)</f>
        <v>0</v>
      </c>
      <c r="AM278">
        <f>IF(Sheet1!AP289&gt;0,1,0)</f>
        <v>0</v>
      </c>
      <c r="AN278">
        <f>IF(Sheet1!AQ289&gt;0,1,0)</f>
        <v>0</v>
      </c>
      <c r="AO278">
        <f>IF(Sheet1!AR289&gt;0,1,0)</f>
        <v>0</v>
      </c>
      <c r="AP278">
        <f>IF(Sheet1!AS289&gt;0,1,0)</f>
        <v>0</v>
      </c>
      <c r="AQ278">
        <f>IF(Sheet1!AT289&gt;0,1,0)</f>
        <v>0</v>
      </c>
      <c r="AR278">
        <f>IF(Sheet1!AU289&gt;0,1,0)</f>
        <v>0</v>
      </c>
      <c r="AS278">
        <f>IF(Sheet1!AV289&gt;0,1,0)</f>
        <v>0</v>
      </c>
      <c r="AT278">
        <f>IF(Sheet1!AW289&gt;0,1,0)</f>
        <v>0</v>
      </c>
      <c r="AU278">
        <f>IF(Sheet1!AX289&gt;0,1,0)</f>
        <v>0</v>
      </c>
    </row>
    <row r="279" spans="1:47" x14ac:dyDescent="0.35">
      <c r="A279" s="4" t="s">
        <v>278</v>
      </c>
      <c r="B279" s="4" t="s">
        <v>184</v>
      </c>
      <c r="C279" s="4" t="str">
        <f t="shared" si="4"/>
        <v>Lc_167-short</v>
      </c>
      <c r="D279" s="4">
        <v>2</v>
      </c>
      <c r="E279">
        <f>IF(Sheet1!H290&gt;0,1,0)</f>
        <v>0</v>
      </c>
      <c r="F279">
        <f>IF(Sheet1!I290&gt;0,1,0)</f>
        <v>0</v>
      </c>
      <c r="G279">
        <f>IF(Sheet1!J290&gt;0,1,0)</f>
        <v>1</v>
      </c>
      <c r="H279">
        <f>IF(Sheet1!K290&gt;0,1,0)</f>
        <v>0</v>
      </c>
      <c r="I279">
        <f>IF(Sheet1!L290&gt;0,1,0)</f>
        <v>0</v>
      </c>
      <c r="J279">
        <f>IF(Sheet1!M290&gt;0,1,0)</f>
        <v>0</v>
      </c>
      <c r="K279">
        <f>IF(Sheet1!N290&gt;0,1,0)</f>
        <v>0</v>
      </c>
      <c r="L279">
        <f>IF(Sheet1!O290&gt;0,1,0)</f>
        <v>0</v>
      </c>
      <c r="M279">
        <f>IF(Sheet1!P290&gt;0,1,0)</f>
        <v>0</v>
      </c>
      <c r="N279">
        <f>IF(Sheet1!Q290&gt;0,1,0)</f>
        <v>0</v>
      </c>
      <c r="O279">
        <f>IF(Sheet1!R290&gt;0,1,0)</f>
        <v>0</v>
      </c>
      <c r="P279">
        <f>IF(Sheet1!S290&gt;0,1,0)</f>
        <v>0</v>
      </c>
      <c r="Q279">
        <f>IF(Sheet1!T290&gt;0,1,0)</f>
        <v>0</v>
      </c>
      <c r="R279">
        <f>IF(Sheet1!U290&gt;0,1,0)</f>
        <v>0</v>
      </c>
      <c r="S279">
        <f>IF(Sheet1!V290&gt;0,1,0)</f>
        <v>0</v>
      </c>
      <c r="T279">
        <f>IF(Sheet1!W290&gt;0,1,0)</f>
        <v>0</v>
      </c>
      <c r="U279">
        <f>IF(Sheet1!X290&gt;0,1,0)</f>
        <v>0</v>
      </c>
      <c r="V279">
        <f>IF(Sheet1!Y290&gt;0,1,0)</f>
        <v>0</v>
      </c>
      <c r="W279">
        <f>IF(Sheet1!Z290&gt;0,1,0)</f>
        <v>0</v>
      </c>
      <c r="X279">
        <f>IF(Sheet1!AA290&gt;0,1,0)</f>
        <v>0</v>
      </c>
      <c r="Y279">
        <f>IF(Sheet1!AB290&gt;0,1,0)</f>
        <v>0</v>
      </c>
      <c r="Z279">
        <f>IF(Sheet1!AC290&gt;0,1,0)</f>
        <v>0</v>
      </c>
      <c r="AA279">
        <f>IF(Sheet1!AD290&gt;0,1,0)</f>
        <v>0</v>
      </c>
      <c r="AB279">
        <f>IF(Sheet1!AE290&gt;0,1,0)</f>
        <v>0</v>
      </c>
      <c r="AC279">
        <f>IF(Sheet1!AF290&gt;0,1,0)</f>
        <v>0</v>
      </c>
      <c r="AD279">
        <f>IF(Sheet1!AG290&gt;0,1,0)</f>
        <v>0</v>
      </c>
      <c r="AE279">
        <f>IF(Sheet1!AH290&gt;0,1,0)</f>
        <v>0</v>
      </c>
      <c r="AF279">
        <f>IF(Sheet1!AI290&gt;0,1,0)</f>
        <v>0</v>
      </c>
      <c r="AG279">
        <f>IF(Sheet1!AJ290&gt;0,1,0)</f>
        <v>0</v>
      </c>
      <c r="AH279">
        <f>IF(Sheet1!AK290&gt;0,1,0)</f>
        <v>0</v>
      </c>
      <c r="AI279">
        <f>IF(Sheet1!AL290&gt;0,1,0)</f>
        <v>0</v>
      </c>
      <c r="AJ279">
        <f>IF(Sheet1!AM290&gt;0,1,0)</f>
        <v>0</v>
      </c>
      <c r="AK279">
        <f>IF(Sheet1!AN290&gt;0,1,0)</f>
        <v>0</v>
      </c>
      <c r="AL279">
        <f>IF(Sheet1!AO290&gt;0,1,0)</f>
        <v>0</v>
      </c>
      <c r="AM279">
        <f>IF(Sheet1!AP290&gt;0,1,0)</f>
        <v>0</v>
      </c>
      <c r="AN279">
        <f>IF(Sheet1!AQ290&gt;0,1,0)</f>
        <v>0</v>
      </c>
      <c r="AO279">
        <f>IF(Sheet1!AR290&gt;0,1,0)</f>
        <v>0</v>
      </c>
      <c r="AP279">
        <f>IF(Sheet1!AS290&gt;0,1,0)</f>
        <v>0</v>
      </c>
      <c r="AQ279">
        <f>IF(Sheet1!AT290&gt;0,1,0)</f>
        <v>0</v>
      </c>
      <c r="AR279">
        <f>IF(Sheet1!AU290&gt;0,1,0)</f>
        <v>0</v>
      </c>
      <c r="AS279">
        <f>IF(Sheet1!AV290&gt;0,1,0)</f>
        <v>0</v>
      </c>
      <c r="AT279">
        <f>IF(Sheet1!AW290&gt;0,1,0)</f>
        <v>0</v>
      </c>
      <c r="AU279">
        <f>IF(Sheet1!AX290&gt;0,1,0)</f>
        <v>0</v>
      </c>
    </row>
    <row r="280" spans="1:47" x14ac:dyDescent="0.35">
      <c r="A280" s="4" t="s">
        <v>279</v>
      </c>
      <c r="B280" s="4" t="s">
        <v>184</v>
      </c>
      <c r="C280" s="4" t="str">
        <f t="shared" si="4"/>
        <v>Lc_168-short</v>
      </c>
      <c r="D280" s="4">
        <v>2</v>
      </c>
      <c r="E280">
        <f>IF(Sheet1!H291&gt;0,1,0)</f>
        <v>1</v>
      </c>
      <c r="F280">
        <f>IF(Sheet1!I291&gt;0,1,0)</f>
        <v>1</v>
      </c>
      <c r="G280">
        <f>IF(Sheet1!J291&gt;0,1,0)</f>
        <v>1</v>
      </c>
      <c r="H280">
        <f>IF(Sheet1!K291&gt;0,1,0)</f>
        <v>0</v>
      </c>
      <c r="I280">
        <f>IF(Sheet1!L291&gt;0,1,0)</f>
        <v>0</v>
      </c>
      <c r="J280">
        <f>IF(Sheet1!M291&gt;0,1,0)</f>
        <v>0</v>
      </c>
      <c r="K280">
        <f>IF(Sheet1!N291&gt;0,1,0)</f>
        <v>0</v>
      </c>
      <c r="L280">
        <f>IF(Sheet1!O291&gt;0,1,0)</f>
        <v>0</v>
      </c>
      <c r="M280">
        <f>IF(Sheet1!P291&gt;0,1,0)</f>
        <v>0</v>
      </c>
      <c r="N280">
        <f>IF(Sheet1!Q291&gt;0,1,0)</f>
        <v>0</v>
      </c>
      <c r="O280">
        <f>IF(Sheet1!R291&gt;0,1,0)</f>
        <v>0</v>
      </c>
      <c r="P280">
        <f>IF(Sheet1!S291&gt;0,1,0)</f>
        <v>0</v>
      </c>
      <c r="Q280">
        <f>IF(Sheet1!T291&gt;0,1,0)</f>
        <v>0</v>
      </c>
      <c r="R280">
        <f>IF(Sheet1!U291&gt;0,1,0)</f>
        <v>0</v>
      </c>
      <c r="S280">
        <f>IF(Sheet1!V291&gt;0,1,0)</f>
        <v>0</v>
      </c>
      <c r="T280">
        <f>IF(Sheet1!W291&gt;0,1,0)</f>
        <v>0</v>
      </c>
      <c r="U280">
        <f>IF(Sheet1!X291&gt;0,1,0)</f>
        <v>0</v>
      </c>
      <c r="V280">
        <f>IF(Sheet1!Y291&gt;0,1,0)</f>
        <v>0</v>
      </c>
      <c r="W280">
        <f>IF(Sheet1!Z291&gt;0,1,0)</f>
        <v>0</v>
      </c>
      <c r="X280">
        <f>IF(Sheet1!AA291&gt;0,1,0)</f>
        <v>0</v>
      </c>
      <c r="Y280">
        <f>IF(Sheet1!AB291&gt;0,1,0)</f>
        <v>0</v>
      </c>
      <c r="Z280">
        <f>IF(Sheet1!AC291&gt;0,1,0)</f>
        <v>0</v>
      </c>
      <c r="AA280">
        <f>IF(Sheet1!AD291&gt;0,1,0)</f>
        <v>0</v>
      </c>
      <c r="AB280">
        <f>IF(Sheet1!AE291&gt;0,1,0)</f>
        <v>0</v>
      </c>
      <c r="AC280">
        <f>IF(Sheet1!AF291&gt;0,1,0)</f>
        <v>0</v>
      </c>
      <c r="AD280">
        <f>IF(Sheet1!AG291&gt;0,1,0)</f>
        <v>0</v>
      </c>
      <c r="AE280">
        <f>IF(Sheet1!AH291&gt;0,1,0)</f>
        <v>0</v>
      </c>
      <c r="AF280">
        <f>IF(Sheet1!AI291&gt;0,1,0)</f>
        <v>0</v>
      </c>
      <c r="AG280">
        <f>IF(Sheet1!AJ291&gt;0,1,0)</f>
        <v>0</v>
      </c>
      <c r="AH280">
        <f>IF(Sheet1!AK291&gt;0,1,0)</f>
        <v>0</v>
      </c>
      <c r="AI280">
        <f>IF(Sheet1!AL291&gt;0,1,0)</f>
        <v>0</v>
      </c>
      <c r="AJ280">
        <f>IF(Sheet1!AM291&gt;0,1,0)</f>
        <v>0</v>
      </c>
      <c r="AK280">
        <f>IF(Sheet1!AN291&gt;0,1,0)</f>
        <v>0</v>
      </c>
      <c r="AL280">
        <f>IF(Sheet1!AO291&gt;0,1,0)</f>
        <v>0</v>
      </c>
      <c r="AM280">
        <f>IF(Sheet1!AP291&gt;0,1,0)</f>
        <v>0</v>
      </c>
      <c r="AN280">
        <f>IF(Sheet1!AQ291&gt;0,1,0)</f>
        <v>0</v>
      </c>
      <c r="AO280">
        <f>IF(Sheet1!AR291&gt;0,1,0)</f>
        <v>0</v>
      </c>
      <c r="AP280">
        <f>IF(Sheet1!AS291&gt;0,1,0)</f>
        <v>0</v>
      </c>
      <c r="AQ280">
        <f>IF(Sheet1!AT291&gt;0,1,0)</f>
        <v>0</v>
      </c>
      <c r="AR280">
        <f>IF(Sheet1!AU291&gt;0,1,0)</f>
        <v>0</v>
      </c>
      <c r="AS280">
        <f>IF(Sheet1!AV291&gt;0,1,0)</f>
        <v>0</v>
      </c>
      <c r="AT280">
        <f>IF(Sheet1!AW291&gt;0,1,0)</f>
        <v>0</v>
      </c>
      <c r="AU280">
        <f>IF(Sheet1!AX291&gt;0,1,0)</f>
        <v>0</v>
      </c>
    </row>
    <row r="281" spans="1:47" x14ac:dyDescent="0.35">
      <c r="A281" s="4" t="s">
        <v>280</v>
      </c>
      <c r="B281" s="4" t="s">
        <v>184</v>
      </c>
      <c r="C281" s="4" t="str">
        <f t="shared" si="4"/>
        <v>Lc_169-short</v>
      </c>
      <c r="D281" s="4">
        <v>2</v>
      </c>
      <c r="E281">
        <f>IF(Sheet1!H292&gt;0,1,0)</f>
        <v>0</v>
      </c>
      <c r="F281">
        <f>IF(Sheet1!I292&gt;0,1,0)</f>
        <v>0</v>
      </c>
      <c r="G281">
        <f>IF(Sheet1!J292&gt;0,1,0)</f>
        <v>1</v>
      </c>
      <c r="H281">
        <f>IF(Sheet1!K292&gt;0,1,0)</f>
        <v>1</v>
      </c>
      <c r="I281">
        <f>IF(Sheet1!L292&gt;0,1,0)</f>
        <v>1</v>
      </c>
      <c r="J281">
        <f>IF(Sheet1!M292&gt;0,1,0)</f>
        <v>1</v>
      </c>
      <c r="K281">
        <f>IF(Sheet1!N292&gt;0,1,0)</f>
        <v>0</v>
      </c>
      <c r="L281">
        <f>IF(Sheet1!O292&gt;0,1,0)</f>
        <v>0</v>
      </c>
      <c r="M281">
        <f>IF(Sheet1!P292&gt;0,1,0)</f>
        <v>0</v>
      </c>
      <c r="N281">
        <f>IF(Sheet1!Q292&gt;0,1,0)</f>
        <v>0</v>
      </c>
      <c r="O281">
        <f>IF(Sheet1!R292&gt;0,1,0)</f>
        <v>0</v>
      </c>
      <c r="P281">
        <f>IF(Sheet1!S292&gt;0,1,0)</f>
        <v>0</v>
      </c>
      <c r="Q281">
        <f>IF(Sheet1!T292&gt;0,1,0)</f>
        <v>0</v>
      </c>
      <c r="R281">
        <f>IF(Sheet1!U292&gt;0,1,0)</f>
        <v>0</v>
      </c>
      <c r="S281">
        <f>IF(Sheet1!V292&gt;0,1,0)</f>
        <v>0</v>
      </c>
      <c r="T281">
        <f>IF(Sheet1!W292&gt;0,1,0)</f>
        <v>0</v>
      </c>
      <c r="U281">
        <f>IF(Sheet1!X292&gt;0,1,0)</f>
        <v>0</v>
      </c>
      <c r="V281">
        <f>IF(Sheet1!Y292&gt;0,1,0)</f>
        <v>0</v>
      </c>
      <c r="W281">
        <f>IF(Sheet1!Z292&gt;0,1,0)</f>
        <v>0</v>
      </c>
      <c r="X281">
        <f>IF(Sheet1!AA292&gt;0,1,0)</f>
        <v>0</v>
      </c>
      <c r="Y281">
        <f>IF(Sheet1!AB292&gt;0,1,0)</f>
        <v>0</v>
      </c>
      <c r="Z281">
        <f>IF(Sheet1!AC292&gt;0,1,0)</f>
        <v>0</v>
      </c>
      <c r="AA281">
        <f>IF(Sheet1!AD292&gt;0,1,0)</f>
        <v>0</v>
      </c>
      <c r="AB281">
        <f>IF(Sheet1!AE292&gt;0,1,0)</f>
        <v>0</v>
      </c>
      <c r="AC281">
        <f>IF(Sheet1!AF292&gt;0,1,0)</f>
        <v>0</v>
      </c>
      <c r="AD281">
        <f>IF(Sheet1!AG292&gt;0,1,0)</f>
        <v>0</v>
      </c>
      <c r="AE281">
        <f>IF(Sheet1!AH292&gt;0,1,0)</f>
        <v>0</v>
      </c>
      <c r="AF281">
        <f>IF(Sheet1!AI292&gt;0,1,0)</f>
        <v>0</v>
      </c>
      <c r="AG281">
        <f>IF(Sheet1!AJ292&gt;0,1,0)</f>
        <v>0</v>
      </c>
      <c r="AH281">
        <f>IF(Sheet1!AK292&gt;0,1,0)</f>
        <v>0</v>
      </c>
      <c r="AI281">
        <f>IF(Sheet1!AL292&gt;0,1,0)</f>
        <v>0</v>
      </c>
      <c r="AJ281">
        <f>IF(Sheet1!AM292&gt;0,1,0)</f>
        <v>0</v>
      </c>
      <c r="AK281">
        <f>IF(Sheet1!AN292&gt;0,1,0)</f>
        <v>0</v>
      </c>
      <c r="AL281">
        <f>IF(Sheet1!AO292&gt;0,1,0)</f>
        <v>0</v>
      </c>
      <c r="AM281">
        <f>IF(Sheet1!AP292&gt;0,1,0)</f>
        <v>0</v>
      </c>
      <c r="AN281">
        <f>IF(Sheet1!AQ292&gt;0,1,0)</f>
        <v>0</v>
      </c>
      <c r="AO281">
        <f>IF(Sheet1!AR292&gt;0,1,0)</f>
        <v>0</v>
      </c>
      <c r="AP281">
        <f>IF(Sheet1!AS292&gt;0,1,0)</f>
        <v>0</v>
      </c>
      <c r="AQ281">
        <f>IF(Sheet1!AT292&gt;0,1,0)</f>
        <v>0</v>
      </c>
      <c r="AR281">
        <f>IF(Sheet1!AU292&gt;0,1,0)</f>
        <v>0</v>
      </c>
      <c r="AS281">
        <f>IF(Sheet1!AV292&gt;0,1,0)</f>
        <v>0</v>
      </c>
      <c r="AT281">
        <f>IF(Sheet1!AW292&gt;0,1,0)</f>
        <v>0</v>
      </c>
      <c r="AU281">
        <f>IF(Sheet1!AX292&gt;0,1,0)</f>
        <v>0</v>
      </c>
    </row>
    <row r="282" spans="1:47" x14ac:dyDescent="0.35">
      <c r="A282" s="4" t="s">
        <v>281</v>
      </c>
      <c r="B282" s="4" t="s">
        <v>184</v>
      </c>
      <c r="C282" s="4" t="str">
        <f t="shared" si="4"/>
        <v>Lj_001-short</v>
      </c>
      <c r="D282" s="4">
        <v>2</v>
      </c>
      <c r="E282">
        <f>IF(Sheet1!H294&gt;0,1,0)</f>
        <v>1</v>
      </c>
      <c r="F282">
        <f>IF(Sheet1!I294&gt;0,1,0)</f>
        <v>0</v>
      </c>
      <c r="G282">
        <f>IF(Sheet1!J294&gt;0,1,0)</f>
        <v>1</v>
      </c>
      <c r="H282">
        <f>IF(Sheet1!K294&gt;0,1,0)</f>
        <v>0</v>
      </c>
      <c r="I282">
        <f>IF(Sheet1!L294&gt;0,1,0)</f>
        <v>1</v>
      </c>
      <c r="J282">
        <f>IF(Sheet1!M294&gt;0,1,0)</f>
        <v>0</v>
      </c>
      <c r="K282">
        <f>IF(Sheet1!N294&gt;0,1,0)</f>
        <v>1</v>
      </c>
      <c r="L282">
        <f>IF(Sheet1!O294&gt;0,1,0)</f>
        <v>0</v>
      </c>
      <c r="M282">
        <f>IF(Sheet1!P294&gt;0,1,0)</f>
        <v>1</v>
      </c>
      <c r="N282">
        <f>IF(Sheet1!Q294&gt;0,1,0)</f>
        <v>0</v>
      </c>
      <c r="O282">
        <f>IF(Sheet1!R294&gt;0,1,0)</f>
        <v>0</v>
      </c>
      <c r="P282">
        <f>IF(Sheet1!S294&gt;0,1,0)</f>
        <v>0</v>
      </c>
      <c r="Q282">
        <f>IF(Sheet1!T294&gt;0,1,0)</f>
        <v>0</v>
      </c>
      <c r="R282">
        <f>IF(Sheet1!U294&gt;0,1,0)</f>
        <v>0</v>
      </c>
      <c r="S282">
        <f>IF(Sheet1!V294&gt;0,1,0)</f>
        <v>0</v>
      </c>
      <c r="T282">
        <f>IF(Sheet1!W294&gt;0,1,0)</f>
        <v>0</v>
      </c>
      <c r="U282">
        <f>IF(Sheet1!X294&gt;0,1,0)</f>
        <v>0</v>
      </c>
      <c r="V282">
        <f>IF(Sheet1!Y294&gt;0,1,0)</f>
        <v>0</v>
      </c>
      <c r="W282">
        <f>IF(Sheet1!Z294&gt;0,1,0)</f>
        <v>0</v>
      </c>
      <c r="X282">
        <f>IF(Sheet1!AA294&gt;0,1,0)</f>
        <v>0</v>
      </c>
      <c r="Y282">
        <f>IF(Sheet1!AB294&gt;0,1,0)</f>
        <v>0</v>
      </c>
      <c r="Z282">
        <f>IF(Sheet1!AC294&gt;0,1,0)</f>
        <v>0</v>
      </c>
      <c r="AA282">
        <f>IF(Sheet1!AD294&gt;0,1,0)</f>
        <v>0</v>
      </c>
      <c r="AB282">
        <f>IF(Sheet1!AE294&gt;0,1,0)</f>
        <v>0</v>
      </c>
      <c r="AC282">
        <f>IF(Sheet1!AF294&gt;0,1,0)</f>
        <v>0</v>
      </c>
      <c r="AD282">
        <f>IF(Sheet1!AG294&gt;0,1,0)</f>
        <v>0</v>
      </c>
      <c r="AE282">
        <f>IF(Sheet1!AH294&gt;0,1,0)</f>
        <v>0</v>
      </c>
      <c r="AF282">
        <f>IF(Sheet1!AI294&gt;0,1,0)</f>
        <v>0</v>
      </c>
      <c r="AG282">
        <f>IF(Sheet1!AJ294&gt;0,1,0)</f>
        <v>0</v>
      </c>
      <c r="AH282">
        <f>IF(Sheet1!AK294&gt;0,1,0)</f>
        <v>0</v>
      </c>
      <c r="AI282">
        <f>IF(Sheet1!AL294&gt;0,1,0)</f>
        <v>0</v>
      </c>
      <c r="AJ282">
        <f>IF(Sheet1!AM294&gt;0,1,0)</f>
        <v>0</v>
      </c>
      <c r="AK282">
        <f>IF(Sheet1!AN294&gt;0,1,0)</f>
        <v>0</v>
      </c>
      <c r="AL282">
        <f>IF(Sheet1!AO294&gt;0,1,0)</f>
        <v>0</v>
      </c>
      <c r="AM282">
        <f>IF(Sheet1!AP294&gt;0,1,0)</f>
        <v>0</v>
      </c>
      <c r="AN282">
        <f>IF(Sheet1!AQ294&gt;0,1,0)</f>
        <v>0</v>
      </c>
      <c r="AO282">
        <f>IF(Sheet1!AR294&gt;0,1,0)</f>
        <v>0</v>
      </c>
      <c r="AP282">
        <f>IF(Sheet1!AS294&gt;0,1,0)</f>
        <v>0</v>
      </c>
      <c r="AQ282">
        <f>IF(Sheet1!AT294&gt;0,1,0)</f>
        <v>0</v>
      </c>
      <c r="AR282">
        <f>IF(Sheet1!AU294&gt;0,1,0)</f>
        <v>0</v>
      </c>
      <c r="AS282">
        <f>IF(Sheet1!AV294&gt;0,1,0)</f>
        <v>0</v>
      </c>
      <c r="AT282">
        <f>IF(Sheet1!AW294&gt;0,1,0)</f>
        <v>0</v>
      </c>
      <c r="AU282">
        <f>IF(Sheet1!AX294&gt;0,1,0)</f>
        <v>0</v>
      </c>
    </row>
    <row r="283" spans="1:47" x14ac:dyDescent="0.35">
      <c r="A283" s="4" t="s">
        <v>282</v>
      </c>
      <c r="B283" s="4" t="s">
        <v>184</v>
      </c>
      <c r="C283" s="4" t="str">
        <f t="shared" si="4"/>
        <v>Lj_002-short</v>
      </c>
      <c r="D283" s="4">
        <v>2</v>
      </c>
      <c r="E283">
        <f>IF(Sheet1!H295&gt;0,1,0)</f>
        <v>1</v>
      </c>
      <c r="F283">
        <f>IF(Sheet1!I295&gt;0,1,0)</f>
        <v>1</v>
      </c>
      <c r="G283">
        <f>IF(Sheet1!J295&gt;0,1,0)</f>
        <v>0</v>
      </c>
      <c r="H283">
        <f>IF(Sheet1!K295&gt;0,1,0)</f>
        <v>0</v>
      </c>
      <c r="I283">
        <f>IF(Sheet1!L295&gt;0,1,0)</f>
        <v>1</v>
      </c>
      <c r="J283">
        <f>IF(Sheet1!M295&gt;0,1,0)</f>
        <v>0</v>
      </c>
      <c r="K283">
        <f>IF(Sheet1!N295&gt;0,1,0)</f>
        <v>1</v>
      </c>
      <c r="L283">
        <f>IF(Sheet1!O295&gt;0,1,0)</f>
        <v>0</v>
      </c>
      <c r="M283">
        <f>IF(Sheet1!P295&gt;0,1,0)</f>
        <v>1</v>
      </c>
      <c r="N283">
        <f>IF(Sheet1!Q295&gt;0,1,0)</f>
        <v>0</v>
      </c>
      <c r="O283">
        <f>IF(Sheet1!R295&gt;0,1,0)</f>
        <v>0</v>
      </c>
      <c r="P283">
        <f>IF(Sheet1!S295&gt;0,1,0)</f>
        <v>0</v>
      </c>
      <c r="Q283">
        <f>IF(Sheet1!T295&gt;0,1,0)</f>
        <v>0</v>
      </c>
      <c r="R283">
        <f>IF(Sheet1!U295&gt;0,1,0)</f>
        <v>0</v>
      </c>
      <c r="S283">
        <f>IF(Sheet1!V295&gt;0,1,0)</f>
        <v>0</v>
      </c>
      <c r="T283">
        <f>IF(Sheet1!W295&gt;0,1,0)</f>
        <v>0</v>
      </c>
      <c r="U283">
        <f>IF(Sheet1!X295&gt;0,1,0)</f>
        <v>0</v>
      </c>
      <c r="V283">
        <f>IF(Sheet1!Y295&gt;0,1,0)</f>
        <v>0</v>
      </c>
      <c r="W283">
        <f>IF(Sheet1!Z295&gt;0,1,0)</f>
        <v>0</v>
      </c>
      <c r="X283">
        <f>IF(Sheet1!AA295&gt;0,1,0)</f>
        <v>0</v>
      </c>
      <c r="Y283">
        <f>IF(Sheet1!AB295&gt;0,1,0)</f>
        <v>0</v>
      </c>
      <c r="Z283">
        <f>IF(Sheet1!AC295&gt;0,1,0)</f>
        <v>0</v>
      </c>
      <c r="AA283">
        <f>IF(Sheet1!AD295&gt;0,1,0)</f>
        <v>0</v>
      </c>
      <c r="AB283">
        <f>IF(Sheet1!AE295&gt;0,1,0)</f>
        <v>0</v>
      </c>
      <c r="AC283">
        <f>IF(Sheet1!AF295&gt;0,1,0)</f>
        <v>0</v>
      </c>
      <c r="AD283">
        <f>IF(Sheet1!AG295&gt;0,1,0)</f>
        <v>0</v>
      </c>
      <c r="AE283">
        <f>IF(Sheet1!AH295&gt;0,1,0)</f>
        <v>0</v>
      </c>
      <c r="AF283">
        <f>IF(Sheet1!AI295&gt;0,1,0)</f>
        <v>0</v>
      </c>
      <c r="AG283">
        <f>IF(Sheet1!AJ295&gt;0,1,0)</f>
        <v>0</v>
      </c>
      <c r="AH283">
        <f>IF(Sheet1!AK295&gt;0,1,0)</f>
        <v>0</v>
      </c>
      <c r="AI283">
        <f>IF(Sheet1!AL295&gt;0,1,0)</f>
        <v>0</v>
      </c>
      <c r="AJ283">
        <f>IF(Sheet1!AM295&gt;0,1,0)</f>
        <v>0</v>
      </c>
      <c r="AK283">
        <f>IF(Sheet1!AN295&gt;0,1,0)</f>
        <v>0</v>
      </c>
      <c r="AL283">
        <f>IF(Sheet1!AO295&gt;0,1,0)</f>
        <v>0</v>
      </c>
      <c r="AM283">
        <f>IF(Sheet1!AP295&gt;0,1,0)</f>
        <v>0</v>
      </c>
      <c r="AN283">
        <f>IF(Sheet1!AQ295&gt;0,1,0)</f>
        <v>0</v>
      </c>
      <c r="AO283">
        <f>IF(Sheet1!AR295&gt;0,1,0)</f>
        <v>0</v>
      </c>
      <c r="AP283">
        <f>IF(Sheet1!AS295&gt;0,1,0)</f>
        <v>0</v>
      </c>
      <c r="AQ283">
        <f>IF(Sheet1!AT295&gt;0,1,0)</f>
        <v>0</v>
      </c>
      <c r="AR283">
        <f>IF(Sheet1!AU295&gt;0,1,0)</f>
        <v>0</v>
      </c>
      <c r="AS283">
        <f>IF(Sheet1!AV295&gt;0,1,0)</f>
        <v>0</v>
      </c>
      <c r="AT283">
        <f>IF(Sheet1!AW295&gt;0,1,0)</f>
        <v>0</v>
      </c>
      <c r="AU283">
        <f>IF(Sheet1!AX295&gt;0,1,0)</f>
        <v>0</v>
      </c>
    </row>
    <row r="284" spans="1:47" x14ac:dyDescent="0.35">
      <c r="A284" s="4" t="s">
        <v>283</v>
      </c>
      <c r="B284" s="4" t="s">
        <v>184</v>
      </c>
      <c r="C284" s="4" t="str">
        <f t="shared" si="4"/>
        <v>Lj_003-short</v>
      </c>
      <c r="D284" s="4">
        <v>2</v>
      </c>
      <c r="E284">
        <f>IF(Sheet1!H296&gt;0,1,0)</f>
        <v>1</v>
      </c>
      <c r="F284">
        <f>IF(Sheet1!I296&gt;0,1,0)</f>
        <v>0</v>
      </c>
      <c r="G284">
        <f>IF(Sheet1!J296&gt;0,1,0)</f>
        <v>0</v>
      </c>
      <c r="H284">
        <f>IF(Sheet1!K296&gt;0,1,0)</f>
        <v>1</v>
      </c>
      <c r="I284">
        <f>IF(Sheet1!L296&gt;0,1,0)</f>
        <v>0</v>
      </c>
      <c r="J284">
        <f>IF(Sheet1!M296&gt;0,1,0)</f>
        <v>0</v>
      </c>
      <c r="K284">
        <f>IF(Sheet1!N296&gt;0,1,0)</f>
        <v>0</v>
      </c>
      <c r="L284">
        <f>IF(Sheet1!O296&gt;0,1,0)</f>
        <v>0</v>
      </c>
      <c r="M284">
        <f>IF(Sheet1!P296&gt;0,1,0)</f>
        <v>0</v>
      </c>
      <c r="N284">
        <f>IF(Sheet1!Q296&gt;0,1,0)</f>
        <v>0</v>
      </c>
      <c r="O284">
        <f>IF(Sheet1!R296&gt;0,1,0)</f>
        <v>0</v>
      </c>
      <c r="P284">
        <f>IF(Sheet1!S296&gt;0,1,0)</f>
        <v>0</v>
      </c>
      <c r="Q284">
        <f>IF(Sheet1!T296&gt;0,1,0)</f>
        <v>0</v>
      </c>
      <c r="R284">
        <f>IF(Sheet1!U296&gt;0,1,0)</f>
        <v>0</v>
      </c>
      <c r="S284">
        <f>IF(Sheet1!V296&gt;0,1,0)</f>
        <v>0</v>
      </c>
      <c r="T284">
        <f>IF(Sheet1!W296&gt;0,1,0)</f>
        <v>0</v>
      </c>
      <c r="U284">
        <f>IF(Sheet1!X296&gt;0,1,0)</f>
        <v>0</v>
      </c>
      <c r="V284">
        <f>IF(Sheet1!Y296&gt;0,1,0)</f>
        <v>0</v>
      </c>
      <c r="W284">
        <f>IF(Sheet1!Z296&gt;0,1,0)</f>
        <v>0</v>
      </c>
      <c r="X284">
        <f>IF(Sheet1!AA296&gt;0,1,0)</f>
        <v>0</v>
      </c>
      <c r="Y284">
        <f>IF(Sheet1!AB296&gt;0,1,0)</f>
        <v>0</v>
      </c>
      <c r="Z284">
        <f>IF(Sheet1!AC296&gt;0,1,0)</f>
        <v>0</v>
      </c>
      <c r="AA284">
        <f>IF(Sheet1!AD296&gt;0,1,0)</f>
        <v>0</v>
      </c>
      <c r="AB284">
        <f>IF(Sheet1!AE296&gt;0,1,0)</f>
        <v>0</v>
      </c>
      <c r="AC284">
        <f>IF(Sheet1!AF296&gt;0,1,0)</f>
        <v>0</v>
      </c>
      <c r="AD284">
        <f>IF(Sheet1!AG296&gt;0,1,0)</f>
        <v>0</v>
      </c>
      <c r="AE284">
        <f>IF(Sheet1!AH296&gt;0,1,0)</f>
        <v>0</v>
      </c>
      <c r="AF284">
        <f>IF(Sheet1!AI296&gt;0,1,0)</f>
        <v>0</v>
      </c>
      <c r="AG284">
        <f>IF(Sheet1!AJ296&gt;0,1,0)</f>
        <v>0</v>
      </c>
      <c r="AH284">
        <f>IF(Sheet1!AK296&gt;0,1,0)</f>
        <v>0</v>
      </c>
      <c r="AI284">
        <f>IF(Sheet1!AL296&gt;0,1,0)</f>
        <v>0</v>
      </c>
      <c r="AJ284">
        <f>IF(Sheet1!AM296&gt;0,1,0)</f>
        <v>0</v>
      </c>
      <c r="AK284">
        <f>IF(Sheet1!AN296&gt;0,1,0)</f>
        <v>0</v>
      </c>
      <c r="AL284">
        <f>IF(Sheet1!AO296&gt;0,1,0)</f>
        <v>0</v>
      </c>
      <c r="AM284">
        <f>IF(Sheet1!AP296&gt;0,1,0)</f>
        <v>0</v>
      </c>
      <c r="AN284">
        <f>IF(Sheet1!AQ296&gt;0,1,0)</f>
        <v>0</v>
      </c>
      <c r="AO284">
        <f>IF(Sheet1!AR296&gt;0,1,0)</f>
        <v>0</v>
      </c>
      <c r="AP284">
        <f>IF(Sheet1!AS296&gt;0,1,0)</f>
        <v>0</v>
      </c>
      <c r="AQ284">
        <f>IF(Sheet1!AT296&gt;0,1,0)</f>
        <v>0</v>
      </c>
      <c r="AR284">
        <f>IF(Sheet1!AU296&gt;0,1,0)</f>
        <v>0</v>
      </c>
      <c r="AS284">
        <f>IF(Sheet1!AV296&gt;0,1,0)</f>
        <v>0</v>
      </c>
      <c r="AT284">
        <f>IF(Sheet1!AW296&gt;0,1,0)</f>
        <v>0</v>
      </c>
      <c r="AU284">
        <f>IF(Sheet1!AX296&gt;0,1,0)</f>
        <v>0</v>
      </c>
    </row>
    <row r="285" spans="1:47" x14ac:dyDescent="0.35">
      <c r="A285" s="4" t="s">
        <v>284</v>
      </c>
      <c r="B285" s="4" t="s">
        <v>184</v>
      </c>
      <c r="C285" s="4" t="str">
        <f t="shared" si="4"/>
        <v>Lj_004-short</v>
      </c>
      <c r="D285" s="4">
        <v>2</v>
      </c>
      <c r="E285">
        <f>IF(Sheet1!H297&gt;0,1,0)</f>
        <v>1</v>
      </c>
      <c r="F285">
        <f>IF(Sheet1!I297&gt;0,1,0)</f>
        <v>0</v>
      </c>
      <c r="G285">
        <f>IF(Sheet1!J297&gt;0,1,0)</f>
        <v>0</v>
      </c>
      <c r="H285">
        <f>IF(Sheet1!K297&gt;0,1,0)</f>
        <v>1</v>
      </c>
      <c r="I285">
        <f>IF(Sheet1!L297&gt;0,1,0)</f>
        <v>0</v>
      </c>
      <c r="J285">
        <f>IF(Sheet1!M297&gt;0,1,0)</f>
        <v>0</v>
      </c>
      <c r="K285">
        <f>IF(Sheet1!N297&gt;0,1,0)</f>
        <v>0</v>
      </c>
      <c r="L285">
        <f>IF(Sheet1!O297&gt;0,1,0)</f>
        <v>0</v>
      </c>
      <c r="M285">
        <f>IF(Sheet1!P297&gt;0,1,0)</f>
        <v>0</v>
      </c>
      <c r="N285">
        <f>IF(Sheet1!Q297&gt;0,1,0)</f>
        <v>0</v>
      </c>
      <c r="O285">
        <f>IF(Sheet1!R297&gt;0,1,0)</f>
        <v>0</v>
      </c>
      <c r="P285">
        <f>IF(Sheet1!S297&gt;0,1,0)</f>
        <v>0</v>
      </c>
      <c r="Q285">
        <f>IF(Sheet1!T297&gt;0,1,0)</f>
        <v>0</v>
      </c>
      <c r="R285">
        <f>IF(Sheet1!U297&gt;0,1,0)</f>
        <v>0</v>
      </c>
      <c r="S285">
        <f>IF(Sheet1!V297&gt;0,1,0)</f>
        <v>0</v>
      </c>
      <c r="T285">
        <f>IF(Sheet1!W297&gt;0,1,0)</f>
        <v>0</v>
      </c>
      <c r="U285">
        <f>IF(Sheet1!X297&gt;0,1,0)</f>
        <v>0</v>
      </c>
      <c r="V285">
        <f>IF(Sheet1!Y297&gt;0,1,0)</f>
        <v>0</v>
      </c>
      <c r="W285">
        <f>IF(Sheet1!Z297&gt;0,1,0)</f>
        <v>0</v>
      </c>
      <c r="X285">
        <f>IF(Sheet1!AA297&gt;0,1,0)</f>
        <v>0</v>
      </c>
      <c r="Y285">
        <f>IF(Sheet1!AB297&gt;0,1,0)</f>
        <v>0</v>
      </c>
      <c r="Z285">
        <f>IF(Sheet1!AC297&gt;0,1,0)</f>
        <v>0</v>
      </c>
      <c r="AA285">
        <f>IF(Sheet1!AD297&gt;0,1,0)</f>
        <v>0</v>
      </c>
      <c r="AB285">
        <f>IF(Sheet1!AE297&gt;0,1,0)</f>
        <v>0</v>
      </c>
      <c r="AC285">
        <f>IF(Sheet1!AF297&gt;0,1,0)</f>
        <v>0</v>
      </c>
      <c r="AD285">
        <f>IF(Sheet1!AG297&gt;0,1,0)</f>
        <v>0</v>
      </c>
      <c r="AE285">
        <f>IF(Sheet1!AH297&gt;0,1,0)</f>
        <v>0</v>
      </c>
      <c r="AF285">
        <f>IF(Sheet1!AI297&gt;0,1,0)</f>
        <v>0</v>
      </c>
      <c r="AG285">
        <f>IF(Sheet1!AJ297&gt;0,1,0)</f>
        <v>0</v>
      </c>
      <c r="AH285">
        <f>IF(Sheet1!AK297&gt;0,1,0)</f>
        <v>0</v>
      </c>
      <c r="AI285">
        <f>IF(Sheet1!AL297&gt;0,1,0)</f>
        <v>0</v>
      </c>
      <c r="AJ285">
        <f>IF(Sheet1!AM297&gt;0,1,0)</f>
        <v>0</v>
      </c>
      <c r="AK285">
        <f>IF(Sheet1!AN297&gt;0,1,0)</f>
        <v>0</v>
      </c>
      <c r="AL285">
        <f>IF(Sheet1!AO297&gt;0,1,0)</f>
        <v>0</v>
      </c>
      <c r="AM285">
        <f>IF(Sheet1!AP297&gt;0,1,0)</f>
        <v>0</v>
      </c>
      <c r="AN285">
        <f>IF(Sheet1!AQ297&gt;0,1,0)</f>
        <v>0</v>
      </c>
      <c r="AO285">
        <f>IF(Sheet1!AR297&gt;0,1,0)</f>
        <v>0</v>
      </c>
      <c r="AP285">
        <f>IF(Sheet1!AS297&gt;0,1,0)</f>
        <v>0</v>
      </c>
      <c r="AQ285">
        <f>IF(Sheet1!AT297&gt;0,1,0)</f>
        <v>0</v>
      </c>
      <c r="AR285">
        <f>IF(Sheet1!AU297&gt;0,1,0)</f>
        <v>0</v>
      </c>
      <c r="AS285">
        <f>IF(Sheet1!AV297&gt;0,1,0)</f>
        <v>0</v>
      </c>
      <c r="AT285">
        <f>IF(Sheet1!AW297&gt;0,1,0)</f>
        <v>0</v>
      </c>
      <c r="AU285">
        <f>IF(Sheet1!AX297&gt;0,1,0)</f>
        <v>0</v>
      </c>
    </row>
    <row r="286" spans="1:47" x14ac:dyDescent="0.35">
      <c r="A286" s="4" t="s">
        <v>285</v>
      </c>
      <c r="B286" s="4" t="s">
        <v>184</v>
      </c>
      <c r="C286" s="4" t="str">
        <f t="shared" si="4"/>
        <v>Lj_005-short</v>
      </c>
      <c r="D286" s="4">
        <v>2</v>
      </c>
      <c r="E286">
        <f>IF(Sheet1!H298&gt;0,1,0)</f>
        <v>1</v>
      </c>
      <c r="F286">
        <f>IF(Sheet1!I298&gt;0,1,0)</f>
        <v>0</v>
      </c>
      <c r="G286">
        <f>IF(Sheet1!J298&gt;0,1,0)</f>
        <v>1</v>
      </c>
      <c r="H286">
        <f>IF(Sheet1!K298&gt;0,1,0)</f>
        <v>0</v>
      </c>
      <c r="I286">
        <f>IF(Sheet1!L298&gt;0,1,0)</f>
        <v>1</v>
      </c>
      <c r="J286">
        <f>IF(Sheet1!M298&gt;0,1,0)</f>
        <v>0</v>
      </c>
      <c r="K286">
        <f>IF(Sheet1!N298&gt;0,1,0)</f>
        <v>0</v>
      </c>
      <c r="L286">
        <f>IF(Sheet1!O298&gt;0,1,0)</f>
        <v>0</v>
      </c>
      <c r="M286">
        <f>IF(Sheet1!P298&gt;0,1,0)</f>
        <v>0</v>
      </c>
      <c r="N286">
        <f>IF(Sheet1!Q298&gt;0,1,0)</f>
        <v>0</v>
      </c>
      <c r="O286">
        <f>IF(Sheet1!R298&gt;0,1,0)</f>
        <v>0</v>
      </c>
      <c r="P286">
        <f>IF(Sheet1!S298&gt;0,1,0)</f>
        <v>0</v>
      </c>
      <c r="Q286">
        <f>IF(Sheet1!T298&gt;0,1,0)</f>
        <v>0</v>
      </c>
      <c r="R286">
        <f>IF(Sheet1!U298&gt;0,1,0)</f>
        <v>0</v>
      </c>
      <c r="S286">
        <f>IF(Sheet1!V298&gt;0,1,0)</f>
        <v>0</v>
      </c>
      <c r="T286">
        <f>IF(Sheet1!W298&gt;0,1,0)</f>
        <v>0</v>
      </c>
      <c r="U286">
        <f>IF(Sheet1!X298&gt;0,1,0)</f>
        <v>0</v>
      </c>
      <c r="V286">
        <f>IF(Sheet1!Y298&gt;0,1,0)</f>
        <v>0</v>
      </c>
      <c r="W286">
        <f>IF(Sheet1!Z298&gt;0,1,0)</f>
        <v>0</v>
      </c>
      <c r="X286">
        <f>IF(Sheet1!AA298&gt;0,1,0)</f>
        <v>0</v>
      </c>
      <c r="Y286">
        <f>IF(Sheet1!AB298&gt;0,1,0)</f>
        <v>0</v>
      </c>
      <c r="Z286">
        <f>IF(Sheet1!AC298&gt;0,1,0)</f>
        <v>0</v>
      </c>
      <c r="AA286">
        <f>IF(Sheet1!AD298&gt;0,1,0)</f>
        <v>0</v>
      </c>
      <c r="AB286">
        <f>IF(Sheet1!AE298&gt;0,1,0)</f>
        <v>0</v>
      </c>
      <c r="AC286">
        <f>IF(Sheet1!AF298&gt;0,1,0)</f>
        <v>0</v>
      </c>
      <c r="AD286">
        <f>IF(Sheet1!AG298&gt;0,1,0)</f>
        <v>0</v>
      </c>
      <c r="AE286">
        <f>IF(Sheet1!AH298&gt;0,1,0)</f>
        <v>0</v>
      </c>
      <c r="AF286">
        <f>IF(Sheet1!AI298&gt;0,1,0)</f>
        <v>0</v>
      </c>
      <c r="AG286">
        <f>IF(Sheet1!AJ298&gt;0,1,0)</f>
        <v>0</v>
      </c>
      <c r="AH286">
        <f>IF(Sheet1!AK298&gt;0,1,0)</f>
        <v>0</v>
      </c>
      <c r="AI286">
        <f>IF(Sheet1!AL298&gt;0,1,0)</f>
        <v>0</v>
      </c>
      <c r="AJ286">
        <f>IF(Sheet1!AM298&gt;0,1,0)</f>
        <v>0</v>
      </c>
      <c r="AK286">
        <f>IF(Sheet1!AN298&gt;0,1,0)</f>
        <v>0</v>
      </c>
      <c r="AL286">
        <f>IF(Sheet1!AO298&gt;0,1,0)</f>
        <v>0</v>
      </c>
      <c r="AM286">
        <f>IF(Sheet1!AP298&gt;0,1,0)</f>
        <v>0</v>
      </c>
      <c r="AN286">
        <f>IF(Sheet1!AQ298&gt;0,1,0)</f>
        <v>0</v>
      </c>
      <c r="AO286">
        <f>IF(Sheet1!AR298&gt;0,1,0)</f>
        <v>0</v>
      </c>
      <c r="AP286">
        <f>IF(Sheet1!AS298&gt;0,1,0)</f>
        <v>0</v>
      </c>
      <c r="AQ286">
        <f>IF(Sheet1!AT298&gt;0,1,0)</f>
        <v>0</v>
      </c>
      <c r="AR286">
        <f>IF(Sheet1!AU298&gt;0,1,0)</f>
        <v>0</v>
      </c>
      <c r="AS286">
        <f>IF(Sheet1!AV298&gt;0,1,0)</f>
        <v>0</v>
      </c>
      <c r="AT286">
        <f>IF(Sheet1!AW298&gt;0,1,0)</f>
        <v>0</v>
      </c>
      <c r="AU286">
        <f>IF(Sheet1!AX298&gt;0,1,0)</f>
        <v>0</v>
      </c>
    </row>
    <row r="287" spans="1:47" x14ac:dyDescent="0.35">
      <c r="A287" s="4" t="s">
        <v>286</v>
      </c>
      <c r="B287" s="4" t="s">
        <v>184</v>
      </c>
      <c r="C287" s="4" t="str">
        <f t="shared" si="4"/>
        <v>Lj_007-short</v>
      </c>
      <c r="D287" s="4">
        <v>2</v>
      </c>
      <c r="E287">
        <f>IF(Sheet1!H299&gt;0,1,0)</f>
        <v>1</v>
      </c>
      <c r="F287">
        <f>IF(Sheet1!I299&gt;0,1,0)</f>
        <v>0</v>
      </c>
      <c r="G287">
        <f>IF(Sheet1!J299&gt;0,1,0)</f>
        <v>0</v>
      </c>
      <c r="H287">
        <f>IF(Sheet1!K299&gt;0,1,0)</f>
        <v>0</v>
      </c>
      <c r="I287">
        <f>IF(Sheet1!L299&gt;0,1,0)</f>
        <v>0</v>
      </c>
      <c r="J287">
        <f>IF(Sheet1!M299&gt;0,1,0)</f>
        <v>0</v>
      </c>
      <c r="K287">
        <f>IF(Sheet1!N299&gt;0,1,0)</f>
        <v>0</v>
      </c>
      <c r="L287">
        <f>IF(Sheet1!O299&gt;0,1,0)</f>
        <v>0</v>
      </c>
      <c r="M287">
        <f>IF(Sheet1!P299&gt;0,1,0)</f>
        <v>0</v>
      </c>
      <c r="N287">
        <f>IF(Sheet1!Q299&gt;0,1,0)</f>
        <v>0</v>
      </c>
      <c r="O287">
        <f>IF(Sheet1!R299&gt;0,1,0)</f>
        <v>0</v>
      </c>
      <c r="P287">
        <f>IF(Sheet1!S299&gt;0,1,0)</f>
        <v>0</v>
      </c>
      <c r="Q287">
        <f>IF(Sheet1!T299&gt;0,1,0)</f>
        <v>0</v>
      </c>
      <c r="R287">
        <f>IF(Sheet1!U299&gt;0,1,0)</f>
        <v>0</v>
      </c>
      <c r="S287">
        <f>IF(Sheet1!V299&gt;0,1,0)</f>
        <v>0</v>
      </c>
      <c r="T287">
        <f>IF(Sheet1!W299&gt;0,1,0)</f>
        <v>0</v>
      </c>
      <c r="U287">
        <f>IF(Sheet1!X299&gt;0,1,0)</f>
        <v>0</v>
      </c>
      <c r="V287">
        <f>IF(Sheet1!Y299&gt;0,1,0)</f>
        <v>0</v>
      </c>
      <c r="W287">
        <f>IF(Sheet1!Z299&gt;0,1,0)</f>
        <v>0</v>
      </c>
      <c r="X287">
        <f>IF(Sheet1!AA299&gt;0,1,0)</f>
        <v>0</v>
      </c>
      <c r="Y287">
        <f>IF(Sheet1!AB299&gt;0,1,0)</f>
        <v>0</v>
      </c>
      <c r="Z287">
        <f>IF(Sheet1!AC299&gt;0,1,0)</f>
        <v>0</v>
      </c>
      <c r="AA287">
        <f>IF(Sheet1!AD299&gt;0,1,0)</f>
        <v>0</v>
      </c>
      <c r="AB287">
        <f>IF(Sheet1!AE299&gt;0,1,0)</f>
        <v>0</v>
      </c>
      <c r="AC287">
        <f>IF(Sheet1!AF299&gt;0,1,0)</f>
        <v>0</v>
      </c>
      <c r="AD287">
        <f>IF(Sheet1!AG299&gt;0,1,0)</f>
        <v>0</v>
      </c>
      <c r="AE287">
        <f>IF(Sheet1!AH299&gt;0,1,0)</f>
        <v>0</v>
      </c>
      <c r="AF287">
        <f>IF(Sheet1!AI299&gt;0,1,0)</f>
        <v>0</v>
      </c>
      <c r="AG287">
        <f>IF(Sheet1!AJ299&gt;0,1,0)</f>
        <v>0</v>
      </c>
      <c r="AH287">
        <f>IF(Sheet1!AK299&gt;0,1,0)</f>
        <v>0</v>
      </c>
      <c r="AI287">
        <f>IF(Sheet1!AL299&gt;0,1,0)</f>
        <v>0</v>
      </c>
      <c r="AJ287">
        <f>IF(Sheet1!AM299&gt;0,1,0)</f>
        <v>0</v>
      </c>
      <c r="AK287">
        <f>IF(Sheet1!AN299&gt;0,1,0)</f>
        <v>0</v>
      </c>
      <c r="AL287">
        <f>IF(Sheet1!AO299&gt;0,1,0)</f>
        <v>0</v>
      </c>
      <c r="AM287">
        <f>IF(Sheet1!AP299&gt;0,1,0)</f>
        <v>0</v>
      </c>
      <c r="AN287">
        <f>IF(Sheet1!AQ299&gt;0,1,0)</f>
        <v>0</v>
      </c>
      <c r="AO287">
        <f>IF(Sheet1!AR299&gt;0,1,0)</f>
        <v>0</v>
      </c>
      <c r="AP287">
        <f>IF(Sheet1!AS299&gt;0,1,0)</f>
        <v>0</v>
      </c>
      <c r="AQ287">
        <f>IF(Sheet1!AT299&gt;0,1,0)</f>
        <v>0</v>
      </c>
      <c r="AR287">
        <f>IF(Sheet1!AU299&gt;0,1,0)</f>
        <v>0</v>
      </c>
      <c r="AS287">
        <f>IF(Sheet1!AV299&gt;0,1,0)</f>
        <v>0</v>
      </c>
      <c r="AT287">
        <f>IF(Sheet1!AW299&gt;0,1,0)</f>
        <v>0</v>
      </c>
      <c r="AU287">
        <f>IF(Sheet1!AX299&gt;0,1,0)</f>
        <v>0</v>
      </c>
    </row>
    <row r="288" spans="1:47" x14ac:dyDescent="0.35">
      <c r="A288" s="4" t="s">
        <v>287</v>
      </c>
      <c r="B288" s="4" t="s">
        <v>184</v>
      </c>
      <c r="C288" s="4" t="str">
        <f t="shared" si="4"/>
        <v>Lj_008-short</v>
      </c>
      <c r="D288" s="4">
        <v>2</v>
      </c>
      <c r="E288">
        <f>IF(Sheet1!H300&gt;0,1,0)</f>
        <v>1</v>
      </c>
      <c r="F288">
        <f>IF(Sheet1!I300&gt;0,1,0)</f>
        <v>0</v>
      </c>
      <c r="G288">
        <f>IF(Sheet1!J300&gt;0,1,0)</f>
        <v>1</v>
      </c>
      <c r="H288">
        <f>IF(Sheet1!K300&gt;0,1,0)</f>
        <v>1</v>
      </c>
      <c r="I288">
        <f>IF(Sheet1!L300&gt;0,1,0)</f>
        <v>1</v>
      </c>
      <c r="J288">
        <f>IF(Sheet1!M300&gt;0,1,0)</f>
        <v>0</v>
      </c>
      <c r="K288">
        <f>IF(Sheet1!N300&gt;0,1,0)</f>
        <v>1</v>
      </c>
      <c r="L288">
        <f>IF(Sheet1!O300&gt;0,1,0)</f>
        <v>0</v>
      </c>
      <c r="M288">
        <f>IF(Sheet1!P300&gt;0,1,0)</f>
        <v>0</v>
      </c>
      <c r="N288">
        <f>IF(Sheet1!Q300&gt;0,1,0)</f>
        <v>0</v>
      </c>
      <c r="O288">
        <f>IF(Sheet1!R300&gt;0,1,0)</f>
        <v>0</v>
      </c>
      <c r="P288">
        <f>IF(Sheet1!S300&gt;0,1,0)</f>
        <v>0</v>
      </c>
      <c r="Q288">
        <f>IF(Sheet1!T300&gt;0,1,0)</f>
        <v>0</v>
      </c>
      <c r="R288">
        <f>IF(Sheet1!U300&gt;0,1,0)</f>
        <v>0</v>
      </c>
      <c r="S288">
        <f>IF(Sheet1!V300&gt;0,1,0)</f>
        <v>0</v>
      </c>
      <c r="T288">
        <f>IF(Sheet1!W300&gt;0,1,0)</f>
        <v>0</v>
      </c>
      <c r="U288">
        <f>IF(Sheet1!X300&gt;0,1,0)</f>
        <v>0</v>
      </c>
      <c r="V288">
        <f>IF(Sheet1!Y300&gt;0,1,0)</f>
        <v>0</v>
      </c>
      <c r="W288">
        <f>IF(Sheet1!Z300&gt;0,1,0)</f>
        <v>0</v>
      </c>
      <c r="X288">
        <f>IF(Sheet1!AA300&gt;0,1,0)</f>
        <v>0</v>
      </c>
      <c r="Y288">
        <f>IF(Sheet1!AB300&gt;0,1,0)</f>
        <v>0</v>
      </c>
      <c r="Z288">
        <f>IF(Sheet1!AC300&gt;0,1,0)</f>
        <v>0</v>
      </c>
      <c r="AA288">
        <f>IF(Sheet1!AD300&gt;0,1,0)</f>
        <v>0</v>
      </c>
      <c r="AB288">
        <f>IF(Sheet1!AE300&gt;0,1,0)</f>
        <v>0</v>
      </c>
      <c r="AC288">
        <f>IF(Sheet1!AF300&gt;0,1,0)</f>
        <v>0</v>
      </c>
      <c r="AD288">
        <f>IF(Sheet1!AG300&gt;0,1,0)</f>
        <v>0</v>
      </c>
      <c r="AE288">
        <f>IF(Sheet1!AH300&gt;0,1,0)</f>
        <v>0</v>
      </c>
      <c r="AF288">
        <f>IF(Sheet1!AI300&gt;0,1,0)</f>
        <v>0</v>
      </c>
      <c r="AG288">
        <f>IF(Sheet1!AJ300&gt;0,1,0)</f>
        <v>0</v>
      </c>
      <c r="AH288">
        <f>IF(Sheet1!AK300&gt;0,1,0)</f>
        <v>0</v>
      </c>
      <c r="AI288">
        <f>IF(Sheet1!AL300&gt;0,1,0)</f>
        <v>0</v>
      </c>
      <c r="AJ288">
        <f>IF(Sheet1!AM300&gt;0,1,0)</f>
        <v>0</v>
      </c>
      <c r="AK288">
        <f>IF(Sheet1!AN300&gt;0,1,0)</f>
        <v>0</v>
      </c>
      <c r="AL288">
        <f>IF(Sheet1!AO300&gt;0,1,0)</f>
        <v>0</v>
      </c>
      <c r="AM288">
        <f>IF(Sheet1!AP300&gt;0,1,0)</f>
        <v>0</v>
      </c>
      <c r="AN288">
        <f>IF(Sheet1!AQ300&gt;0,1,0)</f>
        <v>0</v>
      </c>
      <c r="AO288">
        <f>IF(Sheet1!AR300&gt;0,1,0)</f>
        <v>0</v>
      </c>
      <c r="AP288">
        <f>IF(Sheet1!AS300&gt;0,1,0)</f>
        <v>0</v>
      </c>
      <c r="AQ288">
        <f>IF(Sheet1!AT300&gt;0,1,0)</f>
        <v>0</v>
      </c>
      <c r="AR288">
        <f>IF(Sheet1!AU300&gt;0,1,0)</f>
        <v>0</v>
      </c>
      <c r="AS288">
        <f>IF(Sheet1!AV300&gt;0,1,0)</f>
        <v>0</v>
      </c>
      <c r="AT288">
        <f>IF(Sheet1!AW300&gt;0,1,0)</f>
        <v>0</v>
      </c>
      <c r="AU288">
        <f>IF(Sheet1!AX300&gt;0,1,0)</f>
        <v>0</v>
      </c>
    </row>
    <row r="289" spans="1:47" x14ac:dyDescent="0.35">
      <c r="A289" s="4" t="s">
        <v>288</v>
      </c>
      <c r="B289" s="4" t="s">
        <v>184</v>
      </c>
      <c r="C289" s="4" t="str">
        <f t="shared" si="4"/>
        <v>Lj_010-short</v>
      </c>
      <c r="D289" s="4">
        <v>2</v>
      </c>
      <c r="E289">
        <f>IF(Sheet1!H301&gt;0,1,0)</f>
        <v>1</v>
      </c>
      <c r="F289">
        <f>IF(Sheet1!I301&gt;0,1,0)</f>
        <v>0</v>
      </c>
      <c r="G289">
        <f>IF(Sheet1!J301&gt;0,1,0)</f>
        <v>0</v>
      </c>
      <c r="H289">
        <f>IF(Sheet1!K301&gt;0,1,0)</f>
        <v>1</v>
      </c>
      <c r="I289">
        <f>IF(Sheet1!L301&gt;0,1,0)</f>
        <v>0</v>
      </c>
      <c r="J289">
        <f>IF(Sheet1!M301&gt;0,1,0)</f>
        <v>0</v>
      </c>
      <c r="K289">
        <f>IF(Sheet1!N301&gt;0,1,0)</f>
        <v>0</v>
      </c>
      <c r="L289">
        <f>IF(Sheet1!O301&gt;0,1,0)</f>
        <v>0</v>
      </c>
      <c r="M289">
        <f>IF(Sheet1!P301&gt;0,1,0)</f>
        <v>0</v>
      </c>
      <c r="N289">
        <f>IF(Sheet1!Q301&gt;0,1,0)</f>
        <v>0</v>
      </c>
      <c r="O289">
        <f>IF(Sheet1!R301&gt;0,1,0)</f>
        <v>0</v>
      </c>
      <c r="P289">
        <f>IF(Sheet1!S301&gt;0,1,0)</f>
        <v>0</v>
      </c>
      <c r="Q289">
        <f>IF(Sheet1!T301&gt;0,1,0)</f>
        <v>0</v>
      </c>
      <c r="R289">
        <f>IF(Sheet1!U301&gt;0,1,0)</f>
        <v>0</v>
      </c>
      <c r="S289">
        <f>IF(Sheet1!V301&gt;0,1,0)</f>
        <v>0</v>
      </c>
      <c r="T289">
        <f>IF(Sheet1!W301&gt;0,1,0)</f>
        <v>0</v>
      </c>
      <c r="U289">
        <f>IF(Sheet1!X301&gt;0,1,0)</f>
        <v>0</v>
      </c>
      <c r="V289">
        <f>IF(Sheet1!Y301&gt;0,1,0)</f>
        <v>0</v>
      </c>
      <c r="W289">
        <f>IF(Sheet1!Z301&gt;0,1,0)</f>
        <v>0</v>
      </c>
      <c r="X289">
        <f>IF(Sheet1!AA301&gt;0,1,0)</f>
        <v>0</v>
      </c>
      <c r="Y289">
        <f>IF(Sheet1!AB301&gt;0,1,0)</f>
        <v>0</v>
      </c>
      <c r="Z289">
        <f>IF(Sheet1!AC301&gt;0,1,0)</f>
        <v>0</v>
      </c>
      <c r="AA289">
        <f>IF(Sheet1!AD301&gt;0,1,0)</f>
        <v>0</v>
      </c>
      <c r="AB289">
        <f>IF(Sheet1!AE301&gt;0,1,0)</f>
        <v>0</v>
      </c>
      <c r="AC289">
        <f>IF(Sheet1!AF301&gt;0,1,0)</f>
        <v>0</v>
      </c>
      <c r="AD289">
        <f>IF(Sheet1!AG301&gt;0,1,0)</f>
        <v>0</v>
      </c>
      <c r="AE289">
        <f>IF(Sheet1!AH301&gt;0,1,0)</f>
        <v>0</v>
      </c>
      <c r="AF289">
        <f>IF(Sheet1!AI301&gt;0,1,0)</f>
        <v>0</v>
      </c>
      <c r="AG289">
        <f>IF(Sheet1!AJ301&gt;0,1,0)</f>
        <v>0</v>
      </c>
      <c r="AH289">
        <f>IF(Sheet1!AK301&gt;0,1,0)</f>
        <v>0</v>
      </c>
      <c r="AI289">
        <f>IF(Sheet1!AL301&gt;0,1,0)</f>
        <v>0</v>
      </c>
      <c r="AJ289">
        <f>IF(Sheet1!AM301&gt;0,1,0)</f>
        <v>0</v>
      </c>
      <c r="AK289">
        <f>IF(Sheet1!AN301&gt;0,1,0)</f>
        <v>0</v>
      </c>
      <c r="AL289">
        <f>IF(Sheet1!AO301&gt;0,1,0)</f>
        <v>0</v>
      </c>
      <c r="AM289">
        <f>IF(Sheet1!AP301&gt;0,1,0)</f>
        <v>0</v>
      </c>
      <c r="AN289">
        <f>IF(Sheet1!AQ301&gt;0,1,0)</f>
        <v>0</v>
      </c>
      <c r="AO289">
        <f>IF(Sheet1!AR301&gt;0,1,0)</f>
        <v>0</v>
      </c>
      <c r="AP289">
        <f>IF(Sheet1!AS301&gt;0,1,0)</f>
        <v>0</v>
      </c>
      <c r="AQ289">
        <f>IF(Sheet1!AT301&gt;0,1,0)</f>
        <v>0</v>
      </c>
      <c r="AR289">
        <f>IF(Sheet1!AU301&gt;0,1,0)</f>
        <v>0</v>
      </c>
      <c r="AS289">
        <f>IF(Sheet1!AV301&gt;0,1,0)</f>
        <v>0</v>
      </c>
      <c r="AT289">
        <f>IF(Sheet1!AW301&gt;0,1,0)</f>
        <v>0</v>
      </c>
      <c r="AU289">
        <f>IF(Sheet1!AX301&gt;0,1,0)</f>
        <v>0</v>
      </c>
    </row>
    <row r="290" spans="1:47" x14ac:dyDescent="0.35">
      <c r="A290" s="4" t="s">
        <v>289</v>
      </c>
      <c r="B290" s="4" t="s">
        <v>184</v>
      </c>
      <c r="C290" s="4" t="str">
        <f t="shared" si="4"/>
        <v>Lj_013-short</v>
      </c>
      <c r="D290" s="4">
        <v>2</v>
      </c>
      <c r="E290">
        <f>IF(Sheet1!H302&gt;0,1,0)</f>
        <v>1</v>
      </c>
      <c r="F290">
        <f>IF(Sheet1!I302&gt;0,1,0)</f>
        <v>0</v>
      </c>
      <c r="G290">
        <f>IF(Sheet1!J302&gt;0,1,0)</f>
        <v>0</v>
      </c>
      <c r="H290">
        <f>IF(Sheet1!K302&gt;0,1,0)</f>
        <v>1</v>
      </c>
      <c r="I290">
        <f>IF(Sheet1!L302&gt;0,1,0)</f>
        <v>1</v>
      </c>
      <c r="J290">
        <f>IF(Sheet1!M302&gt;0,1,0)</f>
        <v>0</v>
      </c>
      <c r="K290">
        <f>IF(Sheet1!N302&gt;0,1,0)</f>
        <v>1</v>
      </c>
      <c r="L290">
        <f>IF(Sheet1!O302&gt;0,1,0)</f>
        <v>0</v>
      </c>
      <c r="M290">
        <f>IF(Sheet1!P302&gt;0,1,0)</f>
        <v>0</v>
      </c>
      <c r="N290">
        <f>IF(Sheet1!Q302&gt;0,1,0)</f>
        <v>0</v>
      </c>
      <c r="O290">
        <f>IF(Sheet1!R302&gt;0,1,0)</f>
        <v>0</v>
      </c>
      <c r="P290">
        <f>IF(Sheet1!S302&gt;0,1,0)</f>
        <v>0</v>
      </c>
      <c r="Q290">
        <f>IF(Sheet1!T302&gt;0,1,0)</f>
        <v>0</v>
      </c>
      <c r="R290">
        <f>IF(Sheet1!U302&gt;0,1,0)</f>
        <v>0</v>
      </c>
      <c r="S290">
        <f>IF(Sheet1!V302&gt;0,1,0)</f>
        <v>0</v>
      </c>
      <c r="T290">
        <f>IF(Sheet1!W302&gt;0,1,0)</f>
        <v>0</v>
      </c>
      <c r="U290">
        <f>IF(Sheet1!X302&gt;0,1,0)</f>
        <v>0</v>
      </c>
      <c r="V290">
        <f>IF(Sheet1!Y302&gt;0,1,0)</f>
        <v>0</v>
      </c>
      <c r="W290">
        <f>IF(Sheet1!Z302&gt;0,1,0)</f>
        <v>0</v>
      </c>
      <c r="X290">
        <f>IF(Sheet1!AA302&gt;0,1,0)</f>
        <v>0</v>
      </c>
      <c r="Y290">
        <f>IF(Sheet1!AB302&gt;0,1,0)</f>
        <v>0</v>
      </c>
      <c r="Z290">
        <f>IF(Sheet1!AC302&gt;0,1,0)</f>
        <v>0</v>
      </c>
      <c r="AA290">
        <f>IF(Sheet1!AD302&gt;0,1,0)</f>
        <v>0</v>
      </c>
      <c r="AB290">
        <f>IF(Sheet1!AE302&gt;0,1,0)</f>
        <v>0</v>
      </c>
      <c r="AC290">
        <f>IF(Sheet1!AF302&gt;0,1,0)</f>
        <v>0</v>
      </c>
      <c r="AD290">
        <f>IF(Sheet1!AG302&gt;0,1,0)</f>
        <v>0</v>
      </c>
      <c r="AE290">
        <f>IF(Sheet1!AH302&gt;0,1,0)</f>
        <v>0</v>
      </c>
      <c r="AF290">
        <f>IF(Sheet1!AI302&gt;0,1,0)</f>
        <v>0</v>
      </c>
      <c r="AG290">
        <f>IF(Sheet1!AJ302&gt;0,1,0)</f>
        <v>0</v>
      </c>
      <c r="AH290">
        <f>IF(Sheet1!AK302&gt;0,1,0)</f>
        <v>0</v>
      </c>
      <c r="AI290">
        <f>IF(Sheet1!AL302&gt;0,1,0)</f>
        <v>0</v>
      </c>
      <c r="AJ290">
        <f>IF(Sheet1!AM302&gt;0,1,0)</f>
        <v>0</v>
      </c>
      <c r="AK290">
        <f>IF(Sheet1!AN302&gt;0,1,0)</f>
        <v>0</v>
      </c>
      <c r="AL290">
        <f>IF(Sheet1!AO302&gt;0,1,0)</f>
        <v>0</v>
      </c>
      <c r="AM290">
        <f>IF(Sheet1!AP302&gt;0,1,0)</f>
        <v>0</v>
      </c>
      <c r="AN290">
        <f>IF(Sheet1!AQ302&gt;0,1,0)</f>
        <v>0</v>
      </c>
      <c r="AO290">
        <f>IF(Sheet1!AR302&gt;0,1,0)</f>
        <v>0</v>
      </c>
      <c r="AP290">
        <f>IF(Sheet1!AS302&gt;0,1,0)</f>
        <v>0</v>
      </c>
      <c r="AQ290">
        <f>IF(Sheet1!AT302&gt;0,1,0)</f>
        <v>0</v>
      </c>
      <c r="AR290">
        <f>IF(Sheet1!AU302&gt;0,1,0)</f>
        <v>0</v>
      </c>
      <c r="AS290">
        <f>IF(Sheet1!AV302&gt;0,1,0)</f>
        <v>0</v>
      </c>
      <c r="AT290">
        <f>IF(Sheet1!AW302&gt;0,1,0)</f>
        <v>0</v>
      </c>
      <c r="AU290">
        <f>IF(Sheet1!AX302&gt;0,1,0)</f>
        <v>0</v>
      </c>
    </row>
    <row r="291" spans="1:47" x14ac:dyDescent="0.35">
      <c r="A291" s="4" t="s">
        <v>290</v>
      </c>
      <c r="B291" s="4" t="s">
        <v>184</v>
      </c>
      <c r="C291" s="4" t="str">
        <f t="shared" si="4"/>
        <v>Lj_014-short</v>
      </c>
      <c r="D291" s="4">
        <v>2</v>
      </c>
      <c r="E291">
        <f>IF(Sheet1!H303&gt;0,1,0)</f>
        <v>1</v>
      </c>
      <c r="F291">
        <f>IF(Sheet1!I303&gt;0,1,0)</f>
        <v>0</v>
      </c>
      <c r="G291">
        <f>IF(Sheet1!J303&gt;0,1,0)</f>
        <v>1</v>
      </c>
      <c r="H291">
        <f>IF(Sheet1!K303&gt;0,1,0)</f>
        <v>1</v>
      </c>
      <c r="I291">
        <f>IF(Sheet1!L303&gt;0,1,0)</f>
        <v>0</v>
      </c>
      <c r="J291">
        <f>IF(Sheet1!M303&gt;0,1,0)</f>
        <v>0</v>
      </c>
      <c r="K291">
        <f>IF(Sheet1!N303&gt;0,1,0)</f>
        <v>0</v>
      </c>
      <c r="L291">
        <f>IF(Sheet1!O303&gt;0,1,0)</f>
        <v>0</v>
      </c>
      <c r="M291">
        <f>IF(Sheet1!P303&gt;0,1,0)</f>
        <v>0</v>
      </c>
      <c r="N291">
        <f>IF(Sheet1!Q303&gt;0,1,0)</f>
        <v>0</v>
      </c>
      <c r="O291">
        <f>IF(Sheet1!R303&gt;0,1,0)</f>
        <v>0</v>
      </c>
      <c r="P291">
        <f>IF(Sheet1!S303&gt;0,1,0)</f>
        <v>0</v>
      </c>
      <c r="Q291">
        <f>IF(Sheet1!T303&gt;0,1,0)</f>
        <v>0</v>
      </c>
      <c r="R291">
        <f>IF(Sheet1!U303&gt;0,1,0)</f>
        <v>0</v>
      </c>
      <c r="S291">
        <f>IF(Sheet1!V303&gt;0,1,0)</f>
        <v>0</v>
      </c>
      <c r="T291">
        <f>IF(Sheet1!W303&gt;0,1,0)</f>
        <v>0</v>
      </c>
      <c r="U291">
        <f>IF(Sheet1!X303&gt;0,1,0)</f>
        <v>0</v>
      </c>
      <c r="V291">
        <f>IF(Sheet1!Y303&gt;0,1,0)</f>
        <v>0</v>
      </c>
      <c r="W291">
        <f>IF(Sheet1!Z303&gt;0,1,0)</f>
        <v>0</v>
      </c>
      <c r="X291">
        <f>IF(Sheet1!AA303&gt;0,1,0)</f>
        <v>0</v>
      </c>
      <c r="Y291">
        <f>IF(Sheet1!AB303&gt;0,1,0)</f>
        <v>0</v>
      </c>
      <c r="Z291">
        <f>IF(Sheet1!AC303&gt;0,1,0)</f>
        <v>0</v>
      </c>
      <c r="AA291">
        <f>IF(Sheet1!AD303&gt;0,1,0)</f>
        <v>0</v>
      </c>
      <c r="AB291">
        <f>IF(Sheet1!AE303&gt;0,1,0)</f>
        <v>0</v>
      </c>
      <c r="AC291">
        <f>IF(Sheet1!AF303&gt;0,1,0)</f>
        <v>0</v>
      </c>
      <c r="AD291">
        <f>IF(Sheet1!AG303&gt;0,1,0)</f>
        <v>0</v>
      </c>
      <c r="AE291">
        <f>IF(Sheet1!AH303&gt;0,1,0)</f>
        <v>0</v>
      </c>
      <c r="AF291">
        <f>IF(Sheet1!AI303&gt;0,1,0)</f>
        <v>0</v>
      </c>
      <c r="AG291">
        <f>IF(Sheet1!AJ303&gt;0,1,0)</f>
        <v>0</v>
      </c>
      <c r="AH291">
        <f>IF(Sheet1!AK303&gt;0,1,0)</f>
        <v>0</v>
      </c>
      <c r="AI291">
        <f>IF(Sheet1!AL303&gt;0,1,0)</f>
        <v>0</v>
      </c>
      <c r="AJ291">
        <f>IF(Sheet1!AM303&gt;0,1,0)</f>
        <v>0</v>
      </c>
      <c r="AK291">
        <f>IF(Sheet1!AN303&gt;0,1,0)</f>
        <v>0</v>
      </c>
      <c r="AL291">
        <f>IF(Sheet1!AO303&gt;0,1,0)</f>
        <v>0</v>
      </c>
      <c r="AM291">
        <f>IF(Sheet1!AP303&gt;0,1,0)</f>
        <v>0</v>
      </c>
      <c r="AN291">
        <f>IF(Sheet1!AQ303&gt;0,1,0)</f>
        <v>0</v>
      </c>
      <c r="AO291">
        <f>IF(Sheet1!AR303&gt;0,1,0)</f>
        <v>0</v>
      </c>
      <c r="AP291">
        <f>IF(Sheet1!AS303&gt;0,1,0)</f>
        <v>0</v>
      </c>
      <c r="AQ291">
        <f>IF(Sheet1!AT303&gt;0,1,0)</f>
        <v>0</v>
      </c>
      <c r="AR291">
        <f>IF(Sheet1!AU303&gt;0,1,0)</f>
        <v>0</v>
      </c>
      <c r="AS291">
        <f>IF(Sheet1!AV303&gt;0,1,0)</f>
        <v>0</v>
      </c>
      <c r="AT291">
        <f>IF(Sheet1!AW303&gt;0,1,0)</f>
        <v>0</v>
      </c>
      <c r="AU291">
        <f>IF(Sheet1!AX303&gt;0,1,0)</f>
        <v>0</v>
      </c>
    </row>
    <row r="292" spans="1:47" x14ac:dyDescent="0.35">
      <c r="A292" s="4" t="s">
        <v>291</v>
      </c>
      <c r="B292" s="4" t="s">
        <v>184</v>
      </c>
      <c r="C292" s="4" t="str">
        <f t="shared" si="4"/>
        <v>Lj_015-short</v>
      </c>
      <c r="D292" s="4">
        <v>2</v>
      </c>
      <c r="E292">
        <f>IF(Sheet1!H304&gt;0,1,0)</f>
        <v>0</v>
      </c>
      <c r="F292">
        <f>IF(Sheet1!I304&gt;0,1,0)</f>
        <v>0</v>
      </c>
      <c r="G292">
        <f>IF(Sheet1!J304&gt;0,1,0)</f>
        <v>1</v>
      </c>
      <c r="H292">
        <f>IF(Sheet1!K304&gt;0,1,0)</f>
        <v>1</v>
      </c>
      <c r="I292">
        <f>IF(Sheet1!L304&gt;0,1,0)</f>
        <v>0</v>
      </c>
      <c r="J292">
        <f>IF(Sheet1!M304&gt;0,1,0)</f>
        <v>0</v>
      </c>
      <c r="K292">
        <f>IF(Sheet1!N304&gt;0,1,0)</f>
        <v>0</v>
      </c>
      <c r="L292">
        <f>IF(Sheet1!O304&gt;0,1,0)</f>
        <v>0</v>
      </c>
      <c r="M292">
        <f>IF(Sheet1!P304&gt;0,1,0)</f>
        <v>0</v>
      </c>
      <c r="N292">
        <f>IF(Sheet1!Q304&gt;0,1,0)</f>
        <v>0</v>
      </c>
      <c r="O292">
        <f>IF(Sheet1!R304&gt;0,1,0)</f>
        <v>0</v>
      </c>
      <c r="P292">
        <f>IF(Sheet1!S304&gt;0,1,0)</f>
        <v>0</v>
      </c>
      <c r="Q292">
        <f>IF(Sheet1!T304&gt;0,1,0)</f>
        <v>0</v>
      </c>
      <c r="R292">
        <f>IF(Sheet1!U304&gt;0,1,0)</f>
        <v>0</v>
      </c>
      <c r="S292">
        <f>IF(Sheet1!V304&gt;0,1,0)</f>
        <v>0</v>
      </c>
      <c r="T292">
        <f>IF(Sheet1!W304&gt;0,1,0)</f>
        <v>0</v>
      </c>
      <c r="U292">
        <f>IF(Sheet1!X304&gt;0,1,0)</f>
        <v>0</v>
      </c>
      <c r="V292">
        <f>IF(Sheet1!Y304&gt;0,1,0)</f>
        <v>0</v>
      </c>
      <c r="W292">
        <f>IF(Sheet1!Z304&gt;0,1,0)</f>
        <v>0</v>
      </c>
      <c r="X292">
        <f>IF(Sheet1!AA304&gt;0,1,0)</f>
        <v>0</v>
      </c>
      <c r="Y292">
        <f>IF(Sheet1!AB304&gt;0,1,0)</f>
        <v>0</v>
      </c>
      <c r="Z292">
        <f>IF(Sheet1!AC304&gt;0,1,0)</f>
        <v>0</v>
      </c>
      <c r="AA292">
        <f>IF(Sheet1!AD304&gt;0,1,0)</f>
        <v>0</v>
      </c>
      <c r="AB292">
        <f>IF(Sheet1!AE304&gt;0,1,0)</f>
        <v>0</v>
      </c>
      <c r="AC292">
        <f>IF(Sheet1!AF304&gt;0,1,0)</f>
        <v>0</v>
      </c>
      <c r="AD292">
        <f>IF(Sheet1!AG304&gt;0,1,0)</f>
        <v>0</v>
      </c>
      <c r="AE292">
        <f>IF(Sheet1!AH304&gt;0,1,0)</f>
        <v>0</v>
      </c>
      <c r="AF292">
        <f>IF(Sheet1!AI304&gt;0,1,0)</f>
        <v>0</v>
      </c>
      <c r="AG292">
        <f>IF(Sheet1!AJ304&gt;0,1,0)</f>
        <v>0</v>
      </c>
      <c r="AH292">
        <f>IF(Sheet1!AK304&gt;0,1,0)</f>
        <v>0</v>
      </c>
      <c r="AI292">
        <f>IF(Sheet1!AL304&gt;0,1,0)</f>
        <v>0</v>
      </c>
      <c r="AJ292">
        <f>IF(Sheet1!AM304&gt;0,1,0)</f>
        <v>0</v>
      </c>
      <c r="AK292">
        <f>IF(Sheet1!AN304&gt;0,1,0)</f>
        <v>0</v>
      </c>
      <c r="AL292">
        <f>IF(Sheet1!AO304&gt;0,1,0)</f>
        <v>0</v>
      </c>
      <c r="AM292">
        <f>IF(Sheet1!AP304&gt;0,1,0)</f>
        <v>0</v>
      </c>
      <c r="AN292">
        <f>IF(Sheet1!AQ304&gt;0,1,0)</f>
        <v>0</v>
      </c>
      <c r="AO292">
        <f>IF(Sheet1!AR304&gt;0,1,0)</f>
        <v>0</v>
      </c>
      <c r="AP292">
        <f>IF(Sheet1!AS304&gt;0,1,0)</f>
        <v>0</v>
      </c>
      <c r="AQ292">
        <f>IF(Sheet1!AT304&gt;0,1,0)</f>
        <v>0</v>
      </c>
      <c r="AR292">
        <f>IF(Sheet1!AU304&gt;0,1,0)</f>
        <v>0</v>
      </c>
      <c r="AS292">
        <f>IF(Sheet1!AV304&gt;0,1,0)</f>
        <v>0</v>
      </c>
      <c r="AT292">
        <f>IF(Sheet1!AW304&gt;0,1,0)</f>
        <v>0</v>
      </c>
      <c r="AU292">
        <f>IF(Sheet1!AX304&gt;0,1,0)</f>
        <v>0</v>
      </c>
    </row>
    <row r="293" spans="1:47" x14ac:dyDescent="0.35">
      <c r="A293" s="4" t="s">
        <v>292</v>
      </c>
      <c r="B293" s="4" t="s">
        <v>184</v>
      </c>
      <c r="C293" s="4" t="str">
        <f t="shared" si="4"/>
        <v>Lj_016-short</v>
      </c>
      <c r="D293" s="4">
        <v>2</v>
      </c>
      <c r="E293">
        <f>IF(Sheet1!H305&gt;0,1,0)</f>
        <v>1</v>
      </c>
      <c r="F293">
        <f>IF(Sheet1!I305&gt;0,1,0)</f>
        <v>0</v>
      </c>
      <c r="G293">
        <f>IF(Sheet1!J305&gt;0,1,0)</f>
        <v>1</v>
      </c>
      <c r="H293">
        <f>IF(Sheet1!K305&gt;0,1,0)</f>
        <v>0</v>
      </c>
      <c r="I293">
        <f>IF(Sheet1!L305&gt;0,1,0)</f>
        <v>1</v>
      </c>
      <c r="J293">
        <f>IF(Sheet1!M305&gt;0,1,0)</f>
        <v>0</v>
      </c>
      <c r="K293">
        <f>IF(Sheet1!N305&gt;0,1,0)</f>
        <v>0</v>
      </c>
      <c r="L293">
        <f>IF(Sheet1!O305&gt;0,1,0)</f>
        <v>0</v>
      </c>
      <c r="M293">
        <f>IF(Sheet1!P305&gt;0,1,0)</f>
        <v>0</v>
      </c>
      <c r="N293">
        <f>IF(Sheet1!Q305&gt;0,1,0)</f>
        <v>0</v>
      </c>
      <c r="O293">
        <f>IF(Sheet1!R305&gt;0,1,0)</f>
        <v>0</v>
      </c>
      <c r="P293">
        <f>IF(Sheet1!S305&gt;0,1,0)</f>
        <v>0</v>
      </c>
      <c r="Q293">
        <f>IF(Sheet1!T305&gt;0,1,0)</f>
        <v>0</v>
      </c>
      <c r="R293">
        <f>IF(Sheet1!U305&gt;0,1,0)</f>
        <v>0</v>
      </c>
      <c r="S293">
        <f>IF(Sheet1!V305&gt;0,1,0)</f>
        <v>0</v>
      </c>
      <c r="T293">
        <f>IF(Sheet1!W305&gt;0,1,0)</f>
        <v>0</v>
      </c>
      <c r="U293">
        <f>IF(Sheet1!X305&gt;0,1,0)</f>
        <v>0</v>
      </c>
      <c r="V293">
        <f>IF(Sheet1!Y305&gt;0,1,0)</f>
        <v>0</v>
      </c>
      <c r="W293">
        <f>IF(Sheet1!Z305&gt;0,1,0)</f>
        <v>0</v>
      </c>
      <c r="X293">
        <f>IF(Sheet1!AA305&gt;0,1,0)</f>
        <v>0</v>
      </c>
      <c r="Y293">
        <f>IF(Sheet1!AB305&gt;0,1,0)</f>
        <v>0</v>
      </c>
      <c r="Z293">
        <f>IF(Sheet1!AC305&gt;0,1,0)</f>
        <v>0</v>
      </c>
      <c r="AA293">
        <f>IF(Sheet1!AD305&gt;0,1,0)</f>
        <v>0</v>
      </c>
      <c r="AB293">
        <f>IF(Sheet1!AE305&gt;0,1,0)</f>
        <v>0</v>
      </c>
      <c r="AC293">
        <f>IF(Sheet1!AF305&gt;0,1,0)</f>
        <v>0</v>
      </c>
      <c r="AD293">
        <f>IF(Sheet1!AG305&gt;0,1,0)</f>
        <v>0</v>
      </c>
      <c r="AE293">
        <f>IF(Sheet1!AH305&gt;0,1,0)</f>
        <v>0</v>
      </c>
      <c r="AF293">
        <f>IF(Sheet1!AI305&gt;0,1,0)</f>
        <v>0</v>
      </c>
      <c r="AG293">
        <f>IF(Sheet1!AJ305&gt;0,1,0)</f>
        <v>0</v>
      </c>
      <c r="AH293">
        <f>IF(Sheet1!AK305&gt;0,1,0)</f>
        <v>0</v>
      </c>
      <c r="AI293">
        <f>IF(Sheet1!AL305&gt;0,1,0)</f>
        <v>0</v>
      </c>
      <c r="AJ293">
        <f>IF(Sheet1!AM305&gt;0,1,0)</f>
        <v>0</v>
      </c>
      <c r="AK293">
        <f>IF(Sheet1!AN305&gt;0,1,0)</f>
        <v>0</v>
      </c>
      <c r="AL293">
        <f>IF(Sheet1!AO305&gt;0,1,0)</f>
        <v>0</v>
      </c>
      <c r="AM293">
        <f>IF(Sheet1!AP305&gt;0,1,0)</f>
        <v>0</v>
      </c>
      <c r="AN293">
        <f>IF(Sheet1!AQ305&gt;0,1,0)</f>
        <v>0</v>
      </c>
      <c r="AO293">
        <f>IF(Sheet1!AR305&gt;0,1,0)</f>
        <v>0</v>
      </c>
      <c r="AP293">
        <f>IF(Sheet1!AS305&gt;0,1,0)</f>
        <v>0</v>
      </c>
      <c r="AQ293">
        <f>IF(Sheet1!AT305&gt;0,1,0)</f>
        <v>0</v>
      </c>
      <c r="AR293">
        <f>IF(Sheet1!AU305&gt;0,1,0)</f>
        <v>0</v>
      </c>
      <c r="AS293">
        <f>IF(Sheet1!AV305&gt;0,1,0)</f>
        <v>0</v>
      </c>
      <c r="AT293">
        <f>IF(Sheet1!AW305&gt;0,1,0)</f>
        <v>0</v>
      </c>
      <c r="AU293">
        <f>IF(Sheet1!AX305&gt;0,1,0)</f>
        <v>0</v>
      </c>
    </row>
    <row r="294" spans="1:47" x14ac:dyDescent="0.35">
      <c r="A294" s="4" t="s">
        <v>293</v>
      </c>
      <c r="B294" s="4" t="s">
        <v>184</v>
      </c>
      <c r="C294" s="4" t="str">
        <f t="shared" si="4"/>
        <v>Lj_017-short</v>
      </c>
      <c r="D294" s="4">
        <v>2</v>
      </c>
      <c r="E294">
        <f>IF(Sheet1!H306&gt;0,1,0)</f>
        <v>1</v>
      </c>
      <c r="F294">
        <f>IF(Sheet1!I306&gt;0,1,0)</f>
        <v>0</v>
      </c>
      <c r="G294">
        <f>IF(Sheet1!J306&gt;0,1,0)</f>
        <v>0</v>
      </c>
      <c r="H294">
        <f>IF(Sheet1!K306&gt;0,1,0)</f>
        <v>1</v>
      </c>
      <c r="I294">
        <f>IF(Sheet1!L306&gt;0,1,0)</f>
        <v>0</v>
      </c>
      <c r="J294">
        <f>IF(Sheet1!M306&gt;0,1,0)</f>
        <v>0</v>
      </c>
      <c r="K294">
        <f>IF(Sheet1!N306&gt;0,1,0)</f>
        <v>0</v>
      </c>
      <c r="L294">
        <f>IF(Sheet1!O306&gt;0,1,0)</f>
        <v>0</v>
      </c>
      <c r="M294">
        <f>IF(Sheet1!P306&gt;0,1,0)</f>
        <v>0</v>
      </c>
      <c r="N294">
        <f>IF(Sheet1!Q306&gt;0,1,0)</f>
        <v>0</v>
      </c>
      <c r="O294">
        <f>IF(Sheet1!R306&gt;0,1,0)</f>
        <v>0</v>
      </c>
      <c r="P294">
        <f>IF(Sheet1!S306&gt;0,1,0)</f>
        <v>0</v>
      </c>
      <c r="Q294">
        <f>IF(Sheet1!T306&gt;0,1,0)</f>
        <v>0</v>
      </c>
      <c r="R294">
        <f>IF(Sheet1!U306&gt;0,1,0)</f>
        <v>0</v>
      </c>
      <c r="S294">
        <f>IF(Sheet1!V306&gt;0,1,0)</f>
        <v>0</v>
      </c>
      <c r="T294">
        <f>IF(Sheet1!W306&gt;0,1,0)</f>
        <v>0</v>
      </c>
      <c r="U294">
        <f>IF(Sheet1!X306&gt;0,1,0)</f>
        <v>0</v>
      </c>
      <c r="V294">
        <f>IF(Sheet1!Y306&gt;0,1,0)</f>
        <v>0</v>
      </c>
      <c r="W294">
        <f>IF(Sheet1!Z306&gt;0,1,0)</f>
        <v>0</v>
      </c>
      <c r="X294">
        <f>IF(Sheet1!AA306&gt;0,1,0)</f>
        <v>0</v>
      </c>
      <c r="Y294">
        <f>IF(Sheet1!AB306&gt;0,1,0)</f>
        <v>0</v>
      </c>
      <c r="Z294">
        <f>IF(Sheet1!AC306&gt;0,1,0)</f>
        <v>0</v>
      </c>
      <c r="AA294">
        <f>IF(Sheet1!AD306&gt;0,1,0)</f>
        <v>0</v>
      </c>
      <c r="AB294">
        <f>IF(Sheet1!AE306&gt;0,1,0)</f>
        <v>0</v>
      </c>
      <c r="AC294">
        <f>IF(Sheet1!AF306&gt;0,1,0)</f>
        <v>0</v>
      </c>
      <c r="AD294">
        <f>IF(Sheet1!AG306&gt;0,1,0)</f>
        <v>0</v>
      </c>
      <c r="AE294">
        <f>IF(Sheet1!AH306&gt;0,1,0)</f>
        <v>0</v>
      </c>
      <c r="AF294">
        <f>IF(Sheet1!AI306&gt;0,1,0)</f>
        <v>0</v>
      </c>
      <c r="AG294">
        <f>IF(Sheet1!AJ306&gt;0,1,0)</f>
        <v>0</v>
      </c>
      <c r="AH294">
        <f>IF(Sheet1!AK306&gt;0,1,0)</f>
        <v>0</v>
      </c>
      <c r="AI294">
        <f>IF(Sheet1!AL306&gt;0,1,0)</f>
        <v>0</v>
      </c>
      <c r="AJ294">
        <f>IF(Sheet1!AM306&gt;0,1,0)</f>
        <v>0</v>
      </c>
      <c r="AK294">
        <f>IF(Sheet1!AN306&gt;0,1,0)</f>
        <v>0</v>
      </c>
      <c r="AL294">
        <f>IF(Sheet1!AO306&gt;0,1,0)</f>
        <v>0</v>
      </c>
      <c r="AM294">
        <f>IF(Sheet1!AP306&gt;0,1,0)</f>
        <v>0</v>
      </c>
      <c r="AN294">
        <f>IF(Sheet1!AQ306&gt;0,1,0)</f>
        <v>0</v>
      </c>
      <c r="AO294">
        <f>IF(Sheet1!AR306&gt;0,1,0)</f>
        <v>0</v>
      </c>
      <c r="AP294">
        <f>IF(Sheet1!AS306&gt;0,1,0)</f>
        <v>0</v>
      </c>
      <c r="AQ294">
        <f>IF(Sheet1!AT306&gt;0,1,0)</f>
        <v>0</v>
      </c>
      <c r="AR294">
        <f>IF(Sheet1!AU306&gt;0,1,0)</f>
        <v>0</v>
      </c>
      <c r="AS294">
        <f>IF(Sheet1!AV306&gt;0,1,0)</f>
        <v>0</v>
      </c>
      <c r="AT294">
        <f>IF(Sheet1!AW306&gt;0,1,0)</f>
        <v>0</v>
      </c>
      <c r="AU294">
        <f>IF(Sheet1!AX306&gt;0,1,0)</f>
        <v>0</v>
      </c>
    </row>
    <row r="295" spans="1:47" x14ac:dyDescent="0.35">
      <c r="A295" s="4" t="s">
        <v>294</v>
      </c>
      <c r="B295" s="4" t="s">
        <v>184</v>
      </c>
      <c r="C295" s="4" t="str">
        <f t="shared" si="4"/>
        <v>Lj_018-short</v>
      </c>
      <c r="D295" s="4">
        <v>2</v>
      </c>
      <c r="E295">
        <f>IF(Sheet1!H307&gt;0,1,0)</f>
        <v>1</v>
      </c>
      <c r="F295">
        <f>IF(Sheet1!I307&gt;0,1,0)</f>
        <v>0</v>
      </c>
      <c r="G295">
        <f>IF(Sheet1!J307&gt;0,1,0)</f>
        <v>1</v>
      </c>
      <c r="H295">
        <f>IF(Sheet1!K307&gt;0,1,0)</f>
        <v>1</v>
      </c>
      <c r="I295">
        <f>IF(Sheet1!L307&gt;0,1,0)</f>
        <v>1</v>
      </c>
      <c r="J295">
        <f>IF(Sheet1!M307&gt;0,1,0)</f>
        <v>1</v>
      </c>
      <c r="K295">
        <f>IF(Sheet1!N307&gt;0,1,0)</f>
        <v>1</v>
      </c>
      <c r="L295">
        <f>IF(Sheet1!O307&gt;0,1,0)</f>
        <v>0</v>
      </c>
      <c r="M295">
        <f>IF(Sheet1!P307&gt;0,1,0)</f>
        <v>0</v>
      </c>
      <c r="N295">
        <f>IF(Sheet1!Q307&gt;0,1,0)</f>
        <v>0</v>
      </c>
      <c r="O295">
        <f>IF(Sheet1!R307&gt;0,1,0)</f>
        <v>0</v>
      </c>
      <c r="P295">
        <f>IF(Sheet1!S307&gt;0,1,0)</f>
        <v>0</v>
      </c>
      <c r="Q295">
        <f>IF(Sheet1!T307&gt;0,1,0)</f>
        <v>0</v>
      </c>
      <c r="R295">
        <f>IF(Sheet1!U307&gt;0,1,0)</f>
        <v>0</v>
      </c>
      <c r="S295">
        <f>IF(Sheet1!V307&gt;0,1,0)</f>
        <v>0</v>
      </c>
      <c r="T295">
        <f>IF(Sheet1!W307&gt;0,1,0)</f>
        <v>0</v>
      </c>
      <c r="U295">
        <f>IF(Sheet1!X307&gt;0,1,0)</f>
        <v>0</v>
      </c>
      <c r="V295">
        <f>IF(Sheet1!Y307&gt;0,1,0)</f>
        <v>0</v>
      </c>
      <c r="W295">
        <f>IF(Sheet1!Z307&gt;0,1,0)</f>
        <v>0</v>
      </c>
      <c r="X295">
        <f>IF(Sheet1!AA307&gt;0,1,0)</f>
        <v>0</v>
      </c>
      <c r="Y295">
        <f>IF(Sheet1!AB307&gt;0,1,0)</f>
        <v>0</v>
      </c>
      <c r="Z295">
        <f>IF(Sheet1!AC307&gt;0,1,0)</f>
        <v>0</v>
      </c>
      <c r="AA295">
        <f>IF(Sheet1!AD307&gt;0,1,0)</f>
        <v>0</v>
      </c>
      <c r="AB295">
        <f>IF(Sheet1!AE307&gt;0,1,0)</f>
        <v>0</v>
      </c>
      <c r="AC295">
        <f>IF(Sheet1!AF307&gt;0,1,0)</f>
        <v>0</v>
      </c>
      <c r="AD295">
        <f>IF(Sheet1!AG307&gt;0,1,0)</f>
        <v>0</v>
      </c>
      <c r="AE295">
        <f>IF(Sheet1!AH307&gt;0,1,0)</f>
        <v>0</v>
      </c>
      <c r="AF295">
        <f>IF(Sheet1!AI307&gt;0,1,0)</f>
        <v>0</v>
      </c>
      <c r="AG295">
        <f>IF(Sheet1!AJ307&gt;0,1,0)</f>
        <v>0</v>
      </c>
      <c r="AH295">
        <f>IF(Sheet1!AK307&gt;0,1,0)</f>
        <v>0</v>
      </c>
      <c r="AI295">
        <f>IF(Sheet1!AL307&gt;0,1,0)</f>
        <v>0</v>
      </c>
      <c r="AJ295">
        <f>IF(Sheet1!AM307&gt;0,1,0)</f>
        <v>0</v>
      </c>
      <c r="AK295">
        <f>IF(Sheet1!AN307&gt;0,1,0)</f>
        <v>0</v>
      </c>
      <c r="AL295">
        <f>IF(Sheet1!AO307&gt;0,1,0)</f>
        <v>0</v>
      </c>
      <c r="AM295">
        <f>IF(Sheet1!AP307&gt;0,1,0)</f>
        <v>0</v>
      </c>
      <c r="AN295">
        <f>IF(Sheet1!AQ307&gt;0,1,0)</f>
        <v>0</v>
      </c>
      <c r="AO295">
        <f>IF(Sheet1!AR307&gt;0,1,0)</f>
        <v>0</v>
      </c>
      <c r="AP295">
        <f>IF(Sheet1!AS307&gt;0,1,0)</f>
        <v>0</v>
      </c>
      <c r="AQ295">
        <f>IF(Sheet1!AT307&gt;0,1,0)</f>
        <v>0</v>
      </c>
      <c r="AR295">
        <f>IF(Sheet1!AU307&gt;0,1,0)</f>
        <v>0</v>
      </c>
      <c r="AS295">
        <f>IF(Sheet1!AV307&gt;0,1,0)</f>
        <v>0</v>
      </c>
      <c r="AT295">
        <f>IF(Sheet1!AW307&gt;0,1,0)</f>
        <v>0</v>
      </c>
      <c r="AU295">
        <f>IF(Sheet1!AX307&gt;0,1,0)</f>
        <v>0</v>
      </c>
    </row>
    <row r="296" spans="1:47" x14ac:dyDescent="0.35">
      <c r="A296" s="4" t="s">
        <v>295</v>
      </c>
      <c r="B296" s="4" t="s">
        <v>184</v>
      </c>
      <c r="C296" s="4" t="str">
        <f t="shared" si="4"/>
        <v>Lj_019-short</v>
      </c>
      <c r="D296" s="4">
        <v>2</v>
      </c>
      <c r="E296">
        <f>IF(Sheet1!H308&gt;0,1,0)</f>
        <v>1</v>
      </c>
      <c r="F296">
        <f>IF(Sheet1!I308&gt;0,1,0)</f>
        <v>1</v>
      </c>
      <c r="G296">
        <f>IF(Sheet1!J308&gt;0,1,0)</f>
        <v>1</v>
      </c>
      <c r="H296">
        <f>IF(Sheet1!K308&gt;0,1,0)</f>
        <v>0</v>
      </c>
      <c r="I296">
        <f>IF(Sheet1!L308&gt;0,1,0)</f>
        <v>0</v>
      </c>
      <c r="J296">
        <f>IF(Sheet1!M308&gt;0,1,0)</f>
        <v>0</v>
      </c>
      <c r="K296">
        <f>IF(Sheet1!N308&gt;0,1,0)</f>
        <v>0</v>
      </c>
      <c r="L296">
        <f>IF(Sheet1!O308&gt;0,1,0)</f>
        <v>0</v>
      </c>
      <c r="M296">
        <f>IF(Sheet1!P308&gt;0,1,0)</f>
        <v>0</v>
      </c>
      <c r="N296">
        <f>IF(Sheet1!Q308&gt;0,1,0)</f>
        <v>0</v>
      </c>
      <c r="O296">
        <f>IF(Sheet1!R308&gt;0,1,0)</f>
        <v>0</v>
      </c>
      <c r="P296">
        <f>IF(Sheet1!S308&gt;0,1,0)</f>
        <v>0</v>
      </c>
      <c r="Q296">
        <f>IF(Sheet1!T308&gt;0,1,0)</f>
        <v>0</v>
      </c>
      <c r="R296">
        <f>IF(Sheet1!U308&gt;0,1,0)</f>
        <v>0</v>
      </c>
      <c r="S296">
        <f>IF(Sheet1!V308&gt;0,1,0)</f>
        <v>0</v>
      </c>
      <c r="T296">
        <f>IF(Sheet1!W308&gt;0,1,0)</f>
        <v>0</v>
      </c>
      <c r="U296">
        <f>IF(Sheet1!X308&gt;0,1,0)</f>
        <v>0</v>
      </c>
      <c r="V296">
        <f>IF(Sheet1!Y308&gt;0,1,0)</f>
        <v>0</v>
      </c>
      <c r="W296">
        <f>IF(Sheet1!Z308&gt;0,1,0)</f>
        <v>0</v>
      </c>
      <c r="X296">
        <f>IF(Sheet1!AA308&gt;0,1,0)</f>
        <v>0</v>
      </c>
      <c r="Y296">
        <f>IF(Sheet1!AB308&gt;0,1,0)</f>
        <v>0</v>
      </c>
      <c r="Z296">
        <f>IF(Sheet1!AC308&gt;0,1,0)</f>
        <v>0</v>
      </c>
      <c r="AA296">
        <f>IF(Sheet1!AD308&gt;0,1,0)</f>
        <v>0</v>
      </c>
      <c r="AB296">
        <f>IF(Sheet1!AE308&gt;0,1,0)</f>
        <v>0</v>
      </c>
      <c r="AC296">
        <f>IF(Sheet1!AF308&gt;0,1,0)</f>
        <v>0</v>
      </c>
      <c r="AD296">
        <f>IF(Sheet1!AG308&gt;0,1,0)</f>
        <v>0</v>
      </c>
      <c r="AE296">
        <f>IF(Sheet1!AH308&gt;0,1,0)</f>
        <v>0</v>
      </c>
      <c r="AF296">
        <f>IF(Sheet1!AI308&gt;0,1,0)</f>
        <v>0</v>
      </c>
      <c r="AG296">
        <f>IF(Sheet1!AJ308&gt;0,1,0)</f>
        <v>0</v>
      </c>
      <c r="AH296">
        <f>IF(Sheet1!AK308&gt;0,1,0)</f>
        <v>0</v>
      </c>
      <c r="AI296">
        <f>IF(Sheet1!AL308&gt;0,1,0)</f>
        <v>0</v>
      </c>
      <c r="AJ296">
        <f>IF(Sheet1!AM308&gt;0,1,0)</f>
        <v>0</v>
      </c>
      <c r="AK296">
        <f>IF(Sheet1!AN308&gt;0,1,0)</f>
        <v>0</v>
      </c>
      <c r="AL296">
        <f>IF(Sheet1!AO308&gt;0,1,0)</f>
        <v>0</v>
      </c>
      <c r="AM296">
        <f>IF(Sheet1!AP308&gt;0,1,0)</f>
        <v>0</v>
      </c>
      <c r="AN296">
        <f>IF(Sheet1!AQ308&gt;0,1,0)</f>
        <v>0</v>
      </c>
      <c r="AO296">
        <f>IF(Sheet1!AR308&gt;0,1,0)</f>
        <v>0</v>
      </c>
      <c r="AP296">
        <f>IF(Sheet1!AS308&gt;0,1,0)</f>
        <v>0</v>
      </c>
      <c r="AQ296">
        <f>IF(Sheet1!AT308&gt;0,1,0)</f>
        <v>0</v>
      </c>
      <c r="AR296">
        <f>IF(Sheet1!AU308&gt;0,1,0)</f>
        <v>0</v>
      </c>
      <c r="AS296">
        <f>IF(Sheet1!AV308&gt;0,1,0)</f>
        <v>0</v>
      </c>
      <c r="AT296">
        <f>IF(Sheet1!AW308&gt;0,1,0)</f>
        <v>0</v>
      </c>
      <c r="AU296">
        <f>IF(Sheet1!AX308&gt;0,1,0)</f>
        <v>0</v>
      </c>
    </row>
    <row r="297" spans="1:47" x14ac:dyDescent="0.35">
      <c r="A297" s="4" t="s">
        <v>296</v>
      </c>
      <c r="B297" s="4" t="s">
        <v>184</v>
      </c>
      <c r="C297" s="4" t="str">
        <f t="shared" si="4"/>
        <v>Lj_020-short</v>
      </c>
      <c r="D297" s="4">
        <v>2</v>
      </c>
      <c r="E297">
        <f>IF(Sheet1!H309&gt;0,1,0)</f>
        <v>1</v>
      </c>
      <c r="F297">
        <f>IF(Sheet1!I309&gt;0,1,0)</f>
        <v>0</v>
      </c>
      <c r="G297">
        <f>IF(Sheet1!J309&gt;0,1,0)</f>
        <v>0</v>
      </c>
      <c r="H297">
        <f>IF(Sheet1!K309&gt;0,1,0)</f>
        <v>0</v>
      </c>
      <c r="I297">
        <f>IF(Sheet1!L309&gt;0,1,0)</f>
        <v>0</v>
      </c>
      <c r="J297">
        <f>IF(Sheet1!M309&gt;0,1,0)</f>
        <v>0</v>
      </c>
      <c r="K297">
        <f>IF(Sheet1!N309&gt;0,1,0)</f>
        <v>0</v>
      </c>
      <c r="L297">
        <f>IF(Sheet1!O309&gt;0,1,0)</f>
        <v>0</v>
      </c>
      <c r="M297">
        <f>IF(Sheet1!P309&gt;0,1,0)</f>
        <v>0</v>
      </c>
      <c r="N297">
        <f>IF(Sheet1!Q309&gt;0,1,0)</f>
        <v>0</v>
      </c>
      <c r="O297">
        <f>IF(Sheet1!R309&gt;0,1,0)</f>
        <v>0</v>
      </c>
      <c r="P297">
        <f>IF(Sheet1!S309&gt;0,1,0)</f>
        <v>0</v>
      </c>
      <c r="Q297">
        <f>IF(Sheet1!T309&gt;0,1,0)</f>
        <v>0</v>
      </c>
      <c r="R297">
        <f>IF(Sheet1!U309&gt;0,1,0)</f>
        <v>0</v>
      </c>
      <c r="S297">
        <f>IF(Sheet1!V309&gt;0,1,0)</f>
        <v>0</v>
      </c>
      <c r="T297">
        <f>IF(Sheet1!W309&gt;0,1,0)</f>
        <v>0</v>
      </c>
      <c r="U297">
        <f>IF(Sheet1!X309&gt;0,1,0)</f>
        <v>0</v>
      </c>
      <c r="V297">
        <f>IF(Sheet1!Y309&gt;0,1,0)</f>
        <v>0</v>
      </c>
      <c r="W297">
        <f>IF(Sheet1!Z309&gt;0,1,0)</f>
        <v>0</v>
      </c>
      <c r="X297">
        <f>IF(Sheet1!AA309&gt;0,1,0)</f>
        <v>0</v>
      </c>
      <c r="Y297">
        <f>IF(Sheet1!AB309&gt;0,1,0)</f>
        <v>0</v>
      </c>
      <c r="Z297">
        <f>IF(Sheet1!AC309&gt;0,1,0)</f>
        <v>0</v>
      </c>
      <c r="AA297">
        <f>IF(Sheet1!AD309&gt;0,1,0)</f>
        <v>0</v>
      </c>
      <c r="AB297">
        <f>IF(Sheet1!AE309&gt;0,1,0)</f>
        <v>0</v>
      </c>
      <c r="AC297">
        <f>IF(Sheet1!AF309&gt;0,1,0)</f>
        <v>0</v>
      </c>
      <c r="AD297">
        <f>IF(Sheet1!AG309&gt;0,1,0)</f>
        <v>0</v>
      </c>
      <c r="AE297">
        <f>IF(Sheet1!AH309&gt;0,1,0)</f>
        <v>0</v>
      </c>
      <c r="AF297">
        <f>IF(Sheet1!AI309&gt;0,1,0)</f>
        <v>0</v>
      </c>
      <c r="AG297">
        <f>IF(Sheet1!AJ309&gt;0,1,0)</f>
        <v>0</v>
      </c>
      <c r="AH297">
        <f>IF(Sheet1!AK309&gt;0,1,0)</f>
        <v>0</v>
      </c>
      <c r="AI297">
        <f>IF(Sheet1!AL309&gt;0,1,0)</f>
        <v>0</v>
      </c>
      <c r="AJ297">
        <f>IF(Sheet1!AM309&gt;0,1,0)</f>
        <v>0</v>
      </c>
      <c r="AK297">
        <f>IF(Sheet1!AN309&gt;0,1,0)</f>
        <v>0</v>
      </c>
      <c r="AL297">
        <f>IF(Sheet1!AO309&gt;0,1,0)</f>
        <v>0</v>
      </c>
      <c r="AM297">
        <f>IF(Sheet1!AP309&gt;0,1,0)</f>
        <v>0</v>
      </c>
      <c r="AN297">
        <f>IF(Sheet1!AQ309&gt;0,1,0)</f>
        <v>0</v>
      </c>
      <c r="AO297">
        <f>IF(Sheet1!AR309&gt;0,1,0)</f>
        <v>0</v>
      </c>
      <c r="AP297">
        <f>IF(Sheet1!AS309&gt;0,1,0)</f>
        <v>0</v>
      </c>
      <c r="AQ297">
        <f>IF(Sheet1!AT309&gt;0,1,0)</f>
        <v>0</v>
      </c>
      <c r="AR297">
        <f>IF(Sheet1!AU309&gt;0,1,0)</f>
        <v>0</v>
      </c>
      <c r="AS297">
        <f>IF(Sheet1!AV309&gt;0,1,0)</f>
        <v>0</v>
      </c>
      <c r="AT297">
        <f>IF(Sheet1!AW309&gt;0,1,0)</f>
        <v>0</v>
      </c>
      <c r="AU297">
        <f>IF(Sheet1!AX309&gt;0,1,0)</f>
        <v>0</v>
      </c>
    </row>
    <row r="298" spans="1:47" x14ac:dyDescent="0.35">
      <c r="A298" s="4" t="s">
        <v>297</v>
      </c>
      <c r="B298" s="4" t="s">
        <v>184</v>
      </c>
      <c r="C298" s="4" t="str">
        <f t="shared" si="4"/>
        <v>Lj_021-short</v>
      </c>
      <c r="D298" s="4">
        <v>2</v>
      </c>
      <c r="E298">
        <f>IF(Sheet1!H310&gt;0,1,0)</f>
        <v>0</v>
      </c>
      <c r="F298">
        <f>IF(Sheet1!I310&gt;0,1,0)</f>
        <v>0</v>
      </c>
      <c r="G298">
        <f>IF(Sheet1!J310&gt;0,1,0)</f>
        <v>0</v>
      </c>
      <c r="H298">
        <f>IF(Sheet1!K310&gt;0,1,0)</f>
        <v>1</v>
      </c>
      <c r="I298">
        <f>IF(Sheet1!L310&gt;0,1,0)</f>
        <v>0</v>
      </c>
      <c r="J298">
        <f>IF(Sheet1!M310&gt;0,1,0)</f>
        <v>0</v>
      </c>
      <c r="K298">
        <f>IF(Sheet1!N310&gt;0,1,0)</f>
        <v>0</v>
      </c>
      <c r="L298">
        <f>IF(Sheet1!O310&gt;0,1,0)</f>
        <v>0</v>
      </c>
      <c r="M298">
        <f>IF(Sheet1!P310&gt;0,1,0)</f>
        <v>0</v>
      </c>
      <c r="N298">
        <f>IF(Sheet1!Q310&gt;0,1,0)</f>
        <v>0</v>
      </c>
      <c r="O298">
        <f>IF(Sheet1!R310&gt;0,1,0)</f>
        <v>0</v>
      </c>
      <c r="P298">
        <f>IF(Sheet1!S310&gt;0,1,0)</f>
        <v>0</v>
      </c>
      <c r="Q298">
        <f>IF(Sheet1!T310&gt;0,1,0)</f>
        <v>0</v>
      </c>
      <c r="R298">
        <f>IF(Sheet1!U310&gt;0,1,0)</f>
        <v>0</v>
      </c>
      <c r="S298">
        <f>IF(Sheet1!V310&gt;0,1,0)</f>
        <v>0</v>
      </c>
      <c r="T298">
        <f>IF(Sheet1!W310&gt;0,1,0)</f>
        <v>0</v>
      </c>
      <c r="U298">
        <f>IF(Sheet1!X310&gt;0,1,0)</f>
        <v>0</v>
      </c>
      <c r="V298">
        <f>IF(Sheet1!Y310&gt;0,1,0)</f>
        <v>0</v>
      </c>
      <c r="W298">
        <f>IF(Sheet1!Z310&gt;0,1,0)</f>
        <v>0</v>
      </c>
      <c r="X298">
        <f>IF(Sheet1!AA310&gt;0,1,0)</f>
        <v>0</v>
      </c>
      <c r="Y298">
        <f>IF(Sheet1!AB310&gt;0,1,0)</f>
        <v>0</v>
      </c>
      <c r="Z298">
        <f>IF(Sheet1!AC310&gt;0,1,0)</f>
        <v>0</v>
      </c>
      <c r="AA298">
        <f>IF(Sheet1!AD310&gt;0,1,0)</f>
        <v>0</v>
      </c>
      <c r="AB298">
        <f>IF(Sheet1!AE310&gt;0,1,0)</f>
        <v>0</v>
      </c>
      <c r="AC298">
        <f>IF(Sheet1!AF310&gt;0,1,0)</f>
        <v>0</v>
      </c>
      <c r="AD298">
        <f>IF(Sheet1!AG310&gt;0,1,0)</f>
        <v>0</v>
      </c>
      <c r="AE298">
        <f>IF(Sheet1!AH310&gt;0,1,0)</f>
        <v>0</v>
      </c>
      <c r="AF298">
        <f>IF(Sheet1!AI310&gt;0,1,0)</f>
        <v>0</v>
      </c>
      <c r="AG298">
        <f>IF(Sheet1!AJ310&gt;0,1,0)</f>
        <v>0</v>
      </c>
      <c r="AH298">
        <f>IF(Sheet1!AK310&gt;0,1,0)</f>
        <v>0</v>
      </c>
      <c r="AI298">
        <f>IF(Sheet1!AL310&gt;0,1,0)</f>
        <v>0</v>
      </c>
      <c r="AJ298">
        <f>IF(Sheet1!AM310&gt;0,1,0)</f>
        <v>0</v>
      </c>
      <c r="AK298">
        <f>IF(Sheet1!AN310&gt;0,1,0)</f>
        <v>0</v>
      </c>
      <c r="AL298">
        <f>IF(Sheet1!AO310&gt;0,1,0)</f>
        <v>0</v>
      </c>
      <c r="AM298">
        <f>IF(Sheet1!AP310&gt;0,1,0)</f>
        <v>0</v>
      </c>
      <c r="AN298">
        <f>IF(Sheet1!AQ310&gt;0,1,0)</f>
        <v>0</v>
      </c>
      <c r="AO298">
        <f>IF(Sheet1!AR310&gt;0,1,0)</f>
        <v>0</v>
      </c>
      <c r="AP298">
        <f>IF(Sheet1!AS310&gt;0,1,0)</f>
        <v>0</v>
      </c>
      <c r="AQ298">
        <f>IF(Sheet1!AT310&gt;0,1,0)</f>
        <v>0</v>
      </c>
      <c r="AR298">
        <f>IF(Sheet1!AU310&gt;0,1,0)</f>
        <v>0</v>
      </c>
      <c r="AS298">
        <f>IF(Sheet1!AV310&gt;0,1,0)</f>
        <v>0</v>
      </c>
      <c r="AT298">
        <f>IF(Sheet1!AW310&gt;0,1,0)</f>
        <v>0</v>
      </c>
      <c r="AU298">
        <f>IF(Sheet1!AX310&gt;0,1,0)</f>
        <v>0</v>
      </c>
    </row>
    <row r="299" spans="1:47" x14ac:dyDescent="0.35">
      <c r="A299" s="4" t="s">
        <v>298</v>
      </c>
      <c r="B299" s="4" t="s">
        <v>184</v>
      </c>
      <c r="C299" s="4" t="str">
        <f t="shared" si="4"/>
        <v>Lj_022-short</v>
      </c>
      <c r="D299" s="4">
        <v>2</v>
      </c>
      <c r="E299">
        <f>IF(Sheet1!H311&gt;0,1,0)</f>
        <v>1</v>
      </c>
      <c r="F299">
        <f>IF(Sheet1!I311&gt;0,1,0)</f>
        <v>0</v>
      </c>
      <c r="G299">
        <f>IF(Sheet1!J311&gt;0,1,0)</f>
        <v>0</v>
      </c>
      <c r="H299">
        <f>IF(Sheet1!K311&gt;0,1,0)</f>
        <v>1</v>
      </c>
      <c r="I299">
        <f>IF(Sheet1!L311&gt;0,1,0)</f>
        <v>0</v>
      </c>
      <c r="J299">
        <f>IF(Sheet1!M311&gt;0,1,0)</f>
        <v>0</v>
      </c>
      <c r="K299">
        <f>IF(Sheet1!N311&gt;0,1,0)</f>
        <v>0</v>
      </c>
      <c r="L299">
        <f>IF(Sheet1!O311&gt;0,1,0)</f>
        <v>0</v>
      </c>
      <c r="M299">
        <f>IF(Sheet1!P311&gt;0,1,0)</f>
        <v>0</v>
      </c>
      <c r="N299">
        <f>IF(Sheet1!Q311&gt;0,1,0)</f>
        <v>0</v>
      </c>
      <c r="O299">
        <f>IF(Sheet1!R311&gt;0,1,0)</f>
        <v>0</v>
      </c>
      <c r="P299">
        <f>IF(Sheet1!S311&gt;0,1,0)</f>
        <v>0</v>
      </c>
      <c r="Q299">
        <f>IF(Sheet1!T311&gt;0,1,0)</f>
        <v>0</v>
      </c>
      <c r="R299">
        <f>IF(Sheet1!U311&gt;0,1,0)</f>
        <v>0</v>
      </c>
      <c r="S299">
        <f>IF(Sheet1!V311&gt;0,1,0)</f>
        <v>0</v>
      </c>
      <c r="T299">
        <f>IF(Sheet1!W311&gt;0,1,0)</f>
        <v>0</v>
      </c>
      <c r="U299">
        <f>IF(Sheet1!X311&gt;0,1,0)</f>
        <v>0</v>
      </c>
      <c r="V299">
        <f>IF(Sheet1!Y311&gt;0,1,0)</f>
        <v>0</v>
      </c>
      <c r="W299">
        <f>IF(Sheet1!Z311&gt;0,1,0)</f>
        <v>0</v>
      </c>
      <c r="X299">
        <f>IF(Sheet1!AA311&gt;0,1,0)</f>
        <v>0</v>
      </c>
      <c r="Y299">
        <f>IF(Sheet1!AB311&gt;0,1,0)</f>
        <v>0</v>
      </c>
      <c r="Z299">
        <f>IF(Sheet1!AC311&gt;0,1,0)</f>
        <v>0</v>
      </c>
      <c r="AA299">
        <f>IF(Sheet1!AD311&gt;0,1,0)</f>
        <v>0</v>
      </c>
      <c r="AB299">
        <f>IF(Sheet1!AE311&gt;0,1,0)</f>
        <v>0</v>
      </c>
      <c r="AC299">
        <f>IF(Sheet1!AF311&gt;0,1,0)</f>
        <v>0</v>
      </c>
      <c r="AD299">
        <f>IF(Sheet1!AG311&gt;0,1,0)</f>
        <v>0</v>
      </c>
      <c r="AE299">
        <f>IF(Sheet1!AH311&gt;0,1,0)</f>
        <v>0</v>
      </c>
      <c r="AF299">
        <f>IF(Sheet1!AI311&gt;0,1,0)</f>
        <v>0</v>
      </c>
      <c r="AG299">
        <f>IF(Sheet1!AJ311&gt;0,1,0)</f>
        <v>0</v>
      </c>
      <c r="AH299">
        <f>IF(Sheet1!AK311&gt;0,1,0)</f>
        <v>0</v>
      </c>
      <c r="AI299">
        <f>IF(Sheet1!AL311&gt;0,1,0)</f>
        <v>0</v>
      </c>
      <c r="AJ299">
        <f>IF(Sheet1!AM311&gt;0,1,0)</f>
        <v>0</v>
      </c>
      <c r="AK299">
        <f>IF(Sheet1!AN311&gt;0,1,0)</f>
        <v>0</v>
      </c>
      <c r="AL299">
        <f>IF(Sheet1!AO311&gt;0,1,0)</f>
        <v>0</v>
      </c>
      <c r="AM299">
        <f>IF(Sheet1!AP311&gt;0,1,0)</f>
        <v>0</v>
      </c>
      <c r="AN299">
        <f>IF(Sheet1!AQ311&gt;0,1,0)</f>
        <v>0</v>
      </c>
      <c r="AO299">
        <f>IF(Sheet1!AR311&gt;0,1,0)</f>
        <v>0</v>
      </c>
      <c r="AP299">
        <f>IF(Sheet1!AS311&gt;0,1,0)</f>
        <v>0</v>
      </c>
      <c r="AQ299">
        <f>IF(Sheet1!AT311&gt;0,1,0)</f>
        <v>0</v>
      </c>
      <c r="AR299">
        <f>IF(Sheet1!AU311&gt;0,1,0)</f>
        <v>0</v>
      </c>
      <c r="AS299">
        <f>IF(Sheet1!AV311&gt;0,1,0)</f>
        <v>0</v>
      </c>
      <c r="AT299">
        <f>IF(Sheet1!AW311&gt;0,1,0)</f>
        <v>0</v>
      </c>
      <c r="AU299">
        <f>IF(Sheet1!AX311&gt;0,1,0)</f>
        <v>0</v>
      </c>
    </row>
    <row r="300" spans="1:47" x14ac:dyDescent="0.35">
      <c r="A300" s="4" t="s">
        <v>299</v>
      </c>
      <c r="B300" s="4" t="s">
        <v>184</v>
      </c>
      <c r="C300" s="4" t="str">
        <f t="shared" si="4"/>
        <v>Lj_024-short</v>
      </c>
      <c r="D300" s="4">
        <v>2</v>
      </c>
      <c r="E300">
        <f>IF(Sheet1!H312&gt;0,1,0)</f>
        <v>1</v>
      </c>
      <c r="F300">
        <f>IF(Sheet1!I312&gt;0,1,0)</f>
        <v>1</v>
      </c>
      <c r="G300">
        <f>IF(Sheet1!J312&gt;0,1,0)</f>
        <v>0</v>
      </c>
      <c r="H300">
        <f>IF(Sheet1!K312&gt;0,1,0)</f>
        <v>1</v>
      </c>
      <c r="I300">
        <f>IF(Sheet1!L312&gt;0,1,0)</f>
        <v>1</v>
      </c>
      <c r="J300">
        <f>IF(Sheet1!M312&gt;0,1,0)</f>
        <v>0</v>
      </c>
      <c r="K300">
        <f>IF(Sheet1!N312&gt;0,1,0)</f>
        <v>1</v>
      </c>
      <c r="L300">
        <f>IF(Sheet1!O312&gt;0,1,0)</f>
        <v>0</v>
      </c>
      <c r="M300">
        <f>IF(Sheet1!P312&gt;0,1,0)</f>
        <v>0</v>
      </c>
      <c r="N300">
        <f>IF(Sheet1!Q312&gt;0,1,0)</f>
        <v>0</v>
      </c>
      <c r="O300">
        <f>IF(Sheet1!R312&gt;0,1,0)</f>
        <v>0</v>
      </c>
      <c r="P300">
        <f>IF(Sheet1!S312&gt;0,1,0)</f>
        <v>0</v>
      </c>
      <c r="Q300">
        <f>IF(Sheet1!T312&gt;0,1,0)</f>
        <v>0</v>
      </c>
      <c r="R300">
        <f>IF(Sheet1!U312&gt;0,1,0)</f>
        <v>0</v>
      </c>
      <c r="S300">
        <f>IF(Sheet1!V312&gt;0,1,0)</f>
        <v>0</v>
      </c>
      <c r="T300">
        <f>IF(Sheet1!W312&gt;0,1,0)</f>
        <v>0</v>
      </c>
      <c r="U300">
        <f>IF(Sheet1!X312&gt;0,1,0)</f>
        <v>0</v>
      </c>
      <c r="V300">
        <f>IF(Sheet1!Y312&gt;0,1,0)</f>
        <v>0</v>
      </c>
      <c r="W300">
        <f>IF(Sheet1!Z312&gt;0,1,0)</f>
        <v>0</v>
      </c>
      <c r="X300">
        <f>IF(Sheet1!AA312&gt;0,1,0)</f>
        <v>0</v>
      </c>
      <c r="Y300">
        <f>IF(Sheet1!AB312&gt;0,1,0)</f>
        <v>0</v>
      </c>
      <c r="Z300">
        <f>IF(Sheet1!AC312&gt;0,1,0)</f>
        <v>0</v>
      </c>
      <c r="AA300">
        <f>IF(Sheet1!AD312&gt;0,1,0)</f>
        <v>0</v>
      </c>
      <c r="AB300">
        <f>IF(Sheet1!AE312&gt;0,1,0)</f>
        <v>0</v>
      </c>
      <c r="AC300">
        <f>IF(Sheet1!AF312&gt;0,1,0)</f>
        <v>0</v>
      </c>
      <c r="AD300">
        <f>IF(Sheet1!AG312&gt;0,1,0)</f>
        <v>0</v>
      </c>
      <c r="AE300">
        <f>IF(Sheet1!AH312&gt;0,1,0)</f>
        <v>0</v>
      </c>
      <c r="AF300">
        <f>IF(Sheet1!AI312&gt;0,1,0)</f>
        <v>0</v>
      </c>
      <c r="AG300">
        <f>IF(Sheet1!AJ312&gt;0,1,0)</f>
        <v>0</v>
      </c>
      <c r="AH300">
        <f>IF(Sheet1!AK312&gt;0,1,0)</f>
        <v>0</v>
      </c>
      <c r="AI300">
        <f>IF(Sheet1!AL312&gt;0,1,0)</f>
        <v>0</v>
      </c>
      <c r="AJ300">
        <f>IF(Sheet1!AM312&gt;0,1,0)</f>
        <v>0</v>
      </c>
      <c r="AK300">
        <f>IF(Sheet1!AN312&gt;0,1,0)</f>
        <v>0</v>
      </c>
      <c r="AL300">
        <f>IF(Sheet1!AO312&gt;0,1,0)</f>
        <v>0</v>
      </c>
      <c r="AM300">
        <f>IF(Sheet1!AP312&gt;0,1,0)</f>
        <v>0</v>
      </c>
      <c r="AN300">
        <f>IF(Sheet1!AQ312&gt;0,1,0)</f>
        <v>0</v>
      </c>
      <c r="AO300">
        <f>IF(Sheet1!AR312&gt;0,1,0)</f>
        <v>0</v>
      </c>
      <c r="AP300">
        <f>IF(Sheet1!AS312&gt;0,1,0)</f>
        <v>0</v>
      </c>
      <c r="AQ300">
        <f>IF(Sheet1!AT312&gt;0,1,0)</f>
        <v>0</v>
      </c>
      <c r="AR300">
        <f>IF(Sheet1!AU312&gt;0,1,0)</f>
        <v>0</v>
      </c>
      <c r="AS300">
        <f>IF(Sheet1!AV312&gt;0,1,0)</f>
        <v>0</v>
      </c>
      <c r="AT300">
        <f>IF(Sheet1!AW312&gt;0,1,0)</f>
        <v>0</v>
      </c>
      <c r="AU300">
        <f>IF(Sheet1!AX312&gt;0,1,0)</f>
        <v>0</v>
      </c>
    </row>
    <row r="301" spans="1:47" x14ac:dyDescent="0.35">
      <c r="A301" s="4" t="s">
        <v>300</v>
      </c>
      <c r="B301" s="4" t="s">
        <v>184</v>
      </c>
      <c r="C301" s="4" t="str">
        <f t="shared" si="4"/>
        <v>Lj_025-short</v>
      </c>
      <c r="D301" s="4">
        <v>2</v>
      </c>
      <c r="E301">
        <f>IF(Sheet1!H313&gt;0,1,0)</f>
        <v>1</v>
      </c>
      <c r="F301">
        <f>IF(Sheet1!I313&gt;0,1,0)</f>
        <v>0</v>
      </c>
      <c r="G301">
        <f>IF(Sheet1!J313&gt;0,1,0)</f>
        <v>0</v>
      </c>
      <c r="H301">
        <f>IF(Sheet1!K313&gt;0,1,0)</f>
        <v>1</v>
      </c>
      <c r="I301">
        <f>IF(Sheet1!L313&gt;0,1,0)</f>
        <v>0</v>
      </c>
      <c r="J301">
        <f>IF(Sheet1!M313&gt;0,1,0)</f>
        <v>0</v>
      </c>
      <c r="K301">
        <f>IF(Sheet1!N313&gt;0,1,0)</f>
        <v>0</v>
      </c>
      <c r="L301">
        <f>IF(Sheet1!O313&gt;0,1,0)</f>
        <v>0</v>
      </c>
      <c r="M301">
        <f>IF(Sheet1!P313&gt;0,1,0)</f>
        <v>0</v>
      </c>
      <c r="N301">
        <f>IF(Sheet1!Q313&gt;0,1,0)</f>
        <v>0</v>
      </c>
      <c r="O301">
        <f>IF(Sheet1!R313&gt;0,1,0)</f>
        <v>0</v>
      </c>
      <c r="P301">
        <f>IF(Sheet1!S313&gt;0,1,0)</f>
        <v>0</v>
      </c>
      <c r="Q301">
        <f>IF(Sheet1!T313&gt;0,1,0)</f>
        <v>0</v>
      </c>
      <c r="R301">
        <f>IF(Sheet1!U313&gt;0,1,0)</f>
        <v>0</v>
      </c>
      <c r="S301">
        <f>IF(Sheet1!V313&gt;0,1,0)</f>
        <v>0</v>
      </c>
      <c r="T301">
        <f>IF(Sheet1!W313&gt;0,1,0)</f>
        <v>0</v>
      </c>
      <c r="U301">
        <f>IF(Sheet1!X313&gt;0,1,0)</f>
        <v>0</v>
      </c>
      <c r="V301">
        <f>IF(Sheet1!Y313&gt;0,1,0)</f>
        <v>0</v>
      </c>
      <c r="W301">
        <f>IF(Sheet1!Z313&gt;0,1,0)</f>
        <v>0</v>
      </c>
      <c r="X301">
        <f>IF(Sheet1!AA313&gt;0,1,0)</f>
        <v>0</v>
      </c>
      <c r="Y301">
        <f>IF(Sheet1!AB313&gt;0,1,0)</f>
        <v>0</v>
      </c>
      <c r="Z301">
        <f>IF(Sheet1!AC313&gt;0,1,0)</f>
        <v>0</v>
      </c>
      <c r="AA301">
        <f>IF(Sheet1!AD313&gt;0,1,0)</f>
        <v>0</v>
      </c>
      <c r="AB301">
        <f>IF(Sheet1!AE313&gt;0,1,0)</f>
        <v>0</v>
      </c>
      <c r="AC301">
        <f>IF(Sheet1!AF313&gt;0,1,0)</f>
        <v>0</v>
      </c>
      <c r="AD301">
        <f>IF(Sheet1!AG313&gt;0,1,0)</f>
        <v>0</v>
      </c>
      <c r="AE301">
        <f>IF(Sheet1!AH313&gt;0,1,0)</f>
        <v>0</v>
      </c>
      <c r="AF301">
        <f>IF(Sheet1!AI313&gt;0,1,0)</f>
        <v>0</v>
      </c>
      <c r="AG301">
        <f>IF(Sheet1!AJ313&gt;0,1,0)</f>
        <v>0</v>
      </c>
      <c r="AH301">
        <f>IF(Sheet1!AK313&gt;0,1,0)</f>
        <v>0</v>
      </c>
      <c r="AI301">
        <f>IF(Sheet1!AL313&gt;0,1,0)</f>
        <v>0</v>
      </c>
      <c r="AJ301">
        <f>IF(Sheet1!AM313&gt;0,1,0)</f>
        <v>0</v>
      </c>
      <c r="AK301">
        <f>IF(Sheet1!AN313&gt;0,1,0)</f>
        <v>0</v>
      </c>
      <c r="AL301">
        <f>IF(Sheet1!AO313&gt;0,1,0)</f>
        <v>0</v>
      </c>
      <c r="AM301">
        <f>IF(Sheet1!AP313&gt;0,1,0)</f>
        <v>0</v>
      </c>
      <c r="AN301">
        <f>IF(Sheet1!AQ313&gt;0,1,0)</f>
        <v>0</v>
      </c>
      <c r="AO301">
        <f>IF(Sheet1!AR313&gt;0,1,0)</f>
        <v>0</v>
      </c>
      <c r="AP301">
        <f>IF(Sheet1!AS313&gt;0,1,0)</f>
        <v>0</v>
      </c>
      <c r="AQ301">
        <f>IF(Sheet1!AT313&gt;0,1,0)</f>
        <v>0</v>
      </c>
      <c r="AR301">
        <f>IF(Sheet1!AU313&gt;0,1,0)</f>
        <v>0</v>
      </c>
      <c r="AS301">
        <f>IF(Sheet1!AV313&gt;0,1,0)</f>
        <v>0</v>
      </c>
      <c r="AT301">
        <f>IF(Sheet1!AW313&gt;0,1,0)</f>
        <v>0</v>
      </c>
      <c r="AU301">
        <f>IF(Sheet1!AX313&gt;0,1,0)</f>
        <v>0</v>
      </c>
    </row>
    <row r="302" spans="1:47" x14ac:dyDescent="0.35">
      <c r="A302" s="4" t="s">
        <v>301</v>
      </c>
      <c r="B302" s="4" t="s">
        <v>184</v>
      </c>
      <c r="C302" s="4" t="str">
        <f t="shared" si="4"/>
        <v>Lj_026-short</v>
      </c>
      <c r="D302" s="4">
        <v>2</v>
      </c>
      <c r="E302">
        <f>IF(Sheet1!H314&gt;0,1,0)</f>
        <v>1</v>
      </c>
      <c r="F302">
        <f>IF(Sheet1!I314&gt;0,1,0)</f>
        <v>1</v>
      </c>
      <c r="G302">
        <f>IF(Sheet1!J314&gt;0,1,0)</f>
        <v>1</v>
      </c>
      <c r="H302">
        <f>IF(Sheet1!K314&gt;0,1,0)</f>
        <v>0</v>
      </c>
      <c r="I302">
        <f>IF(Sheet1!L314&gt;0,1,0)</f>
        <v>1</v>
      </c>
      <c r="J302">
        <f>IF(Sheet1!M314&gt;0,1,0)</f>
        <v>0</v>
      </c>
      <c r="K302">
        <f>IF(Sheet1!N314&gt;0,1,0)</f>
        <v>0</v>
      </c>
      <c r="L302">
        <f>IF(Sheet1!O314&gt;0,1,0)</f>
        <v>0</v>
      </c>
      <c r="M302">
        <f>IF(Sheet1!P314&gt;0,1,0)</f>
        <v>0</v>
      </c>
      <c r="N302">
        <f>IF(Sheet1!Q314&gt;0,1,0)</f>
        <v>0</v>
      </c>
      <c r="O302">
        <f>IF(Sheet1!R314&gt;0,1,0)</f>
        <v>0</v>
      </c>
      <c r="P302">
        <f>IF(Sheet1!S314&gt;0,1,0)</f>
        <v>0</v>
      </c>
      <c r="Q302">
        <f>IF(Sheet1!T314&gt;0,1,0)</f>
        <v>0</v>
      </c>
      <c r="R302">
        <f>IF(Sheet1!U314&gt;0,1,0)</f>
        <v>0</v>
      </c>
      <c r="S302">
        <f>IF(Sheet1!V314&gt;0,1,0)</f>
        <v>0</v>
      </c>
      <c r="T302">
        <f>IF(Sheet1!W314&gt;0,1,0)</f>
        <v>0</v>
      </c>
      <c r="U302">
        <f>IF(Sheet1!X314&gt;0,1,0)</f>
        <v>0</v>
      </c>
      <c r="V302">
        <f>IF(Sheet1!Y314&gt;0,1,0)</f>
        <v>0</v>
      </c>
      <c r="W302">
        <f>IF(Sheet1!Z314&gt;0,1,0)</f>
        <v>0</v>
      </c>
      <c r="X302">
        <f>IF(Sheet1!AA314&gt;0,1,0)</f>
        <v>0</v>
      </c>
      <c r="Y302">
        <f>IF(Sheet1!AB314&gt;0,1,0)</f>
        <v>0</v>
      </c>
      <c r="Z302">
        <f>IF(Sheet1!AC314&gt;0,1,0)</f>
        <v>0</v>
      </c>
      <c r="AA302">
        <f>IF(Sheet1!AD314&gt;0,1,0)</f>
        <v>0</v>
      </c>
      <c r="AB302">
        <f>IF(Sheet1!AE314&gt;0,1,0)</f>
        <v>0</v>
      </c>
      <c r="AC302">
        <f>IF(Sheet1!AF314&gt;0,1,0)</f>
        <v>0</v>
      </c>
      <c r="AD302">
        <f>IF(Sheet1!AG314&gt;0,1,0)</f>
        <v>0</v>
      </c>
      <c r="AE302">
        <f>IF(Sheet1!AH314&gt;0,1,0)</f>
        <v>0</v>
      </c>
      <c r="AF302">
        <f>IF(Sheet1!AI314&gt;0,1,0)</f>
        <v>0</v>
      </c>
      <c r="AG302">
        <f>IF(Sheet1!AJ314&gt;0,1,0)</f>
        <v>0</v>
      </c>
      <c r="AH302">
        <f>IF(Sheet1!AK314&gt;0,1,0)</f>
        <v>0</v>
      </c>
      <c r="AI302">
        <f>IF(Sheet1!AL314&gt;0,1,0)</f>
        <v>0</v>
      </c>
      <c r="AJ302">
        <f>IF(Sheet1!AM314&gt;0,1,0)</f>
        <v>0</v>
      </c>
      <c r="AK302">
        <f>IF(Sheet1!AN314&gt;0,1,0)</f>
        <v>0</v>
      </c>
      <c r="AL302">
        <f>IF(Sheet1!AO314&gt;0,1,0)</f>
        <v>0</v>
      </c>
      <c r="AM302">
        <f>IF(Sheet1!AP314&gt;0,1,0)</f>
        <v>0</v>
      </c>
      <c r="AN302">
        <f>IF(Sheet1!AQ314&gt;0,1,0)</f>
        <v>0</v>
      </c>
      <c r="AO302">
        <f>IF(Sheet1!AR314&gt;0,1,0)</f>
        <v>0</v>
      </c>
      <c r="AP302">
        <f>IF(Sheet1!AS314&gt;0,1,0)</f>
        <v>0</v>
      </c>
      <c r="AQ302">
        <f>IF(Sheet1!AT314&gt;0,1,0)</f>
        <v>0</v>
      </c>
      <c r="AR302">
        <f>IF(Sheet1!AU314&gt;0,1,0)</f>
        <v>0</v>
      </c>
      <c r="AS302">
        <f>IF(Sheet1!AV314&gt;0,1,0)</f>
        <v>0</v>
      </c>
      <c r="AT302">
        <f>IF(Sheet1!AW314&gt;0,1,0)</f>
        <v>0</v>
      </c>
      <c r="AU302">
        <f>IF(Sheet1!AX314&gt;0,1,0)</f>
        <v>0</v>
      </c>
    </row>
    <row r="303" spans="1:47" x14ac:dyDescent="0.35">
      <c r="A303" s="4" t="s">
        <v>302</v>
      </c>
      <c r="B303" s="4" t="s">
        <v>184</v>
      </c>
      <c r="C303" s="4" t="str">
        <f t="shared" si="4"/>
        <v>Lj_027-short</v>
      </c>
      <c r="D303" s="4">
        <v>2</v>
      </c>
      <c r="E303">
        <f>IF(Sheet1!H315&gt;0,1,0)</f>
        <v>1</v>
      </c>
      <c r="F303">
        <f>IF(Sheet1!I315&gt;0,1,0)</f>
        <v>0</v>
      </c>
      <c r="G303">
        <f>IF(Sheet1!J315&gt;0,1,0)</f>
        <v>0</v>
      </c>
      <c r="H303">
        <f>IF(Sheet1!K315&gt;0,1,0)</f>
        <v>1</v>
      </c>
      <c r="I303">
        <f>IF(Sheet1!L315&gt;0,1,0)</f>
        <v>0</v>
      </c>
      <c r="J303">
        <f>IF(Sheet1!M315&gt;0,1,0)</f>
        <v>1</v>
      </c>
      <c r="K303">
        <f>IF(Sheet1!N315&gt;0,1,0)</f>
        <v>0</v>
      </c>
      <c r="L303">
        <f>IF(Sheet1!O315&gt;0,1,0)</f>
        <v>0</v>
      </c>
      <c r="M303">
        <f>IF(Sheet1!P315&gt;0,1,0)</f>
        <v>0</v>
      </c>
      <c r="N303">
        <f>IF(Sheet1!Q315&gt;0,1,0)</f>
        <v>0</v>
      </c>
      <c r="O303">
        <f>IF(Sheet1!R315&gt;0,1,0)</f>
        <v>0</v>
      </c>
      <c r="P303">
        <f>IF(Sheet1!S315&gt;0,1,0)</f>
        <v>0</v>
      </c>
      <c r="Q303">
        <f>IF(Sheet1!T315&gt;0,1,0)</f>
        <v>0</v>
      </c>
      <c r="R303">
        <f>IF(Sheet1!U315&gt;0,1,0)</f>
        <v>0</v>
      </c>
      <c r="S303">
        <f>IF(Sheet1!V315&gt;0,1,0)</f>
        <v>0</v>
      </c>
      <c r="T303">
        <f>IF(Sheet1!W315&gt;0,1,0)</f>
        <v>0</v>
      </c>
      <c r="U303">
        <f>IF(Sheet1!X315&gt;0,1,0)</f>
        <v>0</v>
      </c>
      <c r="V303">
        <f>IF(Sheet1!Y315&gt;0,1,0)</f>
        <v>0</v>
      </c>
      <c r="W303">
        <f>IF(Sheet1!Z315&gt;0,1,0)</f>
        <v>0</v>
      </c>
      <c r="X303">
        <f>IF(Sheet1!AA315&gt;0,1,0)</f>
        <v>0</v>
      </c>
      <c r="Y303">
        <f>IF(Sheet1!AB315&gt;0,1,0)</f>
        <v>0</v>
      </c>
      <c r="Z303">
        <f>IF(Sheet1!AC315&gt;0,1,0)</f>
        <v>0</v>
      </c>
      <c r="AA303">
        <f>IF(Sheet1!AD315&gt;0,1,0)</f>
        <v>0</v>
      </c>
      <c r="AB303">
        <f>IF(Sheet1!AE315&gt;0,1,0)</f>
        <v>0</v>
      </c>
      <c r="AC303">
        <f>IF(Sheet1!AF315&gt;0,1,0)</f>
        <v>0</v>
      </c>
      <c r="AD303">
        <f>IF(Sheet1!AG315&gt;0,1,0)</f>
        <v>0</v>
      </c>
      <c r="AE303">
        <f>IF(Sheet1!AH315&gt;0,1,0)</f>
        <v>0</v>
      </c>
      <c r="AF303">
        <f>IF(Sheet1!AI315&gt;0,1,0)</f>
        <v>0</v>
      </c>
      <c r="AG303">
        <f>IF(Sheet1!AJ315&gt;0,1,0)</f>
        <v>0</v>
      </c>
      <c r="AH303">
        <f>IF(Sheet1!AK315&gt;0,1,0)</f>
        <v>0</v>
      </c>
      <c r="AI303">
        <f>IF(Sheet1!AL315&gt;0,1,0)</f>
        <v>0</v>
      </c>
      <c r="AJ303">
        <f>IF(Sheet1!AM315&gt;0,1,0)</f>
        <v>0</v>
      </c>
      <c r="AK303">
        <f>IF(Sheet1!AN315&gt;0,1,0)</f>
        <v>0</v>
      </c>
      <c r="AL303">
        <f>IF(Sheet1!AO315&gt;0,1,0)</f>
        <v>0</v>
      </c>
      <c r="AM303">
        <f>IF(Sheet1!AP315&gt;0,1,0)</f>
        <v>0</v>
      </c>
      <c r="AN303">
        <f>IF(Sheet1!AQ315&gt;0,1,0)</f>
        <v>0</v>
      </c>
      <c r="AO303">
        <f>IF(Sheet1!AR315&gt;0,1,0)</f>
        <v>0</v>
      </c>
      <c r="AP303">
        <f>IF(Sheet1!AS315&gt;0,1,0)</f>
        <v>0</v>
      </c>
      <c r="AQ303">
        <f>IF(Sheet1!AT315&gt;0,1,0)</f>
        <v>0</v>
      </c>
      <c r="AR303">
        <f>IF(Sheet1!AU315&gt;0,1,0)</f>
        <v>0</v>
      </c>
      <c r="AS303">
        <f>IF(Sheet1!AV315&gt;0,1,0)</f>
        <v>0</v>
      </c>
      <c r="AT303">
        <f>IF(Sheet1!AW315&gt;0,1,0)</f>
        <v>0</v>
      </c>
      <c r="AU303">
        <f>IF(Sheet1!AX315&gt;0,1,0)</f>
        <v>0</v>
      </c>
    </row>
    <row r="304" spans="1:47" x14ac:dyDescent="0.35">
      <c r="A304" s="4" t="s">
        <v>303</v>
      </c>
      <c r="B304" s="4" t="s">
        <v>184</v>
      </c>
      <c r="C304" s="4" t="str">
        <f t="shared" si="4"/>
        <v>Lj_028-short</v>
      </c>
      <c r="D304" s="4">
        <v>2</v>
      </c>
      <c r="E304">
        <f>IF(Sheet1!H316&gt;0,1,0)</f>
        <v>0</v>
      </c>
      <c r="F304">
        <f>IF(Sheet1!I316&gt;0,1,0)</f>
        <v>1</v>
      </c>
      <c r="G304">
        <f>IF(Sheet1!J316&gt;0,1,0)</f>
        <v>0</v>
      </c>
      <c r="H304">
        <f>IF(Sheet1!K316&gt;0,1,0)</f>
        <v>0</v>
      </c>
      <c r="I304">
        <f>IF(Sheet1!L316&gt;0,1,0)</f>
        <v>1</v>
      </c>
      <c r="J304">
        <f>IF(Sheet1!M316&gt;0,1,0)</f>
        <v>0</v>
      </c>
      <c r="K304">
        <f>IF(Sheet1!N316&gt;0,1,0)</f>
        <v>0</v>
      </c>
      <c r="L304">
        <f>IF(Sheet1!O316&gt;0,1,0)</f>
        <v>0</v>
      </c>
      <c r="M304">
        <f>IF(Sheet1!P316&gt;0,1,0)</f>
        <v>0</v>
      </c>
      <c r="N304">
        <f>IF(Sheet1!Q316&gt;0,1,0)</f>
        <v>0</v>
      </c>
      <c r="O304">
        <f>IF(Sheet1!R316&gt;0,1,0)</f>
        <v>0</v>
      </c>
      <c r="P304">
        <f>IF(Sheet1!S316&gt;0,1,0)</f>
        <v>0</v>
      </c>
      <c r="Q304">
        <f>IF(Sheet1!T316&gt;0,1,0)</f>
        <v>0</v>
      </c>
      <c r="R304">
        <f>IF(Sheet1!U316&gt;0,1,0)</f>
        <v>0</v>
      </c>
      <c r="S304">
        <f>IF(Sheet1!V316&gt;0,1,0)</f>
        <v>0</v>
      </c>
      <c r="T304">
        <f>IF(Sheet1!W316&gt;0,1,0)</f>
        <v>0</v>
      </c>
      <c r="U304">
        <f>IF(Sheet1!X316&gt;0,1,0)</f>
        <v>0</v>
      </c>
      <c r="V304">
        <f>IF(Sheet1!Y316&gt;0,1,0)</f>
        <v>0</v>
      </c>
      <c r="W304">
        <f>IF(Sheet1!Z316&gt;0,1,0)</f>
        <v>0</v>
      </c>
      <c r="X304">
        <f>IF(Sheet1!AA316&gt;0,1,0)</f>
        <v>0</v>
      </c>
      <c r="Y304">
        <f>IF(Sheet1!AB316&gt;0,1,0)</f>
        <v>0</v>
      </c>
      <c r="Z304">
        <f>IF(Sheet1!AC316&gt;0,1,0)</f>
        <v>0</v>
      </c>
      <c r="AA304">
        <f>IF(Sheet1!AD316&gt;0,1,0)</f>
        <v>0</v>
      </c>
      <c r="AB304">
        <f>IF(Sheet1!AE316&gt;0,1,0)</f>
        <v>0</v>
      </c>
      <c r="AC304">
        <f>IF(Sheet1!AF316&gt;0,1,0)</f>
        <v>0</v>
      </c>
      <c r="AD304">
        <f>IF(Sheet1!AG316&gt;0,1,0)</f>
        <v>0</v>
      </c>
      <c r="AE304">
        <f>IF(Sheet1!AH316&gt;0,1,0)</f>
        <v>0</v>
      </c>
      <c r="AF304">
        <f>IF(Sheet1!AI316&gt;0,1,0)</f>
        <v>0</v>
      </c>
      <c r="AG304">
        <f>IF(Sheet1!AJ316&gt;0,1,0)</f>
        <v>0</v>
      </c>
      <c r="AH304">
        <f>IF(Sheet1!AK316&gt;0,1,0)</f>
        <v>0</v>
      </c>
      <c r="AI304">
        <f>IF(Sheet1!AL316&gt;0,1,0)</f>
        <v>0</v>
      </c>
      <c r="AJ304">
        <f>IF(Sheet1!AM316&gt;0,1,0)</f>
        <v>0</v>
      </c>
      <c r="AK304">
        <f>IF(Sheet1!AN316&gt;0,1,0)</f>
        <v>0</v>
      </c>
      <c r="AL304">
        <f>IF(Sheet1!AO316&gt;0,1,0)</f>
        <v>0</v>
      </c>
      <c r="AM304">
        <f>IF(Sheet1!AP316&gt;0,1,0)</f>
        <v>0</v>
      </c>
      <c r="AN304">
        <f>IF(Sheet1!AQ316&gt;0,1,0)</f>
        <v>0</v>
      </c>
      <c r="AO304">
        <f>IF(Sheet1!AR316&gt;0,1,0)</f>
        <v>0</v>
      </c>
      <c r="AP304">
        <f>IF(Sheet1!AS316&gt;0,1,0)</f>
        <v>0</v>
      </c>
      <c r="AQ304">
        <f>IF(Sheet1!AT316&gt;0,1,0)</f>
        <v>0</v>
      </c>
      <c r="AR304">
        <f>IF(Sheet1!AU316&gt;0,1,0)</f>
        <v>0</v>
      </c>
      <c r="AS304">
        <f>IF(Sheet1!AV316&gt;0,1,0)</f>
        <v>0</v>
      </c>
      <c r="AT304">
        <f>IF(Sheet1!AW316&gt;0,1,0)</f>
        <v>0</v>
      </c>
      <c r="AU304">
        <f>IF(Sheet1!AX316&gt;0,1,0)</f>
        <v>0</v>
      </c>
    </row>
    <row r="305" spans="1:47" x14ac:dyDescent="0.35">
      <c r="A305" s="4" t="s">
        <v>304</v>
      </c>
      <c r="B305" s="4" t="s">
        <v>184</v>
      </c>
      <c r="C305" s="4" t="str">
        <f t="shared" si="4"/>
        <v>Lj_031-short</v>
      </c>
      <c r="D305" s="4">
        <v>2</v>
      </c>
      <c r="E305">
        <f>IF(Sheet1!H317&gt;0,1,0)</f>
        <v>1</v>
      </c>
      <c r="F305">
        <f>IF(Sheet1!I317&gt;0,1,0)</f>
        <v>0</v>
      </c>
      <c r="G305">
        <f>IF(Sheet1!J317&gt;0,1,0)</f>
        <v>0</v>
      </c>
      <c r="H305">
        <f>IF(Sheet1!K317&gt;0,1,0)</f>
        <v>1</v>
      </c>
      <c r="I305">
        <f>IF(Sheet1!L317&gt;0,1,0)</f>
        <v>0</v>
      </c>
      <c r="J305">
        <f>IF(Sheet1!M317&gt;0,1,0)</f>
        <v>0</v>
      </c>
      <c r="K305">
        <f>IF(Sheet1!N317&gt;0,1,0)</f>
        <v>0</v>
      </c>
      <c r="L305">
        <f>IF(Sheet1!O317&gt;0,1,0)</f>
        <v>0</v>
      </c>
      <c r="M305">
        <f>IF(Sheet1!P317&gt;0,1,0)</f>
        <v>0</v>
      </c>
      <c r="N305">
        <f>IF(Sheet1!Q317&gt;0,1,0)</f>
        <v>0</v>
      </c>
      <c r="O305">
        <f>IF(Sheet1!R317&gt;0,1,0)</f>
        <v>0</v>
      </c>
      <c r="P305">
        <f>IF(Sheet1!S317&gt;0,1,0)</f>
        <v>0</v>
      </c>
      <c r="Q305">
        <f>IF(Sheet1!T317&gt;0,1,0)</f>
        <v>0</v>
      </c>
      <c r="R305">
        <f>IF(Sheet1!U317&gt;0,1,0)</f>
        <v>0</v>
      </c>
      <c r="S305">
        <f>IF(Sheet1!V317&gt;0,1,0)</f>
        <v>0</v>
      </c>
      <c r="T305">
        <f>IF(Sheet1!W317&gt;0,1,0)</f>
        <v>0</v>
      </c>
      <c r="U305">
        <f>IF(Sheet1!X317&gt;0,1,0)</f>
        <v>0</v>
      </c>
      <c r="V305">
        <f>IF(Sheet1!Y317&gt;0,1,0)</f>
        <v>0</v>
      </c>
      <c r="W305">
        <f>IF(Sheet1!Z317&gt;0,1,0)</f>
        <v>0</v>
      </c>
      <c r="X305">
        <f>IF(Sheet1!AA317&gt;0,1,0)</f>
        <v>0</v>
      </c>
      <c r="Y305">
        <f>IF(Sheet1!AB317&gt;0,1,0)</f>
        <v>0</v>
      </c>
      <c r="Z305">
        <f>IF(Sheet1!AC317&gt;0,1,0)</f>
        <v>0</v>
      </c>
      <c r="AA305">
        <f>IF(Sheet1!AD317&gt;0,1,0)</f>
        <v>0</v>
      </c>
      <c r="AB305">
        <f>IF(Sheet1!AE317&gt;0,1,0)</f>
        <v>0</v>
      </c>
      <c r="AC305">
        <f>IF(Sheet1!AF317&gt;0,1,0)</f>
        <v>0</v>
      </c>
      <c r="AD305">
        <f>IF(Sheet1!AG317&gt;0,1,0)</f>
        <v>0</v>
      </c>
      <c r="AE305">
        <f>IF(Sheet1!AH317&gt;0,1,0)</f>
        <v>0</v>
      </c>
      <c r="AF305">
        <f>IF(Sheet1!AI317&gt;0,1,0)</f>
        <v>0</v>
      </c>
      <c r="AG305">
        <f>IF(Sheet1!AJ317&gt;0,1,0)</f>
        <v>0</v>
      </c>
      <c r="AH305">
        <f>IF(Sheet1!AK317&gt;0,1,0)</f>
        <v>0</v>
      </c>
      <c r="AI305">
        <f>IF(Sheet1!AL317&gt;0,1,0)</f>
        <v>0</v>
      </c>
      <c r="AJ305">
        <f>IF(Sheet1!AM317&gt;0,1,0)</f>
        <v>0</v>
      </c>
      <c r="AK305">
        <f>IF(Sheet1!AN317&gt;0,1,0)</f>
        <v>0</v>
      </c>
      <c r="AL305">
        <f>IF(Sheet1!AO317&gt;0,1,0)</f>
        <v>0</v>
      </c>
      <c r="AM305">
        <f>IF(Sheet1!AP317&gt;0,1,0)</f>
        <v>0</v>
      </c>
      <c r="AN305">
        <f>IF(Sheet1!AQ317&gt;0,1,0)</f>
        <v>0</v>
      </c>
      <c r="AO305">
        <f>IF(Sheet1!AR317&gt;0,1,0)</f>
        <v>0</v>
      </c>
      <c r="AP305">
        <f>IF(Sheet1!AS317&gt;0,1,0)</f>
        <v>0</v>
      </c>
      <c r="AQ305">
        <f>IF(Sheet1!AT317&gt;0,1,0)</f>
        <v>0</v>
      </c>
      <c r="AR305">
        <f>IF(Sheet1!AU317&gt;0,1,0)</f>
        <v>0</v>
      </c>
      <c r="AS305">
        <f>IF(Sheet1!AV317&gt;0,1,0)</f>
        <v>0</v>
      </c>
      <c r="AT305">
        <f>IF(Sheet1!AW317&gt;0,1,0)</f>
        <v>0</v>
      </c>
      <c r="AU305">
        <f>IF(Sheet1!AX317&gt;0,1,0)</f>
        <v>0</v>
      </c>
    </row>
    <row r="306" spans="1:47" x14ac:dyDescent="0.35">
      <c r="A306" s="4" t="s">
        <v>305</v>
      </c>
      <c r="B306" s="4" t="s">
        <v>184</v>
      </c>
      <c r="C306" s="4" t="str">
        <f t="shared" si="4"/>
        <v>Lj_032-short</v>
      </c>
      <c r="D306" s="4">
        <v>2</v>
      </c>
      <c r="E306">
        <f>IF(Sheet1!H318&gt;0,1,0)</f>
        <v>1</v>
      </c>
      <c r="F306">
        <f>IF(Sheet1!I318&gt;0,1,0)</f>
        <v>0</v>
      </c>
      <c r="G306">
        <f>IF(Sheet1!J318&gt;0,1,0)</f>
        <v>1</v>
      </c>
      <c r="H306">
        <f>IF(Sheet1!K318&gt;0,1,0)</f>
        <v>1</v>
      </c>
      <c r="I306">
        <f>IF(Sheet1!L318&gt;0,1,0)</f>
        <v>0</v>
      </c>
      <c r="J306">
        <f>IF(Sheet1!M318&gt;0,1,0)</f>
        <v>1</v>
      </c>
      <c r="K306">
        <f>IF(Sheet1!N318&gt;0,1,0)</f>
        <v>0</v>
      </c>
      <c r="L306">
        <f>IF(Sheet1!O318&gt;0,1,0)</f>
        <v>0</v>
      </c>
      <c r="M306">
        <f>IF(Sheet1!P318&gt;0,1,0)</f>
        <v>0</v>
      </c>
      <c r="N306">
        <f>IF(Sheet1!Q318&gt;0,1,0)</f>
        <v>0</v>
      </c>
      <c r="O306">
        <f>IF(Sheet1!R318&gt;0,1,0)</f>
        <v>0</v>
      </c>
      <c r="P306">
        <f>IF(Sheet1!S318&gt;0,1,0)</f>
        <v>0</v>
      </c>
      <c r="Q306">
        <f>IF(Sheet1!T318&gt;0,1,0)</f>
        <v>0</v>
      </c>
      <c r="R306">
        <f>IF(Sheet1!U318&gt;0,1,0)</f>
        <v>0</v>
      </c>
      <c r="S306">
        <f>IF(Sheet1!V318&gt;0,1,0)</f>
        <v>0</v>
      </c>
      <c r="T306">
        <f>IF(Sheet1!W318&gt;0,1,0)</f>
        <v>0</v>
      </c>
      <c r="U306">
        <f>IF(Sheet1!X318&gt;0,1,0)</f>
        <v>0</v>
      </c>
      <c r="V306">
        <f>IF(Sheet1!Y318&gt;0,1,0)</f>
        <v>0</v>
      </c>
      <c r="W306">
        <f>IF(Sheet1!Z318&gt;0,1,0)</f>
        <v>0</v>
      </c>
      <c r="X306">
        <f>IF(Sheet1!AA318&gt;0,1,0)</f>
        <v>0</v>
      </c>
      <c r="Y306">
        <f>IF(Sheet1!AB318&gt;0,1,0)</f>
        <v>0</v>
      </c>
      <c r="Z306">
        <f>IF(Sheet1!AC318&gt;0,1,0)</f>
        <v>0</v>
      </c>
      <c r="AA306">
        <f>IF(Sheet1!AD318&gt;0,1,0)</f>
        <v>0</v>
      </c>
      <c r="AB306">
        <f>IF(Sheet1!AE318&gt;0,1,0)</f>
        <v>0</v>
      </c>
      <c r="AC306">
        <f>IF(Sheet1!AF318&gt;0,1,0)</f>
        <v>0</v>
      </c>
      <c r="AD306">
        <f>IF(Sheet1!AG318&gt;0,1,0)</f>
        <v>0</v>
      </c>
      <c r="AE306">
        <f>IF(Sheet1!AH318&gt;0,1,0)</f>
        <v>0</v>
      </c>
      <c r="AF306">
        <f>IF(Sheet1!AI318&gt;0,1,0)</f>
        <v>0</v>
      </c>
      <c r="AG306">
        <f>IF(Sheet1!AJ318&gt;0,1,0)</f>
        <v>0</v>
      </c>
      <c r="AH306">
        <f>IF(Sheet1!AK318&gt;0,1,0)</f>
        <v>0</v>
      </c>
      <c r="AI306">
        <f>IF(Sheet1!AL318&gt;0,1,0)</f>
        <v>0</v>
      </c>
      <c r="AJ306">
        <f>IF(Sheet1!AM318&gt;0,1,0)</f>
        <v>0</v>
      </c>
      <c r="AK306">
        <f>IF(Sheet1!AN318&gt;0,1,0)</f>
        <v>0</v>
      </c>
      <c r="AL306">
        <f>IF(Sheet1!AO318&gt;0,1,0)</f>
        <v>0</v>
      </c>
      <c r="AM306">
        <f>IF(Sheet1!AP318&gt;0,1,0)</f>
        <v>0</v>
      </c>
      <c r="AN306">
        <f>IF(Sheet1!AQ318&gt;0,1,0)</f>
        <v>0</v>
      </c>
      <c r="AO306">
        <f>IF(Sheet1!AR318&gt;0,1,0)</f>
        <v>0</v>
      </c>
      <c r="AP306">
        <f>IF(Sheet1!AS318&gt;0,1,0)</f>
        <v>0</v>
      </c>
      <c r="AQ306">
        <f>IF(Sheet1!AT318&gt;0,1,0)</f>
        <v>0</v>
      </c>
      <c r="AR306">
        <f>IF(Sheet1!AU318&gt;0,1,0)</f>
        <v>0</v>
      </c>
      <c r="AS306">
        <f>IF(Sheet1!AV318&gt;0,1,0)</f>
        <v>0</v>
      </c>
      <c r="AT306">
        <f>IF(Sheet1!AW318&gt;0,1,0)</f>
        <v>0</v>
      </c>
      <c r="AU306">
        <f>IF(Sheet1!AX318&gt;0,1,0)</f>
        <v>0</v>
      </c>
    </row>
    <row r="307" spans="1:47" x14ac:dyDescent="0.35">
      <c r="A307" s="4" t="s">
        <v>306</v>
      </c>
      <c r="B307" s="4" t="s">
        <v>184</v>
      </c>
      <c r="C307" s="4" t="str">
        <f t="shared" si="4"/>
        <v>Lj_034-short</v>
      </c>
      <c r="D307" s="4">
        <v>2</v>
      </c>
      <c r="E307">
        <f>IF(Sheet1!H319&gt;0,1,0)</f>
        <v>1</v>
      </c>
      <c r="F307">
        <f>IF(Sheet1!I319&gt;0,1,0)</f>
        <v>0</v>
      </c>
      <c r="G307">
        <f>IF(Sheet1!J319&gt;0,1,0)</f>
        <v>1</v>
      </c>
      <c r="H307">
        <f>IF(Sheet1!K319&gt;0,1,0)</f>
        <v>0</v>
      </c>
      <c r="I307">
        <f>IF(Sheet1!L319&gt;0,1,0)</f>
        <v>0</v>
      </c>
      <c r="J307">
        <f>IF(Sheet1!M319&gt;0,1,0)</f>
        <v>0</v>
      </c>
      <c r="K307">
        <f>IF(Sheet1!N319&gt;0,1,0)</f>
        <v>0</v>
      </c>
      <c r="L307">
        <f>IF(Sheet1!O319&gt;0,1,0)</f>
        <v>0</v>
      </c>
      <c r="M307">
        <f>IF(Sheet1!P319&gt;0,1,0)</f>
        <v>0</v>
      </c>
      <c r="N307">
        <f>IF(Sheet1!Q319&gt;0,1,0)</f>
        <v>0</v>
      </c>
      <c r="O307">
        <f>IF(Sheet1!R319&gt;0,1,0)</f>
        <v>0</v>
      </c>
      <c r="P307">
        <f>IF(Sheet1!S319&gt;0,1,0)</f>
        <v>0</v>
      </c>
      <c r="Q307">
        <f>IF(Sheet1!T319&gt;0,1,0)</f>
        <v>0</v>
      </c>
      <c r="R307">
        <f>IF(Sheet1!U319&gt;0,1,0)</f>
        <v>0</v>
      </c>
      <c r="S307">
        <f>IF(Sheet1!V319&gt;0,1,0)</f>
        <v>0</v>
      </c>
      <c r="T307">
        <f>IF(Sheet1!W319&gt;0,1,0)</f>
        <v>0</v>
      </c>
      <c r="U307">
        <f>IF(Sheet1!X319&gt;0,1,0)</f>
        <v>0</v>
      </c>
      <c r="V307">
        <f>IF(Sheet1!Y319&gt;0,1,0)</f>
        <v>0</v>
      </c>
      <c r="W307">
        <f>IF(Sheet1!Z319&gt;0,1,0)</f>
        <v>0</v>
      </c>
      <c r="X307">
        <f>IF(Sheet1!AA319&gt;0,1,0)</f>
        <v>0</v>
      </c>
      <c r="Y307">
        <f>IF(Sheet1!AB319&gt;0,1,0)</f>
        <v>0</v>
      </c>
      <c r="Z307">
        <f>IF(Sheet1!AC319&gt;0,1,0)</f>
        <v>0</v>
      </c>
      <c r="AA307">
        <f>IF(Sheet1!AD319&gt;0,1,0)</f>
        <v>0</v>
      </c>
      <c r="AB307">
        <f>IF(Sheet1!AE319&gt;0,1,0)</f>
        <v>0</v>
      </c>
      <c r="AC307">
        <f>IF(Sheet1!AF319&gt;0,1,0)</f>
        <v>0</v>
      </c>
      <c r="AD307">
        <f>IF(Sheet1!AG319&gt;0,1,0)</f>
        <v>0</v>
      </c>
      <c r="AE307">
        <f>IF(Sheet1!AH319&gt;0,1,0)</f>
        <v>0</v>
      </c>
      <c r="AF307">
        <f>IF(Sheet1!AI319&gt;0,1,0)</f>
        <v>0</v>
      </c>
      <c r="AG307">
        <f>IF(Sheet1!AJ319&gt;0,1,0)</f>
        <v>0</v>
      </c>
      <c r="AH307">
        <f>IF(Sheet1!AK319&gt;0,1,0)</f>
        <v>0</v>
      </c>
      <c r="AI307">
        <f>IF(Sheet1!AL319&gt;0,1,0)</f>
        <v>0</v>
      </c>
      <c r="AJ307">
        <f>IF(Sheet1!AM319&gt;0,1,0)</f>
        <v>0</v>
      </c>
      <c r="AK307">
        <f>IF(Sheet1!AN319&gt;0,1,0)</f>
        <v>0</v>
      </c>
      <c r="AL307">
        <f>IF(Sheet1!AO319&gt;0,1,0)</f>
        <v>0</v>
      </c>
      <c r="AM307">
        <f>IF(Sheet1!AP319&gt;0,1,0)</f>
        <v>0</v>
      </c>
      <c r="AN307">
        <f>IF(Sheet1!AQ319&gt;0,1,0)</f>
        <v>0</v>
      </c>
      <c r="AO307">
        <f>IF(Sheet1!AR319&gt;0,1,0)</f>
        <v>0</v>
      </c>
      <c r="AP307">
        <f>IF(Sheet1!AS319&gt;0,1,0)</f>
        <v>0</v>
      </c>
      <c r="AQ307">
        <f>IF(Sheet1!AT319&gt;0,1,0)</f>
        <v>0</v>
      </c>
      <c r="AR307">
        <f>IF(Sheet1!AU319&gt;0,1,0)</f>
        <v>0</v>
      </c>
      <c r="AS307">
        <f>IF(Sheet1!AV319&gt;0,1,0)</f>
        <v>0</v>
      </c>
      <c r="AT307">
        <f>IF(Sheet1!AW319&gt;0,1,0)</f>
        <v>0</v>
      </c>
      <c r="AU307">
        <f>IF(Sheet1!AX319&gt;0,1,0)</f>
        <v>0</v>
      </c>
    </row>
    <row r="308" spans="1:47" x14ac:dyDescent="0.35">
      <c r="A308" s="4" t="s">
        <v>307</v>
      </c>
      <c r="B308" s="4" t="s">
        <v>184</v>
      </c>
      <c r="C308" s="4" t="str">
        <f t="shared" si="4"/>
        <v>Lj_037-short</v>
      </c>
      <c r="D308" s="4">
        <v>2</v>
      </c>
      <c r="E308">
        <f>IF(Sheet1!H320&gt;0,1,0)</f>
        <v>1</v>
      </c>
      <c r="F308">
        <f>IF(Sheet1!I320&gt;0,1,0)</f>
        <v>0</v>
      </c>
      <c r="G308">
        <f>IF(Sheet1!J320&gt;0,1,0)</f>
        <v>0</v>
      </c>
      <c r="H308">
        <f>IF(Sheet1!K320&gt;0,1,0)</f>
        <v>0</v>
      </c>
      <c r="I308">
        <f>IF(Sheet1!L320&gt;0,1,0)</f>
        <v>0</v>
      </c>
      <c r="J308">
        <f>IF(Sheet1!M320&gt;0,1,0)</f>
        <v>0</v>
      </c>
      <c r="K308">
        <f>IF(Sheet1!N320&gt;0,1,0)</f>
        <v>0</v>
      </c>
      <c r="L308">
        <f>IF(Sheet1!O320&gt;0,1,0)</f>
        <v>0</v>
      </c>
      <c r="M308">
        <f>IF(Sheet1!P320&gt;0,1,0)</f>
        <v>0</v>
      </c>
      <c r="N308">
        <f>IF(Sheet1!Q320&gt;0,1,0)</f>
        <v>0</v>
      </c>
      <c r="O308">
        <f>IF(Sheet1!R320&gt;0,1,0)</f>
        <v>0</v>
      </c>
      <c r="P308">
        <f>IF(Sheet1!S320&gt;0,1,0)</f>
        <v>0</v>
      </c>
      <c r="Q308">
        <f>IF(Sheet1!T320&gt;0,1,0)</f>
        <v>0</v>
      </c>
      <c r="R308">
        <f>IF(Sheet1!U320&gt;0,1,0)</f>
        <v>0</v>
      </c>
      <c r="S308">
        <f>IF(Sheet1!V320&gt;0,1,0)</f>
        <v>0</v>
      </c>
      <c r="T308">
        <f>IF(Sheet1!W320&gt;0,1,0)</f>
        <v>0</v>
      </c>
      <c r="U308">
        <f>IF(Sheet1!X320&gt;0,1,0)</f>
        <v>0</v>
      </c>
      <c r="V308">
        <f>IF(Sheet1!Y320&gt;0,1,0)</f>
        <v>0</v>
      </c>
      <c r="W308">
        <f>IF(Sheet1!Z320&gt;0,1,0)</f>
        <v>0</v>
      </c>
      <c r="X308">
        <f>IF(Sheet1!AA320&gt;0,1,0)</f>
        <v>0</v>
      </c>
      <c r="Y308">
        <f>IF(Sheet1!AB320&gt;0,1,0)</f>
        <v>0</v>
      </c>
      <c r="Z308">
        <f>IF(Sheet1!AC320&gt;0,1,0)</f>
        <v>0</v>
      </c>
      <c r="AA308">
        <f>IF(Sheet1!AD320&gt;0,1,0)</f>
        <v>0</v>
      </c>
      <c r="AB308">
        <f>IF(Sheet1!AE320&gt;0,1,0)</f>
        <v>0</v>
      </c>
      <c r="AC308">
        <f>IF(Sheet1!AF320&gt;0,1,0)</f>
        <v>0</v>
      </c>
      <c r="AD308">
        <f>IF(Sheet1!AG320&gt;0,1,0)</f>
        <v>0</v>
      </c>
      <c r="AE308">
        <f>IF(Sheet1!AH320&gt;0,1,0)</f>
        <v>0</v>
      </c>
      <c r="AF308">
        <f>IF(Sheet1!AI320&gt;0,1,0)</f>
        <v>0</v>
      </c>
      <c r="AG308">
        <f>IF(Sheet1!AJ320&gt;0,1,0)</f>
        <v>0</v>
      </c>
      <c r="AH308">
        <f>IF(Sheet1!AK320&gt;0,1,0)</f>
        <v>0</v>
      </c>
      <c r="AI308">
        <f>IF(Sheet1!AL320&gt;0,1,0)</f>
        <v>0</v>
      </c>
      <c r="AJ308">
        <f>IF(Sheet1!AM320&gt;0,1,0)</f>
        <v>0</v>
      </c>
      <c r="AK308">
        <f>IF(Sheet1!AN320&gt;0,1,0)</f>
        <v>0</v>
      </c>
      <c r="AL308">
        <f>IF(Sheet1!AO320&gt;0,1,0)</f>
        <v>0</v>
      </c>
      <c r="AM308">
        <f>IF(Sheet1!AP320&gt;0,1,0)</f>
        <v>0</v>
      </c>
      <c r="AN308">
        <f>IF(Sheet1!AQ320&gt;0,1,0)</f>
        <v>0</v>
      </c>
      <c r="AO308">
        <f>IF(Sheet1!AR320&gt;0,1,0)</f>
        <v>0</v>
      </c>
      <c r="AP308">
        <f>IF(Sheet1!AS320&gt;0,1,0)</f>
        <v>0</v>
      </c>
      <c r="AQ308">
        <f>IF(Sheet1!AT320&gt;0,1,0)</f>
        <v>0</v>
      </c>
      <c r="AR308">
        <f>IF(Sheet1!AU320&gt;0,1,0)</f>
        <v>0</v>
      </c>
      <c r="AS308">
        <f>IF(Sheet1!AV320&gt;0,1,0)</f>
        <v>0</v>
      </c>
      <c r="AT308">
        <f>IF(Sheet1!AW320&gt;0,1,0)</f>
        <v>0</v>
      </c>
      <c r="AU308">
        <f>IF(Sheet1!AX320&gt;0,1,0)</f>
        <v>0</v>
      </c>
    </row>
    <row r="309" spans="1:47" x14ac:dyDescent="0.35">
      <c r="A309" s="4" t="s">
        <v>308</v>
      </c>
      <c r="B309" s="4" t="s">
        <v>184</v>
      </c>
      <c r="C309" s="4" t="str">
        <f t="shared" si="4"/>
        <v>Lj_039-short</v>
      </c>
      <c r="D309" s="4">
        <v>2</v>
      </c>
      <c r="E309">
        <f>IF(Sheet1!H321&gt;0,1,0)</f>
        <v>1</v>
      </c>
      <c r="F309">
        <f>IF(Sheet1!I321&gt;0,1,0)</f>
        <v>0</v>
      </c>
      <c r="G309">
        <f>IF(Sheet1!J321&gt;0,1,0)</f>
        <v>1</v>
      </c>
      <c r="H309">
        <f>IF(Sheet1!K321&gt;0,1,0)</f>
        <v>1</v>
      </c>
      <c r="I309">
        <f>IF(Sheet1!L321&gt;0,1,0)</f>
        <v>0</v>
      </c>
      <c r="J309">
        <f>IF(Sheet1!M321&gt;0,1,0)</f>
        <v>1</v>
      </c>
      <c r="K309">
        <f>IF(Sheet1!N321&gt;0,1,0)</f>
        <v>1</v>
      </c>
      <c r="L309">
        <f>IF(Sheet1!O321&gt;0,1,0)</f>
        <v>0</v>
      </c>
      <c r="M309">
        <f>IF(Sheet1!P321&gt;0,1,0)</f>
        <v>0</v>
      </c>
      <c r="N309">
        <f>IF(Sheet1!Q321&gt;0,1,0)</f>
        <v>0</v>
      </c>
      <c r="O309">
        <f>IF(Sheet1!R321&gt;0,1,0)</f>
        <v>0</v>
      </c>
      <c r="P309">
        <f>IF(Sheet1!S321&gt;0,1,0)</f>
        <v>0</v>
      </c>
      <c r="Q309">
        <f>IF(Sheet1!T321&gt;0,1,0)</f>
        <v>0</v>
      </c>
      <c r="R309">
        <f>IF(Sheet1!U321&gt;0,1,0)</f>
        <v>0</v>
      </c>
      <c r="S309">
        <f>IF(Sheet1!V321&gt;0,1,0)</f>
        <v>0</v>
      </c>
      <c r="T309">
        <f>IF(Sheet1!W321&gt;0,1,0)</f>
        <v>0</v>
      </c>
      <c r="U309">
        <f>IF(Sheet1!X321&gt;0,1,0)</f>
        <v>0</v>
      </c>
      <c r="V309">
        <f>IF(Sheet1!Y321&gt;0,1,0)</f>
        <v>0</v>
      </c>
      <c r="W309">
        <f>IF(Sheet1!Z321&gt;0,1,0)</f>
        <v>0</v>
      </c>
      <c r="X309">
        <f>IF(Sheet1!AA321&gt;0,1,0)</f>
        <v>0</v>
      </c>
      <c r="Y309">
        <f>IF(Sheet1!AB321&gt;0,1,0)</f>
        <v>0</v>
      </c>
      <c r="Z309">
        <f>IF(Sheet1!AC321&gt;0,1,0)</f>
        <v>0</v>
      </c>
      <c r="AA309">
        <f>IF(Sheet1!AD321&gt;0,1,0)</f>
        <v>0</v>
      </c>
      <c r="AB309">
        <f>IF(Sheet1!AE321&gt;0,1,0)</f>
        <v>0</v>
      </c>
      <c r="AC309">
        <f>IF(Sheet1!AF321&gt;0,1,0)</f>
        <v>0</v>
      </c>
      <c r="AD309">
        <f>IF(Sheet1!AG321&gt;0,1,0)</f>
        <v>0</v>
      </c>
      <c r="AE309">
        <f>IF(Sheet1!AH321&gt;0,1,0)</f>
        <v>0</v>
      </c>
      <c r="AF309">
        <f>IF(Sheet1!AI321&gt;0,1,0)</f>
        <v>0</v>
      </c>
      <c r="AG309">
        <f>IF(Sheet1!AJ321&gt;0,1,0)</f>
        <v>0</v>
      </c>
      <c r="AH309">
        <f>IF(Sheet1!AK321&gt;0,1,0)</f>
        <v>0</v>
      </c>
      <c r="AI309">
        <f>IF(Sheet1!AL321&gt;0,1,0)</f>
        <v>0</v>
      </c>
      <c r="AJ309">
        <f>IF(Sheet1!AM321&gt;0,1,0)</f>
        <v>0</v>
      </c>
      <c r="AK309">
        <f>IF(Sheet1!AN321&gt;0,1,0)</f>
        <v>0</v>
      </c>
      <c r="AL309">
        <f>IF(Sheet1!AO321&gt;0,1,0)</f>
        <v>0</v>
      </c>
      <c r="AM309">
        <f>IF(Sheet1!AP321&gt;0,1,0)</f>
        <v>0</v>
      </c>
      <c r="AN309">
        <f>IF(Sheet1!AQ321&gt;0,1,0)</f>
        <v>0</v>
      </c>
      <c r="AO309">
        <f>IF(Sheet1!AR321&gt;0,1,0)</f>
        <v>0</v>
      </c>
      <c r="AP309">
        <f>IF(Sheet1!AS321&gt;0,1,0)</f>
        <v>0</v>
      </c>
      <c r="AQ309">
        <f>IF(Sheet1!AT321&gt;0,1,0)</f>
        <v>0</v>
      </c>
      <c r="AR309">
        <f>IF(Sheet1!AU321&gt;0,1,0)</f>
        <v>0</v>
      </c>
      <c r="AS309">
        <f>IF(Sheet1!AV321&gt;0,1,0)</f>
        <v>0</v>
      </c>
      <c r="AT309">
        <f>IF(Sheet1!AW321&gt;0,1,0)</f>
        <v>0</v>
      </c>
      <c r="AU309">
        <f>IF(Sheet1!AX321&gt;0,1,0)</f>
        <v>0</v>
      </c>
    </row>
    <row r="310" spans="1:47" x14ac:dyDescent="0.35">
      <c r="A310" s="4" t="s">
        <v>309</v>
      </c>
      <c r="B310" s="4" t="s">
        <v>184</v>
      </c>
      <c r="C310" s="4" t="str">
        <f t="shared" si="4"/>
        <v>Lj_043-short</v>
      </c>
      <c r="D310" s="4">
        <v>2</v>
      </c>
      <c r="E310">
        <f>IF(Sheet1!H322&gt;0,1,0)</f>
        <v>1</v>
      </c>
      <c r="F310">
        <f>IF(Sheet1!I322&gt;0,1,0)</f>
        <v>0</v>
      </c>
      <c r="G310">
        <f>IF(Sheet1!J322&gt;0,1,0)</f>
        <v>0</v>
      </c>
      <c r="H310">
        <f>IF(Sheet1!K322&gt;0,1,0)</f>
        <v>1</v>
      </c>
      <c r="I310">
        <f>IF(Sheet1!L322&gt;0,1,0)</f>
        <v>0</v>
      </c>
      <c r="J310">
        <f>IF(Sheet1!M322&gt;0,1,0)</f>
        <v>0</v>
      </c>
      <c r="K310">
        <f>IF(Sheet1!N322&gt;0,1,0)</f>
        <v>0</v>
      </c>
      <c r="L310">
        <f>IF(Sheet1!O322&gt;0,1,0)</f>
        <v>0</v>
      </c>
      <c r="M310">
        <f>IF(Sheet1!P322&gt;0,1,0)</f>
        <v>0</v>
      </c>
      <c r="N310">
        <f>IF(Sheet1!Q322&gt;0,1,0)</f>
        <v>0</v>
      </c>
      <c r="O310">
        <f>IF(Sheet1!R322&gt;0,1,0)</f>
        <v>0</v>
      </c>
      <c r="P310">
        <f>IF(Sheet1!S322&gt;0,1,0)</f>
        <v>0</v>
      </c>
      <c r="Q310">
        <f>IF(Sheet1!T322&gt;0,1,0)</f>
        <v>0</v>
      </c>
      <c r="R310">
        <f>IF(Sheet1!U322&gt;0,1,0)</f>
        <v>0</v>
      </c>
      <c r="S310">
        <f>IF(Sheet1!V322&gt;0,1,0)</f>
        <v>0</v>
      </c>
      <c r="T310">
        <f>IF(Sheet1!W322&gt;0,1,0)</f>
        <v>0</v>
      </c>
      <c r="U310">
        <f>IF(Sheet1!X322&gt;0,1,0)</f>
        <v>0</v>
      </c>
      <c r="V310">
        <f>IF(Sheet1!Y322&gt;0,1,0)</f>
        <v>0</v>
      </c>
      <c r="W310">
        <f>IF(Sheet1!Z322&gt;0,1,0)</f>
        <v>0</v>
      </c>
      <c r="X310">
        <f>IF(Sheet1!AA322&gt;0,1,0)</f>
        <v>0</v>
      </c>
      <c r="Y310">
        <f>IF(Sheet1!AB322&gt;0,1,0)</f>
        <v>0</v>
      </c>
      <c r="Z310">
        <f>IF(Sheet1!AC322&gt;0,1,0)</f>
        <v>0</v>
      </c>
      <c r="AA310">
        <f>IF(Sheet1!AD322&gt;0,1,0)</f>
        <v>0</v>
      </c>
      <c r="AB310">
        <f>IF(Sheet1!AE322&gt;0,1,0)</f>
        <v>0</v>
      </c>
      <c r="AC310">
        <f>IF(Sheet1!AF322&gt;0,1,0)</f>
        <v>0</v>
      </c>
      <c r="AD310">
        <f>IF(Sheet1!AG322&gt;0,1,0)</f>
        <v>0</v>
      </c>
      <c r="AE310">
        <f>IF(Sheet1!AH322&gt;0,1,0)</f>
        <v>0</v>
      </c>
      <c r="AF310">
        <f>IF(Sheet1!AI322&gt;0,1,0)</f>
        <v>0</v>
      </c>
      <c r="AG310">
        <f>IF(Sheet1!AJ322&gt;0,1,0)</f>
        <v>0</v>
      </c>
      <c r="AH310">
        <f>IF(Sheet1!AK322&gt;0,1,0)</f>
        <v>0</v>
      </c>
      <c r="AI310">
        <f>IF(Sheet1!AL322&gt;0,1,0)</f>
        <v>0</v>
      </c>
      <c r="AJ310">
        <f>IF(Sheet1!AM322&gt;0,1,0)</f>
        <v>0</v>
      </c>
      <c r="AK310">
        <f>IF(Sheet1!AN322&gt;0,1,0)</f>
        <v>0</v>
      </c>
      <c r="AL310">
        <f>IF(Sheet1!AO322&gt;0,1,0)</f>
        <v>0</v>
      </c>
      <c r="AM310">
        <f>IF(Sheet1!AP322&gt;0,1,0)</f>
        <v>0</v>
      </c>
      <c r="AN310">
        <f>IF(Sheet1!AQ322&gt;0,1,0)</f>
        <v>0</v>
      </c>
      <c r="AO310">
        <f>IF(Sheet1!AR322&gt;0,1,0)</f>
        <v>0</v>
      </c>
      <c r="AP310">
        <f>IF(Sheet1!AS322&gt;0,1,0)</f>
        <v>0</v>
      </c>
      <c r="AQ310">
        <f>IF(Sheet1!AT322&gt;0,1,0)</f>
        <v>0</v>
      </c>
      <c r="AR310">
        <f>IF(Sheet1!AU322&gt;0,1,0)</f>
        <v>0</v>
      </c>
      <c r="AS310">
        <f>IF(Sheet1!AV322&gt;0,1,0)</f>
        <v>0</v>
      </c>
      <c r="AT310">
        <f>IF(Sheet1!AW322&gt;0,1,0)</f>
        <v>0</v>
      </c>
      <c r="AU310">
        <f>IF(Sheet1!AX322&gt;0,1,0)</f>
        <v>0</v>
      </c>
    </row>
    <row r="311" spans="1:47" x14ac:dyDescent="0.35">
      <c r="A311" s="4" t="s">
        <v>310</v>
      </c>
      <c r="B311" s="4" t="s">
        <v>184</v>
      </c>
      <c r="C311" s="4" t="str">
        <f t="shared" si="4"/>
        <v>Lj_044-short</v>
      </c>
      <c r="D311" s="4">
        <v>2</v>
      </c>
      <c r="E311">
        <f>IF(Sheet1!H323&gt;0,1,0)</f>
        <v>0</v>
      </c>
      <c r="F311">
        <f>IF(Sheet1!I323&gt;0,1,0)</f>
        <v>0</v>
      </c>
      <c r="G311">
        <f>IF(Sheet1!J323&gt;0,1,0)</f>
        <v>0</v>
      </c>
      <c r="H311">
        <f>IF(Sheet1!K323&gt;0,1,0)</f>
        <v>0</v>
      </c>
      <c r="I311">
        <f>IF(Sheet1!L323&gt;0,1,0)</f>
        <v>0</v>
      </c>
      <c r="J311">
        <f>IF(Sheet1!M323&gt;0,1,0)</f>
        <v>0</v>
      </c>
      <c r="K311">
        <f>IF(Sheet1!N323&gt;0,1,0)</f>
        <v>0</v>
      </c>
      <c r="L311">
        <f>IF(Sheet1!O323&gt;0,1,0)</f>
        <v>0</v>
      </c>
      <c r="M311">
        <f>IF(Sheet1!P323&gt;0,1,0)</f>
        <v>0</v>
      </c>
      <c r="N311">
        <f>IF(Sheet1!Q323&gt;0,1,0)</f>
        <v>0</v>
      </c>
      <c r="O311">
        <f>IF(Sheet1!R323&gt;0,1,0)</f>
        <v>0</v>
      </c>
      <c r="P311">
        <f>IF(Sheet1!S323&gt;0,1,0)</f>
        <v>0</v>
      </c>
      <c r="Q311">
        <f>IF(Sheet1!T323&gt;0,1,0)</f>
        <v>0</v>
      </c>
      <c r="R311">
        <f>IF(Sheet1!U323&gt;0,1,0)</f>
        <v>0</v>
      </c>
      <c r="S311">
        <f>IF(Sheet1!V323&gt;0,1,0)</f>
        <v>0</v>
      </c>
      <c r="T311">
        <f>IF(Sheet1!W323&gt;0,1,0)</f>
        <v>0</v>
      </c>
      <c r="U311">
        <f>IF(Sheet1!X323&gt;0,1,0)</f>
        <v>0</v>
      </c>
      <c r="V311">
        <f>IF(Sheet1!Y323&gt;0,1,0)</f>
        <v>0</v>
      </c>
      <c r="W311">
        <f>IF(Sheet1!Z323&gt;0,1,0)</f>
        <v>0</v>
      </c>
      <c r="X311">
        <f>IF(Sheet1!AA323&gt;0,1,0)</f>
        <v>0</v>
      </c>
      <c r="Y311">
        <f>IF(Sheet1!AB323&gt;0,1,0)</f>
        <v>0</v>
      </c>
      <c r="Z311">
        <f>IF(Sheet1!AC323&gt;0,1,0)</f>
        <v>0</v>
      </c>
      <c r="AA311">
        <f>IF(Sheet1!AD323&gt;0,1,0)</f>
        <v>0</v>
      </c>
      <c r="AB311">
        <f>IF(Sheet1!AE323&gt;0,1,0)</f>
        <v>0</v>
      </c>
      <c r="AC311">
        <f>IF(Sheet1!AF323&gt;0,1,0)</f>
        <v>0</v>
      </c>
      <c r="AD311">
        <f>IF(Sheet1!AG323&gt;0,1,0)</f>
        <v>0</v>
      </c>
      <c r="AE311">
        <f>IF(Sheet1!AH323&gt;0,1,0)</f>
        <v>0</v>
      </c>
      <c r="AF311">
        <f>IF(Sheet1!AI323&gt;0,1,0)</f>
        <v>0</v>
      </c>
      <c r="AG311">
        <f>IF(Sheet1!AJ323&gt;0,1,0)</f>
        <v>0</v>
      </c>
      <c r="AH311">
        <f>IF(Sheet1!AK323&gt;0,1,0)</f>
        <v>0</v>
      </c>
      <c r="AI311">
        <f>IF(Sheet1!AL323&gt;0,1,0)</f>
        <v>0</v>
      </c>
      <c r="AJ311">
        <f>IF(Sheet1!AM323&gt;0,1,0)</f>
        <v>0</v>
      </c>
      <c r="AK311">
        <f>IF(Sheet1!AN323&gt;0,1,0)</f>
        <v>0</v>
      </c>
      <c r="AL311">
        <f>IF(Sheet1!AO323&gt;0,1,0)</f>
        <v>0</v>
      </c>
      <c r="AM311">
        <f>IF(Sheet1!AP323&gt;0,1,0)</f>
        <v>0</v>
      </c>
      <c r="AN311">
        <f>IF(Sheet1!AQ323&gt;0,1,0)</f>
        <v>0</v>
      </c>
      <c r="AO311">
        <f>IF(Sheet1!AR323&gt;0,1,0)</f>
        <v>0</v>
      </c>
      <c r="AP311">
        <f>IF(Sheet1!AS323&gt;0,1,0)</f>
        <v>0</v>
      </c>
      <c r="AQ311">
        <f>IF(Sheet1!AT323&gt;0,1,0)</f>
        <v>0</v>
      </c>
      <c r="AR311">
        <f>IF(Sheet1!AU323&gt;0,1,0)</f>
        <v>0</v>
      </c>
      <c r="AS311">
        <f>IF(Sheet1!AV323&gt;0,1,0)</f>
        <v>0</v>
      </c>
      <c r="AT311">
        <f>IF(Sheet1!AW323&gt;0,1,0)</f>
        <v>0</v>
      </c>
      <c r="AU311">
        <f>IF(Sheet1!AX323&gt;0,1,0)</f>
        <v>0</v>
      </c>
    </row>
    <row r="312" spans="1:47" x14ac:dyDescent="0.35">
      <c r="A312" s="4" t="s">
        <v>311</v>
      </c>
      <c r="B312" s="4" t="s">
        <v>184</v>
      </c>
      <c r="C312" s="4" t="str">
        <f t="shared" si="4"/>
        <v>Lj_045-short</v>
      </c>
      <c r="D312" s="4">
        <v>2</v>
      </c>
      <c r="E312">
        <f>IF(Sheet1!H324&gt;0,1,0)</f>
        <v>1</v>
      </c>
      <c r="F312">
        <f>IF(Sheet1!I324&gt;0,1,0)</f>
        <v>0</v>
      </c>
      <c r="G312">
        <f>IF(Sheet1!J324&gt;0,1,0)</f>
        <v>0</v>
      </c>
      <c r="H312">
        <f>IF(Sheet1!K324&gt;0,1,0)</f>
        <v>0</v>
      </c>
      <c r="I312">
        <f>IF(Sheet1!L324&gt;0,1,0)</f>
        <v>0</v>
      </c>
      <c r="J312">
        <f>IF(Sheet1!M324&gt;0,1,0)</f>
        <v>0</v>
      </c>
      <c r="K312">
        <f>IF(Sheet1!N324&gt;0,1,0)</f>
        <v>0</v>
      </c>
      <c r="L312">
        <f>IF(Sheet1!O324&gt;0,1,0)</f>
        <v>0</v>
      </c>
      <c r="M312">
        <f>IF(Sheet1!P324&gt;0,1,0)</f>
        <v>0</v>
      </c>
      <c r="N312">
        <f>IF(Sheet1!Q324&gt;0,1,0)</f>
        <v>0</v>
      </c>
      <c r="O312">
        <f>IF(Sheet1!R324&gt;0,1,0)</f>
        <v>0</v>
      </c>
      <c r="P312">
        <f>IF(Sheet1!S324&gt;0,1,0)</f>
        <v>0</v>
      </c>
      <c r="Q312">
        <f>IF(Sheet1!T324&gt;0,1,0)</f>
        <v>0</v>
      </c>
      <c r="R312">
        <f>IF(Sheet1!U324&gt;0,1,0)</f>
        <v>0</v>
      </c>
      <c r="S312">
        <f>IF(Sheet1!V324&gt;0,1,0)</f>
        <v>0</v>
      </c>
      <c r="T312">
        <f>IF(Sheet1!W324&gt;0,1,0)</f>
        <v>0</v>
      </c>
      <c r="U312">
        <f>IF(Sheet1!X324&gt;0,1,0)</f>
        <v>0</v>
      </c>
      <c r="V312">
        <f>IF(Sheet1!Y324&gt;0,1,0)</f>
        <v>0</v>
      </c>
      <c r="W312">
        <f>IF(Sheet1!Z324&gt;0,1,0)</f>
        <v>0</v>
      </c>
      <c r="X312">
        <f>IF(Sheet1!AA324&gt;0,1,0)</f>
        <v>0</v>
      </c>
      <c r="Y312">
        <f>IF(Sheet1!AB324&gt;0,1,0)</f>
        <v>0</v>
      </c>
      <c r="Z312">
        <f>IF(Sheet1!AC324&gt;0,1,0)</f>
        <v>0</v>
      </c>
      <c r="AA312">
        <f>IF(Sheet1!AD324&gt;0,1,0)</f>
        <v>0</v>
      </c>
      <c r="AB312">
        <f>IF(Sheet1!AE324&gt;0,1,0)</f>
        <v>0</v>
      </c>
      <c r="AC312">
        <f>IF(Sheet1!AF324&gt;0,1,0)</f>
        <v>0</v>
      </c>
      <c r="AD312">
        <f>IF(Sheet1!AG324&gt;0,1,0)</f>
        <v>0</v>
      </c>
      <c r="AE312">
        <f>IF(Sheet1!AH324&gt;0,1,0)</f>
        <v>0</v>
      </c>
      <c r="AF312">
        <f>IF(Sheet1!AI324&gt;0,1,0)</f>
        <v>0</v>
      </c>
      <c r="AG312">
        <f>IF(Sheet1!AJ324&gt;0,1,0)</f>
        <v>0</v>
      </c>
      <c r="AH312">
        <f>IF(Sheet1!AK324&gt;0,1,0)</f>
        <v>0</v>
      </c>
      <c r="AI312">
        <f>IF(Sheet1!AL324&gt;0,1,0)</f>
        <v>0</v>
      </c>
      <c r="AJ312">
        <f>IF(Sheet1!AM324&gt;0,1,0)</f>
        <v>0</v>
      </c>
      <c r="AK312">
        <f>IF(Sheet1!AN324&gt;0,1,0)</f>
        <v>0</v>
      </c>
      <c r="AL312">
        <f>IF(Sheet1!AO324&gt;0,1,0)</f>
        <v>0</v>
      </c>
      <c r="AM312">
        <f>IF(Sheet1!AP324&gt;0,1,0)</f>
        <v>0</v>
      </c>
      <c r="AN312">
        <f>IF(Sheet1!AQ324&gt;0,1,0)</f>
        <v>0</v>
      </c>
      <c r="AO312">
        <f>IF(Sheet1!AR324&gt;0,1,0)</f>
        <v>0</v>
      </c>
      <c r="AP312">
        <f>IF(Sheet1!AS324&gt;0,1,0)</f>
        <v>0</v>
      </c>
      <c r="AQ312">
        <f>IF(Sheet1!AT324&gt;0,1,0)</f>
        <v>0</v>
      </c>
      <c r="AR312">
        <f>IF(Sheet1!AU324&gt;0,1,0)</f>
        <v>0</v>
      </c>
      <c r="AS312">
        <f>IF(Sheet1!AV324&gt;0,1,0)</f>
        <v>0</v>
      </c>
      <c r="AT312">
        <f>IF(Sheet1!AW324&gt;0,1,0)</f>
        <v>0</v>
      </c>
      <c r="AU312">
        <f>IF(Sheet1!AX324&gt;0,1,0)</f>
        <v>0</v>
      </c>
    </row>
    <row r="313" spans="1:47" x14ac:dyDescent="0.35">
      <c r="A313" s="4" t="s">
        <v>312</v>
      </c>
      <c r="B313" s="4" t="s">
        <v>184</v>
      </c>
      <c r="C313" s="4" t="str">
        <f t="shared" si="4"/>
        <v>Lj_134-short</v>
      </c>
      <c r="D313" s="4">
        <v>2</v>
      </c>
      <c r="E313">
        <f>IF(Sheet1!H325&gt;0,1,0)</f>
        <v>1</v>
      </c>
      <c r="F313">
        <f>IF(Sheet1!I325&gt;0,1,0)</f>
        <v>1</v>
      </c>
      <c r="G313">
        <f>IF(Sheet1!J325&gt;0,1,0)</f>
        <v>1</v>
      </c>
      <c r="H313">
        <f>IF(Sheet1!K325&gt;0,1,0)</f>
        <v>1</v>
      </c>
      <c r="I313">
        <f>IF(Sheet1!L325&gt;0,1,0)</f>
        <v>0</v>
      </c>
      <c r="J313">
        <f>IF(Sheet1!M325&gt;0,1,0)</f>
        <v>0</v>
      </c>
      <c r="K313">
        <f>IF(Sheet1!N325&gt;0,1,0)</f>
        <v>0</v>
      </c>
      <c r="L313">
        <f>IF(Sheet1!O325&gt;0,1,0)</f>
        <v>0</v>
      </c>
      <c r="M313">
        <f>IF(Sheet1!P325&gt;0,1,0)</f>
        <v>0</v>
      </c>
      <c r="N313">
        <f>IF(Sheet1!Q325&gt;0,1,0)</f>
        <v>0</v>
      </c>
      <c r="O313">
        <f>IF(Sheet1!R325&gt;0,1,0)</f>
        <v>0</v>
      </c>
      <c r="P313">
        <f>IF(Sheet1!S325&gt;0,1,0)</f>
        <v>0</v>
      </c>
      <c r="Q313">
        <f>IF(Sheet1!T325&gt;0,1,0)</f>
        <v>0</v>
      </c>
      <c r="R313">
        <f>IF(Sheet1!U325&gt;0,1,0)</f>
        <v>0</v>
      </c>
      <c r="S313">
        <f>IF(Sheet1!V325&gt;0,1,0)</f>
        <v>0</v>
      </c>
      <c r="T313">
        <f>IF(Sheet1!W325&gt;0,1,0)</f>
        <v>0</v>
      </c>
      <c r="U313">
        <f>IF(Sheet1!X325&gt;0,1,0)</f>
        <v>0</v>
      </c>
      <c r="V313">
        <f>IF(Sheet1!Y325&gt;0,1,0)</f>
        <v>0</v>
      </c>
      <c r="W313">
        <f>IF(Sheet1!Z325&gt;0,1,0)</f>
        <v>0</v>
      </c>
      <c r="X313">
        <f>IF(Sheet1!AA325&gt;0,1,0)</f>
        <v>0</v>
      </c>
      <c r="Y313">
        <f>IF(Sheet1!AB325&gt;0,1,0)</f>
        <v>0</v>
      </c>
      <c r="Z313">
        <f>IF(Sheet1!AC325&gt;0,1,0)</f>
        <v>0</v>
      </c>
      <c r="AA313">
        <f>IF(Sheet1!AD325&gt;0,1,0)</f>
        <v>0</v>
      </c>
      <c r="AB313">
        <f>IF(Sheet1!AE325&gt;0,1,0)</f>
        <v>0</v>
      </c>
      <c r="AC313">
        <f>IF(Sheet1!AF325&gt;0,1,0)</f>
        <v>0</v>
      </c>
      <c r="AD313">
        <f>IF(Sheet1!AG325&gt;0,1,0)</f>
        <v>0</v>
      </c>
      <c r="AE313">
        <f>IF(Sheet1!AH325&gt;0,1,0)</f>
        <v>0</v>
      </c>
      <c r="AF313">
        <f>IF(Sheet1!AI325&gt;0,1,0)</f>
        <v>0</v>
      </c>
      <c r="AG313">
        <f>IF(Sheet1!AJ325&gt;0,1,0)</f>
        <v>0</v>
      </c>
      <c r="AH313">
        <f>IF(Sheet1!AK325&gt;0,1,0)</f>
        <v>0</v>
      </c>
      <c r="AI313">
        <f>IF(Sheet1!AL325&gt;0,1,0)</f>
        <v>0</v>
      </c>
      <c r="AJ313">
        <f>IF(Sheet1!AM325&gt;0,1,0)</f>
        <v>0</v>
      </c>
      <c r="AK313">
        <f>IF(Sheet1!AN325&gt;0,1,0)</f>
        <v>0</v>
      </c>
      <c r="AL313">
        <f>IF(Sheet1!AO325&gt;0,1,0)</f>
        <v>0</v>
      </c>
      <c r="AM313">
        <f>IF(Sheet1!AP325&gt;0,1,0)</f>
        <v>0</v>
      </c>
      <c r="AN313">
        <f>IF(Sheet1!AQ325&gt;0,1,0)</f>
        <v>0</v>
      </c>
      <c r="AO313">
        <f>IF(Sheet1!AR325&gt;0,1,0)</f>
        <v>0</v>
      </c>
      <c r="AP313">
        <f>IF(Sheet1!AS325&gt;0,1,0)</f>
        <v>0</v>
      </c>
      <c r="AQ313">
        <f>IF(Sheet1!AT325&gt;0,1,0)</f>
        <v>0</v>
      </c>
      <c r="AR313">
        <f>IF(Sheet1!AU325&gt;0,1,0)</f>
        <v>0</v>
      </c>
      <c r="AS313">
        <f>IF(Sheet1!AV325&gt;0,1,0)</f>
        <v>0</v>
      </c>
      <c r="AT313">
        <f>IF(Sheet1!AW325&gt;0,1,0)</f>
        <v>0</v>
      </c>
      <c r="AU313">
        <f>IF(Sheet1!AX325&gt;0,1,0)</f>
        <v>0</v>
      </c>
    </row>
    <row r="314" spans="1:47" x14ac:dyDescent="0.35">
      <c r="A314" s="4" t="s">
        <v>313</v>
      </c>
      <c r="B314" s="4" t="s">
        <v>184</v>
      </c>
      <c r="C314" s="4" t="str">
        <f t="shared" si="4"/>
        <v>Lj_140-short</v>
      </c>
      <c r="D314" s="4">
        <v>2</v>
      </c>
      <c r="E314">
        <f>IF(Sheet1!H326&gt;0,1,0)</f>
        <v>1</v>
      </c>
      <c r="F314">
        <f>IF(Sheet1!I326&gt;0,1,0)</f>
        <v>1</v>
      </c>
      <c r="G314">
        <f>IF(Sheet1!J326&gt;0,1,0)</f>
        <v>1</v>
      </c>
      <c r="H314">
        <f>IF(Sheet1!K326&gt;0,1,0)</f>
        <v>1</v>
      </c>
      <c r="I314">
        <f>IF(Sheet1!L326&gt;0,1,0)</f>
        <v>0</v>
      </c>
      <c r="J314">
        <f>IF(Sheet1!M326&gt;0,1,0)</f>
        <v>0</v>
      </c>
      <c r="K314">
        <f>IF(Sheet1!N326&gt;0,1,0)</f>
        <v>0</v>
      </c>
      <c r="L314">
        <f>IF(Sheet1!O326&gt;0,1,0)</f>
        <v>0</v>
      </c>
      <c r="M314">
        <f>IF(Sheet1!P326&gt;0,1,0)</f>
        <v>0</v>
      </c>
      <c r="N314">
        <f>IF(Sheet1!Q326&gt;0,1,0)</f>
        <v>0</v>
      </c>
      <c r="O314">
        <f>IF(Sheet1!R326&gt;0,1,0)</f>
        <v>0</v>
      </c>
      <c r="P314">
        <f>IF(Sheet1!S326&gt;0,1,0)</f>
        <v>0</v>
      </c>
      <c r="Q314">
        <f>IF(Sheet1!T326&gt;0,1,0)</f>
        <v>0</v>
      </c>
      <c r="R314">
        <f>IF(Sheet1!U326&gt;0,1,0)</f>
        <v>0</v>
      </c>
      <c r="S314">
        <f>IF(Sheet1!V326&gt;0,1,0)</f>
        <v>0</v>
      </c>
      <c r="T314">
        <f>IF(Sheet1!W326&gt;0,1,0)</f>
        <v>0</v>
      </c>
      <c r="U314">
        <f>IF(Sheet1!X326&gt;0,1,0)</f>
        <v>0</v>
      </c>
      <c r="V314">
        <f>IF(Sheet1!Y326&gt;0,1,0)</f>
        <v>0</v>
      </c>
      <c r="W314">
        <f>IF(Sheet1!Z326&gt;0,1,0)</f>
        <v>0</v>
      </c>
      <c r="X314">
        <f>IF(Sheet1!AA326&gt;0,1,0)</f>
        <v>0</v>
      </c>
      <c r="Y314">
        <f>IF(Sheet1!AB326&gt;0,1,0)</f>
        <v>0</v>
      </c>
      <c r="Z314">
        <f>IF(Sheet1!AC326&gt;0,1,0)</f>
        <v>0</v>
      </c>
      <c r="AA314">
        <f>IF(Sheet1!AD326&gt;0,1,0)</f>
        <v>0</v>
      </c>
      <c r="AB314">
        <f>IF(Sheet1!AE326&gt;0,1,0)</f>
        <v>0</v>
      </c>
      <c r="AC314">
        <f>IF(Sheet1!AF326&gt;0,1,0)</f>
        <v>0</v>
      </c>
      <c r="AD314">
        <f>IF(Sheet1!AG326&gt;0,1,0)</f>
        <v>0</v>
      </c>
      <c r="AE314">
        <f>IF(Sheet1!AH326&gt;0,1,0)</f>
        <v>0</v>
      </c>
      <c r="AF314">
        <f>IF(Sheet1!AI326&gt;0,1,0)</f>
        <v>0</v>
      </c>
      <c r="AG314">
        <f>IF(Sheet1!AJ326&gt;0,1,0)</f>
        <v>0</v>
      </c>
      <c r="AH314">
        <f>IF(Sheet1!AK326&gt;0,1,0)</f>
        <v>0</v>
      </c>
      <c r="AI314">
        <f>IF(Sheet1!AL326&gt;0,1,0)</f>
        <v>0</v>
      </c>
      <c r="AJ314">
        <f>IF(Sheet1!AM326&gt;0,1,0)</f>
        <v>0</v>
      </c>
      <c r="AK314">
        <f>IF(Sheet1!AN326&gt;0,1,0)</f>
        <v>0</v>
      </c>
      <c r="AL314">
        <f>IF(Sheet1!AO326&gt;0,1,0)</f>
        <v>0</v>
      </c>
      <c r="AM314">
        <f>IF(Sheet1!AP326&gt;0,1,0)</f>
        <v>0</v>
      </c>
      <c r="AN314">
        <f>IF(Sheet1!AQ326&gt;0,1,0)</f>
        <v>0</v>
      </c>
      <c r="AO314">
        <f>IF(Sheet1!AR326&gt;0,1,0)</f>
        <v>0</v>
      </c>
      <c r="AP314">
        <f>IF(Sheet1!AS326&gt;0,1,0)</f>
        <v>0</v>
      </c>
      <c r="AQ314">
        <f>IF(Sheet1!AT326&gt;0,1,0)</f>
        <v>0</v>
      </c>
      <c r="AR314">
        <f>IF(Sheet1!AU326&gt;0,1,0)</f>
        <v>0</v>
      </c>
      <c r="AS314">
        <f>IF(Sheet1!AV326&gt;0,1,0)</f>
        <v>0</v>
      </c>
      <c r="AT314">
        <f>IF(Sheet1!AW326&gt;0,1,0)</f>
        <v>0</v>
      </c>
      <c r="AU314">
        <f>IF(Sheet1!AX326&gt;0,1,0)</f>
        <v>0</v>
      </c>
    </row>
    <row r="315" spans="1:47" x14ac:dyDescent="0.35">
      <c r="A315" s="4" t="s">
        <v>314</v>
      </c>
      <c r="B315" s="4" t="s">
        <v>184</v>
      </c>
      <c r="C315" s="4" t="str">
        <f t="shared" si="4"/>
        <v>Lj_141-short</v>
      </c>
      <c r="D315" s="4">
        <v>2</v>
      </c>
      <c r="E315">
        <f>IF(Sheet1!H327&gt;0,1,0)</f>
        <v>1</v>
      </c>
      <c r="F315">
        <f>IF(Sheet1!I327&gt;0,1,0)</f>
        <v>1</v>
      </c>
      <c r="G315">
        <f>IF(Sheet1!J327&gt;0,1,0)</f>
        <v>0</v>
      </c>
      <c r="H315">
        <f>IF(Sheet1!K327&gt;0,1,0)</f>
        <v>1</v>
      </c>
      <c r="I315">
        <f>IF(Sheet1!L327&gt;0,1,0)</f>
        <v>0</v>
      </c>
      <c r="J315">
        <f>IF(Sheet1!M327&gt;0,1,0)</f>
        <v>1</v>
      </c>
      <c r="K315">
        <f>IF(Sheet1!N327&gt;0,1,0)</f>
        <v>1</v>
      </c>
      <c r="L315">
        <f>IF(Sheet1!O327&gt;0,1,0)</f>
        <v>0</v>
      </c>
      <c r="M315">
        <f>IF(Sheet1!P327&gt;0,1,0)</f>
        <v>0</v>
      </c>
      <c r="N315">
        <f>IF(Sheet1!Q327&gt;0,1,0)</f>
        <v>0</v>
      </c>
      <c r="O315">
        <f>IF(Sheet1!R327&gt;0,1,0)</f>
        <v>0</v>
      </c>
      <c r="P315">
        <f>IF(Sheet1!S327&gt;0,1,0)</f>
        <v>0</v>
      </c>
      <c r="Q315">
        <f>IF(Sheet1!T327&gt;0,1,0)</f>
        <v>0</v>
      </c>
      <c r="R315">
        <f>IF(Sheet1!U327&gt;0,1,0)</f>
        <v>0</v>
      </c>
      <c r="S315">
        <f>IF(Sheet1!V327&gt;0,1,0)</f>
        <v>0</v>
      </c>
      <c r="T315">
        <f>IF(Sheet1!W327&gt;0,1,0)</f>
        <v>0</v>
      </c>
      <c r="U315">
        <f>IF(Sheet1!X327&gt;0,1,0)</f>
        <v>0</v>
      </c>
      <c r="V315">
        <f>IF(Sheet1!Y327&gt;0,1,0)</f>
        <v>0</v>
      </c>
      <c r="W315">
        <f>IF(Sheet1!Z327&gt;0,1,0)</f>
        <v>0</v>
      </c>
      <c r="X315">
        <f>IF(Sheet1!AA327&gt;0,1,0)</f>
        <v>0</v>
      </c>
      <c r="Y315">
        <f>IF(Sheet1!AB327&gt;0,1,0)</f>
        <v>0</v>
      </c>
      <c r="Z315">
        <f>IF(Sheet1!AC327&gt;0,1,0)</f>
        <v>0</v>
      </c>
      <c r="AA315">
        <f>IF(Sheet1!AD327&gt;0,1,0)</f>
        <v>0</v>
      </c>
      <c r="AB315">
        <f>IF(Sheet1!AE327&gt;0,1,0)</f>
        <v>0</v>
      </c>
      <c r="AC315">
        <f>IF(Sheet1!AF327&gt;0,1,0)</f>
        <v>0</v>
      </c>
      <c r="AD315">
        <f>IF(Sheet1!AG327&gt;0,1,0)</f>
        <v>0</v>
      </c>
      <c r="AE315">
        <f>IF(Sheet1!AH327&gt;0,1,0)</f>
        <v>0</v>
      </c>
      <c r="AF315">
        <f>IF(Sheet1!AI327&gt;0,1,0)</f>
        <v>0</v>
      </c>
      <c r="AG315">
        <f>IF(Sheet1!AJ327&gt;0,1,0)</f>
        <v>0</v>
      </c>
      <c r="AH315">
        <f>IF(Sheet1!AK327&gt;0,1,0)</f>
        <v>0</v>
      </c>
      <c r="AI315">
        <f>IF(Sheet1!AL327&gt;0,1,0)</f>
        <v>0</v>
      </c>
      <c r="AJ315">
        <f>IF(Sheet1!AM327&gt;0,1,0)</f>
        <v>0</v>
      </c>
      <c r="AK315">
        <f>IF(Sheet1!AN327&gt;0,1,0)</f>
        <v>0</v>
      </c>
      <c r="AL315">
        <f>IF(Sheet1!AO327&gt;0,1,0)</f>
        <v>0</v>
      </c>
      <c r="AM315">
        <f>IF(Sheet1!AP327&gt;0,1,0)</f>
        <v>0</v>
      </c>
      <c r="AN315">
        <f>IF(Sheet1!AQ327&gt;0,1,0)</f>
        <v>0</v>
      </c>
      <c r="AO315">
        <f>IF(Sheet1!AR327&gt;0,1,0)</f>
        <v>0</v>
      </c>
      <c r="AP315">
        <f>IF(Sheet1!AS327&gt;0,1,0)</f>
        <v>0</v>
      </c>
      <c r="AQ315">
        <f>IF(Sheet1!AT327&gt;0,1,0)</f>
        <v>0</v>
      </c>
      <c r="AR315">
        <f>IF(Sheet1!AU327&gt;0,1,0)</f>
        <v>0</v>
      </c>
      <c r="AS315">
        <f>IF(Sheet1!AV327&gt;0,1,0)</f>
        <v>0</v>
      </c>
      <c r="AT315">
        <f>IF(Sheet1!AW327&gt;0,1,0)</f>
        <v>0</v>
      </c>
      <c r="AU315">
        <f>IF(Sheet1!AX327&gt;0,1,0)</f>
        <v>0</v>
      </c>
    </row>
    <row r="316" spans="1:47" x14ac:dyDescent="0.35">
      <c r="A316" s="4" t="s">
        <v>315</v>
      </c>
      <c r="B316" s="4" t="s">
        <v>184</v>
      </c>
      <c r="C316" s="4" t="str">
        <f t="shared" si="4"/>
        <v>Lj_144-short</v>
      </c>
      <c r="D316" s="4">
        <v>2</v>
      </c>
      <c r="E316">
        <f>IF(Sheet1!H328&gt;0,1,0)</f>
        <v>1</v>
      </c>
      <c r="F316">
        <f>IF(Sheet1!I328&gt;0,1,0)</f>
        <v>0</v>
      </c>
      <c r="G316">
        <f>IF(Sheet1!J328&gt;0,1,0)</f>
        <v>1</v>
      </c>
      <c r="H316">
        <f>IF(Sheet1!K328&gt;0,1,0)</f>
        <v>0</v>
      </c>
      <c r="I316">
        <f>IF(Sheet1!L328&gt;0,1,0)</f>
        <v>0</v>
      </c>
      <c r="J316">
        <f>IF(Sheet1!M328&gt;0,1,0)</f>
        <v>0</v>
      </c>
      <c r="K316">
        <f>IF(Sheet1!N328&gt;0,1,0)</f>
        <v>0</v>
      </c>
      <c r="L316">
        <f>IF(Sheet1!O328&gt;0,1,0)</f>
        <v>0</v>
      </c>
      <c r="M316">
        <f>IF(Sheet1!P328&gt;0,1,0)</f>
        <v>0</v>
      </c>
      <c r="N316">
        <f>IF(Sheet1!Q328&gt;0,1,0)</f>
        <v>0</v>
      </c>
      <c r="O316">
        <f>IF(Sheet1!R328&gt;0,1,0)</f>
        <v>0</v>
      </c>
      <c r="P316">
        <f>IF(Sheet1!S328&gt;0,1,0)</f>
        <v>0</v>
      </c>
      <c r="Q316">
        <f>IF(Sheet1!T328&gt;0,1,0)</f>
        <v>0</v>
      </c>
      <c r="R316">
        <f>IF(Sheet1!U328&gt;0,1,0)</f>
        <v>0</v>
      </c>
      <c r="S316">
        <f>IF(Sheet1!V328&gt;0,1,0)</f>
        <v>0</v>
      </c>
      <c r="T316">
        <f>IF(Sheet1!W328&gt;0,1,0)</f>
        <v>0</v>
      </c>
      <c r="U316">
        <f>IF(Sheet1!X328&gt;0,1,0)</f>
        <v>0</v>
      </c>
      <c r="V316">
        <f>IF(Sheet1!Y328&gt;0,1,0)</f>
        <v>0</v>
      </c>
      <c r="W316">
        <f>IF(Sheet1!Z328&gt;0,1,0)</f>
        <v>0</v>
      </c>
      <c r="X316">
        <f>IF(Sheet1!AA328&gt;0,1,0)</f>
        <v>0</v>
      </c>
      <c r="Y316">
        <f>IF(Sheet1!AB328&gt;0,1,0)</f>
        <v>0</v>
      </c>
      <c r="Z316">
        <f>IF(Sheet1!AC328&gt;0,1,0)</f>
        <v>0</v>
      </c>
      <c r="AA316">
        <f>IF(Sheet1!AD328&gt;0,1,0)</f>
        <v>0</v>
      </c>
      <c r="AB316">
        <f>IF(Sheet1!AE328&gt;0,1,0)</f>
        <v>0</v>
      </c>
      <c r="AC316">
        <f>IF(Sheet1!AF328&gt;0,1,0)</f>
        <v>0</v>
      </c>
      <c r="AD316">
        <f>IF(Sheet1!AG328&gt;0,1,0)</f>
        <v>0</v>
      </c>
      <c r="AE316">
        <f>IF(Sheet1!AH328&gt;0,1,0)</f>
        <v>0</v>
      </c>
      <c r="AF316">
        <f>IF(Sheet1!AI328&gt;0,1,0)</f>
        <v>0</v>
      </c>
      <c r="AG316">
        <f>IF(Sheet1!AJ328&gt;0,1,0)</f>
        <v>0</v>
      </c>
      <c r="AH316">
        <f>IF(Sheet1!AK328&gt;0,1,0)</f>
        <v>0</v>
      </c>
      <c r="AI316">
        <f>IF(Sheet1!AL328&gt;0,1,0)</f>
        <v>0</v>
      </c>
      <c r="AJ316">
        <f>IF(Sheet1!AM328&gt;0,1,0)</f>
        <v>0</v>
      </c>
      <c r="AK316">
        <f>IF(Sheet1!AN328&gt;0,1,0)</f>
        <v>0</v>
      </c>
      <c r="AL316">
        <f>IF(Sheet1!AO328&gt;0,1,0)</f>
        <v>0</v>
      </c>
      <c r="AM316">
        <f>IF(Sheet1!AP328&gt;0,1,0)</f>
        <v>0</v>
      </c>
      <c r="AN316">
        <f>IF(Sheet1!AQ328&gt;0,1,0)</f>
        <v>0</v>
      </c>
      <c r="AO316">
        <f>IF(Sheet1!AR328&gt;0,1,0)</f>
        <v>0</v>
      </c>
      <c r="AP316">
        <f>IF(Sheet1!AS328&gt;0,1,0)</f>
        <v>0</v>
      </c>
      <c r="AQ316">
        <f>IF(Sheet1!AT328&gt;0,1,0)</f>
        <v>0</v>
      </c>
      <c r="AR316">
        <f>IF(Sheet1!AU328&gt;0,1,0)</f>
        <v>0</v>
      </c>
      <c r="AS316">
        <f>IF(Sheet1!AV328&gt;0,1,0)</f>
        <v>0</v>
      </c>
      <c r="AT316">
        <f>IF(Sheet1!AW328&gt;0,1,0)</f>
        <v>0</v>
      </c>
      <c r="AU316">
        <f>IF(Sheet1!AX328&gt;0,1,0)</f>
        <v>0</v>
      </c>
    </row>
    <row r="317" spans="1:47" x14ac:dyDescent="0.35">
      <c r="A317" s="4" t="s">
        <v>316</v>
      </c>
      <c r="B317" s="4" t="s">
        <v>184</v>
      </c>
      <c r="C317" s="4" t="str">
        <f t="shared" si="4"/>
        <v>Lo_041-short</v>
      </c>
      <c r="D317" s="4">
        <v>2</v>
      </c>
      <c r="E317">
        <f>IF(Sheet1!H331&gt;0,1,0)</f>
        <v>1</v>
      </c>
      <c r="F317">
        <f>IF(Sheet1!I331&gt;0,1,0)</f>
        <v>1</v>
      </c>
      <c r="G317">
        <f>IF(Sheet1!J331&gt;0,1,0)</f>
        <v>1</v>
      </c>
      <c r="H317">
        <f>IF(Sheet1!K331&gt;0,1,0)</f>
        <v>0</v>
      </c>
      <c r="I317">
        <f>IF(Sheet1!L331&gt;0,1,0)</f>
        <v>0</v>
      </c>
      <c r="J317">
        <f>IF(Sheet1!M331&gt;0,1,0)</f>
        <v>0</v>
      </c>
      <c r="K317">
        <f>IF(Sheet1!N331&gt;0,1,0)</f>
        <v>0</v>
      </c>
      <c r="L317">
        <f>IF(Sheet1!O331&gt;0,1,0)</f>
        <v>0</v>
      </c>
      <c r="M317">
        <f>IF(Sheet1!P331&gt;0,1,0)</f>
        <v>0</v>
      </c>
      <c r="N317">
        <f>IF(Sheet1!Q331&gt;0,1,0)</f>
        <v>0</v>
      </c>
      <c r="O317">
        <f>IF(Sheet1!R331&gt;0,1,0)</f>
        <v>0</v>
      </c>
      <c r="P317">
        <f>IF(Sheet1!S331&gt;0,1,0)</f>
        <v>0</v>
      </c>
      <c r="Q317">
        <f>IF(Sheet1!T331&gt;0,1,0)</f>
        <v>0</v>
      </c>
      <c r="R317">
        <f>IF(Sheet1!U331&gt;0,1,0)</f>
        <v>0</v>
      </c>
      <c r="S317">
        <f>IF(Sheet1!V331&gt;0,1,0)</f>
        <v>0</v>
      </c>
      <c r="T317">
        <f>IF(Sheet1!W331&gt;0,1,0)</f>
        <v>0</v>
      </c>
      <c r="U317">
        <f>IF(Sheet1!X331&gt;0,1,0)</f>
        <v>0</v>
      </c>
      <c r="V317">
        <f>IF(Sheet1!Y331&gt;0,1,0)</f>
        <v>0</v>
      </c>
      <c r="W317">
        <f>IF(Sheet1!Z331&gt;0,1,0)</f>
        <v>0</v>
      </c>
      <c r="X317">
        <f>IF(Sheet1!AA331&gt;0,1,0)</f>
        <v>0</v>
      </c>
      <c r="Y317">
        <f>IF(Sheet1!AB331&gt;0,1,0)</f>
        <v>0</v>
      </c>
      <c r="Z317">
        <f>IF(Sheet1!AC331&gt;0,1,0)</f>
        <v>0</v>
      </c>
      <c r="AA317">
        <f>IF(Sheet1!AD331&gt;0,1,0)</f>
        <v>0</v>
      </c>
      <c r="AB317">
        <f>IF(Sheet1!AE331&gt;0,1,0)</f>
        <v>0</v>
      </c>
      <c r="AC317">
        <f>IF(Sheet1!AF331&gt;0,1,0)</f>
        <v>0</v>
      </c>
      <c r="AD317">
        <f>IF(Sheet1!AG331&gt;0,1,0)</f>
        <v>0</v>
      </c>
      <c r="AE317">
        <f>IF(Sheet1!AH331&gt;0,1,0)</f>
        <v>0</v>
      </c>
      <c r="AF317">
        <f>IF(Sheet1!AI331&gt;0,1,0)</f>
        <v>0</v>
      </c>
      <c r="AG317">
        <f>IF(Sheet1!AJ331&gt;0,1,0)</f>
        <v>0</v>
      </c>
      <c r="AH317">
        <f>IF(Sheet1!AK331&gt;0,1,0)</f>
        <v>0</v>
      </c>
      <c r="AI317">
        <f>IF(Sheet1!AL331&gt;0,1,0)</f>
        <v>0</v>
      </c>
      <c r="AJ317">
        <f>IF(Sheet1!AM331&gt;0,1,0)</f>
        <v>0</v>
      </c>
      <c r="AK317">
        <f>IF(Sheet1!AN331&gt;0,1,0)</f>
        <v>0</v>
      </c>
      <c r="AL317">
        <f>IF(Sheet1!AO331&gt;0,1,0)</f>
        <v>0</v>
      </c>
      <c r="AM317">
        <f>IF(Sheet1!AP331&gt;0,1,0)</f>
        <v>0</v>
      </c>
      <c r="AN317">
        <f>IF(Sheet1!AQ331&gt;0,1,0)</f>
        <v>0</v>
      </c>
      <c r="AO317">
        <f>IF(Sheet1!AR331&gt;0,1,0)</f>
        <v>0</v>
      </c>
      <c r="AP317">
        <f>IF(Sheet1!AS331&gt;0,1,0)</f>
        <v>0</v>
      </c>
      <c r="AQ317">
        <f>IF(Sheet1!AT331&gt;0,1,0)</f>
        <v>0</v>
      </c>
      <c r="AR317">
        <f>IF(Sheet1!AU331&gt;0,1,0)</f>
        <v>0</v>
      </c>
      <c r="AS317">
        <f>IF(Sheet1!AV331&gt;0,1,0)</f>
        <v>0</v>
      </c>
      <c r="AT317">
        <f>IF(Sheet1!AW331&gt;0,1,0)</f>
        <v>0</v>
      </c>
      <c r="AU317">
        <f>IF(Sheet1!AX331&gt;0,1,0)</f>
        <v>0</v>
      </c>
    </row>
    <row r="318" spans="1:47" x14ac:dyDescent="0.35">
      <c r="A318" s="4" t="s">
        <v>317</v>
      </c>
      <c r="B318" s="4" t="s">
        <v>184</v>
      </c>
      <c r="C318" s="4" t="str">
        <f t="shared" si="4"/>
        <v>Lo_043-short</v>
      </c>
      <c r="D318" s="4">
        <v>2</v>
      </c>
      <c r="E318">
        <f>IF(Sheet1!H332&gt;0,1,0)</f>
        <v>1</v>
      </c>
      <c r="F318">
        <f>IF(Sheet1!I332&gt;0,1,0)</f>
        <v>0</v>
      </c>
      <c r="G318">
        <f>IF(Sheet1!J332&gt;0,1,0)</f>
        <v>0</v>
      </c>
      <c r="H318">
        <f>IF(Sheet1!K332&gt;0,1,0)</f>
        <v>0</v>
      </c>
      <c r="I318">
        <f>IF(Sheet1!L332&gt;0,1,0)</f>
        <v>0</v>
      </c>
      <c r="J318">
        <f>IF(Sheet1!M332&gt;0,1,0)</f>
        <v>0</v>
      </c>
      <c r="K318">
        <f>IF(Sheet1!N332&gt;0,1,0)</f>
        <v>0</v>
      </c>
      <c r="L318">
        <f>IF(Sheet1!O332&gt;0,1,0)</f>
        <v>0</v>
      </c>
      <c r="M318">
        <f>IF(Sheet1!P332&gt;0,1,0)</f>
        <v>0</v>
      </c>
      <c r="N318">
        <f>IF(Sheet1!Q332&gt;0,1,0)</f>
        <v>0</v>
      </c>
      <c r="O318">
        <f>IF(Sheet1!R332&gt;0,1,0)</f>
        <v>0</v>
      </c>
      <c r="P318">
        <f>IF(Sheet1!S332&gt;0,1,0)</f>
        <v>0</v>
      </c>
      <c r="Q318">
        <f>IF(Sheet1!T332&gt;0,1,0)</f>
        <v>0</v>
      </c>
      <c r="R318">
        <f>IF(Sheet1!U332&gt;0,1,0)</f>
        <v>0</v>
      </c>
      <c r="S318">
        <f>IF(Sheet1!V332&gt;0,1,0)</f>
        <v>0</v>
      </c>
      <c r="T318">
        <f>IF(Sheet1!W332&gt;0,1,0)</f>
        <v>0</v>
      </c>
      <c r="U318">
        <f>IF(Sheet1!X332&gt;0,1,0)</f>
        <v>0</v>
      </c>
      <c r="V318">
        <f>IF(Sheet1!Y332&gt;0,1,0)</f>
        <v>0</v>
      </c>
      <c r="W318">
        <f>IF(Sheet1!Z332&gt;0,1,0)</f>
        <v>0</v>
      </c>
      <c r="X318">
        <f>IF(Sheet1!AA332&gt;0,1,0)</f>
        <v>0</v>
      </c>
      <c r="Y318">
        <f>IF(Sheet1!AB332&gt;0,1,0)</f>
        <v>0</v>
      </c>
      <c r="Z318">
        <f>IF(Sheet1!AC332&gt;0,1,0)</f>
        <v>0</v>
      </c>
      <c r="AA318">
        <f>IF(Sheet1!AD332&gt;0,1,0)</f>
        <v>0</v>
      </c>
      <c r="AB318">
        <f>IF(Sheet1!AE332&gt;0,1,0)</f>
        <v>0</v>
      </c>
      <c r="AC318">
        <f>IF(Sheet1!AF332&gt;0,1,0)</f>
        <v>0</v>
      </c>
      <c r="AD318">
        <f>IF(Sheet1!AG332&gt;0,1,0)</f>
        <v>0</v>
      </c>
      <c r="AE318">
        <f>IF(Sheet1!AH332&gt;0,1,0)</f>
        <v>0</v>
      </c>
      <c r="AF318">
        <f>IF(Sheet1!AI332&gt;0,1,0)</f>
        <v>0</v>
      </c>
      <c r="AG318">
        <f>IF(Sheet1!AJ332&gt;0,1,0)</f>
        <v>0</v>
      </c>
      <c r="AH318">
        <f>IF(Sheet1!AK332&gt;0,1,0)</f>
        <v>0</v>
      </c>
      <c r="AI318">
        <f>IF(Sheet1!AL332&gt;0,1,0)</f>
        <v>0</v>
      </c>
      <c r="AJ318">
        <f>IF(Sheet1!AM332&gt;0,1,0)</f>
        <v>0</v>
      </c>
      <c r="AK318">
        <f>IF(Sheet1!AN332&gt;0,1,0)</f>
        <v>0</v>
      </c>
      <c r="AL318">
        <f>IF(Sheet1!AO332&gt;0,1,0)</f>
        <v>0</v>
      </c>
      <c r="AM318">
        <f>IF(Sheet1!AP332&gt;0,1,0)</f>
        <v>0</v>
      </c>
      <c r="AN318">
        <f>IF(Sheet1!AQ332&gt;0,1,0)</f>
        <v>0</v>
      </c>
      <c r="AO318">
        <f>IF(Sheet1!AR332&gt;0,1,0)</f>
        <v>0</v>
      </c>
      <c r="AP318">
        <f>IF(Sheet1!AS332&gt;0,1,0)</f>
        <v>0</v>
      </c>
      <c r="AQ318">
        <f>IF(Sheet1!AT332&gt;0,1,0)</f>
        <v>0</v>
      </c>
      <c r="AR318">
        <f>IF(Sheet1!AU332&gt;0,1,0)</f>
        <v>0</v>
      </c>
      <c r="AS318">
        <f>IF(Sheet1!AV332&gt;0,1,0)</f>
        <v>0</v>
      </c>
      <c r="AT318">
        <f>IF(Sheet1!AW332&gt;0,1,0)</f>
        <v>0</v>
      </c>
      <c r="AU318">
        <f>IF(Sheet1!AX332&gt;0,1,0)</f>
        <v>0</v>
      </c>
    </row>
    <row r="319" spans="1:47" x14ac:dyDescent="0.35">
      <c r="A319" s="4" t="s">
        <v>318</v>
      </c>
      <c r="B319" s="4" t="s">
        <v>184</v>
      </c>
      <c r="C319" s="4" t="str">
        <f t="shared" si="4"/>
        <v>Lo_044-short</v>
      </c>
      <c r="D319" s="4">
        <v>2</v>
      </c>
      <c r="E319">
        <f>IF(Sheet1!H333&gt;0,1,0)</f>
        <v>1</v>
      </c>
      <c r="F319">
        <f>IF(Sheet1!I333&gt;0,1,0)</f>
        <v>1</v>
      </c>
      <c r="G319">
        <f>IF(Sheet1!J333&gt;0,1,0)</f>
        <v>1</v>
      </c>
      <c r="H319">
        <f>IF(Sheet1!K333&gt;0,1,0)</f>
        <v>0</v>
      </c>
      <c r="I319">
        <f>IF(Sheet1!L333&gt;0,1,0)</f>
        <v>1</v>
      </c>
      <c r="J319">
        <f>IF(Sheet1!M333&gt;0,1,0)</f>
        <v>1</v>
      </c>
      <c r="K319">
        <f>IF(Sheet1!N333&gt;0,1,0)</f>
        <v>0</v>
      </c>
      <c r="L319">
        <f>IF(Sheet1!O333&gt;0,1,0)</f>
        <v>0</v>
      </c>
      <c r="M319">
        <f>IF(Sheet1!P333&gt;0,1,0)</f>
        <v>0</v>
      </c>
      <c r="N319">
        <f>IF(Sheet1!Q333&gt;0,1,0)</f>
        <v>0</v>
      </c>
      <c r="O319">
        <f>IF(Sheet1!R333&gt;0,1,0)</f>
        <v>0</v>
      </c>
      <c r="P319">
        <f>IF(Sheet1!S333&gt;0,1,0)</f>
        <v>0</v>
      </c>
      <c r="Q319">
        <f>IF(Sheet1!T333&gt;0,1,0)</f>
        <v>0</v>
      </c>
      <c r="R319">
        <f>IF(Sheet1!U333&gt;0,1,0)</f>
        <v>0</v>
      </c>
      <c r="S319">
        <f>IF(Sheet1!V333&gt;0,1,0)</f>
        <v>0</v>
      </c>
      <c r="T319">
        <f>IF(Sheet1!W333&gt;0,1,0)</f>
        <v>0</v>
      </c>
      <c r="U319">
        <f>IF(Sheet1!X333&gt;0,1,0)</f>
        <v>0</v>
      </c>
      <c r="V319">
        <f>IF(Sheet1!Y333&gt;0,1,0)</f>
        <v>0</v>
      </c>
      <c r="W319">
        <f>IF(Sheet1!Z333&gt;0,1,0)</f>
        <v>0</v>
      </c>
      <c r="X319">
        <f>IF(Sheet1!AA333&gt;0,1,0)</f>
        <v>0</v>
      </c>
      <c r="Y319">
        <f>IF(Sheet1!AB333&gt;0,1,0)</f>
        <v>0</v>
      </c>
      <c r="Z319">
        <f>IF(Sheet1!AC333&gt;0,1,0)</f>
        <v>0</v>
      </c>
      <c r="AA319">
        <f>IF(Sheet1!AD333&gt;0,1,0)</f>
        <v>0</v>
      </c>
      <c r="AB319">
        <f>IF(Sheet1!AE333&gt;0,1,0)</f>
        <v>0</v>
      </c>
      <c r="AC319">
        <f>IF(Sheet1!AF333&gt;0,1,0)</f>
        <v>0</v>
      </c>
      <c r="AD319">
        <f>IF(Sheet1!AG333&gt;0,1,0)</f>
        <v>0</v>
      </c>
      <c r="AE319">
        <f>IF(Sheet1!AH333&gt;0,1,0)</f>
        <v>0</v>
      </c>
      <c r="AF319">
        <f>IF(Sheet1!AI333&gt;0,1,0)</f>
        <v>0</v>
      </c>
      <c r="AG319">
        <f>IF(Sheet1!AJ333&gt;0,1,0)</f>
        <v>0</v>
      </c>
      <c r="AH319">
        <f>IF(Sheet1!AK333&gt;0,1,0)</f>
        <v>0</v>
      </c>
      <c r="AI319">
        <f>IF(Sheet1!AL333&gt;0,1,0)</f>
        <v>0</v>
      </c>
      <c r="AJ319">
        <f>IF(Sheet1!AM333&gt;0,1,0)</f>
        <v>0</v>
      </c>
      <c r="AK319">
        <f>IF(Sheet1!AN333&gt;0,1,0)</f>
        <v>0</v>
      </c>
      <c r="AL319">
        <f>IF(Sheet1!AO333&gt;0,1,0)</f>
        <v>0</v>
      </c>
      <c r="AM319">
        <f>IF(Sheet1!AP333&gt;0,1,0)</f>
        <v>0</v>
      </c>
      <c r="AN319">
        <f>IF(Sheet1!AQ333&gt;0,1,0)</f>
        <v>0</v>
      </c>
      <c r="AO319">
        <f>IF(Sheet1!AR333&gt;0,1,0)</f>
        <v>0</v>
      </c>
      <c r="AP319">
        <f>IF(Sheet1!AS333&gt;0,1,0)</f>
        <v>0</v>
      </c>
      <c r="AQ319">
        <f>IF(Sheet1!AT333&gt;0,1,0)</f>
        <v>0</v>
      </c>
      <c r="AR319">
        <f>IF(Sheet1!AU333&gt;0,1,0)</f>
        <v>0</v>
      </c>
      <c r="AS319">
        <f>IF(Sheet1!AV333&gt;0,1,0)</f>
        <v>0</v>
      </c>
      <c r="AT319">
        <f>IF(Sheet1!AW333&gt;0,1,0)</f>
        <v>0</v>
      </c>
      <c r="AU319">
        <f>IF(Sheet1!AX333&gt;0,1,0)</f>
        <v>0</v>
      </c>
    </row>
    <row r="320" spans="1:47" x14ac:dyDescent="0.35">
      <c r="A320" s="4" t="s">
        <v>319</v>
      </c>
      <c r="B320" s="4" t="s">
        <v>184</v>
      </c>
      <c r="C320" s="4" t="str">
        <f t="shared" si="4"/>
        <v>Lo_045-short</v>
      </c>
      <c r="D320" s="4">
        <v>2</v>
      </c>
      <c r="E320">
        <f>IF(Sheet1!H334&gt;0,1,0)</f>
        <v>1</v>
      </c>
      <c r="F320">
        <f>IF(Sheet1!I334&gt;0,1,0)</f>
        <v>1</v>
      </c>
      <c r="G320">
        <f>IF(Sheet1!J334&gt;0,1,0)</f>
        <v>1</v>
      </c>
      <c r="H320">
        <f>IF(Sheet1!K334&gt;0,1,0)</f>
        <v>0</v>
      </c>
      <c r="I320">
        <f>IF(Sheet1!L334&gt;0,1,0)</f>
        <v>0</v>
      </c>
      <c r="J320">
        <f>IF(Sheet1!M334&gt;0,1,0)</f>
        <v>1</v>
      </c>
      <c r="K320">
        <f>IF(Sheet1!N334&gt;0,1,0)</f>
        <v>0</v>
      </c>
      <c r="L320">
        <f>IF(Sheet1!O334&gt;0,1,0)</f>
        <v>0</v>
      </c>
      <c r="M320">
        <f>IF(Sheet1!P334&gt;0,1,0)</f>
        <v>0</v>
      </c>
      <c r="N320">
        <f>IF(Sheet1!Q334&gt;0,1,0)</f>
        <v>0</v>
      </c>
      <c r="O320">
        <f>IF(Sheet1!R334&gt;0,1,0)</f>
        <v>0</v>
      </c>
      <c r="P320">
        <f>IF(Sheet1!S334&gt;0,1,0)</f>
        <v>0</v>
      </c>
      <c r="Q320">
        <f>IF(Sheet1!T334&gt;0,1,0)</f>
        <v>0</v>
      </c>
      <c r="R320">
        <f>IF(Sheet1!U334&gt;0,1,0)</f>
        <v>0</v>
      </c>
      <c r="S320">
        <f>IF(Sheet1!V334&gt;0,1,0)</f>
        <v>0</v>
      </c>
      <c r="T320">
        <f>IF(Sheet1!W334&gt;0,1,0)</f>
        <v>0</v>
      </c>
      <c r="U320">
        <f>IF(Sheet1!X334&gt;0,1,0)</f>
        <v>0</v>
      </c>
      <c r="V320">
        <f>IF(Sheet1!Y334&gt;0,1,0)</f>
        <v>0</v>
      </c>
      <c r="W320">
        <f>IF(Sheet1!Z334&gt;0,1,0)</f>
        <v>0</v>
      </c>
      <c r="X320">
        <f>IF(Sheet1!AA334&gt;0,1,0)</f>
        <v>0</v>
      </c>
      <c r="Y320">
        <f>IF(Sheet1!AB334&gt;0,1,0)</f>
        <v>0</v>
      </c>
      <c r="Z320">
        <f>IF(Sheet1!AC334&gt;0,1,0)</f>
        <v>0</v>
      </c>
      <c r="AA320">
        <f>IF(Sheet1!AD334&gt;0,1,0)</f>
        <v>0</v>
      </c>
      <c r="AB320">
        <f>IF(Sheet1!AE334&gt;0,1,0)</f>
        <v>0</v>
      </c>
      <c r="AC320">
        <f>IF(Sheet1!AF334&gt;0,1,0)</f>
        <v>0</v>
      </c>
      <c r="AD320">
        <f>IF(Sheet1!AG334&gt;0,1,0)</f>
        <v>0</v>
      </c>
      <c r="AE320">
        <f>IF(Sheet1!AH334&gt;0,1,0)</f>
        <v>0</v>
      </c>
      <c r="AF320">
        <f>IF(Sheet1!AI334&gt;0,1,0)</f>
        <v>0</v>
      </c>
      <c r="AG320">
        <f>IF(Sheet1!AJ334&gt;0,1,0)</f>
        <v>0</v>
      </c>
      <c r="AH320">
        <f>IF(Sheet1!AK334&gt;0,1,0)</f>
        <v>0</v>
      </c>
      <c r="AI320">
        <f>IF(Sheet1!AL334&gt;0,1,0)</f>
        <v>0</v>
      </c>
      <c r="AJ320">
        <f>IF(Sheet1!AM334&gt;0,1,0)</f>
        <v>0</v>
      </c>
      <c r="AK320">
        <f>IF(Sheet1!AN334&gt;0,1,0)</f>
        <v>0</v>
      </c>
      <c r="AL320">
        <f>IF(Sheet1!AO334&gt;0,1,0)</f>
        <v>0</v>
      </c>
      <c r="AM320">
        <f>IF(Sheet1!AP334&gt;0,1,0)</f>
        <v>0</v>
      </c>
      <c r="AN320">
        <f>IF(Sheet1!AQ334&gt;0,1,0)</f>
        <v>0</v>
      </c>
      <c r="AO320">
        <f>IF(Sheet1!AR334&gt;0,1,0)</f>
        <v>0</v>
      </c>
      <c r="AP320">
        <f>IF(Sheet1!AS334&gt;0,1,0)</f>
        <v>0</v>
      </c>
      <c r="AQ320">
        <f>IF(Sheet1!AT334&gt;0,1,0)</f>
        <v>0</v>
      </c>
      <c r="AR320">
        <f>IF(Sheet1!AU334&gt;0,1,0)</f>
        <v>0</v>
      </c>
      <c r="AS320">
        <f>IF(Sheet1!AV334&gt;0,1,0)</f>
        <v>0</v>
      </c>
      <c r="AT320">
        <f>IF(Sheet1!AW334&gt;0,1,0)</f>
        <v>0</v>
      </c>
      <c r="AU320">
        <f>IF(Sheet1!AX334&gt;0,1,0)</f>
        <v>0</v>
      </c>
    </row>
    <row r="321" spans="1:47" x14ac:dyDescent="0.35">
      <c r="A321" s="4" t="s">
        <v>320</v>
      </c>
      <c r="B321" s="4" t="s">
        <v>184</v>
      </c>
      <c r="C321" s="4" t="str">
        <f t="shared" si="4"/>
        <v>Lo_046-short</v>
      </c>
      <c r="D321" s="4">
        <v>2</v>
      </c>
      <c r="E321">
        <f>IF(Sheet1!H335&gt;0,1,0)</f>
        <v>1</v>
      </c>
      <c r="F321">
        <f>IF(Sheet1!I335&gt;0,1,0)</f>
        <v>0</v>
      </c>
      <c r="G321">
        <f>IF(Sheet1!J335&gt;0,1,0)</f>
        <v>1</v>
      </c>
      <c r="H321">
        <f>IF(Sheet1!K335&gt;0,1,0)</f>
        <v>0</v>
      </c>
      <c r="I321">
        <f>IF(Sheet1!L335&gt;0,1,0)</f>
        <v>0</v>
      </c>
      <c r="J321">
        <f>IF(Sheet1!M335&gt;0,1,0)</f>
        <v>0</v>
      </c>
      <c r="K321">
        <f>IF(Sheet1!N335&gt;0,1,0)</f>
        <v>0</v>
      </c>
      <c r="L321">
        <f>IF(Sheet1!O335&gt;0,1,0)</f>
        <v>0</v>
      </c>
      <c r="M321">
        <f>IF(Sheet1!P335&gt;0,1,0)</f>
        <v>0</v>
      </c>
      <c r="N321">
        <f>IF(Sheet1!Q335&gt;0,1,0)</f>
        <v>0</v>
      </c>
      <c r="O321">
        <f>IF(Sheet1!R335&gt;0,1,0)</f>
        <v>0</v>
      </c>
      <c r="P321">
        <f>IF(Sheet1!S335&gt;0,1,0)</f>
        <v>0</v>
      </c>
      <c r="Q321">
        <f>IF(Sheet1!T335&gt;0,1,0)</f>
        <v>0</v>
      </c>
      <c r="R321">
        <f>IF(Sheet1!U335&gt;0,1,0)</f>
        <v>0</v>
      </c>
      <c r="S321">
        <f>IF(Sheet1!V335&gt;0,1,0)</f>
        <v>0</v>
      </c>
      <c r="T321">
        <f>IF(Sheet1!W335&gt;0,1,0)</f>
        <v>0</v>
      </c>
      <c r="U321">
        <f>IF(Sheet1!X335&gt;0,1,0)</f>
        <v>0</v>
      </c>
      <c r="V321">
        <f>IF(Sheet1!Y335&gt;0,1,0)</f>
        <v>0</v>
      </c>
      <c r="W321">
        <f>IF(Sheet1!Z335&gt;0,1,0)</f>
        <v>0</v>
      </c>
      <c r="X321">
        <f>IF(Sheet1!AA335&gt;0,1,0)</f>
        <v>0</v>
      </c>
      <c r="Y321">
        <f>IF(Sheet1!AB335&gt;0,1,0)</f>
        <v>0</v>
      </c>
      <c r="Z321">
        <f>IF(Sheet1!AC335&gt;0,1,0)</f>
        <v>0</v>
      </c>
      <c r="AA321">
        <f>IF(Sheet1!AD335&gt;0,1,0)</f>
        <v>0</v>
      </c>
      <c r="AB321">
        <f>IF(Sheet1!AE335&gt;0,1,0)</f>
        <v>0</v>
      </c>
      <c r="AC321">
        <f>IF(Sheet1!AF335&gt;0,1,0)</f>
        <v>0</v>
      </c>
      <c r="AD321">
        <f>IF(Sheet1!AG335&gt;0,1,0)</f>
        <v>0</v>
      </c>
      <c r="AE321">
        <f>IF(Sheet1!AH335&gt;0,1,0)</f>
        <v>0</v>
      </c>
      <c r="AF321">
        <f>IF(Sheet1!AI335&gt;0,1,0)</f>
        <v>0</v>
      </c>
      <c r="AG321">
        <f>IF(Sheet1!AJ335&gt;0,1,0)</f>
        <v>0</v>
      </c>
      <c r="AH321">
        <f>IF(Sheet1!AK335&gt;0,1,0)</f>
        <v>0</v>
      </c>
      <c r="AI321">
        <f>IF(Sheet1!AL335&gt;0,1,0)</f>
        <v>0</v>
      </c>
      <c r="AJ321">
        <f>IF(Sheet1!AM335&gt;0,1,0)</f>
        <v>0</v>
      </c>
      <c r="AK321">
        <f>IF(Sheet1!AN335&gt;0,1,0)</f>
        <v>0</v>
      </c>
      <c r="AL321">
        <f>IF(Sheet1!AO335&gt;0,1,0)</f>
        <v>0</v>
      </c>
      <c r="AM321">
        <f>IF(Sheet1!AP335&gt;0,1,0)</f>
        <v>0</v>
      </c>
      <c r="AN321">
        <f>IF(Sheet1!AQ335&gt;0,1,0)</f>
        <v>0</v>
      </c>
      <c r="AO321">
        <f>IF(Sheet1!AR335&gt;0,1,0)</f>
        <v>0</v>
      </c>
      <c r="AP321">
        <f>IF(Sheet1!AS335&gt;0,1,0)</f>
        <v>0</v>
      </c>
      <c r="AQ321">
        <f>IF(Sheet1!AT335&gt;0,1,0)</f>
        <v>0</v>
      </c>
      <c r="AR321">
        <f>IF(Sheet1!AU335&gt;0,1,0)</f>
        <v>0</v>
      </c>
      <c r="AS321">
        <f>IF(Sheet1!AV335&gt;0,1,0)</f>
        <v>0</v>
      </c>
      <c r="AT321">
        <f>IF(Sheet1!AW335&gt;0,1,0)</f>
        <v>0</v>
      </c>
      <c r="AU321">
        <f>IF(Sheet1!AX335&gt;0,1,0)</f>
        <v>0</v>
      </c>
    </row>
    <row r="322" spans="1:47" x14ac:dyDescent="0.35">
      <c r="A322" s="4" t="s">
        <v>321</v>
      </c>
      <c r="B322" s="4" t="s">
        <v>184</v>
      </c>
      <c r="C322" s="4" t="str">
        <f t="shared" si="4"/>
        <v>Lo_060-short</v>
      </c>
      <c r="D322" s="4">
        <v>2</v>
      </c>
      <c r="E322">
        <f>IF(Sheet1!H336&gt;0,1,0)</f>
        <v>1</v>
      </c>
      <c r="F322">
        <f>IF(Sheet1!I336&gt;0,1,0)</f>
        <v>0</v>
      </c>
      <c r="G322">
        <f>IF(Sheet1!J336&gt;0,1,0)</f>
        <v>1</v>
      </c>
      <c r="H322">
        <f>IF(Sheet1!K336&gt;0,1,0)</f>
        <v>0</v>
      </c>
      <c r="I322">
        <f>IF(Sheet1!L336&gt;0,1,0)</f>
        <v>0</v>
      </c>
      <c r="J322">
        <f>IF(Sheet1!M336&gt;0,1,0)</f>
        <v>0</v>
      </c>
      <c r="K322">
        <f>IF(Sheet1!N336&gt;0,1,0)</f>
        <v>0</v>
      </c>
      <c r="L322">
        <f>IF(Sheet1!O336&gt;0,1,0)</f>
        <v>0</v>
      </c>
      <c r="M322">
        <f>IF(Sheet1!P336&gt;0,1,0)</f>
        <v>0</v>
      </c>
      <c r="N322">
        <f>IF(Sheet1!Q336&gt;0,1,0)</f>
        <v>0</v>
      </c>
      <c r="O322">
        <f>IF(Sheet1!R336&gt;0,1,0)</f>
        <v>0</v>
      </c>
      <c r="P322">
        <f>IF(Sheet1!S336&gt;0,1,0)</f>
        <v>0</v>
      </c>
      <c r="Q322">
        <f>IF(Sheet1!T336&gt;0,1,0)</f>
        <v>0</v>
      </c>
      <c r="R322">
        <f>IF(Sheet1!U336&gt;0,1,0)</f>
        <v>0</v>
      </c>
      <c r="S322">
        <f>IF(Sheet1!V336&gt;0,1,0)</f>
        <v>0</v>
      </c>
      <c r="T322">
        <f>IF(Sheet1!W336&gt;0,1,0)</f>
        <v>0</v>
      </c>
      <c r="U322">
        <f>IF(Sheet1!X336&gt;0,1,0)</f>
        <v>0</v>
      </c>
      <c r="V322">
        <f>IF(Sheet1!Y336&gt;0,1,0)</f>
        <v>0</v>
      </c>
      <c r="W322">
        <f>IF(Sheet1!Z336&gt;0,1,0)</f>
        <v>0</v>
      </c>
      <c r="X322">
        <f>IF(Sheet1!AA336&gt;0,1,0)</f>
        <v>0</v>
      </c>
      <c r="Y322">
        <f>IF(Sheet1!AB336&gt;0,1,0)</f>
        <v>0</v>
      </c>
      <c r="Z322">
        <f>IF(Sheet1!AC336&gt;0,1,0)</f>
        <v>0</v>
      </c>
      <c r="AA322">
        <f>IF(Sheet1!AD336&gt;0,1,0)</f>
        <v>0</v>
      </c>
      <c r="AB322">
        <f>IF(Sheet1!AE336&gt;0,1,0)</f>
        <v>0</v>
      </c>
      <c r="AC322">
        <f>IF(Sheet1!AF336&gt;0,1,0)</f>
        <v>0</v>
      </c>
      <c r="AD322">
        <f>IF(Sheet1!AG336&gt;0,1,0)</f>
        <v>0</v>
      </c>
      <c r="AE322">
        <f>IF(Sheet1!AH336&gt;0,1,0)</f>
        <v>0</v>
      </c>
      <c r="AF322">
        <f>IF(Sheet1!AI336&gt;0,1,0)</f>
        <v>0</v>
      </c>
      <c r="AG322">
        <f>IF(Sheet1!AJ336&gt;0,1,0)</f>
        <v>0</v>
      </c>
      <c r="AH322">
        <f>IF(Sheet1!AK336&gt;0,1,0)</f>
        <v>0</v>
      </c>
      <c r="AI322">
        <f>IF(Sheet1!AL336&gt;0,1,0)</f>
        <v>0</v>
      </c>
      <c r="AJ322">
        <f>IF(Sheet1!AM336&gt;0,1,0)</f>
        <v>0</v>
      </c>
      <c r="AK322">
        <f>IF(Sheet1!AN336&gt;0,1,0)</f>
        <v>0</v>
      </c>
      <c r="AL322">
        <f>IF(Sheet1!AO336&gt;0,1,0)</f>
        <v>0</v>
      </c>
      <c r="AM322">
        <f>IF(Sheet1!AP336&gt;0,1,0)</f>
        <v>0</v>
      </c>
      <c r="AN322">
        <f>IF(Sheet1!AQ336&gt;0,1,0)</f>
        <v>0</v>
      </c>
      <c r="AO322">
        <f>IF(Sheet1!AR336&gt;0,1,0)</f>
        <v>0</v>
      </c>
      <c r="AP322">
        <f>IF(Sheet1!AS336&gt;0,1,0)</f>
        <v>0</v>
      </c>
      <c r="AQ322">
        <f>IF(Sheet1!AT336&gt;0,1,0)</f>
        <v>0</v>
      </c>
      <c r="AR322">
        <f>IF(Sheet1!AU336&gt;0,1,0)</f>
        <v>0</v>
      </c>
      <c r="AS322">
        <f>IF(Sheet1!AV336&gt;0,1,0)</f>
        <v>0</v>
      </c>
      <c r="AT322">
        <f>IF(Sheet1!AW336&gt;0,1,0)</f>
        <v>0</v>
      </c>
      <c r="AU322">
        <f>IF(Sheet1!AX336&gt;0,1,0)</f>
        <v>0</v>
      </c>
    </row>
    <row r="323" spans="1:47" x14ac:dyDescent="0.35">
      <c r="A323" s="4" t="s">
        <v>322</v>
      </c>
      <c r="B323" s="4" t="s">
        <v>184</v>
      </c>
      <c r="C323" s="4" t="str">
        <f t="shared" ref="C323:C386" si="5">A323&amp;"-"&amp;B323</f>
        <v>Lo_063-short</v>
      </c>
      <c r="D323" s="4">
        <v>2</v>
      </c>
      <c r="E323">
        <f>IF(Sheet1!H337&gt;0,1,0)</f>
        <v>1</v>
      </c>
      <c r="F323">
        <f>IF(Sheet1!I337&gt;0,1,0)</f>
        <v>1</v>
      </c>
      <c r="G323">
        <f>IF(Sheet1!J337&gt;0,1,0)</f>
        <v>0</v>
      </c>
      <c r="H323">
        <f>IF(Sheet1!K337&gt;0,1,0)</f>
        <v>0</v>
      </c>
      <c r="I323">
        <f>IF(Sheet1!L337&gt;0,1,0)</f>
        <v>0</v>
      </c>
      <c r="J323">
        <f>IF(Sheet1!M337&gt;0,1,0)</f>
        <v>0</v>
      </c>
      <c r="K323">
        <f>IF(Sheet1!N337&gt;0,1,0)</f>
        <v>0</v>
      </c>
      <c r="L323">
        <f>IF(Sheet1!O337&gt;0,1,0)</f>
        <v>0</v>
      </c>
      <c r="M323">
        <f>IF(Sheet1!P337&gt;0,1,0)</f>
        <v>0</v>
      </c>
      <c r="N323">
        <f>IF(Sheet1!Q337&gt;0,1,0)</f>
        <v>0</v>
      </c>
      <c r="O323">
        <f>IF(Sheet1!R337&gt;0,1,0)</f>
        <v>0</v>
      </c>
      <c r="P323">
        <f>IF(Sheet1!S337&gt;0,1,0)</f>
        <v>0</v>
      </c>
      <c r="Q323">
        <f>IF(Sheet1!T337&gt;0,1,0)</f>
        <v>0</v>
      </c>
      <c r="R323">
        <f>IF(Sheet1!U337&gt;0,1,0)</f>
        <v>0</v>
      </c>
      <c r="S323">
        <f>IF(Sheet1!V337&gt;0,1,0)</f>
        <v>0</v>
      </c>
      <c r="T323">
        <f>IF(Sheet1!W337&gt;0,1,0)</f>
        <v>0</v>
      </c>
      <c r="U323">
        <f>IF(Sheet1!X337&gt;0,1,0)</f>
        <v>0</v>
      </c>
      <c r="V323">
        <f>IF(Sheet1!Y337&gt;0,1,0)</f>
        <v>0</v>
      </c>
      <c r="W323">
        <f>IF(Sheet1!Z337&gt;0,1,0)</f>
        <v>0</v>
      </c>
      <c r="X323">
        <f>IF(Sheet1!AA337&gt;0,1,0)</f>
        <v>0</v>
      </c>
      <c r="Y323">
        <f>IF(Sheet1!AB337&gt;0,1,0)</f>
        <v>0</v>
      </c>
      <c r="Z323">
        <f>IF(Sheet1!AC337&gt;0,1,0)</f>
        <v>0</v>
      </c>
      <c r="AA323">
        <f>IF(Sheet1!AD337&gt;0,1,0)</f>
        <v>0</v>
      </c>
      <c r="AB323">
        <f>IF(Sheet1!AE337&gt;0,1,0)</f>
        <v>0</v>
      </c>
      <c r="AC323">
        <f>IF(Sheet1!AF337&gt;0,1,0)</f>
        <v>0</v>
      </c>
      <c r="AD323">
        <f>IF(Sheet1!AG337&gt;0,1,0)</f>
        <v>0</v>
      </c>
      <c r="AE323">
        <f>IF(Sheet1!AH337&gt;0,1,0)</f>
        <v>0</v>
      </c>
      <c r="AF323">
        <f>IF(Sheet1!AI337&gt;0,1,0)</f>
        <v>0</v>
      </c>
      <c r="AG323">
        <f>IF(Sheet1!AJ337&gt;0,1,0)</f>
        <v>0</v>
      </c>
      <c r="AH323">
        <f>IF(Sheet1!AK337&gt;0,1,0)</f>
        <v>0</v>
      </c>
      <c r="AI323">
        <f>IF(Sheet1!AL337&gt;0,1,0)</f>
        <v>0</v>
      </c>
      <c r="AJ323">
        <f>IF(Sheet1!AM337&gt;0,1,0)</f>
        <v>0</v>
      </c>
      <c r="AK323">
        <f>IF(Sheet1!AN337&gt;0,1,0)</f>
        <v>0</v>
      </c>
      <c r="AL323">
        <f>IF(Sheet1!AO337&gt;0,1,0)</f>
        <v>0</v>
      </c>
      <c r="AM323">
        <f>IF(Sheet1!AP337&gt;0,1,0)</f>
        <v>0</v>
      </c>
      <c r="AN323">
        <f>IF(Sheet1!AQ337&gt;0,1,0)</f>
        <v>0</v>
      </c>
      <c r="AO323">
        <f>IF(Sheet1!AR337&gt;0,1,0)</f>
        <v>0</v>
      </c>
      <c r="AP323">
        <f>IF(Sheet1!AS337&gt;0,1,0)</f>
        <v>0</v>
      </c>
      <c r="AQ323">
        <f>IF(Sheet1!AT337&gt;0,1,0)</f>
        <v>0</v>
      </c>
      <c r="AR323">
        <f>IF(Sheet1!AU337&gt;0,1,0)</f>
        <v>0</v>
      </c>
      <c r="AS323">
        <f>IF(Sheet1!AV337&gt;0,1,0)</f>
        <v>0</v>
      </c>
      <c r="AT323">
        <f>IF(Sheet1!AW337&gt;0,1,0)</f>
        <v>0</v>
      </c>
      <c r="AU323">
        <f>IF(Sheet1!AX337&gt;0,1,0)</f>
        <v>0</v>
      </c>
    </row>
    <row r="324" spans="1:47" x14ac:dyDescent="0.35">
      <c r="A324" s="4" t="s">
        <v>323</v>
      </c>
      <c r="B324" s="4" t="s">
        <v>184</v>
      </c>
      <c r="C324" s="4" t="str">
        <f t="shared" si="5"/>
        <v>Lo_068-short</v>
      </c>
      <c r="D324" s="4">
        <v>2</v>
      </c>
      <c r="E324">
        <f>IF(Sheet1!H338&gt;0,1,0)</f>
        <v>0</v>
      </c>
      <c r="F324">
        <f>IF(Sheet1!I338&gt;0,1,0)</f>
        <v>0</v>
      </c>
      <c r="G324">
        <f>IF(Sheet1!J338&gt;0,1,0)</f>
        <v>1</v>
      </c>
      <c r="H324">
        <f>IF(Sheet1!K338&gt;0,1,0)</f>
        <v>1</v>
      </c>
      <c r="I324">
        <f>IF(Sheet1!L338&gt;0,1,0)</f>
        <v>0</v>
      </c>
      <c r="J324">
        <f>IF(Sheet1!M338&gt;0,1,0)</f>
        <v>0</v>
      </c>
      <c r="K324">
        <f>IF(Sheet1!N338&gt;0,1,0)</f>
        <v>0</v>
      </c>
      <c r="L324">
        <f>IF(Sheet1!O338&gt;0,1,0)</f>
        <v>0</v>
      </c>
      <c r="M324">
        <f>IF(Sheet1!P338&gt;0,1,0)</f>
        <v>0</v>
      </c>
      <c r="N324">
        <f>IF(Sheet1!Q338&gt;0,1,0)</f>
        <v>0</v>
      </c>
      <c r="O324">
        <f>IF(Sheet1!R338&gt;0,1,0)</f>
        <v>0</v>
      </c>
      <c r="P324">
        <f>IF(Sheet1!S338&gt;0,1,0)</f>
        <v>0</v>
      </c>
      <c r="Q324">
        <f>IF(Sheet1!T338&gt;0,1,0)</f>
        <v>0</v>
      </c>
      <c r="R324">
        <f>IF(Sheet1!U338&gt;0,1,0)</f>
        <v>0</v>
      </c>
      <c r="S324">
        <f>IF(Sheet1!V338&gt;0,1,0)</f>
        <v>0</v>
      </c>
      <c r="T324">
        <f>IF(Sheet1!W338&gt;0,1,0)</f>
        <v>0</v>
      </c>
      <c r="U324">
        <f>IF(Sheet1!X338&gt;0,1,0)</f>
        <v>0</v>
      </c>
      <c r="V324">
        <f>IF(Sheet1!Y338&gt;0,1,0)</f>
        <v>0</v>
      </c>
      <c r="W324">
        <f>IF(Sheet1!Z338&gt;0,1,0)</f>
        <v>0</v>
      </c>
      <c r="X324">
        <f>IF(Sheet1!AA338&gt;0,1,0)</f>
        <v>0</v>
      </c>
      <c r="Y324">
        <f>IF(Sheet1!AB338&gt;0,1,0)</f>
        <v>0</v>
      </c>
      <c r="Z324">
        <f>IF(Sheet1!AC338&gt;0,1,0)</f>
        <v>0</v>
      </c>
      <c r="AA324">
        <f>IF(Sheet1!AD338&gt;0,1,0)</f>
        <v>0</v>
      </c>
      <c r="AB324">
        <f>IF(Sheet1!AE338&gt;0,1,0)</f>
        <v>0</v>
      </c>
      <c r="AC324">
        <f>IF(Sheet1!AF338&gt;0,1,0)</f>
        <v>0</v>
      </c>
      <c r="AD324">
        <f>IF(Sheet1!AG338&gt;0,1,0)</f>
        <v>0</v>
      </c>
      <c r="AE324">
        <f>IF(Sheet1!AH338&gt;0,1,0)</f>
        <v>0</v>
      </c>
      <c r="AF324">
        <f>IF(Sheet1!AI338&gt;0,1,0)</f>
        <v>0</v>
      </c>
      <c r="AG324">
        <f>IF(Sheet1!AJ338&gt;0,1,0)</f>
        <v>0</v>
      </c>
      <c r="AH324">
        <f>IF(Sheet1!AK338&gt;0,1,0)</f>
        <v>0</v>
      </c>
      <c r="AI324">
        <f>IF(Sheet1!AL338&gt;0,1,0)</f>
        <v>0</v>
      </c>
      <c r="AJ324">
        <f>IF(Sheet1!AM338&gt;0,1,0)</f>
        <v>0</v>
      </c>
      <c r="AK324">
        <f>IF(Sheet1!AN338&gt;0,1,0)</f>
        <v>0</v>
      </c>
      <c r="AL324">
        <f>IF(Sheet1!AO338&gt;0,1,0)</f>
        <v>0</v>
      </c>
      <c r="AM324">
        <f>IF(Sheet1!AP338&gt;0,1,0)</f>
        <v>0</v>
      </c>
      <c r="AN324">
        <f>IF(Sheet1!AQ338&gt;0,1,0)</f>
        <v>0</v>
      </c>
      <c r="AO324">
        <f>IF(Sheet1!AR338&gt;0,1,0)</f>
        <v>0</v>
      </c>
      <c r="AP324">
        <f>IF(Sheet1!AS338&gt;0,1,0)</f>
        <v>0</v>
      </c>
      <c r="AQ324">
        <f>IF(Sheet1!AT338&gt;0,1,0)</f>
        <v>0</v>
      </c>
      <c r="AR324">
        <f>IF(Sheet1!AU338&gt;0,1,0)</f>
        <v>0</v>
      </c>
      <c r="AS324">
        <f>IF(Sheet1!AV338&gt;0,1,0)</f>
        <v>0</v>
      </c>
      <c r="AT324">
        <f>IF(Sheet1!AW338&gt;0,1,0)</f>
        <v>0</v>
      </c>
      <c r="AU324">
        <f>IF(Sheet1!AX338&gt;0,1,0)</f>
        <v>0</v>
      </c>
    </row>
    <row r="325" spans="1:47" x14ac:dyDescent="0.35">
      <c r="A325" s="4" t="s">
        <v>324</v>
      </c>
      <c r="B325" s="4" t="s">
        <v>184</v>
      </c>
      <c r="C325" s="4" t="str">
        <f t="shared" si="5"/>
        <v>Lo_078-short</v>
      </c>
      <c r="D325" s="4">
        <v>2</v>
      </c>
      <c r="E325">
        <f>IF(Sheet1!H339&gt;0,1,0)</f>
        <v>1</v>
      </c>
      <c r="F325">
        <f>IF(Sheet1!I339&gt;0,1,0)</f>
        <v>0</v>
      </c>
      <c r="G325">
        <f>IF(Sheet1!J339&gt;0,1,0)</f>
        <v>1</v>
      </c>
      <c r="H325">
        <f>IF(Sheet1!K339&gt;0,1,0)</f>
        <v>1</v>
      </c>
      <c r="I325">
        <f>IF(Sheet1!L339&gt;0,1,0)</f>
        <v>0</v>
      </c>
      <c r="J325">
        <f>IF(Sheet1!M339&gt;0,1,0)</f>
        <v>0</v>
      </c>
      <c r="K325">
        <f>IF(Sheet1!N339&gt;0,1,0)</f>
        <v>0</v>
      </c>
      <c r="L325">
        <f>IF(Sheet1!O339&gt;0,1,0)</f>
        <v>0</v>
      </c>
      <c r="M325">
        <f>IF(Sheet1!P339&gt;0,1,0)</f>
        <v>0</v>
      </c>
      <c r="N325">
        <f>IF(Sheet1!Q339&gt;0,1,0)</f>
        <v>0</v>
      </c>
      <c r="O325">
        <f>IF(Sheet1!R339&gt;0,1,0)</f>
        <v>0</v>
      </c>
      <c r="P325">
        <f>IF(Sheet1!S339&gt;0,1,0)</f>
        <v>0</v>
      </c>
      <c r="Q325">
        <f>IF(Sheet1!T339&gt;0,1,0)</f>
        <v>0</v>
      </c>
      <c r="R325">
        <f>IF(Sheet1!U339&gt;0,1,0)</f>
        <v>0</v>
      </c>
      <c r="S325">
        <f>IF(Sheet1!V339&gt;0,1,0)</f>
        <v>0</v>
      </c>
      <c r="T325">
        <f>IF(Sheet1!W339&gt;0,1,0)</f>
        <v>0</v>
      </c>
      <c r="U325">
        <f>IF(Sheet1!X339&gt;0,1,0)</f>
        <v>0</v>
      </c>
      <c r="V325">
        <f>IF(Sheet1!Y339&gt;0,1,0)</f>
        <v>0</v>
      </c>
      <c r="W325">
        <f>IF(Sheet1!Z339&gt;0,1,0)</f>
        <v>0</v>
      </c>
      <c r="X325">
        <f>IF(Sheet1!AA339&gt;0,1,0)</f>
        <v>0</v>
      </c>
      <c r="Y325">
        <f>IF(Sheet1!AB339&gt;0,1,0)</f>
        <v>0</v>
      </c>
      <c r="Z325">
        <f>IF(Sheet1!AC339&gt;0,1,0)</f>
        <v>0</v>
      </c>
      <c r="AA325">
        <f>IF(Sheet1!AD339&gt;0,1,0)</f>
        <v>0</v>
      </c>
      <c r="AB325">
        <f>IF(Sheet1!AE339&gt;0,1,0)</f>
        <v>0</v>
      </c>
      <c r="AC325">
        <f>IF(Sheet1!AF339&gt;0,1,0)</f>
        <v>0</v>
      </c>
      <c r="AD325">
        <f>IF(Sheet1!AG339&gt;0,1,0)</f>
        <v>0</v>
      </c>
      <c r="AE325">
        <f>IF(Sheet1!AH339&gt;0,1,0)</f>
        <v>0</v>
      </c>
      <c r="AF325">
        <f>IF(Sheet1!AI339&gt;0,1,0)</f>
        <v>0</v>
      </c>
      <c r="AG325">
        <f>IF(Sheet1!AJ339&gt;0,1,0)</f>
        <v>0</v>
      </c>
      <c r="AH325">
        <f>IF(Sheet1!AK339&gt;0,1,0)</f>
        <v>0</v>
      </c>
      <c r="AI325">
        <f>IF(Sheet1!AL339&gt;0,1,0)</f>
        <v>0</v>
      </c>
      <c r="AJ325">
        <f>IF(Sheet1!AM339&gt;0,1,0)</f>
        <v>0</v>
      </c>
      <c r="AK325">
        <f>IF(Sheet1!AN339&gt;0,1,0)</f>
        <v>0</v>
      </c>
      <c r="AL325">
        <f>IF(Sheet1!AO339&gt;0,1,0)</f>
        <v>0</v>
      </c>
      <c r="AM325">
        <f>IF(Sheet1!AP339&gt;0,1,0)</f>
        <v>0</v>
      </c>
      <c r="AN325">
        <f>IF(Sheet1!AQ339&gt;0,1,0)</f>
        <v>0</v>
      </c>
      <c r="AO325">
        <f>IF(Sheet1!AR339&gt;0,1,0)</f>
        <v>0</v>
      </c>
      <c r="AP325">
        <f>IF(Sheet1!AS339&gt;0,1,0)</f>
        <v>0</v>
      </c>
      <c r="AQ325">
        <f>IF(Sheet1!AT339&gt;0,1,0)</f>
        <v>0</v>
      </c>
      <c r="AR325">
        <f>IF(Sheet1!AU339&gt;0,1,0)</f>
        <v>0</v>
      </c>
      <c r="AS325">
        <f>IF(Sheet1!AV339&gt;0,1,0)</f>
        <v>0</v>
      </c>
      <c r="AT325">
        <f>IF(Sheet1!AW339&gt;0,1,0)</f>
        <v>0</v>
      </c>
      <c r="AU325">
        <f>IF(Sheet1!AX339&gt;0,1,0)</f>
        <v>0</v>
      </c>
    </row>
    <row r="326" spans="1:47" x14ac:dyDescent="0.35">
      <c r="A326" s="4" t="s">
        <v>325</v>
      </c>
      <c r="B326" s="4" t="s">
        <v>184</v>
      </c>
      <c r="C326" s="4" t="str">
        <f t="shared" si="5"/>
        <v>Lo_128-short</v>
      </c>
      <c r="D326" s="4">
        <v>2</v>
      </c>
      <c r="E326">
        <f>IF(Sheet1!H340&gt;0,1,0)</f>
        <v>0</v>
      </c>
      <c r="F326">
        <f>IF(Sheet1!I340&gt;0,1,0)</f>
        <v>0</v>
      </c>
      <c r="G326">
        <f>IF(Sheet1!J340&gt;0,1,0)</f>
        <v>1</v>
      </c>
      <c r="H326">
        <f>IF(Sheet1!K340&gt;0,1,0)</f>
        <v>1</v>
      </c>
      <c r="I326">
        <f>IF(Sheet1!L340&gt;0,1,0)</f>
        <v>0</v>
      </c>
      <c r="J326">
        <f>IF(Sheet1!M340&gt;0,1,0)</f>
        <v>0</v>
      </c>
      <c r="K326">
        <f>IF(Sheet1!N340&gt;0,1,0)</f>
        <v>0</v>
      </c>
      <c r="L326">
        <f>IF(Sheet1!O340&gt;0,1,0)</f>
        <v>0</v>
      </c>
      <c r="M326">
        <f>IF(Sheet1!P340&gt;0,1,0)</f>
        <v>0</v>
      </c>
      <c r="N326">
        <f>IF(Sheet1!Q340&gt;0,1,0)</f>
        <v>0</v>
      </c>
      <c r="O326">
        <f>IF(Sheet1!R340&gt;0,1,0)</f>
        <v>0</v>
      </c>
      <c r="P326">
        <f>IF(Sheet1!S340&gt;0,1,0)</f>
        <v>0</v>
      </c>
      <c r="Q326">
        <f>IF(Sheet1!T340&gt;0,1,0)</f>
        <v>0</v>
      </c>
      <c r="R326">
        <f>IF(Sheet1!U340&gt;0,1,0)</f>
        <v>0</v>
      </c>
      <c r="S326">
        <f>IF(Sheet1!V340&gt;0,1,0)</f>
        <v>0</v>
      </c>
      <c r="T326">
        <f>IF(Sheet1!W340&gt;0,1,0)</f>
        <v>0</v>
      </c>
      <c r="U326">
        <f>IF(Sheet1!X340&gt;0,1,0)</f>
        <v>0</v>
      </c>
      <c r="V326">
        <f>IF(Sheet1!Y340&gt;0,1,0)</f>
        <v>0</v>
      </c>
      <c r="W326">
        <f>IF(Sheet1!Z340&gt;0,1,0)</f>
        <v>0</v>
      </c>
      <c r="X326">
        <f>IF(Sheet1!AA340&gt;0,1,0)</f>
        <v>0</v>
      </c>
      <c r="Y326">
        <f>IF(Sheet1!AB340&gt;0,1,0)</f>
        <v>0</v>
      </c>
      <c r="Z326">
        <f>IF(Sheet1!AC340&gt;0,1,0)</f>
        <v>0</v>
      </c>
      <c r="AA326">
        <f>IF(Sheet1!AD340&gt;0,1,0)</f>
        <v>0</v>
      </c>
      <c r="AB326">
        <f>IF(Sheet1!AE340&gt;0,1,0)</f>
        <v>0</v>
      </c>
      <c r="AC326">
        <f>IF(Sheet1!AF340&gt;0,1,0)</f>
        <v>0</v>
      </c>
      <c r="AD326">
        <f>IF(Sheet1!AG340&gt;0,1,0)</f>
        <v>0</v>
      </c>
      <c r="AE326">
        <f>IF(Sheet1!AH340&gt;0,1,0)</f>
        <v>0</v>
      </c>
      <c r="AF326">
        <f>IF(Sheet1!AI340&gt;0,1,0)</f>
        <v>0</v>
      </c>
      <c r="AG326">
        <f>IF(Sheet1!AJ340&gt;0,1,0)</f>
        <v>0</v>
      </c>
      <c r="AH326">
        <f>IF(Sheet1!AK340&gt;0,1,0)</f>
        <v>0</v>
      </c>
      <c r="AI326">
        <f>IF(Sheet1!AL340&gt;0,1,0)</f>
        <v>0</v>
      </c>
      <c r="AJ326">
        <f>IF(Sheet1!AM340&gt;0,1,0)</f>
        <v>0</v>
      </c>
      <c r="AK326">
        <f>IF(Sheet1!AN340&gt;0,1,0)</f>
        <v>0</v>
      </c>
      <c r="AL326">
        <f>IF(Sheet1!AO340&gt;0,1,0)</f>
        <v>0</v>
      </c>
      <c r="AM326">
        <f>IF(Sheet1!AP340&gt;0,1,0)</f>
        <v>0</v>
      </c>
      <c r="AN326">
        <f>IF(Sheet1!AQ340&gt;0,1,0)</f>
        <v>0</v>
      </c>
      <c r="AO326">
        <f>IF(Sheet1!AR340&gt;0,1,0)</f>
        <v>0</v>
      </c>
      <c r="AP326">
        <f>IF(Sheet1!AS340&gt;0,1,0)</f>
        <v>0</v>
      </c>
      <c r="AQ326">
        <f>IF(Sheet1!AT340&gt;0,1,0)</f>
        <v>0</v>
      </c>
      <c r="AR326">
        <f>IF(Sheet1!AU340&gt;0,1,0)</f>
        <v>0</v>
      </c>
      <c r="AS326">
        <f>IF(Sheet1!AV340&gt;0,1,0)</f>
        <v>0</v>
      </c>
      <c r="AT326">
        <f>IF(Sheet1!AW340&gt;0,1,0)</f>
        <v>0</v>
      </c>
      <c r="AU326">
        <f>IF(Sheet1!AX340&gt;0,1,0)</f>
        <v>0</v>
      </c>
    </row>
    <row r="327" spans="1:47" x14ac:dyDescent="0.35">
      <c r="A327" s="4" t="s">
        <v>326</v>
      </c>
      <c r="B327" s="4" t="s">
        <v>184</v>
      </c>
      <c r="C327" s="4" t="str">
        <f t="shared" si="5"/>
        <v>Pu_182-short</v>
      </c>
      <c r="D327" s="4">
        <v>2</v>
      </c>
      <c r="E327">
        <f>IF(Sheet1!H342&gt;0,1,0)</f>
        <v>1</v>
      </c>
      <c r="F327">
        <f>IF(Sheet1!I342&gt;0,1,0)</f>
        <v>1</v>
      </c>
      <c r="G327">
        <f>IF(Sheet1!J342&gt;0,1,0)</f>
        <v>1</v>
      </c>
      <c r="H327">
        <f>IF(Sheet1!K342&gt;0,1,0)</f>
        <v>1</v>
      </c>
      <c r="I327">
        <f>IF(Sheet1!L342&gt;0,1,0)</f>
        <v>0</v>
      </c>
      <c r="J327">
        <f>IF(Sheet1!M342&gt;0,1,0)</f>
        <v>0</v>
      </c>
      <c r="K327">
        <f>IF(Sheet1!N342&gt;0,1,0)</f>
        <v>0</v>
      </c>
      <c r="L327">
        <f>IF(Sheet1!O342&gt;0,1,0)</f>
        <v>0</v>
      </c>
      <c r="M327">
        <f>IF(Sheet1!P342&gt;0,1,0)</f>
        <v>0</v>
      </c>
      <c r="N327">
        <f>IF(Sheet1!Q342&gt;0,1,0)</f>
        <v>0</v>
      </c>
      <c r="O327">
        <f>IF(Sheet1!R342&gt;0,1,0)</f>
        <v>0</v>
      </c>
      <c r="P327">
        <f>IF(Sheet1!S342&gt;0,1,0)</f>
        <v>0</v>
      </c>
      <c r="Q327">
        <f>IF(Sheet1!T342&gt;0,1,0)</f>
        <v>0</v>
      </c>
      <c r="R327">
        <f>IF(Sheet1!U342&gt;0,1,0)</f>
        <v>0</v>
      </c>
      <c r="S327">
        <f>IF(Sheet1!V342&gt;0,1,0)</f>
        <v>0</v>
      </c>
      <c r="T327">
        <f>IF(Sheet1!W342&gt;0,1,0)</f>
        <v>0</v>
      </c>
      <c r="U327">
        <f>IF(Sheet1!X342&gt;0,1,0)</f>
        <v>0</v>
      </c>
      <c r="V327">
        <f>IF(Sheet1!Y342&gt;0,1,0)</f>
        <v>0</v>
      </c>
      <c r="W327">
        <f>IF(Sheet1!Z342&gt;0,1,0)</f>
        <v>0</v>
      </c>
      <c r="X327">
        <f>IF(Sheet1!AA342&gt;0,1,0)</f>
        <v>0</v>
      </c>
      <c r="Y327">
        <f>IF(Sheet1!AB342&gt;0,1,0)</f>
        <v>0</v>
      </c>
      <c r="Z327">
        <f>IF(Sheet1!AC342&gt;0,1,0)</f>
        <v>0</v>
      </c>
      <c r="AA327">
        <f>IF(Sheet1!AD342&gt;0,1,0)</f>
        <v>0</v>
      </c>
      <c r="AB327">
        <f>IF(Sheet1!AE342&gt;0,1,0)</f>
        <v>0</v>
      </c>
      <c r="AC327">
        <f>IF(Sheet1!AF342&gt;0,1,0)</f>
        <v>0</v>
      </c>
      <c r="AD327">
        <f>IF(Sheet1!AG342&gt;0,1,0)</f>
        <v>0</v>
      </c>
      <c r="AE327">
        <f>IF(Sheet1!AH342&gt;0,1,0)</f>
        <v>0</v>
      </c>
      <c r="AF327">
        <f>IF(Sheet1!AI342&gt;0,1,0)</f>
        <v>0</v>
      </c>
      <c r="AG327">
        <f>IF(Sheet1!AJ342&gt;0,1,0)</f>
        <v>0</v>
      </c>
      <c r="AH327">
        <f>IF(Sheet1!AK342&gt;0,1,0)</f>
        <v>0</v>
      </c>
      <c r="AI327">
        <f>IF(Sheet1!AL342&gt;0,1,0)</f>
        <v>0</v>
      </c>
      <c r="AJ327">
        <f>IF(Sheet1!AM342&gt;0,1,0)</f>
        <v>0</v>
      </c>
      <c r="AK327">
        <f>IF(Sheet1!AN342&gt;0,1,0)</f>
        <v>0</v>
      </c>
      <c r="AL327">
        <f>IF(Sheet1!AO342&gt;0,1,0)</f>
        <v>0</v>
      </c>
      <c r="AM327">
        <f>IF(Sheet1!AP342&gt;0,1,0)</f>
        <v>0</v>
      </c>
      <c r="AN327">
        <f>IF(Sheet1!AQ342&gt;0,1,0)</f>
        <v>0</v>
      </c>
      <c r="AO327">
        <f>IF(Sheet1!AR342&gt;0,1,0)</f>
        <v>0</v>
      </c>
      <c r="AP327">
        <f>IF(Sheet1!AS342&gt;0,1,0)</f>
        <v>0</v>
      </c>
      <c r="AQ327">
        <f>IF(Sheet1!AT342&gt;0,1,0)</f>
        <v>0</v>
      </c>
      <c r="AR327">
        <f>IF(Sheet1!AU342&gt;0,1,0)</f>
        <v>0</v>
      </c>
      <c r="AS327">
        <f>IF(Sheet1!AV342&gt;0,1,0)</f>
        <v>0</v>
      </c>
      <c r="AT327">
        <f>IF(Sheet1!AW342&gt;0,1,0)</f>
        <v>0</v>
      </c>
      <c r="AU327">
        <f>IF(Sheet1!AX342&gt;0,1,0)</f>
        <v>0</v>
      </c>
    </row>
    <row r="328" spans="1:47" x14ac:dyDescent="0.35">
      <c r="A328" s="4" t="s">
        <v>327</v>
      </c>
      <c r="B328" s="4" t="s">
        <v>184</v>
      </c>
      <c r="C328" s="4" t="str">
        <f t="shared" si="5"/>
        <v>Pu_184-short</v>
      </c>
      <c r="D328" s="4">
        <v>2</v>
      </c>
      <c r="E328">
        <f>IF(Sheet1!H343&gt;0,1,0)</f>
        <v>1</v>
      </c>
      <c r="F328">
        <f>IF(Sheet1!I343&gt;0,1,0)</f>
        <v>1</v>
      </c>
      <c r="G328">
        <f>IF(Sheet1!J343&gt;0,1,0)</f>
        <v>0</v>
      </c>
      <c r="H328">
        <f>IF(Sheet1!K343&gt;0,1,0)</f>
        <v>1</v>
      </c>
      <c r="I328">
        <f>IF(Sheet1!L343&gt;0,1,0)</f>
        <v>0</v>
      </c>
      <c r="J328">
        <f>IF(Sheet1!M343&gt;0,1,0)</f>
        <v>0</v>
      </c>
      <c r="K328">
        <f>IF(Sheet1!N343&gt;0,1,0)</f>
        <v>0</v>
      </c>
      <c r="L328">
        <f>IF(Sheet1!O343&gt;0,1,0)</f>
        <v>0</v>
      </c>
      <c r="M328">
        <f>IF(Sheet1!P343&gt;0,1,0)</f>
        <v>0</v>
      </c>
      <c r="N328">
        <f>IF(Sheet1!Q343&gt;0,1,0)</f>
        <v>0</v>
      </c>
      <c r="O328">
        <f>IF(Sheet1!R343&gt;0,1,0)</f>
        <v>0</v>
      </c>
      <c r="P328">
        <f>IF(Sheet1!S343&gt;0,1,0)</f>
        <v>0</v>
      </c>
      <c r="Q328">
        <f>IF(Sheet1!T343&gt;0,1,0)</f>
        <v>0</v>
      </c>
      <c r="R328">
        <f>IF(Sheet1!U343&gt;0,1,0)</f>
        <v>0</v>
      </c>
      <c r="S328">
        <f>IF(Sheet1!V343&gt;0,1,0)</f>
        <v>0</v>
      </c>
      <c r="T328">
        <f>IF(Sheet1!W343&gt;0,1,0)</f>
        <v>0</v>
      </c>
      <c r="U328">
        <f>IF(Sheet1!X343&gt;0,1,0)</f>
        <v>0</v>
      </c>
      <c r="V328">
        <f>IF(Sheet1!Y343&gt;0,1,0)</f>
        <v>0</v>
      </c>
      <c r="W328">
        <f>IF(Sheet1!Z343&gt;0,1,0)</f>
        <v>0</v>
      </c>
      <c r="X328">
        <f>IF(Sheet1!AA343&gt;0,1,0)</f>
        <v>0</v>
      </c>
      <c r="Y328">
        <f>IF(Sheet1!AB343&gt;0,1,0)</f>
        <v>0</v>
      </c>
      <c r="Z328">
        <f>IF(Sheet1!AC343&gt;0,1,0)</f>
        <v>0</v>
      </c>
      <c r="AA328">
        <f>IF(Sheet1!AD343&gt;0,1,0)</f>
        <v>0</v>
      </c>
      <c r="AB328">
        <f>IF(Sheet1!AE343&gt;0,1,0)</f>
        <v>0</v>
      </c>
      <c r="AC328">
        <f>IF(Sheet1!AF343&gt;0,1,0)</f>
        <v>0</v>
      </c>
      <c r="AD328">
        <f>IF(Sheet1!AG343&gt;0,1,0)</f>
        <v>0</v>
      </c>
      <c r="AE328">
        <f>IF(Sheet1!AH343&gt;0,1,0)</f>
        <v>0</v>
      </c>
      <c r="AF328">
        <f>IF(Sheet1!AI343&gt;0,1,0)</f>
        <v>0</v>
      </c>
      <c r="AG328">
        <f>IF(Sheet1!AJ343&gt;0,1,0)</f>
        <v>0</v>
      </c>
      <c r="AH328">
        <f>IF(Sheet1!AK343&gt;0,1,0)</f>
        <v>0</v>
      </c>
      <c r="AI328">
        <f>IF(Sheet1!AL343&gt;0,1,0)</f>
        <v>0</v>
      </c>
      <c r="AJ328">
        <f>IF(Sheet1!AM343&gt;0,1,0)</f>
        <v>0</v>
      </c>
      <c r="AK328">
        <f>IF(Sheet1!AN343&gt;0,1,0)</f>
        <v>0</v>
      </c>
      <c r="AL328">
        <f>IF(Sheet1!AO343&gt;0,1,0)</f>
        <v>0</v>
      </c>
      <c r="AM328">
        <f>IF(Sheet1!AP343&gt;0,1,0)</f>
        <v>0</v>
      </c>
      <c r="AN328">
        <f>IF(Sheet1!AQ343&gt;0,1,0)</f>
        <v>0</v>
      </c>
      <c r="AO328">
        <f>IF(Sheet1!AR343&gt;0,1,0)</f>
        <v>0</v>
      </c>
      <c r="AP328">
        <f>IF(Sheet1!AS343&gt;0,1,0)</f>
        <v>0</v>
      </c>
      <c r="AQ328">
        <f>IF(Sheet1!AT343&gt;0,1,0)</f>
        <v>0</v>
      </c>
      <c r="AR328">
        <f>IF(Sheet1!AU343&gt;0,1,0)</f>
        <v>0</v>
      </c>
      <c r="AS328">
        <f>IF(Sheet1!AV343&gt;0,1,0)</f>
        <v>0</v>
      </c>
      <c r="AT328">
        <f>IF(Sheet1!AW343&gt;0,1,0)</f>
        <v>0</v>
      </c>
      <c r="AU328">
        <f>IF(Sheet1!AX343&gt;0,1,0)</f>
        <v>0</v>
      </c>
    </row>
    <row r="329" spans="1:47" x14ac:dyDescent="0.35">
      <c r="A329" s="4" t="s">
        <v>328</v>
      </c>
      <c r="B329" s="4" t="s">
        <v>184</v>
      </c>
      <c r="C329" s="4" t="str">
        <f t="shared" si="5"/>
        <v>Pu_187-short</v>
      </c>
      <c r="D329" s="4">
        <v>2</v>
      </c>
      <c r="E329">
        <f>IF(Sheet1!H344&gt;0,1,0)</f>
        <v>1</v>
      </c>
      <c r="F329">
        <f>IF(Sheet1!I344&gt;0,1,0)</f>
        <v>0</v>
      </c>
      <c r="G329">
        <f>IF(Sheet1!J344&gt;0,1,0)</f>
        <v>1</v>
      </c>
      <c r="H329">
        <f>IF(Sheet1!K344&gt;0,1,0)</f>
        <v>1</v>
      </c>
      <c r="I329">
        <f>IF(Sheet1!L344&gt;0,1,0)</f>
        <v>1</v>
      </c>
      <c r="J329">
        <f>IF(Sheet1!M344&gt;0,1,0)</f>
        <v>0</v>
      </c>
      <c r="K329">
        <f>IF(Sheet1!N344&gt;0,1,0)</f>
        <v>0</v>
      </c>
      <c r="L329">
        <f>IF(Sheet1!O344&gt;0,1,0)</f>
        <v>0</v>
      </c>
      <c r="M329">
        <f>IF(Sheet1!P344&gt;0,1,0)</f>
        <v>0</v>
      </c>
      <c r="N329">
        <f>IF(Sheet1!Q344&gt;0,1,0)</f>
        <v>0</v>
      </c>
      <c r="O329">
        <f>IF(Sheet1!R344&gt;0,1,0)</f>
        <v>0</v>
      </c>
      <c r="P329">
        <f>IF(Sheet1!S344&gt;0,1,0)</f>
        <v>0</v>
      </c>
      <c r="Q329">
        <f>IF(Sheet1!T344&gt;0,1,0)</f>
        <v>0</v>
      </c>
      <c r="R329">
        <f>IF(Sheet1!U344&gt;0,1,0)</f>
        <v>0</v>
      </c>
      <c r="S329">
        <f>IF(Sheet1!V344&gt;0,1,0)</f>
        <v>0</v>
      </c>
      <c r="T329">
        <f>IF(Sheet1!W344&gt;0,1,0)</f>
        <v>0</v>
      </c>
      <c r="U329">
        <f>IF(Sheet1!X344&gt;0,1,0)</f>
        <v>0</v>
      </c>
      <c r="V329">
        <f>IF(Sheet1!Y344&gt;0,1,0)</f>
        <v>0</v>
      </c>
      <c r="W329">
        <f>IF(Sheet1!Z344&gt;0,1,0)</f>
        <v>0</v>
      </c>
      <c r="X329">
        <f>IF(Sheet1!AA344&gt;0,1,0)</f>
        <v>0</v>
      </c>
      <c r="Y329">
        <f>IF(Sheet1!AB344&gt;0,1,0)</f>
        <v>0</v>
      </c>
      <c r="Z329">
        <f>IF(Sheet1!AC344&gt;0,1,0)</f>
        <v>0</v>
      </c>
      <c r="AA329">
        <f>IF(Sheet1!AD344&gt;0,1,0)</f>
        <v>0</v>
      </c>
      <c r="AB329">
        <f>IF(Sheet1!AE344&gt;0,1,0)</f>
        <v>0</v>
      </c>
      <c r="AC329">
        <f>IF(Sheet1!AF344&gt;0,1,0)</f>
        <v>0</v>
      </c>
      <c r="AD329">
        <f>IF(Sheet1!AG344&gt;0,1,0)</f>
        <v>0</v>
      </c>
      <c r="AE329">
        <f>IF(Sheet1!AH344&gt;0,1,0)</f>
        <v>0</v>
      </c>
      <c r="AF329">
        <f>IF(Sheet1!AI344&gt;0,1,0)</f>
        <v>0</v>
      </c>
      <c r="AG329">
        <f>IF(Sheet1!AJ344&gt;0,1,0)</f>
        <v>0</v>
      </c>
      <c r="AH329">
        <f>IF(Sheet1!AK344&gt;0,1,0)</f>
        <v>0</v>
      </c>
      <c r="AI329">
        <f>IF(Sheet1!AL344&gt;0,1,0)</f>
        <v>0</v>
      </c>
      <c r="AJ329">
        <f>IF(Sheet1!AM344&gt;0,1,0)</f>
        <v>0</v>
      </c>
      <c r="AK329">
        <f>IF(Sheet1!AN344&gt;0,1,0)</f>
        <v>0</v>
      </c>
      <c r="AL329">
        <f>IF(Sheet1!AO344&gt;0,1,0)</f>
        <v>0</v>
      </c>
      <c r="AM329">
        <f>IF(Sheet1!AP344&gt;0,1,0)</f>
        <v>0</v>
      </c>
      <c r="AN329">
        <f>IF(Sheet1!AQ344&gt;0,1,0)</f>
        <v>0</v>
      </c>
      <c r="AO329">
        <f>IF(Sheet1!AR344&gt;0,1,0)</f>
        <v>0</v>
      </c>
      <c r="AP329">
        <f>IF(Sheet1!AS344&gt;0,1,0)</f>
        <v>0</v>
      </c>
      <c r="AQ329">
        <f>IF(Sheet1!AT344&gt;0,1,0)</f>
        <v>0</v>
      </c>
      <c r="AR329">
        <f>IF(Sheet1!AU344&gt;0,1,0)</f>
        <v>0</v>
      </c>
      <c r="AS329">
        <f>IF(Sheet1!AV344&gt;0,1,0)</f>
        <v>0</v>
      </c>
      <c r="AT329">
        <f>IF(Sheet1!AW344&gt;0,1,0)</f>
        <v>0</v>
      </c>
      <c r="AU329">
        <f>IF(Sheet1!AX344&gt;0,1,0)</f>
        <v>0</v>
      </c>
    </row>
    <row r="330" spans="1:47" x14ac:dyDescent="0.35">
      <c r="A330" s="4" t="s">
        <v>329</v>
      </c>
      <c r="B330" s="4" t="s">
        <v>184</v>
      </c>
      <c r="C330" s="4" t="str">
        <f t="shared" si="5"/>
        <v>Pu_190-short</v>
      </c>
      <c r="D330" s="4">
        <v>2</v>
      </c>
      <c r="E330">
        <f>IF(Sheet1!H345&gt;0,1,0)</f>
        <v>1</v>
      </c>
      <c r="F330">
        <f>IF(Sheet1!I345&gt;0,1,0)</f>
        <v>0</v>
      </c>
      <c r="G330">
        <f>IF(Sheet1!J345&gt;0,1,0)</f>
        <v>0</v>
      </c>
      <c r="H330">
        <f>IF(Sheet1!K345&gt;0,1,0)</f>
        <v>1</v>
      </c>
      <c r="I330">
        <f>IF(Sheet1!L345&gt;0,1,0)</f>
        <v>1</v>
      </c>
      <c r="J330">
        <f>IF(Sheet1!M345&gt;0,1,0)</f>
        <v>1</v>
      </c>
      <c r="K330">
        <f>IF(Sheet1!N345&gt;0,1,0)</f>
        <v>0</v>
      </c>
      <c r="L330">
        <f>IF(Sheet1!O345&gt;0,1,0)</f>
        <v>0</v>
      </c>
      <c r="M330">
        <f>IF(Sheet1!P345&gt;0,1,0)</f>
        <v>0</v>
      </c>
      <c r="N330">
        <f>IF(Sheet1!Q345&gt;0,1,0)</f>
        <v>0</v>
      </c>
      <c r="O330">
        <f>IF(Sheet1!R345&gt;0,1,0)</f>
        <v>0</v>
      </c>
      <c r="P330">
        <f>IF(Sheet1!S345&gt;0,1,0)</f>
        <v>0</v>
      </c>
      <c r="Q330">
        <f>IF(Sheet1!T345&gt;0,1,0)</f>
        <v>0</v>
      </c>
      <c r="R330">
        <f>IF(Sheet1!U345&gt;0,1,0)</f>
        <v>0</v>
      </c>
      <c r="S330">
        <f>IF(Sheet1!V345&gt;0,1,0)</f>
        <v>0</v>
      </c>
      <c r="T330">
        <f>IF(Sheet1!W345&gt;0,1,0)</f>
        <v>0</v>
      </c>
      <c r="U330">
        <f>IF(Sheet1!X345&gt;0,1,0)</f>
        <v>0</v>
      </c>
      <c r="V330">
        <f>IF(Sheet1!Y345&gt;0,1,0)</f>
        <v>0</v>
      </c>
      <c r="W330">
        <f>IF(Sheet1!Z345&gt;0,1,0)</f>
        <v>0</v>
      </c>
      <c r="X330">
        <f>IF(Sheet1!AA345&gt;0,1,0)</f>
        <v>0</v>
      </c>
      <c r="Y330">
        <f>IF(Sheet1!AB345&gt;0,1,0)</f>
        <v>0</v>
      </c>
      <c r="Z330">
        <f>IF(Sheet1!AC345&gt;0,1,0)</f>
        <v>0</v>
      </c>
      <c r="AA330">
        <f>IF(Sheet1!AD345&gt;0,1,0)</f>
        <v>0</v>
      </c>
      <c r="AB330">
        <f>IF(Sheet1!AE345&gt;0,1,0)</f>
        <v>0</v>
      </c>
      <c r="AC330">
        <f>IF(Sheet1!AF345&gt;0,1,0)</f>
        <v>0</v>
      </c>
      <c r="AD330">
        <f>IF(Sheet1!AG345&gt;0,1,0)</f>
        <v>0</v>
      </c>
      <c r="AE330">
        <f>IF(Sheet1!AH345&gt;0,1,0)</f>
        <v>0</v>
      </c>
      <c r="AF330">
        <f>IF(Sheet1!AI345&gt;0,1,0)</f>
        <v>0</v>
      </c>
      <c r="AG330">
        <f>IF(Sheet1!AJ345&gt;0,1,0)</f>
        <v>0</v>
      </c>
      <c r="AH330">
        <f>IF(Sheet1!AK345&gt;0,1,0)</f>
        <v>0</v>
      </c>
      <c r="AI330">
        <f>IF(Sheet1!AL345&gt;0,1,0)</f>
        <v>0</v>
      </c>
      <c r="AJ330">
        <f>IF(Sheet1!AM345&gt;0,1,0)</f>
        <v>0</v>
      </c>
      <c r="AK330">
        <f>IF(Sheet1!AN345&gt;0,1,0)</f>
        <v>0</v>
      </c>
      <c r="AL330">
        <f>IF(Sheet1!AO345&gt;0,1,0)</f>
        <v>0</v>
      </c>
      <c r="AM330">
        <f>IF(Sheet1!AP345&gt;0,1,0)</f>
        <v>0</v>
      </c>
      <c r="AN330">
        <f>IF(Sheet1!AQ345&gt;0,1,0)</f>
        <v>0</v>
      </c>
      <c r="AO330">
        <f>IF(Sheet1!AR345&gt;0,1,0)</f>
        <v>0</v>
      </c>
      <c r="AP330">
        <f>IF(Sheet1!AS345&gt;0,1,0)</f>
        <v>0</v>
      </c>
      <c r="AQ330">
        <f>IF(Sheet1!AT345&gt;0,1,0)</f>
        <v>0</v>
      </c>
      <c r="AR330">
        <f>IF(Sheet1!AU345&gt;0,1,0)</f>
        <v>0</v>
      </c>
      <c r="AS330">
        <f>IF(Sheet1!AV345&gt;0,1,0)</f>
        <v>0</v>
      </c>
      <c r="AT330">
        <f>IF(Sheet1!AW345&gt;0,1,0)</f>
        <v>0</v>
      </c>
      <c r="AU330">
        <f>IF(Sheet1!AX345&gt;0,1,0)</f>
        <v>0</v>
      </c>
    </row>
    <row r="331" spans="1:47" x14ac:dyDescent="0.35">
      <c r="A331" s="4" t="s">
        <v>330</v>
      </c>
      <c r="B331" s="4" t="s">
        <v>184</v>
      </c>
      <c r="C331" s="4" t="str">
        <f t="shared" si="5"/>
        <v>Pu_196-short</v>
      </c>
      <c r="D331" s="4">
        <v>2</v>
      </c>
      <c r="E331">
        <f>IF(Sheet1!H346&gt;0,1,0)</f>
        <v>1</v>
      </c>
      <c r="F331">
        <f>IF(Sheet1!I346&gt;0,1,0)</f>
        <v>0</v>
      </c>
      <c r="G331">
        <f>IF(Sheet1!J346&gt;0,1,0)</f>
        <v>0</v>
      </c>
      <c r="H331">
        <f>IF(Sheet1!K346&gt;0,1,0)</f>
        <v>1</v>
      </c>
      <c r="I331">
        <f>IF(Sheet1!L346&gt;0,1,0)</f>
        <v>0</v>
      </c>
      <c r="J331">
        <f>IF(Sheet1!M346&gt;0,1,0)</f>
        <v>0</v>
      </c>
      <c r="K331">
        <f>IF(Sheet1!N346&gt;0,1,0)</f>
        <v>0</v>
      </c>
      <c r="L331">
        <f>IF(Sheet1!O346&gt;0,1,0)</f>
        <v>0</v>
      </c>
      <c r="M331">
        <f>IF(Sheet1!P346&gt;0,1,0)</f>
        <v>0</v>
      </c>
      <c r="N331">
        <f>IF(Sheet1!Q346&gt;0,1,0)</f>
        <v>0</v>
      </c>
      <c r="O331">
        <f>IF(Sheet1!R346&gt;0,1,0)</f>
        <v>0</v>
      </c>
      <c r="P331">
        <f>IF(Sheet1!S346&gt;0,1,0)</f>
        <v>0</v>
      </c>
      <c r="Q331">
        <f>IF(Sheet1!T346&gt;0,1,0)</f>
        <v>0</v>
      </c>
      <c r="R331">
        <f>IF(Sheet1!U346&gt;0,1,0)</f>
        <v>0</v>
      </c>
      <c r="S331">
        <f>IF(Sheet1!V346&gt;0,1,0)</f>
        <v>0</v>
      </c>
      <c r="T331">
        <f>IF(Sheet1!W346&gt;0,1,0)</f>
        <v>0</v>
      </c>
      <c r="U331">
        <f>IF(Sheet1!X346&gt;0,1,0)</f>
        <v>0</v>
      </c>
      <c r="V331">
        <f>IF(Sheet1!Y346&gt;0,1,0)</f>
        <v>0</v>
      </c>
      <c r="W331">
        <f>IF(Sheet1!Z346&gt;0,1,0)</f>
        <v>0</v>
      </c>
      <c r="X331">
        <f>IF(Sheet1!AA346&gt;0,1,0)</f>
        <v>0</v>
      </c>
      <c r="Y331">
        <f>IF(Sheet1!AB346&gt;0,1,0)</f>
        <v>0</v>
      </c>
      <c r="Z331">
        <f>IF(Sheet1!AC346&gt;0,1,0)</f>
        <v>0</v>
      </c>
      <c r="AA331">
        <f>IF(Sheet1!AD346&gt;0,1,0)</f>
        <v>0</v>
      </c>
      <c r="AB331">
        <f>IF(Sheet1!AE346&gt;0,1,0)</f>
        <v>0</v>
      </c>
      <c r="AC331">
        <f>IF(Sheet1!AF346&gt;0,1,0)</f>
        <v>0</v>
      </c>
      <c r="AD331">
        <f>IF(Sheet1!AG346&gt;0,1,0)</f>
        <v>0</v>
      </c>
      <c r="AE331">
        <f>IF(Sheet1!AH346&gt;0,1,0)</f>
        <v>0</v>
      </c>
      <c r="AF331">
        <f>IF(Sheet1!AI346&gt;0,1,0)</f>
        <v>0</v>
      </c>
      <c r="AG331">
        <f>IF(Sheet1!AJ346&gt;0,1,0)</f>
        <v>0</v>
      </c>
      <c r="AH331">
        <f>IF(Sheet1!AK346&gt;0,1,0)</f>
        <v>0</v>
      </c>
      <c r="AI331">
        <f>IF(Sheet1!AL346&gt;0,1,0)</f>
        <v>0</v>
      </c>
      <c r="AJ331">
        <f>IF(Sheet1!AM346&gt;0,1,0)</f>
        <v>0</v>
      </c>
      <c r="AK331">
        <f>IF(Sheet1!AN346&gt;0,1,0)</f>
        <v>0</v>
      </c>
      <c r="AL331">
        <f>IF(Sheet1!AO346&gt;0,1,0)</f>
        <v>0</v>
      </c>
      <c r="AM331">
        <f>IF(Sheet1!AP346&gt;0,1,0)</f>
        <v>0</v>
      </c>
      <c r="AN331">
        <f>IF(Sheet1!AQ346&gt;0,1,0)</f>
        <v>0</v>
      </c>
      <c r="AO331">
        <f>IF(Sheet1!AR346&gt;0,1,0)</f>
        <v>0</v>
      </c>
      <c r="AP331">
        <f>IF(Sheet1!AS346&gt;0,1,0)</f>
        <v>0</v>
      </c>
      <c r="AQ331">
        <f>IF(Sheet1!AT346&gt;0,1,0)</f>
        <v>0</v>
      </c>
      <c r="AR331">
        <f>IF(Sheet1!AU346&gt;0,1,0)</f>
        <v>0</v>
      </c>
      <c r="AS331">
        <f>IF(Sheet1!AV346&gt;0,1,0)</f>
        <v>0</v>
      </c>
      <c r="AT331">
        <f>IF(Sheet1!AW346&gt;0,1,0)</f>
        <v>0</v>
      </c>
      <c r="AU331">
        <f>IF(Sheet1!AX346&gt;0,1,0)</f>
        <v>0</v>
      </c>
    </row>
    <row r="332" spans="1:47" x14ac:dyDescent="0.35">
      <c r="A332" s="4" t="s">
        <v>331</v>
      </c>
      <c r="B332" s="4" t="s">
        <v>184</v>
      </c>
      <c r="C332" s="4" t="str">
        <f t="shared" si="5"/>
        <v>Pu_197-short</v>
      </c>
      <c r="D332" s="4">
        <v>2</v>
      </c>
      <c r="E332">
        <f>IF(Sheet1!H347&gt;0,1,0)</f>
        <v>1</v>
      </c>
      <c r="F332">
        <f>IF(Sheet1!I347&gt;0,1,0)</f>
        <v>1</v>
      </c>
      <c r="G332">
        <f>IF(Sheet1!J347&gt;0,1,0)</f>
        <v>1</v>
      </c>
      <c r="H332">
        <f>IF(Sheet1!K347&gt;0,1,0)</f>
        <v>0</v>
      </c>
      <c r="I332">
        <f>IF(Sheet1!L347&gt;0,1,0)</f>
        <v>0</v>
      </c>
      <c r="J332">
        <f>IF(Sheet1!M347&gt;0,1,0)</f>
        <v>0</v>
      </c>
      <c r="K332">
        <f>IF(Sheet1!N347&gt;0,1,0)</f>
        <v>0</v>
      </c>
      <c r="L332">
        <f>IF(Sheet1!O347&gt;0,1,0)</f>
        <v>0</v>
      </c>
      <c r="M332">
        <f>IF(Sheet1!P347&gt;0,1,0)</f>
        <v>0</v>
      </c>
      <c r="N332">
        <f>IF(Sheet1!Q347&gt;0,1,0)</f>
        <v>0</v>
      </c>
      <c r="O332">
        <f>IF(Sheet1!R347&gt;0,1,0)</f>
        <v>0</v>
      </c>
      <c r="P332">
        <f>IF(Sheet1!S347&gt;0,1,0)</f>
        <v>0</v>
      </c>
      <c r="Q332">
        <f>IF(Sheet1!T347&gt;0,1,0)</f>
        <v>0</v>
      </c>
      <c r="R332">
        <f>IF(Sheet1!U347&gt;0,1,0)</f>
        <v>0</v>
      </c>
      <c r="S332">
        <f>IF(Sheet1!V347&gt;0,1,0)</f>
        <v>0</v>
      </c>
      <c r="T332">
        <f>IF(Sheet1!W347&gt;0,1,0)</f>
        <v>0</v>
      </c>
      <c r="U332">
        <f>IF(Sheet1!X347&gt;0,1,0)</f>
        <v>0</v>
      </c>
      <c r="V332">
        <f>IF(Sheet1!Y347&gt;0,1,0)</f>
        <v>0</v>
      </c>
      <c r="W332">
        <f>IF(Sheet1!Z347&gt;0,1,0)</f>
        <v>0</v>
      </c>
      <c r="X332">
        <f>IF(Sheet1!AA347&gt;0,1,0)</f>
        <v>0</v>
      </c>
      <c r="Y332">
        <f>IF(Sheet1!AB347&gt;0,1,0)</f>
        <v>0</v>
      </c>
      <c r="Z332">
        <f>IF(Sheet1!AC347&gt;0,1,0)</f>
        <v>0</v>
      </c>
      <c r="AA332">
        <f>IF(Sheet1!AD347&gt;0,1,0)</f>
        <v>0</v>
      </c>
      <c r="AB332">
        <f>IF(Sheet1!AE347&gt;0,1,0)</f>
        <v>0</v>
      </c>
      <c r="AC332">
        <f>IF(Sheet1!AF347&gt;0,1,0)</f>
        <v>0</v>
      </c>
      <c r="AD332">
        <f>IF(Sheet1!AG347&gt;0,1,0)</f>
        <v>0</v>
      </c>
      <c r="AE332">
        <f>IF(Sheet1!AH347&gt;0,1,0)</f>
        <v>0</v>
      </c>
      <c r="AF332">
        <f>IF(Sheet1!AI347&gt;0,1,0)</f>
        <v>0</v>
      </c>
      <c r="AG332">
        <f>IF(Sheet1!AJ347&gt;0,1,0)</f>
        <v>0</v>
      </c>
      <c r="AH332">
        <f>IF(Sheet1!AK347&gt;0,1,0)</f>
        <v>0</v>
      </c>
      <c r="AI332">
        <f>IF(Sheet1!AL347&gt;0,1,0)</f>
        <v>0</v>
      </c>
      <c r="AJ332">
        <f>IF(Sheet1!AM347&gt;0,1,0)</f>
        <v>0</v>
      </c>
      <c r="AK332">
        <f>IF(Sheet1!AN347&gt;0,1,0)</f>
        <v>0</v>
      </c>
      <c r="AL332">
        <f>IF(Sheet1!AO347&gt;0,1,0)</f>
        <v>0</v>
      </c>
      <c r="AM332">
        <f>IF(Sheet1!AP347&gt;0,1,0)</f>
        <v>0</v>
      </c>
      <c r="AN332">
        <f>IF(Sheet1!AQ347&gt;0,1,0)</f>
        <v>0</v>
      </c>
      <c r="AO332">
        <f>IF(Sheet1!AR347&gt;0,1,0)</f>
        <v>0</v>
      </c>
      <c r="AP332">
        <f>IF(Sheet1!AS347&gt;0,1,0)</f>
        <v>0</v>
      </c>
      <c r="AQ332">
        <f>IF(Sheet1!AT347&gt;0,1,0)</f>
        <v>0</v>
      </c>
      <c r="AR332">
        <f>IF(Sheet1!AU347&gt;0,1,0)</f>
        <v>0</v>
      </c>
      <c r="AS332">
        <f>IF(Sheet1!AV347&gt;0,1,0)</f>
        <v>0</v>
      </c>
      <c r="AT332">
        <f>IF(Sheet1!AW347&gt;0,1,0)</f>
        <v>0</v>
      </c>
      <c r="AU332">
        <f>IF(Sheet1!AX347&gt;0,1,0)</f>
        <v>0</v>
      </c>
    </row>
    <row r="333" spans="1:47" x14ac:dyDescent="0.35">
      <c r="A333" s="4" t="s">
        <v>332</v>
      </c>
      <c r="B333" s="4" t="s">
        <v>184</v>
      </c>
      <c r="C333" s="4" t="str">
        <f t="shared" si="5"/>
        <v>Pu_198-short</v>
      </c>
      <c r="D333" s="4">
        <v>2</v>
      </c>
      <c r="E333">
        <f>IF(Sheet1!H348&gt;0,1,0)</f>
        <v>1</v>
      </c>
      <c r="F333">
        <f>IF(Sheet1!I348&gt;0,1,0)</f>
        <v>0</v>
      </c>
      <c r="G333">
        <f>IF(Sheet1!J348&gt;0,1,0)</f>
        <v>1</v>
      </c>
      <c r="H333">
        <f>IF(Sheet1!K348&gt;0,1,0)</f>
        <v>1</v>
      </c>
      <c r="I333">
        <f>IF(Sheet1!L348&gt;0,1,0)</f>
        <v>1</v>
      </c>
      <c r="J333">
        <f>IF(Sheet1!M348&gt;0,1,0)</f>
        <v>0</v>
      </c>
      <c r="K333">
        <f>IF(Sheet1!N348&gt;0,1,0)</f>
        <v>0</v>
      </c>
      <c r="L333">
        <f>IF(Sheet1!O348&gt;0,1,0)</f>
        <v>0</v>
      </c>
      <c r="M333">
        <f>IF(Sheet1!P348&gt;0,1,0)</f>
        <v>0</v>
      </c>
      <c r="N333">
        <f>IF(Sheet1!Q348&gt;0,1,0)</f>
        <v>0</v>
      </c>
      <c r="O333">
        <f>IF(Sheet1!R348&gt;0,1,0)</f>
        <v>0</v>
      </c>
      <c r="P333">
        <f>IF(Sheet1!S348&gt;0,1,0)</f>
        <v>0</v>
      </c>
      <c r="Q333">
        <f>IF(Sheet1!T348&gt;0,1,0)</f>
        <v>0</v>
      </c>
      <c r="R333">
        <f>IF(Sheet1!U348&gt;0,1,0)</f>
        <v>0</v>
      </c>
      <c r="S333">
        <f>IF(Sheet1!V348&gt;0,1,0)</f>
        <v>0</v>
      </c>
      <c r="T333">
        <f>IF(Sheet1!W348&gt;0,1,0)</f>
        <v>0</v>
      </c>
      <c r="U333">
        <f>IF(Sheet1!X348&gt;0,1,0)</f>
        <v>0</v>
      </c>
      <c r="V333">
        <f>IF(Sheet1!Y348&gt;0,1,0)</f>
        <v>0</v>
      </c>
      <c r="W333">
        <f>IF(Sheet1!Z348&gt;0,1,0)</f>
        <v>0</v>
      </c>
      <c r="X333">
        <f>IF(Sheet1!AA348&gt;0,1,0)</f>
        <v>0</v>
      </c>
      <c r="Y333">
        <f>IF(Sheet1!AB348&gt;0,1,0)</f>
        <v>0</v>
      </c>
      <c r="Z333">
        <f>IF(Sheet1!AC348&gt;0,1,0)</f>
        <v>0</v>
      </c>
      <c r="AA333">
        <f>IF(Sheet1!AD348&gt;0,1,0)</f>
        <v>0</v>
      </c>
      <c r="AB333">
        <f>IF(Sheet1!AE348&gt;0,1,0)</f>
        <v>0</v>
      </c>
      <c r="AC333">
        <f>IF(Sheet1!AF348&gt;0,1,0)</f>
        <v>0</v>
      </c>
      <c r="AD333">
        <f>IF(Sheet1!AG348&gt;0,1,0)</f>
        <v>0</v>
      </c>
      <c r="AE333">
        <f>IF(Sheet1!AH348&gt;0,1,0)</f>
        <v>0</v>
      </c>
      <c r="AF333">
        <f>IF(Sheet1!AI348&gt;0,1,0)</f>
        <v>0</v>
      </c>
      <c r="AG333">
        <f>IF(Sheet1!AJ348&gt;0,1,0)</f>
        <v>0</v>
      </c>
      <c r="AH333">
        <f>IF(Sheet1!AK348&gt;0,1,0)</f>
        <v>0</v>
      </c>
      <c r="AI333">
        <f>IF(Sheet1!AL348&gt;0,1,0)</f>
        <v>0</v>
      </c>
      <c r="AJ333">
        <f>IF(Sheet1!AM348&gt;0,1,0)</f>
        <v>0</v>
      </c>
      <c r="AK333">
        <f>IF(Sheet1!AN348&gt;0,1,0)</f>
        <v>0</v>
      </c>
      <c r="AL333">
        <f>IF(Sheet1!AO348&gt;0,1,0)</f>
        <v>0</v>
      </c>
      <c r="AM333">
        <f>IF(Sheet1!AP348&gt;0,1,0)</f>
        <v>0</v>
      </c>
      <c r="AN333">
        <f>IF(Sheet1!AQ348&gt;0,1,0)</f>
        <v>0</v>
      </c>
      <c r="AO333">
        <f>IF(Sheet1!AR348&gt;0,1,0)</f>
        <v>0</v>
      </c>
      <c r="AP333">
        <f>IF(Sheet1!AS348&gt;0,1,0)</f>
        <v>0</v>
      </c>
      <c r="AQ333">
        <f>IF(Sheet1!AT348&gt;0,1,0)</f>
        <v>0</v>
      </c>
      <c r="AR333">
        <f>IF(Sheet1!AU348&gt;0,1,0)</f>
        <v>0</v>
      </c>
      <c r="AS333">
        <f>IF(Sheet1!AV348&gt;0,1,0)</f>
        <v>0</v>
      </c>
      <c r="AT333">
        <f>IF(Sheet1!AW348&gt;0,1,0)</f>
        <v>0</v>
      </c>
      <c r="AU333">
        <f>IF(Sheet1!AX348&gt;0,1,0)</f>
        <v>0</v>
      </c>
    </row>
    <row r="334" spans="1:47" x14ac:dyDescent="0.35">
      <c r="A334" s="4" t="s">
        <v>333</v>
      </c>
      <c r="B334" s="4" t="s">
        <v>184</v>
      </c>
      <c r="C334" s="4" t="str">
        <f t="shared" si="5"/>
        <v>Pu_200-short</v>
      </c>
      <c r="D334" s="4">
        <v>2</v>
      </c>
      <c r="E334">
        <f>IF(Sheet1!H349&gt;0,1,0)</f>
        <v>1</v>
      </c>
      <c r="F334">
        <f>IF(Sheet1!I349&gt;0,1,0)</f>
        <v>0</v>
      </c>
      <c r="G334">
        <f>IF(Sheet1!J349&gt;0,1,0)</f>
        <v>0</v>
      </c>
      <c r="H334">
        <f>IF(Sheet1!K349&gt;0,1,0)</f>
        <v>0</v>
      </c>
      <c r="I334">
        <f>IF(Sheet1!L349&gt;0,1,0)</f>
        <v>0</v>
      </c>
      <c r="J334">
        <f>IF(Sheet1!M349&gt;0,1,0)</f>
        <v>0</v>
      </c>
      <c r="K334">
        <f>IF(Sheet1!N349&gt;0,1,0)</f>
        <v>0</v>
      </c>
      <c r="L334">
        <f>IF(Sheet1!O349&gt;0,1,0)</f>
        <v>0</v>
      </c>
      <c r="M334">
        <f>IF(Sheet1!P349&gt;0,1,0)</f>
        <v>0</v>
      </c>
      <c r="N334">
        <f>IF(Sheet1!Q349&gt;0,1,0)</f>
        <v>0</v>
      </c>
      <c r="O334">
        <f>IF(Sheet1!R349&gt;0,1,0)</f>
        <v>0</v>
      </c>
      <c r="P334">
        <f>IF(Sheet1!S349&gt;0,1,0)</f>
        <v>0</v>
      </c>
      <c r="Q334">
        <f>IF(Sheet1!T349&gt;0,1,0)</f>
        <v>0</v>
      </c>
      <c r="R334">
        <f>IF(Sheet1!U349&gt;0,1,0)</f>
        <v>0</v>
      </c>
      <c r="S334">
        <f>IF(Sheet1!V349&gt;0,1,0)</f>
        <v>0</v>
      </c>
      <c r="T334">
        <f>IF(Sheet1!W349&gt;0,1,0)</f>
        <v>0</v>
      </c>
      <c r="U334">
        <f>IF(Sheet1!X349&gt;0,1,0)</f>
        <v>0</v>
      </c>
      <c r="V334">
        <f>IF(Sheet1!Y349&gt;0,1,0)</f>
        <v>0</v>
      </c>
      <c r="W334">
        <f>IF(Sheet1!Z349&gt;0,1,0)</f>
        <v>0</v>
      </c>
      <c r="X334">
        <f>IF(Sheet1!AA349&gt;0,1,0)</f>
        <v>0</v>
      </c>
      <c r="Y334">
        <f>IF(Sheet1!AB349&gt;0,1,0)</f>
        <v>0</v>
      </c>
      <c r="Z334">
        <f>IF(Sheet1!AC349&gt;0,1,0)</f>
        <v>0</v>
      </c>
      <c r="AA334">
        <f>IF(Sheet1!AD349&gt;0,1,0)</f>
        <v>0</v>
      </c>
      <c r="AB334">
        <f>IF(Sheet1!AE349&gt;0,1,0)</f>
        <v>0</v>
      </c>
      <c r="AC334">
        <f>IF(Sheet1!AF349&gt;0,1,0)</f>
        <v>0</v>
      </c>
      <c r="AD334">
        <f>IF(Sheet1!AG349&gt;0,1,0)</f>
        <v>0</v>
      </c>
      <c r="AE334">
        <f>IF(Sheet1!AH349&gt;0,1,0)</f>
        <v>0</v>
      </c>
      <c r="AF334">
        <f>IF(Sheet1!AI349&gt;0,1,0)</f>
        <v>0</v>
      </c>
      <c r="AG334">
        <f>IF(Sheet1!AJ349&gt;0,1,0)</f>
        <v>0</v>
      </c>
      <c r="AH334">
        <f>IF(Sheet1!AK349&gt;0,1,0)</f>
        <v>0</v>
      </c>
      <c r="AI334">
        <f>IF(Sheet1!AL349&gt;0,1,0)</f>
        <v>0</v>
      </c>
      <c r="AJ334">
        <f>IF(Sheet1!AM349&gt;0,1,0)</f>
        <v>0</v>
      </c>
      <c r="AK334">
        <f>IF(Sheet1!AN349&gt;0,1,0)</f>
        <v>0</v>
      </c>
      <c r="AL334">
        <f>IF(Sheet1!AO349&gt;0,1,0)</f>
        <v>0</v>
      </c>
      <c r="AM334">
        <f>IF(Sheet1!AP349&gt;0,1,0)</f>
        <v>0</v>
      </c>
      <c r="AN334">
        <f>IF(Sheet1!AQ349&gt;0,1,0)</f>
        <v>0</v>
      </c>
      <c r="AO334">
        <f>IF(Sheet1!AR349&gt;0,1,0)</f>
        <v>0</v>
      </c>
      <c r="AP334">
        <f>IF(Sheet1!AS349&gt;0,1,0)</f>
        <v>0</v>
      </c>
      <c r="AQ334">
        <f>IF(Sheet1!AT349&gt;0,1,0)</f>
        <v>0</v>
      </c>
      <c r="AR334">
        <f>IF(Sheet1!AU349&gt;0,1,0)</f>
        <v>0</v>
      </c>
      <c r="AS334">
        <f>IF(Sheet1!AV349&gt;0,1,0)</f>
        <v>0</v>
      </c>
      <c r="AT334">
        <f>IF(Sheet1!AW349&gt;0,1,0)</f>
        <v>0</v>
      </c>
      <c r="AU334">
        <f>IF(Sheet1!AX349&gt;0,1,0)</f>
        <v>0</v>
      </c>
    </row>
    <row r="335" spans="1:47" x14ac:dyDescent="0.35">
      <c r="A335" s="4" t="s">
        <v>334</v>
      </c>
      <c r="B335" s="4" t="s">
        <v>184</v>
      </c>
      <c r="C335" s="4" t="str">
        <f t="shared" si="5"/>
        <v>Pu_222-short</v>
      </c>
      <c r="D335" s="4">
        <v>2</v>
      </c>
      <c r="E335">
        <f>IF(Sheet1!H350&gt;0,1,0)</f>
        <v>1</v>
      </c>
      <c r="F335">
        <f>IF(Sheet1!I350&gt;0,1,0)</f>
        <v>0</v>
      </c>
      <c r="G335">
        <f>IF(Sheet1!J350&gt;0,1,0)</f>
        <v>0</v>
      </c>
      <c r="H335">
        <f>IF(Sheet1!K350&gt;0,1,0)</f>
        <v>1</v>
      </c>
      <c r="I335">
        <f>IF(Sheet1!L350&gt;0,1,0)</f>
        <v>0</v>
      </c>
      <c r="J335">
        <f>IF(Sheet1!M350&gt;0,1,0)</f>
        <v>0</v>
      </c>
      <c r="K335">
        <f>IF(Sheet1!N350&gt;0,1,0)</f>
        <v>0</v>
      </c>
      <c r="L335">
        <f>IF(Sheet1!O350&gt;0,1,0)</f>
        <v>0</v>
      </c>
      <c r="M335">
        <f>IF(Sheet1!P350&gt;0,1,0)</f>
        <v>0</v>
      </c>
      <c r="N335">
        <f>IF(Sheet1!Q350&gt;0,1,0)</f>
        <v>0</v>
      </c>
      <c r="O335">
        <f>IF(Sheet1!R350&gt;0,1,0)</f>
        <v>0</v>
      </c>
      <c r="P335">
        <f>IF(Sheet1!S350&gt;0,1,0)</f>
        <v>0</v>
      </c>
      <c r="Q335">
        <f>IF(Sheet1!T350&gt;0,1,0)</f>
        <v>0</v>
      </c>
      <c r="R335">
        <f>IF(Sheet1!U350&gt;0,1,0)</f>
        <v>0</v>
      </c>
      <c r="S335">
        <f>IF(Sheet1!V350&gt;0,1,0)</f>
        <v>0</v>
      </c>
      <c r="T335">
        <f>IF(Sheet1!W350&gt;0,1,0)</f>
        <v>0</v>
      </c>
      <c r="U335">
        <f>IF(Sheet1!X350&gt;0,1,0)</f>
        <v>0</v>
      </c>
      <c r="V335">
        <f>IF(Sheet1!Y350&gt;0,1,0)</f>
        <v>0</v>
      </c>
      <c r="W335">
        <f>IF(Sheet1!Z350&gt;0,1,0)</f>
        <v>0</v>
      </c>
      <c r="X335">
        <f>IF(Sheet1!AA350&gt;0,1,0)</f>
        <v>0</v>
      </c>
      <c r="Y335">
        <f>IF(Sheet1!AB350&gt;0,1,0)</f>
        <v>0</v>
      </c>
      <c r="Z335">
        <f>IF(Sheet1!AC350&gt;0,1,0)</f>
        <v>0</v>
      </c>
      <c r="AA335">
        <f>IF(Sheet1!AD350&gt;0,1,0)</f>
        <v>0</v>
      </c>
      <c r="AB335">
        <f>IF(Sheet1!AE350&gt;0,1,0)</f>
        <v>0</v>
      </c>
      <c r="AC335">
        <f>IF(Sheet1!AF350&gt;0,1,0)</f>
        <v>0</v>
      </c>
      <c r="AD335">
        <f>IF(Sheet1!AG350&gt;0,1,0)</f>
        <v>0</v>
      </c>
      <c r="AE335">
        <f>IF(Sheet1!AH350&gt;0,1,0)</f>
        <v>0</v>
      </c>
      <c r="AF335">
        <f>IF(Sheet1!AI350&gt;0,1,0)</f>
        <v>0</v>
      </c>
      <c r="AG335">
        <f>IF(Sheet1!AJ350&gt;0,1,0)</f>
        <v>0</v>
      </c>
      <c r="AH335">
        <f>IF(Sheet1!AK350&gt;0,1,0)</f>
        <v>0</v>
      </c>
      <c r="AI335">
        <f>IF(Sheet1!AL350&gt;0,1,0)</f>
        <v>0</v>
      </c>
      <c r="AJ335">
        <f>IF(Sheet1!AM350&gt;0,1,0)</f>
        <v>0</v>
      </c>
      <c r="AK335">
        <f>IF(Sheet1!AN350&gt;0,1,0)</f>
        <v>0</v>
      </c>
      <c r="AL335">
        <f>IF(Sheet1!AO350&gt;0,1,0)</f>
        <v>0</v>
      </c>
      <c r="AM335">
        <f>IF(Sheet1!AP350&gt;0,1,0)</f>
        <v>0</v>
      </c>
      <c r="AN335">
        <f>IF(Sheet1!AQ350&gt;0,1,0)</f>
        <v>0</v>
      </c>
      <c r="AO335">
        <f>IF(Sheet1!AR350&gt;0,1,0)</f>
        <v>0</v>
      </c>
      <c r="AP335">
        <f>IF(Sheet1!AS350&gt;0,1,0)</f>
        <v>0</v>
      </c>
      <c r="AQ335">
        <f>IF(Sheet1!AT350&gt;0,1,0)</f>
        <v>0</v>
      </c>
      <c r="AR335">
        <f>IF(Sheet1!AU350&gt;0,1,0)</f>
        <v>0</v>
      </c>
      <c r="AS335">
        <f>IF(Sheet1!AV350&gt;0,1,0)</f>
        <v>0</v>
      </c>
      <c r="AT335">
        <f>IF(Sheet1!AW350&gt;0,1,0)</f>
        <v>0</v>
      </c>
      <c r="AU335">
        <f>IF(Sheet1!AX350&gt;0,1,0)</f>
        <v>0</v>
      </c>
    </row>
    <row r="336" spans="1:47" x14ac:dyDescent="0.35">
      <c r="A336" s="4" t="s">
        <v>335</v>
      </c>
      <c r="B336" s="4" t="s">
        <v>184</v>
      </c>
      <c r="C336" s="4" t="str">
        <f t="shared" si="5"/>
        <v>Pu_233-short</v>
      </c>
      <c r="D336" s="4">
        <v>2</v>
      </c>
      <c r="E336">
        <f>IF(Sheet1!H351&gt;0,1,0)</f>
        <v>1</v>
      </c>
      <c r="F336">
        <f>IF(Sheet1!I351&gt;0,1,0)</f>
        <v>1</v>
      </c>
      <c r="G336">
        <f>IF(Sheet1!J351&gt;0,1,0)</f>
        <v>1</v>
      </c>
      <c r="H336">
        <f>IF(Sheet1!K351&gt;0,1,0)</f>
        <v>1</v>
      </c>
      <c r="I336">
        <f>IF(Sheet1!L351&gt;0,1,0)</f>
        <v>0</v>
      </c>
      <c r="J336">
        <f>IF(Sheet1!M351&gt;0,1,0)</f>
        <v>0</v>
      </c>
      <c r="K336">
        <f>IF(Sheet1!N351&gt;0,1,0)</f>
        <v>0</v>
      </c>
      <c r="L336">
        <f>IF(Sheet1!O351&gt;0,1,0)</f>
        <v>0</v>
      </c>
      <c r="M336">
        <f>IF(Sheet1!P351&gt;0,1,0)</f>
        <v>0</v>
      </c>
      <c r="N336">
        <f>IF(Sheet1!Q351&gt;0,1,0)</f>
        <v>0</v>
      </c>
      <c r="O336">
        <f>IF(Sheet1!R351&gt;0,1,0)</f>
        <v>0</v>
      </c>
      <c r="P336">
        <f>IF(Sheet1!S351&gt;0,1,0)</f>
        <v>0</v>
      </c>
      <c r="Q336">
        <f>IF(Sheet1!T351&gt;0,1,0)</f>
        <v>0</v>
      </c>
      <c r="R336">
        <f>IF(Sheet1!U351&gt;0,1,0)</f>
        <v>0</v>
      </c>
      <c r="S336">
        <f>IF(Sheet1!V351&gt;0,1,0)</f>
        <v>0</v>
      </c>
      <c r="T336">
        <f>IF(Sheet1!W351&gt;0,1,0)</f>
        <v>0</v>
      </c>
      <c r="U336">
        <f>IF(Sheet1!X351&gt;0,1,0)</f>
        <v>0</v>
      </c>
      <c r="V336">
        <f>IF(Sheet1!Y351&gt;0,1,0)</f>
        <v>0</v>
      </c>
      <c r="W336">
        <f>IF(Sheet1!Z351&gt;0,1,0)</f>
        <v>0</v>
      </c>
      <c r="X336">
        <f>IF(Sheet1!AA351&gt;0,1,0)</f>
        <v>0</v>
      </c>
      <c r="Y336">
        <f>IF(Sheet1!AB351&gt;0,1,0)</f>
        <v>0</v>
      </c>
      <c r="Z336">
        <f>IF(Sheet1!AC351&gt;0,1,0)</f>
        <v>0</v>
      </c>
      <c r="AA336">
        <f>IF(Sheet1!AD351&gt;0,1,0)</f>
        <v>0</v>
      </c>
      <c r="AB336">
        <f>IF(Sheet1!AE351&gt;0,1,0)</f>
        <v>0</v>
      </c>
      <c r="AC336">
        <f>IF(Sheet1!AF351&gt;0,1,0)</f>
        <v>0</v>
      </c>
      <c r="AD336">
        <f>IF(Sheet1!AG351&gt;0,1,0)</f>
        <v>0</v>
      </c>
      <c r="AE336">
        <f>IF(Sheet1!AH351&gt;0,1,0)</f>
        <v>0</v>
      </c>
      <c r="AF336">
        <f>IF(Sheet1!AI351&gt;0,1,0)</f>
        <v>0</v>
      </c>
      <c r="AG336">
        <f>IF(Sheet1!AJ351&gt;0,1,0)</f>
        <v>0</v>
      </c>
      <c r="AH336">
        <f>IF(Sheet1!AK351&gt;0,1,0)</f>
        <v>0</v>
      </c>
      <c r="AI336">
        <f>IF(Sheet1!AL351&gt;0,1,0)</f>
        <v>0</v>
      </c>
      <c r="AJ336">
        <f>IF(Sheet1!AM351&gt;0,1,0)</f>
        <v>0</v>
      </c>
      <c r="AK336">
        <f>IF(Sheet1!AN351&gt;0,1,0)</f>
        <v>0</v>
      </c>
      <c r="AL336">
        <f>IF(Sheet1!AO351&gt;0,1,0)</f>
        <v>0</v>
      </c>
      <c r="AM336">
        <f>IF(Sheet1!AP351&gt;0,1,0)</f>
        <v>0</v>
      </c>
      <c r="AN336">
        <f>IF(Sheet1!AQ351&gt;0,1,0)</f>
        <v>0</v>
      </c>
      <c r="AO336">
        <f>IF(Sheet1!AR351&gt;0,1,0)</f>
        <v>0</v>
      </c>
      <c r="AP336">
        <f>IF(Sheet1!AS351&gt;0,1,0)</f>
        <v>0</v>
      </c>
      <c r="AQ336">
        <f>IF(Sheet1!AT351&gt;0,1,0)</f>
        <v>0</v>
      </c>
      <c r="AR336">
        <f>IF(Sheet1!AU351&gt;0,1,0)</f>
        <v>0</v>
      </c>
      <c r="AS336">
        <f>IF(Sheet1!AV351&gt;0,1,0)</f>
        <v>0</v>
      </c>
      <c r="AT336">
        <f>IF(Sheet1!AW351&gt;0,1,0)</f>
        <v>0</v>
      </c>
      <c r="AU336">
        <f>IF(Sheet1!AX351&gt;0,1,0)</f>
        <v>0</v>
      </c>
    </row>
    <row r="337" spans="1:47" x14ac:dyDescent="0.35">
      <c r="A337" s="4" t="s">
        <v>336</v>
      </c>
      <c r="B337" s="4" t="s">
        <v>184</v>
      </c>
      <c r="C337" s="4" t="str">
        <f t="shared" si="5"/>
        <v>Pu_234-short</v>
      </c>
      <c r="D337" s="4">
        <v>2</v>
      </c>
      <c r="E337">
        <f>IF(Sheet1!H352&gt;0,1,0)</f>
        <v>1</v>
      </c>
      <c r="F337">
        <f>IF(Sheet1!I352&gt;0,1,0)</f>
        <v>0</v>
      </c>
      <c r="G337">
        <f>IF(Sheet1!J352&gt;0,1,0)</f>
        <v>1</v>
      </c>
      <c r="H337">
        <f>IF(Sheet1!K352&gt;0,1,0)</f>
        <v>1</v>
      </c>
      <c r="I337">
        <f>IF(Sheet1!L352&gt;0,1,0)</f>
        <v>0</v>
      </c>
      <c r="J337">
        <f>IF(Sheet1!M352&gt;0,1,0)</f>
        <v>0</v>
      </c>
      <c r="K337">
        <f>IF(Sheet1!N352&gt;0,1,0)</f>
        <v>0</v>
      </c>
      <c r="L337">
        <f>IF(Sheet1!O352&gt;0,1,0)</f>
        <v>0</v>
      </c>
      <c r="M337">
        <f>IF(Sheet1!P352&gt;0,1,0)</f>
        <v>0</v>
      </c>
      <c r="N337">
        <f>IF(Sheet1!Q352&gt;0,1,0)</f>
        <v>0</v>
      </c>
      <c r="O337">
        <f>IF(Sheet1!R352&gt;0,1,0)</f>
        <v>0</v>
      </c>
      <c r="P337">
        <f>IF(Sheet1!S352&gt;0,1,0)</f>
        <v>0</v>
      </c>
      <c r="Q337">
        <f>IF(Sheet1!T352&gt;0,1,0)</f>
        <v>0</v>
      </c>
      <c r="R337">
        <f>IF(Sheet1!U352&gt;0,1,0)</f>
        <v>0</v>
      </c>
      <c r="S337">
        <f>IF(Sheet1!V352&gt;0,1,0)</f>
        <v>0</v>
      </c>
      <c r="T337">
        <f>IF(Sheet1!W352&gt;0,1,0)</f>
        <v>0</v>
      </c>
      <c r="U337">
        <f>IF(Sheet1!X352&gt;0,1,0)</f>
        <v>0</v>
      </c>
      <c r="V337">
        <f>IF(Sheet1!Y352&gt;0,1,0)</f>
        <v>0</v>
      </c>
      <c r="W337">
        <f>IF(Sheet1!Z352&gt;0,1,0)</f>
        <v>0</v>
      </c>
      <c r="X337">
        <f>IF(Sheet1!AA352&gt;0,1,0)</f>
        <v>0</v>
      </c>
      <c r="Y337">
        <f>IF(Sheet1!AB352&gt;0,1,0)</f>
        <v>0</v>
      </c>
      <c r="Z337">
        <f>IF(Sheet1!AC352&gt;0,1,0)</f>
        <v>0</v>
      </c>
      <c r="AA337">
        <f>IF(Sheet1!AD352&gt;0,1,0)</f>
        <v>0</v>
      </c>
      <c r="AB337">
        <f>IF(Sheet1!AE352&gt;0,1,0)</f>
        <v>0</v>
      </c>
      <c r="AC337">
        <f>IF(Sheet1!AF352&gt;0,1,0)</f>
        <v>0</v>
      </c>
      <c r="AD337">
        <f>IF(Sheet1!AG352&gt;0,1,0)</f>
        <v>0</v>
      </c>
      <c r="AE337">
        <f>IF(Sheet1!AH352&gt;0,1,0)</f>
        <v>0</v>
      </c>
      <c r="AF337">
        <f>IF(Sheet1!AI352&gt;0,1,0)</f>
        <v>0</v>
      </c>
      <c r="AG337">
        <f>IF(Sheet1!AJ352&gt;0,1,0)</f>
        <v>0</v>
      </c>
      <c r="AH337">
        <f>IF(Sheet1!AK352&gt;0,1,0)</f>
        <v>0</v>
      </c>
      <c r="AI337">
        <f>IF(Sheet1!AL352&gt;0,1,0)</f>
        <v>0</v>
      </c>
      <c r="AJ337">
        <f>IF(Sheet1!AM352&gt;0,1,0)</f>
        <v>0</v>
      </c>
      <c r="AK337">
        <f>IF(Sheet1!AN352&gt;0,1,0)</f>
        <v>0</v>
      </c>
      <c r="AL337">
        <f>IF(Sheet1!AO352&gt;0,1,0)</f>
        <v>0</v>
      </c>
      <c r="AM337">
        <f>IF(Sheet1!AP352&gt;0,1,0)</f>
        <v>0</v>
      </c>
      <c r="AN337">
        <f>IF(Sheet1!AQ352&gt;0,1,0)</f>
        <v>0</v>
      </c>
      <c r="AO337">
        <f>IF(Sheet1!AR352&gt;0,1,0)</f>
        <v>0</v>
      </c>
      <c r="AP337">
        <f>IF(Sheet1!AS352&gt;0,1,0)</f>
        <v>0</v>
      </c>
      <c r="AQ337">
        <f>IF(Sheet1!AT352&gt;0,1,0)</f>
        <v>0</v>
      </c>
      <c r="AR337">
        <f>IF(Sheet1!AU352&gt;0,1,0)</f>
        <v>0</v>
      </c>
      <c r="AS337">
        <f>IF(Sheet1!AV352&gt;0,1,0)</f>
        <v>0</v>
      </c>
      <c r="AT337">
        <f>IF(Sheet1!AW352&gt;0,1,0)</f>
        <v>0</v>
      </c>
      <c r="AU337">
        <f>IF(Sheet1!AX352&gt;0,1,0)</f>
        <v>0</v>
      </c>
    </row>
    <row r="338" spans="1:47" x14ac:dyDescent="0.35">
      <c r="A338" s="4" t="s">
        <v>337</v>
      </c>
      <c r="B338" s="4" t="s">
        <v>184</v>
      </c>
      <c r="C338" s="4" t="str">
        <f t="shared" si="5"/>
        <v>Pu_235-short</v>
      </c>
      <c r="D338" s="4">
        <v>2</v>
      </c>
      <c r="E338">
        <f>IF(Sheet1!H353&gt;0,1,0)</f>
        <v>0</v>
      </c>
      <c r="F338">
        <f>IF(Sheet1!I353&gt;0,1,0)</f>
        <v>0</v>
      </c>
      <c r="G338">
        <f>IF(Sheet1!J353&gt;0,1,0)</f>
        <v>1</v>
      </c>
      <c r="H338">
        <f>IF(Sheet1!K353&gt;0,1,0)</f>
        <v>1</v>
      </c>
      <c r="I338">
        <f>IF(Sheet1!L353&gt;0,1,0)</f>
        <v>1</v>
      </c>
      <c r="J338">
        <f>IF(Sheet1!M353&gt;0,1,0)</f>
        <v>0</v>
      </c>
      <c r="K338">
        <f>IF(Sheet1!N353&gt;0,1,0)</f>
        <v>0</v>
      </c>
      <c r="L338">
        <f>IF(Sheet1!O353&gt;0,1,0)</f>
        <v>0</v>
      </c>
      <c r="M338">
        <f>IF(Sheet1!P353&gt;0,1,0)</f>
        <v>0</v>
      </c>
      <c r="N338">
        <f>IF(Sheet1!Q353&gt;0,1,0)</f>
        <v>0</v>
      </c>
      <c r="O338">
        <f>IF(Sheet1!R353&gt;0,1,0)</f>
        <v>0</v>
      </c>
      <c r="P338">
        <f>IF(Sheet1!S353&gt;0,1,0)</f>
        <v>0</v>
      </c>
      <c r="Q338">
        <f>IF(Sheet1!T353&gt;0,1,0)</f>
        <v>0</v>
      </c>
      <c r="R338">
        <f>IF(Sheet1!U353&gt;0,1,0)</f>
        <v>0</v>
      </c>
      <c r="S338">
        <f>IF(Sheet1!V353&gt;0,1,0)</f>
        <v>0</v>
      </c>
      <c r="T338">
        <f>IF(Sheet1!W353&gt;0,1,0)</f>
        <v>0</v>
      </c>
      <c r="U338">
        <f>IF(Sheet1!X353&gt;0,1,0)</f>
        <v>0</v>
      </c>
      <c r="V338">
        <f>IF(Sheet1!Y353&gt;0,1,0)</f>
        <v>0</v>
      </c>
      <c r="W338">
        <f>IF(Sheet1!Z353&gt;0,1,0)</f>
        <v>0</v>
      </c>
      <c r="X338">
        <f>IF(Sheet1!AA353&gt;0,1,0)</f>
        <v>0</v>
      </c>
      <c r="Y338">
        <f>IF(Sheet1!AB353&gt;0,1,0)</f>
        <v>0</v>
      </c>
      <c r="Z338">
        <f>IF(Sheet1!AC353&gt;0,1,0)</f>
        <v>0</v>
      </c>
      <c r="AA338">
        <f>IF(Sheet1!AD353&gt;0,1,0)</f>
        <v>0</v>
      </c>
      <c r="AB338">
        <f>IF(Sheet1!AE353&gt;0,1,0)</f>
        <v>0</v>
      </c>
      <c r="AC338">
        <f>IF(Sheet1!AF353&gt;0,1,0)</f>
        <v>0</v>
      </c>
      <c r="AD338">
        <f>IF(Sheet1!AG353&gt;0,1,0)</f>
        <v>0</v>
      </c>
      <c r="AE338">
        <f>IF(Sheet1!AH353&gt;0,1,0)</f>
        <v>0</v>
      </c>
      <c r="AF338">
        <f>IF(Sheet1!AI353&gt;0,1,0)</f>
        <v>0</v>
      </c>
      <c r="AG338">
        <f>IF(Sheet1!AJ353&gt;0,1,0)</f>
        <v>0</v>
      </c>
      <c r="AH338">
        <f>IF(Sheet1!AK353&gt;0,1,0)</f>
        <v>0</v>
      </c>
      <c r="AI338">
        <f>IF(Sheet1!AL353&gt;0,1,0)</f>
        <v>0</v>
      </c>
      <c r="AJ338">
        <f>IF(Sheet1!AM353&gt;0,1,0)</f>
        <v>0</v>
      </c>
      <c r="AK338">
        <f>IF(Sheet1!AN353&gt;0,1,0)</f>
        <v>0</v>
      </c>
      <c r="AL338">
        <f>IF(Sheet1!AO353&gt;0,1,0)</f>
        <v>0</v>
      </c>
      <c r="AM338">
        <f>IF(Sheet1!AP353&gt;0,1,0)</f>
        <v>0</v>
      </c>
      <c r="AN338">
        <f>IF(Sheet1!AQ353&gt;0,1,0)</f>
        <v>0</v>
      </c>
      <c r="AO338">
        <f>IF(Sheet1!AR353&gt;0,1,0)</f>
        <v>0</v>
      </c>
      <c r="AP338">
        <f>IF(Sheet1!AS353&gt;0,1,0)</f>
        <v>0</v>
      </c>
      <c r="AQ338">
        <f>IF(Sheet1!AT353&gt;0,1,0)</f>
        <v>0</v>
      </c>
      <c r="AR338">
        <f>IF(Sheet1!AU353&gt;0,1,0)</f>
        <v>0</v>
      </c>
      <c r="AS338">
        <f>IF(Sheet1!AV353&gt;0,1,0)</f>
        <v>0</v>
      </c>
      <c r="AT338">
        <f>IF(Sheet1!AW353&gt;0,1,0)</f>
        <v>0</v>
      </c>
      <c r="AU338">
        <f>IF(Sheet1!AX353&gt;0,1,0)</f>
        <v>0</v>
      </c>
    </row>
    <row r="339" spans="1:47" x14ac:dyDescent="0.35">
      <c r="A339" s="4" t="s">
        <v>338</v>
      </c>
      <c r="B339" s="4" t="s">
        <v>184</v>
      </c>
      <c r="C339" s="4" t="str">
        <f t="shared" si="5"/>
        <v>Pu_240-short</v>
      </c>
      <c r="D339" s="4">
        <v>2</v>
      </c>
      <c r="E339">
        <f>IF(Sheet1!H354&gt;0,1,0)</f>
        <v>1</v>
      </c>
      <c r="F339">
        <f>IF(Sheet1!I354&gt;0,1,0)</f>
        <v>0</v>
      </c>
      <c r="G339">
        <f>IF(Sheet1!J354&gt;0,1,0)</f>
        <v>0</v>
      </c>
      <c r="H339">
        <f>IF(Sheet1!K354&gt;0,1,0)</f>
        <v>1</v>
      </c>
      <c r="I339">
        <f>IF(Sheet1!L354&gt;0,1,0)</f>
        <v>1</v>
      </c>
      <c r="J339">
        <f>IF(Sheet1!M354&gt;0,1,0)</f>
        <v>0</v>
      </c>
      <c r="K339">
        <f>IF(Sheet1!N354&gt;0,1,0)</f>
        <v>0</v>
      </c>
      <c r="L339">
        <f>IF(Sheet1!O354&gt;0,1,0)</f>
        <v>0</v>
      </c>
      <c r="M339">
        <f>IF(Sheet1!P354&gt;0,1,0)</f>
        <v>0</v>
      </c>
      <c r="N339">
        <f>IF(Sheet1!Q354&gt;0,1,0)</f>
        <v>0</v>
      </c>
      <c r="O339">
        <f>IF(Sheet1!R354&gt;0,1,0)</f>
        <v>0</v>
      </c>
      <c r="P339">
        <f>IF(Sheet1!S354&gt;0,1,0)</f>
        <v>0</v>
      </c>
      <c r="Q339">
        <f>IF(Sheet1!T354&gt;0,1,0)</f>
        <v>0</v>
      </c>
      <c r="R339">
        <f>IF(Sheet1!U354&gt;0,1,0)</f>
        <v>0</v>
      </c>
      <c r="S339">
        <f>IF(Sheet1!V354&gt;0,1,0)</f>
        <v>0</v>
      </c>
      <c r="T339">
        <f>IF(Sheet1!W354&gt;0,1,0)</f>
        <v>0</v>
      </c>
      <c r="U339">
        <f>IF(Sheet1!X354&gt;0,1,0)</f>
        <v>0</v>
      </c>
      <c r="V339">
        <f>IF(Sheet1!Y354&gt;0,1,0)</f>
        <v>0</v>
      </c>
      <c r="W339">
        <f>IF(Sheet1!Z354&gt;0,1,0)</f>
        <v>0</v>
      </c>
      <c r="X339">
        <f>IF(Sheet1!AA354&gt;0,1,0)</f>
        <v>0</v>
      </c>
      <c r="Y339">
        <f>IF(Sheet1!AB354&gt;0,1,0)</f>
        <v>0</v>
      </c>
      <c r="Z339">
        <f>IF(Sheet1!AC354&gt;0,1,0)</f>
        <v>0</v>
      </c>
      <c r="AA339">
        <f>IF(Sheet1!AD354&gt;0,1,0)</f>
        <v>0</v>
      </c>
      <c r="AB339">
        <f>IF(Sheet1!AE354&gt;0,1,0)</f>
        <v>0</v>
      </c>
      <c r="AC339">
        <f>IF(Sheet1!AF354&gt;0,1,0)</f>
        <v>0</v>
      </c>
      <c r="AD339">
        <f>IF(Sheet1!AG354&gt;0,1,0)</f>
        <v>0</v>
      </c>
      <c r="AE339">
        <f>IF(Sheet1!AH354&gt;0,1,0)</f>
        <v>0</v>
      </c>
      <c r="AF339">
        <f>IF(Sheet1!AI354&gt;0,1,0)</f>
        <v>0</v>
      </c>
      <c r="AG339">
        <f>IF(Sheet1!AJ354&gt;0,1,0)</f>
        <v>0</v>
      </c>
      <c r="AH339">
        <f>IF(Sheet1!AK354&gt;0,1,0)</f>
        <v>0</v>
      </c>
      <c r="AI339">
        <f>IF(Sheet1!AL354&gt;0,1,0)</f>
        <v>0</v>
      </c>
      <c r="AJ339">
        <f>IF(Sheet1!AM354&gt;0,1,0)</f>
        <v>0</v>
      </c>
      <c r="AK339">
        <f>IF(Sheet1!AN354&gt;0,1,0)</f>
        <v>0</v>
      </c>
      <c r="AL339">
        <f>IF(Sheet1!AO354&gt;0,1,0)</f>
        <v>0</v>
      </c>
      <c r="AM339">
        <f>IF(Sheet1!AP354&gt;0,1,0)</f>
        <v>0</v>
      </c>
      <c r="AN339">
        <f>IF(Sheet1!AQ354&gt;0,1,0)</f>
        <v>0</v>
      </c>
      <c r="AO339">
        <f>IF(Sheet1!AR354&gt;0,1,0)</f>
        <v>0</v>
      </c>
      <c r="AP339">
        <f>IF(Sheet1!AS354&gt;0,1,0)</f>
        <v>0</v>
      </c>
      <c r="AQ339">
        <f>IF(Sheet1!AT354&gt;0,1,0)</f>
        <v>0</v>
      </c>
      <c r="AR339">
        <f>IF(Sheet1!AU354&gt;0,1,0)</f>
        <v>0</v>
      </c>
      <c r="AS339">
        <f>IF(Sheet1!AV354&gt;0,1,0)</f>
        <v>0</v>
      </c>
      <c r="AT339">
        <f>IF(Sheet1!AW354&gt;0,1,0)</f>
        <v>0</v>
      </c>
      <c r="AU339">
        <f>IF(Sheet1!AX354&gt;0,1,0)</f>
        <v>0</v>
      </c>
    </row>
    <row r="340" spans="1:47" x14ac:dyDescent="0.35">
      <c r="A340" s="4" t="s">
        <v>339</v>
      </c>
      <c r="B340" s="4" t="s">
        <v>184</v>
      </c>
      <c r="C340" s="4" t="str">
        <f t="shared" si="5"/>
        <v>Pu_322-short</v>
      </c>
      <c r="D340" s="4">
        <v>2</v>
      </c>
      <c r="E340">
        <f>IF(Sheet1!H355&gt;0,1,0)</f>
        <v>1</v>
      </c>
      <c r="F340">
        <f>IF(Sheet1!I355&gt;0,1,0)</f>
        <v>0</v>
      </c>
      <c r="G340">
        <f>IF(Sheet1!J355&gt;0,1,0)</f>
        <v>1</v>
      </c>
      <c r="H340">
        <f>IF(Sheet1!K355&gt;0,1,0)</f>
        <v>1</v>
      </c>
      <c r="I340">
        <f>IF(Sheet1!L355&gt;0,1,0)</f>
        <v>0</v>
      </c>
      <c r="J340">
        <f>IF(Sheet1!M355&gt;0,1,0)</f>
        <v>0</v>
      </c>
      <c r="K340">
        <f>IF(Sheet1!N355&gt;0,1,0)</f>
        <v>0</v>
      </c>
      <c r="L340">
        <f>IF(Sheet1!O355&gt;0,1,0)</f>
        <v>0</v>
      </c>
      <c r="M340">
        <f>IF(Sheet1!P355&gt;0,1,0)</f>
        <v>0</v>
      </c>
      <c r="N340">
        <f>IF(Sheet1!Q355&gt;0,1,0)</f>
        <v>0</v>
      </c>
      <c r="O340">
        <f>IF(Sheet1!R355&gt;0,1,0)</f>
        <v>0</v>
      </c>
      <c r="P340">
        <f>IF(Sheet1!S355&gt;0,1,0)</f>
        <v>0</v>
      </c>
      <c r="Q340">
        <f>IF(Sheet1!T355&gt;0,1,0)</f>
        <v>0</v>
      </c>
      <c r="R340">
        <f>IF(Sheet1!U355&gt;0,1,0)</f>
        <v>0</v>
      </c>
      <c r="S340">
        <f>IF(Sheet1!V355&gt;0,1,0)</f>
        <v>0</v>
      </c>
      <c r="T340">
        <f>IF(Sheet1!W355&gt;0,1,0)</f>
        <v>0</v>
      </c>
      <c r="U340">
        <f>IF(Sheet1!X355&gt;0,1,0)</f>
        <v>0</v>
      </c>
      <c r="V340">
        <f>IF(Sheet1!Y355&gt;0,1,0)</f>
        <v>0</v>
      </c>
      <c r="W340">
        <f>IF(Sheet1!Z355&gt;0,1,0)</f>
        <v>0</v>
      </c>
      <c r="X340">
        <f>IF(Sheet1!AA355&gt;0,1,0)</f>
        <v>0</v>
      </c>
      <c r="Y340">
        <f>IF(Sheet1!AB355&gt;0,1,0)</f>
        <v>0</v>
      </c>
      <c r="Z340">
        <f>IF(Sheet1!AC355&gt;0,1,0)</f>
        <v>0</v>
      </c>
      <c r="AA340">
        <f>IF(Sheet1!AD355&gt;0,1,0)</f>
        <v>0</v>
      </c>
      <c r="AB340">
        <f>IF(Sheet1!AE355&gt;0,1,0)</f>
        <v>0</v>
      </c>
      <c r="AC340">
        <f>IF(Sheet1!AF355&gt;0,1,0)</f>
        <v>0</v>
      </c>
      <c r="AD340">
        <f>IF(Sheet1!AG355&gt;0,1,0)</f>
        <v>0</v>
      </c>
      <c r="AE340">
        <f>IF(Sheet1!AH355&gt;0,1,0)</f>
        <v>0</v>
      </c>
      <c r="AF340">
        <f>IF(Sheet1!AI355&gt;0,1,0)</f>
        <v>0</v>
      </c>
      <c r="AG340">
        <f>IF(Sheet1!AJ355&gt;0,1,0)</f>
        <v>0</v>
      </c>
      <c r="AH340">
        <f>IF(Sheet1!AK355&gt;0,1,0)</f>
        <v>0</v>
      </c>
      <c r="AI340">
        <f>IF(Sheet1!AL355&gt;0,1,0)</f>
        <v>0</v>
      </c>
      <c r="AJ340">
        <f>IF(Sheet1!AM355&gt;0,1,0)</f>
        <v>0</v>
      </c>
      <c r="AK340">
        <f>IF(Sheet1!AN355&gt;0,1,0)</f>
        <v>0</v>
      </c>
      <c r="AL340">
        <f>IF(Sheet1!AO355&gt;0,1,0)</f>
        <v>0</v>
      </c>
      <c r="AM340">
        <f>IF(Sheet1!AP355&gt;0,1,0)</f>
        <v>0</v>
      </c>
      <c r="AN340">
        <f>IF(Sheet1!AQ355&gt;0,1,0)</f>
        <v>0</v>
      </c>
      <c r="AO340">
        <f>IF(Sheet1!AR355&gt;0,1,0)</f>
        <v>0</v>
      </c>
      <c r="AP340">
        <f>IF(Sheet1!AS355&gt;0,1,0)</f>
        <v>0</v>
      </c>
      <c r="AQ340">
        <f>IF(Sheet1!AT355&gt;0,1,0)</f>
        <v>0</v>
      </c>
      <c r="AR340">
        <f>IF(Sheet1!AU355&gt;0,1,0)</f>
        <v>0</v>
      </c>
      <c r="AS340">
        <f>IF(Sheet1!AV355&gt;0,1,0)</f>
        <v>0</v>
      </c>
      <c r="AT340">
        <f>IF(Sheet1!AW355&gt;0,1,0)</f>
        <v>0</v>
      </c>
      <c r="AU340">
        <f>IF(Sheet1!AX355&gt;0,1,0)</f>
        <v>0</v>
      </c>
    </row>
    <row r="341" spans="1:47" x14ac:dyDescent="0.35">
      <c r="A341" s="4" t="s">
        <v>340</v>
      </c>
      <c r="B341" s="4" t="s">
        <v>184</v>
      </c>
      <c r="C341" s="4" t="str">
        <f t="shared" si="5"/>
        <v>Pu_323-short</v>
      </c>
      <c r="D341" s="4">
        <v>2</v>
      </c>
      <c r="E341">
        <f>IF(Sheet1!H356&gt;0,1,0)</f>
        <v>1</v>
      </c>
      <c r="F341">
        <f>IF(Sheet1!I356&gt;0,1,0)</f>
        <v>0</v>
      </c>
      <c r="G341">
        <f>IF(Sheet1!J356&gt;0,1,0)</f>
        <v>0</v>
      </c>
      <c r="H341">
        <f>IF(Sheet1!K356&gt;0,1,0)</f>
        <v>1</v>
      </c>
      <c r="I341">
        <f>IF(Sheet1!L356&gt;0,1,0)</f>
        <v>0</v>
      </c>
      <c r="J341">
        <f>IF(Sheet1!M356&gt;0,1,0)</f>
        <v>0</v>
      </c>
      <c r="K341">
        <f>IF(Sheet1!N356&gt;0,1,0)</f>
        <v>0</v>
      </c>
      <c r="L341">
        <f>IF(Sheet1!O356&gt;0,1,0)</f>
        <v>0</v>
      </c>
      <c r="M341">
        <f>IF(Sheet1!P356&gt;0,1,0)</f>
        <v>0</v>
      </c>
      <c r="N341">
        <f>IF(Sheet1!Q356&gt;0,1,0)</f>
        <v>0</v>
      </c>
      <c r="O341">
        <f>IF(Sheet1!R356&gt;0,1,0)</f>
        <v>0</v>
      </c>
      <c r="P341">
        <f>IF(Sheet1!S356&gt;0,1,0)</f>
        <v>0</v>
      </c>
      <c r="Q341">
        <f>IF(Sheet1!T356&gt;0,1,0)</f>
        <v>0</v>
      </c>
      <c r="R341">
        <f>IF(Sheet1!U356&gt;0,1,0)</f>
        <v>0</v>
      </c>
      <c r="S341">
        <f>IF(Sheet1!V356&gt;0,1,0)</f>
        <v>0</v>
      </c>
      <c r="T341">
        <f>IF(Sheet1!W356&gt;0,1,0)</f>
        <v>0</v>
      </c>
      <c r="U341">
        <f>IF(Sheet1!X356&gt;0,1,0)</f>
        <v>0</v>
      </c>
      <c r="V341">
        <f>IF(Sheet1!Y356&gt;0,1,0)</f>
        <v>0</v>
      </c>
      <c r="W341">
        <f>IF(Sheet1!Z356&gt;0,1,0)</f>
        <v>0</v>
      </c>
      <c r="X341">
        <f>IF(Sheet1!AA356&gt;0,1,0)</f>
        <v>0</v>
      </c>
      <c r="Y341">
        <f>IF(Sheet1!AB356&gt;0,1,0)</f>
        <v>0</v>
      </c>
      <c r="Z341">
        <f>IF(Sheet1!AC356&gt;0,1,0)</f>
        <v>0</v>
      </c>
      <c r="AA341">
        <f>IF(Sheet1!AD356&gt;0,1,0)</f>
        <v>0</v>
      </c>
      <c r="AB341">
        <f>IF(Sheet1!AE356&gt;0,1,0)</f>
        <v>0</v>
      </c>
      <c r="AC341">
        <f>IF(Sheet1!AF356&gt;0,1,0)</f>
        <v>0</v>
      </c>
      <c r="AD341">
        <f>IF(Sheet1!AG356&gt;0,1,0)</f>
        <v>0</v>
      </c>
      <c r="AE341">
        <f>IF(Sheet1!AH356&gt;0,1,0)</f>
        <v>0</v>
      </c>
      <c r="AF341">
        <f>IF(Sheet1!AI356&gt;0,1,0)</f>
        <v>0</v>
      </c>
      <c r="AG341">
        <f>IF(Sheet1!AJ356&gt;0,1,0)</f>
        <v>0</v>
      </c>
      <c r="AH341">
        <f>IF(Sheet1!AK356&gt;0,1,0)</f>
        <v>0</v>
      </c>
      <c r="AI341">
        <f>IF(Sheet1!AL356&gt;0,1,0)</f>
        <v>0</v>
      </c>
      <c r="AJ341">
        <f>IF(Sheet1!AM356&gt;0,1,0)</f>
        <v>0</v>
      </c>
      <c r="AK341">
        <f>IF(Sheet1!AN356&gt;0,1,0)</f>
        <v>0</v>
      </c>
      <c r="AL341">
        <f>IF(Sheet1!AO356&gt;0,1,0)</f>
        <v>0</v>
      </c>
      <c r="AM341">
        <f>IF(Sheet1!AP356&gt;0,1,0)</f>
        <v>0</v>
      </c>
      <c r="AN341">
        <f>IF(Sheet1!AQ356&gt;0,1,0)</f>
        <v>0</v>
      </c>
      <c r="AO341">
        <f>IF(Sheet1!AR356&gt;0,1,0)</f>
        <v>0</v>
      </c>
      <c r="AP341">
        <f>IF(Sheet1!AS356&gt;0,1,0)</f>
        <v>0</v>
      </c>
      <c r="AQ341">
        <f>IF(Sheet1!AT356&gt;0,1,0)</f>
        <v>0</v>
      </c>
      <c r="AR341">
        <f>IF(Sheet1!AU356&gt;0,1,0)</f>
        <v>0</v>
      </c>
      <c r="AS341">
        <f>IF(Sheet1!AV356&gt;0,1,0)</f>
        <v>0</v>
      </c>
      <c r="AT341">
        <f>IF(Sheet1!AW356&gt;0,1,0)</f>
        <v>0</v>
      </c>
      <c r="AU341">
        <f>IF(Sheet1!AX356&gt;0,1,0)</f>
        <v>0</v>
      </c>
    </row>
    <row r="342" spans="1:47" x14ac:dyDescent="0.35">
      <c r="A342" s="4" t="s">
        <v>341</v>
      </c>
      <c r="B342" s="4" t="s">
        <v>184</v>
      </c>
      <c r="C342" s="4" t="str">
        <f t="shared" si="5"/>
        <v>Wi_116-short</v>
      </c>
      <c r="D342" s="4">
        <v>2</v>
      </c>
      <c r="E342">
        <f>IF(Sheet1!H358&gt;0,1,0)</f>
        <v>1</v>
      </c>
      <c r="F342">
        <f>IF(Sheet1!I358&gt;0,1,0)</f>
        <v>0</v>
      </c>
      <c r="G342">
        <f>IF(Sheet1!J358&gt;0,1,0)</f>
        <v>1</v>
      </c>
      <c r="H342">
        <f>IF(Sheet1!K358&gt;0,1,0)</f>
        <v>1</v>
      </c>
      <c r="I342">
        <f>IF(Sheet1!L358&gt;0,1,0)</f>
        <v>1</v>
      </c>
      <c r="J342">
        <f>IF(Sheet1!M358&gt;0,1,0)</f>
        <v>1</v>
      </c>
      <c r="K342">
        <f>IF(Sheet1!N358&gt;0,1,0)</f>
        <v>1</v>
      </c>
      <c r="L342">
        <f>IF(Sheet1!O358&gt;0,1,0)</f>
        <v>0</v>
      </c>
      <c r="M342">
        <f>IF(Sheet1!P358&gt;0,1,0)</f>
        <v>1</v>
      </c>
      <c r="N342">
        <f>IF(Sheet1!Q358&gt;0,1,0)</f>
        <v>1</v>
      </c>
      <c r="O342">
        <f>IF(Sheet1!R358&gt;0,1,0)</f>
        <v>1</v>
      </c>
      <c r="P342">
        <f>IF(Sheet1!S358&gt;0,1,0)</f>
        <v>1</v>
      </c>
      <c r="Q342">
        <f>IF(Sheet1!T358&gt;0,1,0)</f>
        <v>1</v>
      </c>
      <c r="R342">
        <f>IF(Sheet1!U358&gt;0,1,0)</f>
        <v>1</v>
      </c>
      <c r="S342">
        <f>IF(Sheet1!V358&gt;0,1,0)</f>
        <v>1</v>
      </c>
      <c r="T342">
        <f>IF(Sheet1!W358&gt;0,1,0)</f>
        <v>1</v>
      </c>
      <c r="U342">
        <f>IF(Sheet1!X358&gt;0,1,0)</f>
        <v>1</v>
      </c>
      <c r="V342">
        <f>IF(Sheet1!Y358&gt;0,1,0)</f>
        <v>1</v>
      </c>
      <c r="W342">
        <f>IF(Sheet1!Z358&gt;0,1,0)</f>
        <v>1</v>
      </c>
      <c r="X342">
        <f>IF(Sheet1!AA358&gt;0,1,0)</f>
        <v>1</v>
      </c>
      <c r="Y342">
        <f>IF(Sheet1!AB358&gt;0,1,0)</f>
        <v>1</v>
      </c>
      <c r="Z342">
        <f>IF(Sheet1!AC358&gt;0,1,0)</f>
        <v>1</v>
      </c>
      <c r="AA342">
        <f>IF(Sheet1!AD358&gt;0,1,0)</f>
        <v>0</v>
      </c>
      <c r="AB342">
        <f>IF(Sheet1!AE358&gt;0,1,0)</f>
        <v>0</v>
      </c>
      <c r="AC342">
        <f>IF(Sheet1!AF358&gt;0,1,0)</f>
        <v>1</v>
      </c>
      <c r="AD342">
        <f>IF(Sheet1!AG358&gt;0,1,0)</f>
        <v>1</v>
      </c>
      <c r="AE342">
        <f>IF(Sheet1!AH358&gt;0,1,0)</f>
        <v>0</v>
      </c>
      <c r="AF342">
        <f>IF(Sheet1!AI358&gt;0,1,0)</f>
        <v>1</v>
      </c>
      <c r="AG342">
        <f>IF(Sheet1!AJ358&gt;0,1,0)</f>
        <v>0</v>
      </c>
      <c r="AH342">
        <f>IF(Sheet1!AK358&gt;0,1,0)</f>
        <v>1</v>
      </c>
      <c r="AI342">
        <f>IF(Sheet1!AL358&gt;0,1,0)</f>
        <v>1</v>
      </c>
      <c r="AJ342">
        <f>IF(Sheet1!AM358&gt;0,1,0)</f>
        <v>1</v>
      </c>
      <c r="AK342">
        <f>IF(Sheet1!AN358&gt;0,1,0)</f>
        <v>0</v>
      </c>
      <c r="AL342">
        <f>IF(Sheet1!AO358&gt;0,1,0)</f>
        <v>1</v>
      </c>
      <c r="AM342">
        <f>IF(Sheet1!AP358&gt;0,1,0)</f>
        <v>1</v>
      </c>
      <c r="AN342">
        <f>IF(Sheet1!AQ358&gt;0,1,0)</f>
        <v>0</v>
      </c>
      <c r="AO342">
        <f>IF(Sheet1!AR358&gt;0,1,0)</f>
        <v>1</v>
      </c>
      <c r="AP342">
        <f>IF(Sheet1!AS358&gt;0,1,0)</f>
        <v>1</v>
      </c>
      <c r="AQ342">
        <f>IF(Sheet1!AT358&gt;0,1,0)</f>
        <v>1</v>
      </c>
      <c r="AR342">
        <f>IF(Sheet1!AU358&gt;0,1,0)</f>
        <v>0</v>
      </c>
      <c r="AS342">
        <f>IF(Sheet1!AV358&gt;0,1,0)</f>
        <v>1</v>
      </c>
      <c r="AT342">
        <f>IF(Sheet1!AW358&gt;0,1,0)</f>
        <v>1</v>
      </c>
      <c r="AU342">
        <f>IF(Sheet1!AX358&gt;0,1,0)</f>
        <v>0</v>
      </c>
    </row>
    <row r="343" spans="1:47" x14ac:dyDescent="0.35">
      <c r="A343" s="4" t="s">
        <v>342</v>
      </c>
      <c r="B343" s="4" t="s">
        <v>184</v>
      </c>
      <c r="C343" s="4" t="str">
        <f t="shared" si="5"/>
        <v>Wi_118-short</v>
      </c>
      <c r="D343" s="4">
        <v>2</v>
      </c>
      <c r="E343">
        <f>IF(Sheet1!H359&gt;0,1,0)</f>
        <v>1</v>
      </c>
      <c r="F343">
        <f>IF(Sheet1!I359&gt;0,1,0)</f>
        <v>0</v>
      </c>
      <c r="G343">
        <f>IF(Sheet1!J359&gt;0,1,0)</f>
        <v>1</v>
      </c>
      <c r="H343">
        <f>IF(Sheet1!K359&gt;0,1,0)</f>
        <v>0</v>
      </c>
      <c r="I343">
        <f>IF(Sheet1!L359&gt;0,1,0)</f>
        <v>1</v>
      </c>
      <c r="J343">
        <f>IF(Sheet1!M359&gt;0,1,0)</f>
        <v>1</v>
      </c>
      <c r="K343">
        <f>IF(Sheet1!N359&gt;0,1,0)</f>
        <v>1</v>
      </c>
      <c r="L343">
        <f>IF(Sheet1!O359&gt;0,1,0)</f>
        <v>0</v>
      </c>
      <c r="M343">
        <f>IF(Sheet1!P359&gt;0,1,0)</f>
        <v>1</v>
      </c>
      <c r="N343">
        <f>IF(Sheet1!Q359&gt;0,1,0)</f>
        <v>1</v>
      </c>
      <c r="O343">
        <f>IF(Sheet1!R359&gt;0,1,0)</f>
        <v>1</v>
      </c>
      <c r="P343">
        <f>IF(Sheet1!S359&gt;0,1,0)</f>
        <v>1</v>
      </c>
      <c r="Q343">
        <f>IF(Sheet1!T359&gt;0,1,0)</f>
        <v>1</v>
      </c>
      <c r="R343">
        <f>IF(Sheet1!U359&gt;0,1,0)</f>
        <v>0</v>
      </c>
      <c r="S343">
        <f>IF(Sheet1!V359&gt;0,1,0)</f>
        <v>1</v>
      </c>
      <c r="T343">
        <f>IF(Sheet1!W359&gt;0,1,0)</f>
        <v>0</v>
      </c>
      <c r="U343">
        <f>IF(Sheet1!X359&gt;0,1,0)</f>
        <v>1</v>
      </c>
      <c r="V343">
        <f>IF(Sheet1!Y359&gt;0,1,0)</f>
        <v>1</v>
      </c>
      <c r="W343">
        <f>IF(Sheet1!Z359&gt;0,1,0)</f>
        <v>0</v>
      </c>
      <c r="X343">
        <f>IF(Sheet1!AA359&gt;0,1,0)</f>
        <v>1</v>
      </c>
      <c r="Y343">
        <f>IF(Sheet1!AB359&gt;0,1,0)</f>
        <v>1</v>
      </c>
      <c r="Z343">
        <f>IF(Sheet1!AC359&gt;0,1,0)</f>
        <v>1</v>
      </c>
      <c r="AA343">
        <f>IF(Sheet1!AD359&gt;0,1,0)</f>
        <v>1</v>
      </c>
      <c r="AB343">
        <f>IF(Sheet1!AE359&gt;0,1,0)</f>
        <v>1</v>
      </c>
      <c r="AC343">
        <f>IF(Sheet1!AF359&gt;0,1,0)</f>
        <v>1</v>
      </c>
      <c r="AD343">
        <f>IF(Sheet1!AG359&gt;0,1,0)</f>
        <v>1</v>
      </c>
      <c r="AE343">
        <f>IF(Sheet1!AH359&gt;0,1,0)</f>
        <v>0</v>
      </c>
      <c r="AF343">
        <f>IF(Sheet1!AI359&gt;0,1,0)</f>
        <v>0</v>
      </c>
      <c r="AG343">
        <f>IF(Sheet1!AJ359&gt;0,1,0)</f>
        <v>0</v>
      </c>
      <c r="AH343">
        <f>IF(Sheet1!AK359&gt;0,1,0)</f>
        <v>1</v>
      </c>
      <c r="AI343">
        <f>IF(Sheet1!AL359&gt;0,1,0)</f>
        <v>1</v>
      </c>
      <c r="AJ343">
        <f>IF(Sheet1!AM359&gt;0,1,0)</f>
        <v>1</v>
      </c>
      <c r="AK343">
        <f>IF(Sheet1!AN359&gt;0,1,0)</f>
        <v>0</v>
      </c>
      <c r="AL343">
        <f>IF(Sheet1!AO359&gt;0,1,0)</f>
        <v>1</v>
      </c>
      <c r="AM343">
        <f>IF(Sheet1!AP359&gt;0,1,0)</f>
        <v>1</v>
      </c>
      <c r="AN343">
        <f>IF(Sheet1!AQ359&gt;0,1,0)</f>
        <v>1</v>
      </c>
      <c r="AO343">
        <f>IF(Sheet1!AR359&gt;0,1,0)</f>
        <v>1</v>
      </c>
      <c r="AP343">
        <f>IF(Sheet1!AS359&gt;0,1,0)</f>
        <v>0</v>
      </c>
      <c r="AQ343">
        <f>IF(Sheet1!AT359&gt;0,1,0)</f>
        <v>1</v>
      </c>
      <c r="AR343">
        <f>IF(Sheet1!AU359&gt;0,1,0)</f>
        <v>0</v>
      </c>
      <c r="AS343">
        <f>IF(Sheet1!AV359&gt;0,1,0)</f>
        <v>0</v>
      </c>
      <c r="AT343">
        <f>IF(Sheet1!AW359&gt;0,1,0)</f>
        <v>0</v>
      </c>
      <c r="AU343">
        <f>IF(Sheet1!AX359&gt;0,1,0)</f>
        <v>1</v>
      </c>
    </row>
    <row r="344" spans="1:47" x14ac:dyDescent="0.35">
      <c r="A344" s="4" t="s">
        <v>343</v>
      </c>
      <c r="B344" s="4" t="s">
        <v>184</v>
      </c>
      <c r="C344" s="4" t="str">
        <f t="shared" si="5"/>
        <v>Wi_119-short</v>
      </c>
      <c r="D344" s="4">
        <v>2</v>
      </c>
      <c r="E344">
        <f>IF(Sheet1!H360&gt;0,1,0)</f>
        <v>0</v>
      </c>
      <c r="F344">
        <f>IF(Sheet1!I360&gt;0,1,0)</f>
        <v>0</v>
      </c>
      <c r="G344">
        <f>IF(Sheet1!J360&gt;0,1,0)</f>
        <v>1</v>
      </c>
      <c r="H344">
        <f>IF(Sheet1!K360&gt;0,1,0)</f>
        <v>1</v>
      </c>
      <c r="I344">
        <f>IF(Sheet1!L360&gt;0,1,0)</f>
        <v>1</v>
      </c>
      <c r="J344">
        <f>IF(Sheet1!M360&gt;0,1,0)</f>
        <v>0</v>
      </c>
      <c r="K344">
        <f>IF(Sheet1!N360&gt;0,1,0)</f>
        <v>1</v>
      </c>
      <c r="L344">
        <f>IF(Sheet1!O360&gt;0,1,0)</f>
        <v>0</v>
      </c>
      <c r="M344">
        <f>IF(Sheet1!P360&gt;0,1,0)</f>
        <v>1</v>
      </c>
      <c r="N344">
        <f>IF(Sheet1!Q360&gt;0,1,0)</f>
        <v>1</v>
      </c>
      <c r="O344">
        <f>IF(Sheet1!R360&gt;0,1,0)</f>
        <v>0</v>
      </c>
      <c r="P344">
        <f>IF(Sheet1!S360&gt;0,1,0)</f>
        <v>1</v>
      </c>
      <c r="Q344">
        <f>IF(Sheet1!T360&gt;0,1,0)</f>
        <v>1</v>
      </c>
      <c r="R344">
        <f>IF(Sheet1!U360&gt;0,1,0)</f>
        <v>1</v>
      </c>
      <c r="S344">
        <f>IF(Sheet1!V360&gt;0,1,0)</f>
        <v>1</v>
      </c>
      <c r="T344">
        <f>IF(Sheet1!W360&gt;0,1,0)</f>
        <v>0</v>
      </c>
      <c r="U344">
        <f>IF(Sheet1!X360&gt;0,1,0)</f>
        <v>1</v>
      </c>
      <c r="V344">
        <f>IF(Sheet1!Y360&gt;0,1,0)</f>
        <v>1</v>
      </c>
      <c r="W344">
        <f>IF(Sheet1!Z360&gt;0,1,0)</f>
        <v>0</v>
      </c>
      <c r="X344">
        <f>IF(Sheet1!AA360&gt;0,1,0)</f>
        <v>1</v>
      </c>
      <c r="Y344">
        <f>IF(Sheet1!AB360&gt;0,1,0)</f>
        <v>1</v>
      </c>
      <c r="Z344">
        <f>IF(Sheet1!AC360&gt;0,1,0)</f>
        <v>1</v>
      </c>
      <c r="AA344">
        <f>IF(Sheet1!AD360&gt;0,1,0)</f>
        <v>1</v>
      </c>
      <c r="AB344">
        <f>IF(Sheet1!AE360&gt;0,1,0)</f>
        <v>1</v>
      </c>
      <c r="AC344">
        <f>IF(Sheet1!AF360&gt;0,1,0)</f>
        <v>0</v>
      </c>
      <c r="AD344">
        <f>IF(Sheet1!AG360&gt;0,1,0)</f>
        <v>1</v>
      </c>
      <c r="AE344">
        <f>IF(Sheet1!AH360&gt;0,1,0)</f>
        <v>1</v>
      </c>
      <c r="AF344">
        <f>IF(Sheet1!AI360&gt;0,1,0)</f>
        <v>0</v>
      </c>
      <c r="AG344">
        <f>IF(Sheet1!AJ360&gt;0,1,0)</f>
        <v>1</v>
      </c>
      <c r="AH344">
        <f>IF(Sheet1!AK360&gt;0,1,0)</f>
        <v>1</v>
      </c>
      <c r="AI344">
        <f>IF(Sheet1!AL360&gt;0,1,0)</f>
        <v>1</v>
      </c>
      <c r="AJ344">
        <f>IF(Sheet1!AM360&gt;0,1,0)</f>
        <v>1</v>
      </c>
      <c r="AK344">
        <f>IF(Sheet1!AN360&gt;0,1,0)</f>
        <v>0</v>
      </c>
      <c r="AL344">
        <f>IF(Sheet1!AO360&gt;0,1,0)</f>
        <v>1</v>
      </c>
      <c r="AM344">
        <f>IF(Sheet1!AP360&gt;0,1,0)</f>
        <v>1</v>
      </c>
      <c r="AN344">
        <f>IF(Sheet1!AQ360&gt;0,1,0)</f>
        <v>1</v>
      </c>
      <c r="AO344">
        <f>IF(Sheet1!AR360&gt;0,1,0)</f>
        <v>1</v>
      </c>
      <c r="AP344">
        <f>IF(Sheet1!AS360&gt;0,1,0)</f>
        <v>1</v>
      </c>
      <c r="AQ344">
        <f>IF(Sheet1!AT360&gt;0,1,0)</f>
        <v>1</v>
      </c>
      <c r="AR344">
        <f>IF(Sheet1!AU360&gt;0,1,0)</f>
        <v>0</v>
      </c>
      <c r="AS344">
        <f>IF(Sheet1!AV360&gt;0,1,0)</f>
        <v>1</v>
      </c>
      <c r="AT344">
        <f>IF(Sheet1!AW360&gt;0,1,0)</f>
        <v>1</v>
      </c>
      <c r="AU344">
        <f>IF(Sheet1!AX360&gt;0,1,0)</f>
        <v>0</v>
      </c>
    </row>
    <row r="345" spans="1:47" x14ac:dyDescent="0.35">
      <c r="A345" s="4" t="s">
        <v>344</v>
      </c>
      <c r="B345" s="4" t="s">
        <v>184</v>
      </c>
      <c r="C345" s="4" t="str">
        <f t="shared" si="5"/>
        <v>Wi_120-short</v>
      </c>
      <c r="D345" s="4">
        <v>2</v>
      </c>
      <c r="E345">
        <f>IF(Sheet1!H361&gt;0,1,0)</f>
        <v>1</v>
      </c>
      <c r="F345">
        <f>IF(Sheet1!I361&gt;0,1,0)</f>
        <v>1</v>
      </c>
      <c r="G345">
        <f>IF(Sheet1!J361&gt;0,1,0)</f>
        <v>1</v>
      </c>
      <c r="H345">
        <f>IF(Sheet1!K361&gt;0,1,0)</f>
        <v>1</v>
      </c>
      <c r="I345">
        <f>IF(Sheet1!L361&gt;0,1,0)</f>
        <v>0</v>
      </c>
      <c r="J345">
        <f>IF(Sheet1!M361&gt;0,1,0)</f>
        <v>1</v>
      </c>
      <c r="K345">
        <f>IF(Sheet1!N361&gt;0,1,0)</f>
        <v>0</v>
      </c>
      <c r="L345">
        <f>IF(Sheet1!O361&gt;0,1,0)</f>
        <v>0</v>
      </c>
      <c r="M345">
        <f>IF(Sheet1!P361&gt;0,1,0)</f>
        <v>1</v>
      </c>
      <c r="N345">
        <f>IF(Sheet1!Q361&gt;0,1,0)</f>
        <v>1</v>
      </c>
      <c r="O345">
        <f>IF(Sheet1!R361&gt;0,1,0)</f>
        <v>1</v>
      </c>
      <c r="P345">
        <f>IF(Sheet1!S361&gt;0,1,0)</f>
        <v>1</v>
      </c>
      <c r="Q345">
        <f>IF(Sheet1!T361&gt;0,1,0)</f>
        <v>1</v>
      </c>
      <c r="R345">
        <f>IF(Sheet1!U361&gt;0,1,0)</f>
        <v>0</v>
      </c>
      <c r="S345">
        <f>IF(Sheet1!V361&gt;0,1,0)</f>
        <v>1</v>
      </c>
      <c r="T345">
        <f>IF(Sheet1!W361&gt;0,1,0)</f>
        <v>1</v>
      </c>
      <c r="U345">
        <f>IF(Sheet1!X361&gt;0,1,0)</f>
        <v>0</v>
      </c>
      <c r="V345">
        <f>IF(Sheet1!Y361&gt;0,1,0)</f>
        <v>0</v>
      </c>
      <c r="W345">
        <f>IF(Sheet1!Z361&gt;0,1,0)</f>
        <v>0</v>
      </c>
      <c r="X345">
        <f>IF(Sheet1!AA361&gt;0,1,0)</f>
        <v>1</v>
      </c>
      <c r="Y345">
        <f>IF(Sheet1!AB361&gt;0,1,0)</f>
        <v>1</v>
      </c>
      <c r="Z345">
        <f>IF(Sheet1!AC361&gt;0,1,0)</f>
        <v>1</v>
      </c>
      <c r="AA345">
        <f>IF(Sheet1!AD361&gt;0,1,0)</f>
        <v>1</v>
      </c>
      <c r="AB345">
        <f>IF(Sheet1!AE361&gt;0,1,0)</f>
        <v>1</v>
      </c>
      <c r="AC345">
        <f>IF(Sheet1!AF361&gt;0,1,0)</f>
        <v>1</v>
      </c>
      <c r="AD345">
        <f>IF(Sheet1!AG361&gt;0,1,0)</f>
        <v>0</v>
      </c>
      <c r="AE345">
        <f>IF(Sheet1!AH361&gt;0,1,0)</f>
        <v>1</v>
      </c>
      <c r="AF345">
        <f>IF(Sheet1!AI361&gt;0,1,0)</f>
        <v>1</v>
      </c>
      <c r="AG345">
        <f>IF(Sheet1!AJ361&gt;0,1,0)</f>
        <v>0</v>
      </c>
      <c r="AH345">
        <f>IF(Sheet1!AK361&gt;0,1,0)</f>
        <v>1</v>
      </c>
      <c r="AI345">
        <f>IF(Sheet1!AL361&gt;0,1,0)</f>
        <v>1</v>
      </c>
      <c r="AJ345">
        <f>IF(Sheet1!AM361&gt;0,1,0)</f>
        <v>0</v>
      </c>
      <c r="AK345">
        <f>IF(Sheet1!AN361&gt;0,1,0)</f>
        <v>1</v>
      </c>
      <c r="AL345">
        <f>IF(Sheet1!AO361&gt;0,1,0)</f>
        <v>0</v>
      </c>
      <c r="AM345">
        <f>IF(Sheet1!AP361&gt;0,1,0)</f>
        <v>1</v>
      </c>
      <c r="AN345">
        <f>IF(Sheet1!AQ361&gt;0,1,0)</f>
        <v>1</v>
      </c>
      <c r="AO345">
        <f>IF(Sheet1!AR361&gt;0,1,0)</f>
        <v>0</v>
      </c>
      <c r="AP345">
        <f>IF(Sheet1!AS361&gt;0,1,0)</f>
        <v>0</v>
      </c>
      <c r="AQ345">
        <f>IF(Sheet1!AT361&gt;0,1,0)</f>
        <v>1</v>
      </c>
      <c r="AR345">
        <f>IF(Sheet1!AU361&gt;0,1,0)</f>
        <v>0</v>
      </c>
      <c r="AS345">
        <f>IF(Sheet1!AV361&gt;0,1,0)</f>
        <v>0</v>
      </c>
      <c r="AT345">
        <f>IF(Sheet1!AW361&gt;0,1,0)</f>
        <v>0</v>
      </c>
      <c r="AU345">
        <f>IF(Sheet1!AX361&gt;0,1,0)</f>
        <v>0</v>
      </c>
    </row>
    <row r="346" spans="1:47" x14ac:dyDescent="0.35">
      <c r="A346" s="4" t="s">
        <v>345</v>
      </c>
      <c r="B346" s="4" t="s">
        <v>184</v>
      </c>
      <c r="C346" s="4" t="str">
        <f t="shared" si="5"/>
        <v>Wi_123-short</v>
      </c>
      <c r="D346" s="4">
        <v>2</v>
      </c>
      <c r="E346">
        <f>IF(Sheet1!H362&gt;0,1,0)</f>
        <v>1</v>
      </c>
      <c r="F346">
        <f>IF(Sheet1!I362&gt;0,1,0)</f>
        <v>0</v>
      </c>
      <c r="G346">
        <f>IF(Sheet1!J362&gt;0,1,0)</f>
        <v>1</v>
      </c>
      <c r="H346">
        <f>IF(Sheet1!K362&gt;0,1,0)</f>
        <v>1</v>
      </c>
      <c r="I346">
        <f>IF(Sheet1!L362&gt;0,1,0)</f>
        <v>0</v>
      </c>
      <c r="J346">
        <f>IF(Sheet1!M362&gt;0,1,0)</f>
        <v>1</v>
      </c>
      <c r="K346">
        <f>IF(Sheet1!N362&gt;0,1,0)</f>
        <v>1</v>
      </c>
      <c r="L346">
        <f>IF(Sheet1!O362&gt;0,1,0)</f>
        <v>0</v>
      </c>
      <c r="M346">
        <f>IF(Sheet1!P362&gt;0,1,0)</f>
        <v>1</v>
      </c>
      <c r="N346">
        <f>IF(Sheet1!Q362&gt;0,1,0)</f>
        <v>1</v>
      </c>
      <c r="O346">
        <f>IF(Sheet1!R362&gt;0,1,0)</f>
        <v>1</v>
      </c>
      <c r="P346">
        <f>IF(Sheet1!S362&gt;0,1,0)</f>
        <v>1</v>
      </c>
      <c r="Q346">
        <f>IF(Sheet1!T362&gt;0,1,0)</f>
        <v>1</v>
      </c>
      <c r="R346">
        <f>IF(Sheet1!U362&gt;0,1,0)</f>
        <v>1</v>
      </c>
      <c r="S346">
        <f>IF(Sheet1!V362&gt;0,1,0)</f>
        <v>1</v>
      </c>
      <c r="T346">
        <f>IF(Sheet1!W362&gt;0,1,0)</f>
        <v>0</v>
      </c>
      <c r="U346">
        <f>IF(Sheet1!X362&gt;0,1,0)</f>
        <v>1</v>
      </c>
      <c r="V346">
        <f>IF(Sheet1!Y362&gt;0,1,0)</f>
        <v>1</v>
      </c>
      <c r="W346">
        <f>IF(Sheet1!Z362&gt;0,1,0)</f>
        <v>1</v>
      </c>
      <c r="X346">
        <f>IF(Sheet1!AA362&gt;0,1,0)</f>
        <v>1</v>
      </c>
      <c r="Y346">
        <f>IF(Sheet1!AB362&gt;0,1,0)</f>
        <v>1</v>
      </c>
      <c r="Z346">
        <f>IF(Sheet1!AC362&gt;0,1,0)</f>
        <v>1</v>
      </c>
      <c r="AA346">
        <f>IF(Sheet1!AD362&gt;0,1,0)</f>
        <v>0</v>
      </c>
      <c r="AB346">
        <f>IF(Sheet1!AE362&gt;0,1,0)</f>
        <v>1</v>
      </c>
      <c r="AC346">
        <f>IF(Sheet1!AF362&gt;0,1,0)</f>
        <v>1</v>
      </c>
      <c r="AD346">
        <f>IF(Sheet1!AG362&gt;0,1,0)</f>
        <v>1</v>
      </c>
      <c r="AE346">
        <f>IF(Sheet1!AH362&gt;0,1,0)</f>
        <v>1</v>
      </c>
      <c r="AF346">
        <f>IF(Sheet1!AI362&gt;0,1,0)</f>
        <v>0</v>
      </c>
      <c r="AG346">
        <f>IF(Sheet1!AJ362&gt;0,1,0)</f>
        <v>0</v>
      </c>
      <c r="AH346">
        <f>IF(Sheet1!AK362&gt;0,1,0)</f>
        <v>1</v>
      </c>
      <c r="AI346">
        <f>IF(Sheet1!AL362&gt;0,1,0)</f>
        <v>1</v>
      </c>
      <c r="AJ346">
        <f>IF(Sheet1!AM362&gt;0,1,0)</f>
        <v>1</v>
      </c>
      <c r="AK346">
        <f>IF(Sheet1!AN362&gt;0,1,0)</f>
        <v>0</v>
      </c>
      <c r="AL346">
        <f>IF(Sheet1!AO362&gt;0,1,0)</f>
        <v>1</v>
      </c>
      <c r="AM346">
        <f>IF(Sheet1!AP362&gt;0,1,0)</f>
        <v>1</v>
      </c>
      <c r="AN346">
        <f>IF(Sheet1!AQ362&gt;0,1,0)</f>
        <v>0</v>
      </c>
      <c r="AO346">
        <f>IF(Sheet1!AR362&gt;0,1,0)</f>
        <v>1</v>
      </c>
      <c r="AP346">
        <f>IF(Sheet1!AS362&gt;0,1,0)</f>
        <v>0</v>
      </c>
      <c r="AQ346">
        <f>IF(Sheet1!AT362&gt;0,1,0)</f>
        <v>0</v>
      </c>
      <c r="AR346">
        <f>IF(Sheet1!AU362&gt;0,1,0)</f>
        <v>0</v>
      </c>
      <c r="AS346">
        <f>IF(Sheet1!AV362&gt;0,1,0)</f>
        <v>0</v>
      </c>
      <c r="AT346">
        <f>IF(Sheet1!AW362&gt;0,1,0)</f>
        <v>0</v>
      </c>
      <c r="AU346">
        <f>IF(Sheet1!AX362&gt;0,1,0)</f>
        <v>0</v>
      </c>
    </row>
    <row r="347" spans="1:47" x14ac:dyDescent="0.35">
      <c r="A347" s="4" t="s">
        <v>346</v>
      </c>
      <c r="B347" s="4" t="s">
        <v>184</v>
      </c>
      <c r="C347" s="4" t="str">
        <f t="shared" si="5"/>
        <v>Wi_124-short</v>
      </c>
      <c r="D347" s="4">
        <v>2</v>
      </c>
      <c r="E347">
        <f>IF(Sheet1!H363&gt;0,1,0)</f>
        <v>1</v>
      </c>
      <c r="F347">
        <f>IF(Sheet1!I363&gt;0,1,0)</f>
        <v>0</v>
      </c>
      <c r="G347">
        <f>IF(Sheet1!J363&gt;0,1,0)</f>
        <v>1</v>
      </c>
      <c r="H347">
        <f>IF(Sheet1!K363&gt;0,1,0)</f>
        <v>0</v>
      </c>
      <c r="I347">
        <f>IF(Sheet1!L363&gt;0,1,0)</f>
        <v>1</v>
      </c>
      <c r="J347">
        <f>IF(Sheet1!M363&gt;0,1,0)</f>
        <v>1</v>
      </c>
      <c r="K347">
        <f>IF(Sheet1!N363&gt;0,1,0)</f>
        <v>1</v>
      </c>
      <c r="L347">
        <f>IF(Sheet1!O363&gt;0,1,0)</f>
        <v>0</v>
      </c>
      <c r="M347">
        <f>IF(Sheet1!P363&gt;0,1,0)</f>
        <v>1</v>
      </c>
      <c r="N347">
        <f>IF(Sheet1!Q363&gt;0,1,0)</f>
        <v>1</v>
      </c>
      <c r="O347">
        <f>IF(Sheet1!R363&gt;0,1,0)</f>
        <v>1</v>
      </c>
      <c r="P347">
        <f>IF(Sheet1!S363&gt;0,1,0)</f>
        <v>1</v>
      </c>
      <c r="Q347">
        <f>IF(Sheet1!T363&gt;0,1,0)</f>
        <v>1</v>
      </c>
      <c r="R347">
        <f>IF(Sheet1!U363&gt;0,1,0)</f>
        <v>1</v>
      </c>
      <c r="S347">
        <f>IF(Sheet1!V363&gt;0,1,0)</f>
        <v>1</v>
      </c>
      <c r="T347">
        <f>IF(Sheet1!W363&gt;0,1,0)</f>
        <v>1</v>
      </c>
      <c r="U347">
        <f>IF(Sheet1!X363&gt;0,1,0)</f>
        <v>1</v>
      </c>
      <c r="V347">
        <f>IF(Sheet1!Y363&gt;0,1,0)</f>
        <v>1</v>
      </c>
      <c r="W347">
        <f>IF(Sheet1!Z363&gt;0,1,0)</f>
        <v>1</v>
      </c>
      <c r="X347">
        <f>IF(Sheet1!AA363&gt;0,1,0)</f>
        <v>1</v>
      </c>
      <c r="Y347">
        <f>IF(Sheet1!AB363&gt;0,1,0)</f>
        <v>1</v>
      </c>
      <c r="Z347">
        <f>IF(Sheet1!AC363&gt;0,1,0)</f>
        <v>1</v>
      </c>
      <c r="AA347">
        <f>IF(Sheet1!AD363&gt;0,1,0)</f>
        <v>0</v>
      </c>
      <c r="AB347">
        <f>IF(Sheet1!AE363&gt;0,1,0)</f>
        <v>1</v>
      </c>
      <c r="AC347">
        <f>IF(Sheet1!AF363&gt;0,1,0)</f>
        <v>1</v>
      </c>
      <c r="AD347">
        <f>IF(Sheet1!AG363&gt;0,1,0)</f>
        <v>1</v>
      </c>
      <c r="AE347">
        <f>IF(Sheet1!AH363&gt;0,1,0)</f>
        <v>1</v>
      </c>
      <c r="AF347">
        <f>IF(Sheet1!AI363&gt;0,1,0)</f>
        <v>0</v>
      </c>
      <c r="AG347">
        <f>IF(Sheet1!AJ363&gt;0,1,0)</f>
        <v>0</v>
      </c>
      <c r="AH347">
        <f>IF(Sheet1!AK363&gt;0,1,0)</f>
        <v>1</v>
      </c>
      <c r="AI347">
        <f>IF(Sheet1!AL363&gt;0,1,0)</f>
        <v>1</v>
      </c>
      <c r="AJ347">
        <f>IF(Sheet1!AM363&gt;0,1,0)</f>
        <v>1</v>
      </c>
      <c r="AK347">
        <f>IF(Sheet1!AN363&gt;0,1,0)</f>
        <v>0</v>
      </c>
      <c r="AL347">
        <f>IF(Sheet1!AO363&gt;0,1,0)</f>
        <v>1</v>
      </c>
      <c r="AM347">
        <f>IF(Sheet1!AP363&gt;0,1,0)</f>
        <v>0</v>
      </c>
      <c r="AN347">
        <f>IF(Sheet1!AQ363&gt;0,1,0)</f>
        <v>1</v>
      </c>
      <c r="AO347">
        <f>IF(Sheet1!AR363&gt;0,1,0)</f>
        <v>0</v>
      </c>
      <c r="AP347">
        <f>IF(Sheet1!AS363&gt;0,1,0)</f>
        <v>1</v>
      </c>
      <c r="AQ347">
        <f>IF(Sheet1!AT363&gt;0,1,0)</f>
        <v>1</v>
      </c>
      <c r="AR347">
        <f>IF(Sheet1!AU363&gt;0,1,0)</f>
        <v>0</v>
      </c>
      <c r="AS347">
        <f>IF(Sheet1!AV363&gt;0,1,0)</f>
        <v>0</v>
      </c>
      <c r="AT347">
        <f>IF(Sheet1!AW363&gt;0,1,0)</f>
        <v>1</v>
      </c>
      <c r="AU347">
        <f>IF(Sheet1!AX363&gt;0,1,0)</f>
        <v>1</v>
      </c>
    </row>
    <row r="348" spans="1:47" x14ac:dyDescent="0.35">
      <c r="A348" s="4" t="s">
        <v>347</v>
      </c>
      <c r="B348" s="4" t="s">
        <v>184</v>
      </c>
      <c r="C348" s="4" t="str">
        <f t="shared" si="5"/>
        <v>Wi_125-short</v>
      </c>
      <c r="D348" s="4">
        <v>2</v>
      </c>
      <c r="E348">
        <f>IF(Sheet1!H364&gt;0,1,0)</f>
        <v>1</v>
      </c>
      <c r="F348">
        <f>IF(Sheet1!I364&gt;0,1,0)</f>
        <v>0</v>
      </c>
      <c r="G348">
        <f>IF(Sheet1!J364&gt;0,1,0)</f>
        <v>1</v>
      </c>
      <c r="H348">
        <f>IF(Sheet1!K364&gt;0,1,0)</f>
        <v>1</v>
      </c>
      <c r="I348">
        <f>IF(Sheet1!L364&gt;0,1,0)</f>
        <v>1</v>
      </c>
      <c r="J348">
        <f>IF(Sheet1!M364&gt;0,1,0)</f>
        <v>1</v>
      </c>
      <c r="K348">
        <f>IF(Sheet1!N364&gt;0,1,0)</f>
        <v>0</v>
      </c>
      <c r="L348">
        <f>IF(Sheet1!O364&gt;0,1,0)</f>
        <v>0</v>
      </c>
      <c r="M348">
        <f>IF(Sheet1!P364&gt;0,1,0)</f>
        <v>1</v>
      </c>
      <c r="N348">
        <f>IF(Sheet1!Q364&gt;0,1,0)</f>
        <v>1</v>
      </c>
      <c r="O348">
        <f>IF(Sheet1!R364&gt;0,1,0)</f>
        <v>1</v>
      </c>
      <c r="P348">
        <f>IF(Sheet1!S364&gt;0,1,0)</f>
        <v>1</v>
      </c>
      <c r="Q348">
        <f>IF(Sheet1!T364&gt;0,1,0)</f>
        <v>1</v>
      </c>
      <c r="R348">
        <f>IF(Sheet1!U364&gt;0,1,0)</f>
        <v>0</v>
      </c>
      <c r="S348">
        <f>IF(Sheet1!V364&gt;0,1,0)</f>
        <v>1</v>
      </c>
      <c r="T348">
        <f>IF(Sheet1!W364&gt;0,1,0)</f>
        <v>0</v>
      </c>
      <c r="U348">
        <f>IF(Sheet1!X364&gt;0,1,0)</f>
        <v>1</v>
      </c>
      <c r="V348">
        <f>IF(Sheet1!Y364&gt;0,1,0)</f>
        <v>1</v>
      </c>
      <c r="W348">
        <f>IF(Sheet1!Z364&gt;0,1,0)</f>
        <v>1</v>
      </c>
      <c r="X348">
        <f>IF(Sheet1!AA364&gt;0,1,0)</f>
        <v>1</v>
      </c>
      <c r="Y348">
        <f>IF(Sheet1!AB364&gt;0,1,0)</f>
        <v>1</v>
      </c>
      <c r="Z348">
        <f>IF(Sheet1!AC364&gt;0,1,0)</f>
        <v>1</v>
      </c>
      <c r="AA348">
        <f>IF(Sheet1!AD364&gt;0,1,0)</f>
        <v>1</v>
      </c>
      <c r="AB348">
        <f>IF(Sheet1!AE364&gt;0,1,0)</f>
        <v>1</v>
      </c>
      <c r="AC348">
        <f>IF(Sheet1!AF364&gt;0,1,0)</f>
        <v>1</v>
      </c>
      <c r="AD348">
        <f>IF(Sheet1!AG364&gt;0,1,0)</f>
        <v>0</v>
      </c>
      <c r="AE348">
        <f>IF(Sheet1!AH364&gt;0,1,0)</f>
        <v>1</v>
      </c>
      <c r="AF348">
        <f>IF(Sheet1!AI364&gt;0,1,0)</f>
        <v>1</v>
      </c>
      <c r="AG348">
        <f>IF(Sheet1!AJ364&gt;0,1,0)</f>
        <v>0</v>
      </c>
      <c r="AH348">
        <f>IF(Sheet1!AK364&gt;0,1,0)</f>
        <v>1</v>
      </c>
      <c r="AI348">
        <f>IF(Sheet1!AL364&gt;0,1,0)</f>
        <v>1</v>
      </c>
      <c r="AJ348">
        <f>IF(Sheet1!AM364&gt;0,1,0)</f>
        <v>1</v>
      </c>
      <c r="AK348">
        <f>IF(Sheet1!AN364&gt;0,1,0)</f>
        <v>0</v>
      </c>
      <c r="AL348">
        <f>IF(Sheet1!AO364&gt;0,1,0)</f>
        <v>1</v>
      </c>
      <c r="AM348">
        <f>IF(Sheet1!AP364&gt;0,1,0)</f>
        <v>0</v>
      </c>
      <c r="AN348">
        <f>IF(Sheet1!AQ364&gt;0,1,0)</f>
        <v>1</v>
      </c>
      <c r="AO348">
        <f>IF(Sheet1!AR364&gt;0,1,0)</f>
        <v>0</v>
      </c>
      <c r="AP348">
        <f>IF(Sheet1!AS364&gt;0,1,0)</f>
        <v>0</v>
      </c>
      <c r="AQ348">
        <f>IF(Sheet1!AT364&gt;0,1,0)</f>
        <v>1</v>
      </c>
      <c r="AR348">
        <f>IF(Sheet1!AU364&gt;0,1,0)</f>
        <v>0</v>
      </c>
      <c r="AS348">
        <f>IF(Sheet1!AV364&gt;0,1,0)</f>
        <v>1</v>
      </c>
      <c r="AT348">
        <f>IF(Sheet1!AW364&gt;0,1,0)</f>
        <v>0</v>
      </c>
      <c r="AU348">
        <f>IF(Sheet1!AX364&gt;0,1,0)</f>
        <v>0</v>
      </c>
    </row>
    <row r="349" spans="1:47" x14ac:dyDescent="0.35">
      <c r="A349" s="4" t="s">
        <v>348</v>
      </c>
      <c r="B349" s="4" t="s">
        <v>184</v>
      </c>
      <c r="C349" s="4" t="str">
        <f t="shared" si="5"/>
        <v>Wi_128-short</v>
      </c>
      <c r="D349" s="4">
        <v>2</v>
      </c>
      <c r="E349">
        <f>IF(Sheet1!H365&gt;0,1,0)</f>
        <v>1</v>
      </c>
      <c r="F349">
        <f>IF(Sheet1!I365&gt;0,1,0)</f>
        <v>0</v>
      </c>
      <c r="G349">
        <f>IF(Sheet1!J365&gt;0,1,0)</f>
        <v>0</v>
      </c>
      <c r="H349">
        <f>IF(Sheet1!K365&gt;0,1,0)</f>
        <v>1</v>
      </c>
      <c r="I349">
        <f>IF(Sheet1!L365&gt;0,1,0)</f>
        <v>1</v>
      </c>
      <c r="J349">
        <f>IF(Sheet1!M365&gt;0,1,0)</f>
        <v>1</v>
      </c>
      <c r="K349">
        <f>IF(Sheet1!N365&gt;0,1,0)</f>
        <v>0</v>
      </c>
      <c r="L349">
        <f>IF(Sheet1!O365&gt;0,1,0)</f>
        <v>0</v>
      </c>
      <c r="M349">
        <f>IF(Sheet1!P365&gt;0,1,0)</f>
        <v>0</v>
      </c>
      <c r="N349">
        <f>IF(Sheet1!Q365&gt;0,1,0)</f>
        <v>0</v>
      </c>
      <c r="O349">
        <f>IF(Sheet1!R365&gt;0,1,0)</f>
        <v>0</v>
      </c>
      <c r="P349">
        <f>IF(Sheet1!S365&gt;0,1,0)</f>
        <v>0</v>
      </c>
      <c r="Q349">
        <f>IF(Sheet1!T365&gt;0,1,0)</f>
        <v>0</v>
      </c>
      <c r="R349">
        <f>IF(Sheet1!U365&gt;0,1,0)</f>
        <v>0</v>
      </c>
      <c r="S349">
        <f>IF(Sheet1!V365&gt;0,1,0)</f>
        <v>0</v>
      </c>
      <c r="T349">
        <f>IF(Sheet1!W365&gt;0,1,0)</f>
        <v>0</v>
      </c>
      <c r="U349">
        <f>IF(Sheet1!X365&gt;0,1,0)</f>
        <v>0</v>
      </c>
      <c r="V349">
        <f>IF(Sheet1!Y365&gt;0,1,0)</f>
        <v>0</v>
      </c>
      <c r="W349">
        <f>IF(Sheet1!Z365&gt;0,1,0)</f>
        <v>0</v>
      </c>
      <c r="X349">
        <f>IF(Sheet1!AA365&gt;0,1,0)</f>
        <v>0</v>
      </c>
      <c r="Y349">
        <f>IF(Sheet1!AB365&gt;0,1,0)</f>
        <v>0</v>
      </c>
      <c r="Z349">
        <f>IF(Sheet1!AC365&gt;0,1,0)</f>
        <v>0</v>
      </c>
      <c r="AA349">
        <f>IF(Sheet1!AD365&gt;0,1,0)</f>
        <v>0</v>
      </c>
      <c r="AB349">
        <f>IF(Sheet1!AE365&gt;0,1,0)</f>
        <v>0</v>
      </c>
      <c r="AC349">
        <f>IF(Sheet1!AF365&gt;0,1,0)</f>
        <v>0</v>
      </c>
      <c r="AD349">
        <f>IF(Sheet1!AG365&gt;0,1,0)</f>
        <v>0</v>
      </c>
      <c r="AE349">
        <f>IF(Sheet1!AH365&gt;0,1,0)</f>
        <v>0</v>
      </c>
      <c r="AF349">
        <f>IF(Sheet1!AI365&gt;0,1,0)</f>
        <v>0</v>
      </c>
      <c r="AG349">
        <f>IF(Sheet1!AJ365&gt;0,1,0)</f>
        <v>0</v>
      </c>
      <c r="AH349">
        <f>IF(Sheet1!AK365&gt;0,1,0)</f>
        <v>0</v>
      </c>
      <c r="AI349">
        <f>IF(Sheet1!AL365&gt;0,1,0)</f>
        <v>0</v>
      </c>
      <c r="AJ349">
        <f>IF(Sheet1!AM365&gt;0,1,0)</f>
        <v>0</v>
      </c>
      <c r="AK349">
        <f>IF(Sheet1!AN365&gt;0,1,0)</f>
        <v>0</v>
      </c>
      <c r="AL349">
        <f>IF(Sheet1!AO365&gt;0,1,0)</f>
        <v>0</v>
      </c>
      <c r="AM349">
        <f>IF(Sheet1!AP365&gt;0,1,0)</f>
        <v>0</v>
      </c>
      <c r="AN349">
        <f>IF(Sheet1!AQ365&gt;0,1,0)</f>
        <v>0</v>
      </c>
      <c r="AO349">
        <f>IF(Sheet1!AR365&gt;0,1,0)</f>
        <v>0</v>
      </c>
      <c r="AP349">
        <f>IF(Sheet1!AS365&gt;0,1,0)</f>
        <v>0</v>
      </c>
      <c r="AQ349">
        <f>IF(Sheet1!AT365&gt;0,1,0)</f>
        <v>0</v>
      </c>
      <c r="AR349">
        <f>IF(Sheet1!AU365&gt;0,1,0)</f>
        <v>0</v>
      </c>
      <c r="AS349">
        <f>IF(Sheet1!AV365&gt;0,1,0)</f>
        <v>0</v>
      </c>
      <c r="AT349">
        <f>IF(Sheet1!AW365&gt;0,1,0)</f>
        <v>0</v>
      </c>
      <c r="AU349">
        <f>IF(Sheet1!AX365&gt;0,1,0)</f>
        <v>0</v>
      </c>
    </row>
    <row r="350" spans="1:47" x14ac:dyDescent="0.35">
      <c r="A350" s="4" t="s">
        <v>349</v>
      </c>
      <c r="B350" s="4" t="s">
        <v>184</v>
      </c>
      <c r="C350" s="4" t="str">
        <f t="shared" si="5"/>
        <v>Wi_129-short</v>
      </c>
      <c r="D350" s="4">
        <v>2</v>
      </c>
      <c r="E350">
        <f>IF(Sheet1!H366&gt;0,1,0)</f>
        <v>1</v>
      </c>
      <c r="F350">
        <f>IF(Sheet1!I366&gt;0,1,0)</f>
        <v>0</v>
      </c>
      <c r="G350">
        <f>IF(Sheet1!J366&gt;0,1,0)</f>
        <v>0</v>
      </c>
      <c r="H350">
        <f>IF(Sheet1!K366&gt;0,1,0)</f>
        <v>0</v>
      </c>
      <c r="I350">
        <f>IF(Sheet1!L366&gt;0,1,0)</f>
        <v>1</v>
      </c>
      <c r="J350">
        <f>IF(Sheet1!M366&gt;0,1,0)</f>
        <v>0</v>
      </c>
      <c r="K350">
        <f>IF(Sheet1!N366&gt;0,1,0)</f>
        <v>0</v>
      </c>
      <c r="L350">
        <f>IF(Sheet1!O366&gt;0,1,0)</f>
        <v>0</v>
      </c>
      <c r="M350">
        <f>IF(Sheet1!P366&gt;0,1,0)</f>
        <v>1</v>
      </c>
      <c r="N350">
        <f>IF(Sheet1!Q366&gt;0,1,0)</f>
        <v>1</v>
      </c>
      <c r="O350">
        <f>IF(Sheet1!R366&gt;0,1,0)</f>
        <v>1</v>
      </c>
      <c r="P350">
        <f>IF(Sheet1!S366&gt;0,1,0)</f>
        <v>0</v>
      </c>
      <c r="Q350">
        <f>IF(Sheet1!T366&gt;0,1,0)</f>
        <v>1</v>
      </c>
      <c r="R350">
        <f>IF(Sheet1!U366&gt;0,1,0)</f>
        <v>0</v>
      </c>
      <c r="S350">
        <f>IF(Sheet1!V366&gt;0,1,0)</f>
        <v>1</v>
      </c>
      <c r="T350">
        <f>IF(Sheet1!W366&gt;0,1,0)</f>
        <v>0</v>
      </c>
      <c r="U350">
        <f>IF(Sheet1!X366&gt;0,1,0)</f>
        <v>1</v>
      </c>
      <c r="V350">
        <f>IF(Sheet1!Y366&gt;0,1,0)</f>
        <v>1</v>
      </c>
      <c r="W350">
        <f>IF(Sheet1!Z366&gt;0,1,0)</f>
        <v>0</v>
      </c>
      <c r="X350">
        <f>IF(Sheet1!AA366&gt;0,1,0)</f>
        <v>1</v>
      </c>
      <c r="Y350">
        <f>IF(Sheet1!AB366&gt;0,1,0)</f>
        <v>0</v>
      </c>
      <c r="Z350">
        <f>IF(Sheet1!AC366&gt;0,1,0)</f>
        <v>1</v>
      </c>
      <c r="AA350">
        <f>IF(Sheet1!AD366&gt;0,1,0)</f>
        <v>0</v>
      </c>
      <c r="AB350">
        <f>IF(Sheet1!AE366&gt;0,1,0)</f>
        <v>1</v>
      </c>
      <c r="AC350">
        <f>IF(Sheet1!AF366&gt;0,1,0)</f>
        <v>0</v>
      </c>
      <c r="AD350">
        <f>IF(Sheet1!AG366&gt;0,1,0)</f>
        <v>1</v>
      </c>
      <c r="AE350">
        <f>IF(Sheet1!AH366&gt;0,1,0)</f>
        <v>1</v>
      </c>
      <c r="AF350">
        <f>IF(Sheet1!AI366&gt;0,1,0)</f>
        <v>0</v>
      </c>
      <c r="AG350">
        <f>IF(Sheet1!AJ366&gt;0,1,0)</f>
        <v>0</v>
      </c>
      <c r="AH350">
        <f>IF(Sheet1!AK366&gt;0,1,0)</f>
        <v>1</v>
      </c>
      <c r="AI350">
        <f>IF(Sheet1!AL366&gt;0,1,0)</f>
        <v>0</v>
      </c>
      <c r="AJ350">
        <f>IF(Sheet1!AM366&gt;0,1,0)</f>
        <v>1</v>
      </c>
      <c r="AK350">
        <f>IF(Sheet1!AN366&gt;0,1,0)</f>
        <v>1</v>
      </c>
      <c r="AL350">
        <f>IF(Sheet1!AO366&gt;0,1,0)</f>
        <v>1</v>
      </c>
      <c r="AM350">
        <f>IF(Sheet1!AP366&gt;0,1,0)</f>
        <v>1</v>
      </c>
      <c r="AN350">
        <f>IF(Sheet1!AQ366&gt;0,1,0)</f>
        <v>0</v>
      </c>
      <c r="AO350">
        <f>IF(Sheet1!AR366&gt;0,1,0)</f>
        <v>1</v>
      </c>
      <c r="AP350">
        <f>IF(Sheet1!AS366&gt;0,1,0)</f>
        <v>0</v>
      </c>
      <c r="AQ350">
        <f>IF(Sheet1!AT366&gt;0,1,0)</f>
        <v>1</v>
      </c>
      <c r="AR350">
        <f>IF(Sheet1!AU366&gt;0,1,0)</f>
        <v>1</v>
      </c>
      <c r="AS350">
        <f>IF(Sheet1!AV366&gt;0,1,0)</f>
        <v>0</v>
      </c>
      <c r="AT350">
        <f>IF(Sheet1!AW366&gt;0,1,0)</f>
        <v>1</v>
      </c>
      <c r="AU350">
        <f>IF(Sheet1!AX366&gt;0,1,0)</f>
        <v>1</v>
      </c>
    </row>
    <row r="351" spans="1:47" x14ac:dyDescent="0.35">
      <c r="A351" s="4" t="s">
        <v>350</v>
      </c>
      <c r="B351" s="4" t="s">
        <v>184</v>
      </c>
      <c r="C351" s="4" t="str">
        <f t="shared" si="5"/>
        <v>Wi_130-short</v>
      </c>
      <c r="D351" s="4">
        <v>2</v>
      </c>
      <c r="E351">
        <f>IF(Sheet1!H367&gt;0,1,0)</f>
        <v>1</v>
      </c>
      <c r="F351">
        <f>IF(Sheet1!I367&gt;0,1,0)</f>
        <v>0</v>
      </c>
      <c r="G351">
        <f>IF(Sheet1!J367&gt;0,1,0)</f>
        <v>1</v>
      </c>
      <c r="H351">
        <f>IF(Sheet1!K367&gt;0,1,0)</f>
        <v>1</v>
      </c>
      <c r="I351">
        <f>IF(Sheet1!L367&gt;0,1,0)</f>
        <v>1</v>
      </c>
      <c r="J351">
        <f>IF(Sheet1!M367&gt;0,1,0)</f>
        <v>1</v>
      </c>
      <c r="K351">
        <f>IF(Sheet1!N367&gt;0,1,0)</f>
        <v>1</v>
      </c>
      <c r="L351">
        <f>IF(Sheet1!O367&gt;0,1,0)</f>
        <v>0</v>
      </c>
      <c r="M351">
        <f>IF(Sheet1!P367&gt;0,1,0)</f>
        <v>1</v>
      </c>
      <c r="N351">
        <f>IF(Sheet1!Q367&gt;0,1,0)</f>
        <v>0</v>
      </c>
      <c r="O351">
        <f>IF(Sheet1!R367&gt;0,1,0)</f>
        <v>0</v>
      </c>
      <c r="P351">
        <f>IF(Sheet1!S367&gt;0,1,0)</f>
        <v>0</v>
      </c>
      <c r="Q351">
        <f>IF(Sheet1!T367&gt;0,1,0)</f>
        <v>0</v>
      </c>
      <c r="R351">
        <f>IF(Sheet1!U367&gt;0,1,0)</f>
        <v>0</v>
      </c>
      <c r="S351">
        <f>IF(Sheet1!V367&gt;0,1,0)</f>
        <v>0</v>
      </c>
      <c r="T351">
        <f>IF(Sheet1!W367&gt;0,1,0)</f>
        <v>0</v>
      </c>
      <c r="U351">
        <f>IF(Sheet1!X367&gt;0,1,0)</f>
        <v>0</v>
      </c>
      <c r="V351">
        <f>IF(Sheet1!Y367&gt;0,1,0)</f>
        <v>0</v>
      </c>
      <c r="W351">
        <f>IF(Sheet1!Z367&gt;0,1,0)</f>
        <v>0</v>
      </c>
      <c r="X351">
        <f>IF(Sheet1!AA367&gt;0,1,0)</f>
        <v>0</v>
      </c>
      <c r="Y351">
        <f>IF(Sheet1!AB367&gt;0,1,0)</f>
        <v>0</v>
      </c>
      <c r="Z351">
        <f>IF(Sheet1!AC367&gt;0,1,0)</f>
        <v>0</v>
      </c>
      <c r="AA351">
        <f>IF(Sheet1!AD367&gt;0,1,0)</f>
        <v>0</v>
      </c>
      <c r="AB351">
        <f>IF(Sheet1!AE367&gt;0,1,0)</f>
        <v>0</v>
      </c>
      <c r="AC351">
        <f>IF(Sheet1!AF367&gt;0,1,0)</f>
        <v>0</v>
      </c>
      <c r="AD351">
        <f>IF(Sheet1!AG367&gt;0,1,0)</f>
        <v>0</v>
      </c>
      <c r="AE351">
        <f>IF(Sheet1!AH367&gt;0,1,0)</f>
        <v>0</v>
      </c>
      <c r="AF351">
        <f>IF(Sheet1!AI367&gt;0,1,0)</f>
        <v>0</v>
      </c>
      <c r="AG351">
        <f>IF(Sheet1!AJ367&gt;0,1,0)</f>
        <v>0</v>
      </c>
      <c r="AH351">
        <f>IF(Sheet1!AK367&gt;0,1,0)</f>
        <v>0</v>
      </c>
      <c r="AI351">
        <f>IF(Sheet1!AL367&gt;0,1,0)</f>
        <v>0</v>
      </c>
      <c r="AJ351">
        <f>IF(Sheet1!AM367&gt;0,1,0)</f>
        <v>0</v>
      </c>
      <c r="AK351">
        <f>IF(Sheet1!AN367&gt;0,1,0)</f>
        <v>0</v>
      </c>
      <c r="AL351">
        <f>IF(Sheet1!AO367&gt;0,1,0)</f>
        <v>0</v>
      </c>
      <c r="AM351">
        <f>IF(Sheet1!AP367&gt;0,1,0)</f>
        <v>0</v>
      </c>
      <c r="AN351">
        <f>IF(Sheet1!AQ367&gt;0,1,0)</f>
        <v>0</v>
      </c>
      <c r="AO351">
        <f>IF(Sheet1!AR367&gt;0,1,0)</f>
        <v>0</v>
      </c>
      <c r="AP351">
        <f>IF(Sheet1!AS367&gt;0,1,0)</f>
        <v>0</v>
      </c>
      <c r="AQ351">
        <f>IF(Sheet1!AT367&gt;0,1,0)</f>
        <v>0</v>
      </c>
      <c r="AR351">
        <f>IF(Sheet1!AU367&gt;0,1,0)</f>
        <v>0</v>
      </c>
      <c r="AS351">
        <f>IF(Sheet1!AV367&gt;0,1,0)</f>
        <v>0</v>
      </c>
      <c r="AT351">
        <f>IF(Sheet1!AW367&gt;0,1,0)</f>
        <v>0</v>
      </c>
      <c r="AU351">
        <f>IF(Sheet1!AX367&gt;0,1,0)</f>
        <v>0</v>
      </c>
    </row>
    <row r="352" spans="1:47" x14ac:dyDescent="0.35">
      <c r="A352" s="4" t="s">
        <v>351</v>
      </c>
      <c r="B352" s="4" t="s">
        <v>184</v>
      </c>
      <c r="C352" s="4" t="str">
        <f t="shared" si="5"/>
        <v>Wi_131-short</v>
      </c>
      <c r="D352" s="4">
        <v>2</v>
      </c>
      <c r="E352">
        <f>IF(Sheet1!H368&gt;0,1,0)</f>
        <v>1</v>
      </c>
      <c r="F352">
        <f>IF(Sheet1!I368&gt;0,1,0)</f>
        <v>0</v>
      </c>
      <c r="G352">
        <f>IF(Sheet1!J368&gt;0,1,0)</f>
        <v>0</v>
      </c>
      <c r="H352">
        <f>IF(Sheet1!K368&gt;0,1,0)</f>
        <v>0</v>
      </c>
      <c r="I352">
        <f>IF(Sheet1!L368&gt;0,1,0)</f>
        <v>0</v>
      </c>
      <c r="J352">
        <f>IF(Sheet1!M368&gt;0,1,0)</f>
        <v>1</v>
      </c>
      <c r="K352">
        <f>IF(Sheet1!N368&gt;0,1,0)</f>
        <v>0</v>
      </c>
      <c r="L352">
        <f>IF(Sheet1!O368&gt;0,1,0)</f>
        <v>0</v>
      </c>
      <c r="M352">
        <f>IF(Sheet1!P368&gt;0,1,0)</f>
        <v>0</v>
      </c>
      <c r="N352">
        <f>IF(Sheet1!Q368&gt;0,1,0)</f>
        <v>0</v>
      </c>
      <c r="O352">
        <f>IF(Sheet1!R368&gt;0,1,0)</f>
        <v>0</v>
      </c>
      <c r="P352">
        <f>IF(Sheet1!S368&gt;0,1,0)</f>
        <v>0</v>
      </c>
      <c r="Q352">
        <f>IF(Sheet1!T368&gt;0,1,0)</f>
        <v>0</v>
      </c>
      <c r="R352">
        <f>IF(Sheet1!U368&gt;0,1,0)</f>
        <v>0</v>
      </c>
      <c r="S352">
        <f>IF(Sheet1!V368&gt;0,1,0)</f>
        <v>0</v>
      </c>
      <c r="T352">
        <f>IF(Sheet1!W368&gt;0,1,0)</f>
        <v>0</v>
      </c>
      <c r="U352">
        <f>IF(Sheet1!X368&gt;0,1,0)</f>
        <v>0</v>
      </c>
      <c r="V352">
        <f>IF(Sheet1!Y368&gt;0,1,0)</f>
        <v>0</v>
      </c>
      <c r="W352">
        <f>IF(Sheet1!Z368&gt;0,1,0)</f>
        <v>0</v>
      </c>
      <c r="X352">
        <f>IF(Sheet1!AA368&gt;0,1,0)</f>
        <v>0</v>
      </c>
      <c r="Y352">
        <f>IF(Sheet1!AB368&gt;0,1,0)</f>
        <v>0</v>
      </c>
      <c r="Z352">
        <f>IF(Sheet1!AC368&gt;0,1,0)</f>
        <v>0</v>
      </c>
      <c r="AA352">
        <f>IF(Sheet1!AD368&gt;0,1,0)</f>
        <v>0</v>
      </c>
      <c r="AB352">
        <f>IF(Sheet1!AE368&gt;0,1,0)</f>
        <v>0</v>
      </c>
      <c r="AC352">
        <f>IF(Sheet1!AF368&gt;0,1,0)</f>
        <v>0</v>
      </c>
      <c r="AD352">
        <f>IF(Sheet1!AG368&gt;0,1,0)</f>
        <v>0</v>
      </c>
      <c r="AE352">
        <f>IF(Sheet1!AH368&gt;0,1,0)</f>
        <v>0</v>
      </c>
      <c r="AF352">
        <f>IF(Sheet1!AI368&gt;0,1,0)</f>
        <v>0</v>
      </c>
      <c r="AG352">
        <f>IF(Sheet1!AJ368&gt;0,1,0)</f>
        <v>0</v>
      </c>
      <c r="AH352">
        <f>IF(Sheet1!AK368&gt;0,1,0)</f>
        <v>0</v>
      </c>
      <c r="AI352">
        <f>IF(Sheet1!AL368&gt;0,1,0)</f>
        <v>0</v>
      </c>
      <c r="AJ352">
        <f>IF(Sheet1!AM368&gt;0,1,0)</f>
        <v>0</v>
      </c>
      <c r="AK352">
        <f>IF(Sheet1!AN368&gt;0,1,0)</f>
        <v>0</v>
      </c>
      <c r="AL352">
        <f>IF(Sheet1!AO368&gt;0,1,0)</f>
        <v>0</v>
      </c>
      <c r="AM352">
        <f>IF(Sheet1!AP368&gt;0,1,0)</f>
        <v>0</v>
      </c>
      <c r="AN352">
        <f>IF(Sheet1!AQ368&gt;0,1,0)</f>
        <v>0</v>
      </c>
      <c r="AO352">
        <f>IF(Sheet1!AR368&gt;0,1,0)</f>
        <v>0</v>
      </c>
      <c r="AP352">
        <f>IF(Sheet1!AS368&gt;0,1,0)</f>
        <v>0</v>
      </c>
      <c r="AQ352">
        <f>IF(Sheet1!AT368&gt;0,1,0)</f>
        <v>0</v>
      </c>
      <c r="AR352">
        <f>IF(Sheet1!AU368&gt;0,1,0)</f>
        <v>0</v>
      </c>
      <c r="AS352">
        <f>IF(Sheet1!AV368&gt;0,1,0)</f>
        <v>0</v>
      </c>
      <c r="AT352">
        <f>IF(Sheet1!AW368&gt;0,1,0)</f>
        <v>0</v>
      </c>
      <c r="AU352">
        <f>IF(Sheet1!AX368&gt;0,1,0)</f>
        <v>0</v>
      </c>
    </row>
    <row r="353" spans="1:47" x14ac:dyDescent="0.35">
      <c r="A353" s="4" t="s">
        <v>352</v>
      </c>
      <c r="B353" s="4" t="s">
        <v>184</v>
      </c>
      <c r="C353" s="4" t="str">
        <f t="shared" si="5"/>
        <v>Wi_133-short</v>
      </c>
      <c r="D353" s="4">
        <v>2</v>
      </c>
      <c r="E353">
        <f>IF(Sheet1!H369&gt;0,1,0)</f>
        <v>1</v>
      </c>
      <c r="F353">
        <f>IF(Sheet1!I369&gt;0,1,0)</f>
        <v>0</v>
      </c>
      <c r="G353">
        <f>IF(Sheet1!J369&gt;0,1,0)</f>
        <v>0</v>
      </c>
      <c r="H353">
        <f>IF(Sheet1!K369&gt;0,1,0)</f>
        <v>1</v>
      </c>
      <c r="I353">
        <f>IF(Sheet1!L369&gt;0,1,0)</f>
        <v>0</v>
      </c>
      <c r="J353">
        <f>IF(Sheet1!M369&gt;0,1,0)</f>
        <v>0</v>
      </c>
      <c r="K353">
        <f>IF(Sheet1!N369&gt;0,1,0)</f>
        <v>0</v>
      </c>
      <c r="L353">
        <f>IF(Sheet1!O369&gt;0,1,0)</f>
        <v>0</v>
      </c>
      <c r="M353">
        <f>IF(Sheet1!P369&gt;0,1,0)</f>
        <v>0</v>
      </c>
      <c r="N353">
        <f>IF(Sheet1!Q369&gt;0,1,0)</f>
        <v>0</v>
      </c>
      <c r="O353">
        <f>IF(Sheet1!R369&gt;0,1,0)</f>
        <v>0</v>
      </c>
      <c r="P353">
        <f>IF(Sheet1!S369&gt;0,1,0)</f>
        <v>0</v>
      </c>
      <c r="Q353">
        <f>IF(Sheet1!T369&gt;0,1,0)</f>
        <v>0</v>
      </c>
      <c r="R353">
        <f>IF(Sheet1!U369&gt;0,1,0)</f>
        <v>0</v>
      </c>
      <c r="S353">
        <f>IF(Sheet1!V369&gt;0,1,0)</f>
        <v>0</v>
      </c>
      <c r="T353">
        <f>IF(Sheet1!W369&gt;0,1,0)</f>
        <v>0</v>
      </c>
      <c r="U353">
        <f>IF(Sheet1!X369&gt;0,1,0)</f>
        <v>0</v>
      </c>
      <c r="V353">
        <f>IF(Sheet1!Y369&gt;0,1,0)</f>
        <v>0</v>
      </c>
      <c r="W353">
        <f>IF(Sheet1!Z369&gt;0,1,0)</f>
        <v>0</v>
      </c>
      <c r="X353">
        <f>IF(Sheet1!AA369&gt;0,1,0)</f>
        <v>0</v>
      </c>
      <c r="Y353">
        <f>IF(Sheet1!AB369&gt;0,1,0)</f>
        <v>0</v>
      </c>
      <c r="Z353">
        <f>IF(Sheet1!AC369&gt;0,1,0)</f>
        <v>0</v>
      </c>
      <c r="AA353">
        <f>IF(Sheet1!AD369&gt;0,1,0)</f>
        <v>0</v>
      </c>
      <c r="AB353">
        <f>IF(Sheet1!AE369&gt;0,1,0)</f>
        <v>0</v>
      </c>
      <c r="AC353">
        <f>IF(Sheet1!AF369&gt;0,1,0)</f>
        <v>0</v>
      </c>
      <c r="AD353">
        <f>IF(Sheet1!AG369&gt;0,1,0)</f>
        <v>0</v>
      </c>
      <c r="AE353">
        <f>IF(Sheet1!AH369&gt;0,1,0)</f>
        <v>0</v>
      </c>
      <c r="AF353">
        <f>IF(Sheet1!AI369&gt;0,1,0)</f>
        <v>0</v>
      </c>
      <c r="AG353">
        <f>IF(Sheet1!AJ369&gt;0,1,0)</f>
        <v>0</v>
      </c>
      <c r="AH353">
        <f>IF(Sheet1!AK369&gt;0,1,0)</f>
        <v>0</v>
      </c>
      <c r="AI353">
        <f>IF(Sheet1!AL369&gt;0,1,0)</f>
        <v>0</v>
      </c>
      <c r="AJ353">
        <f>IF(Sheet1!AM369&gt;0,1,0)</f>
        <v>0</v>
      </c>
      <c r="AK353">
        <f>IF(Sheet1!AN369&gt;0,1,0)</f>
        <v>0</v>
      </c>
      <c r="AL353">
        <f>IF(Sheet1!AO369&gt;0,1,0)</f>
        <v>0</v>
      </c>
      <c r="AM353">
        <f>IF(Sheet1!AP369&gt;0,1,0)</f>
        <v>0</v>
      </c>
      <c r="AN353">
        <f>IF(Sheet1!AQ369&gt;0,1,0)</f>
        <v>0</v>
      </c>
      <c r="AO353">
        <f>IF(Sheet1!AR369&gt;0,1,0)</f>
        <v>0</v>
      </c>
      <c r="AP353">
        <f>IF(Sheet1!AS369&gt;0,1,0)</f>
        <v>0</v>
      </c>
      <c r="AQ353">
        <f>IF(Sheet1!AT369&gt;0,1,0)</f>
        <v>0</v>
      </c>
      <c r="AR353">
        <f>IF(Sheet1!AU369&gt;0,1,0)</f>
        <v>0</v>
      </c>
      <c r="AS353">
        <f>IF(Sheet1!AV369&gt;0,1,0)</f>
        <v>0</v>
      </c>
      <c r="AT353">
        <f>IF(Sheet1!AW369&gt;0,1,0)</f>
        <v>0</v>
      </c>
      <c r="AU353">
        <f>IF(Sheet1!AX369&gt;0,1,0)</f>
        <v>0</v>
      </c>
    </row>
    <row r="354" spans="1:47" x14ac:dyDescent="0.35">
      <c r="A354" s="4" t="s">
        <v>353</v>
      </c>
      <c r="B354" s="4" t="s">
        <v>184</v>
      </c>
      <c r="C354" s="4" t="str">
        <f t="shared" si="5"/>
        <v>Wi_134-short</v>
      </c>
      <c r="D354" s="4">
        <v>2</v>
      </c>
      <c r="E354">
        <f>IF(Sheet1!H370&gt;0,1,0)</f>
        <v>0</v>
      </c>
      <c r="F354">
        <f>IF(Sheet1!I370&gt;0,1,0)</f>
        <v>0</v>
      </c>
      <c r="G354">
        <f>IF(Sheet1!J370&gt;0,1,0)</f>
        <v>0</v>
      </c>
      <c r="H354">
        <f>IF(Sheet1!K370&gt;0,1,0)</f>
        <v>1</v>
      </c>
      <c r="I354">
        <f>IF(Sheet1!L370&gt;0,1,0)</f>
        <v>1</v>
      </c>
      <c r="J354">
        <f>IF(Sheet1!M370&gt;0,1,0)</f>
        <v>0</v>
      </c>
      <c r="K354">
        <f>IF(Sheet1!N370&gt;0,1,0)</f>
        <v>0</v>
      </c>
      <c r="L354">
        <f>IF(Sheet1!O370&gt;0,1,0)</f>
        <v>0</v>
      </c>
      <c r="M354">
        <f>IF(Sheet1!P370&gt;0,1,0)</f>
        <v>1</v>
      </c>
      <c r="N354">
        <f>IF(Sheet1!Q370&gt;0,1,0)</f>
        <v>1</v>
      </c>
      <c r="O354">
        <f>IF(Sheet1!R370&gt;0,1,0)</f>
        <v>1</v>
      </c>
      <c r="P354">
        <f>IF(Sheet1!S370&gt;0,1,0)</f>
        <v>1</v>
      </c>
      <c r="Q354">
        <f>IF(Sheet1!T370&gt;0,1,0)</f>
        <v>1</v>
      </c>
      <c r="R354">
        <f>IF(Sheet1!U370&gt;0,1,0)</f>
        <v>0</v>
      </c>
      <c r="S354">
        <f>IF(Sheet1!V370&gt;0,1,0)</f>
        <v>1</v>
      </c>
      <c r="T354">
        <f>IF(Sheet1!W370&gt;0,1,0)</f>
        <v>1</v>
      </c>
      <c r="U354">
        <f>IF(Sheet1!X370&gt;0,1,0)</f>
        <v>0</v>
      </c>
      <c r="V354">
        <f>IF(Sheet1!Y370&gt;0,1,0)</f>
        <v>1</v>
      </c>
      <c r="W354">
        <f>IF(Sheet1!Z370&gt;0,1,0)</f>
        <v>1</v>
      </c>
      <c r="X354">
        <f>IF(Sheet1!AA370&gt;0,1,0)</f>
        <v>1</v>
      </c>
      <c r="Y354">
        <f>IF(Sheet1!AB370&gt;0,1,0)</f>
        <v>1</v>
      </c>
      <c r="Z354">
        <f>IF(Sheet1!AC370&gt;0,1,0)</f>
        <v>1</v>
      </c>
      <c r="AA354">
        <f>IF(Sheet1!AD370&gt;0,1,0)</f>
        <v>0</v>
      </c>
      <c r="AB354">
        <f>IF(Sheet1!AE370&gt;0,1,0)</f>
        <v>1</v>
      </c>
      <c r="AC354">
        <f>IF(Sheet1!AF370&gt;0,1,0)</f>
        <v>1</v>
      </c>
      <c r="AD354">
        <f>IF(Sheet1!AG370&gt;0,1,0)</f>
        <v>0</v>
      </c>
      <c r="AE354">
        <f>IF(Sheet1!AH370&gt;0,1,0)</f>
        <v>1</v>
      </c>
      <c r="AF354">
        <f>IF(Sheet1!AI370&gt;0,1,0)</f>
        <v>1</v>
      </c>
      <c r="AG354">
        <f>IF(Sheet1!AJ370&gt;0,1,0)</f>
        <v>0</v>
      </c>
      <c r="AH354">
        <f>IF(Sheet1!AK370&gt;0,1,0)</f>
        <v>1</v>
      </c>
      <c r="AI354">
        <f>IF(Sheet1!AL370&gt;0,1,0)</f>
        <v>1</v>
      </c>
      <c r="AJ354">
        <f>IF(Sheet1!AM370&gt;0,1,0)</f>
        <v>1</v>
      </c>
      <c r="AK354">
        <f>IF(Sheet1!AN370&gt;0,1,0)</f>
        <v>0</v>
      </c>
      <c r="AL354">
        <f>IF(Sheet1!AO370&gt;0,1,0)</f>
        <v>1</v>
      </c>
      <c r="AM354">
        <f>IF(Sheet1!AP370&gt;0,1,0)</f>
        <v>1</v>
      </c>
      <c r="AN354">
        <f>IF(Sheet1!AQ370&gt;0,1,0)</f>
        <v>1</v>
      </c>
      <c r="AO354">
        <f>IF(Sheet1!AR370&gt;0,1,0)</f>
        <v>1</v>
      </c>
      <c r="AP354">
        <f>IF(Sheet1!AS370&gt;0,1,0)</f>
        <v>0</v>
      </c>
      <c r="AQ354">
        <f>IF(Sheet1!AT370&gt;0,1,0)</f>
        <v>1</v>
      </c>
      <c r="AR354">
        <f>IF(Sheet1!AU370&gt;0,1,0)</f>
        <v>1</v>
      </c>
      <c r="AS354">
        <f>IF(Sheet1!AV370&gt;0,1,0)</f>
        <v>1</v>
      </c>
      <c r="AT354">
        <f>IF(Sheet1!AW370&gt;0,1,0)</f>
        <v>1</v>
      </c>
      <c r="AU354">
        <f>IF(Sheet1!AX370&gt;0,1,0)</f>
        <v>0</v>
      </c>
    </row>
    <row r="355" spans="1:47" x14ac:dyDescent="0.35">
      <c r="A355" s="4" t="s">
        <v>354</v>
      </c>
      <c r="B355" s="4" t="s">
        <v>184</v>
      </c>
      <c r="C355" s="4" t="str">
        <f t="shared" si="5"/>
        <v>Wi_135-short</v>
      </c>
      <c r="D355" s="4">
        <v>2</v>
      </c>
      <c r="E355">
        <f>IF(Sheet1!H371&gt;0,1,0)</f>
        <v>0</v>
      </c>
      <c r="F355">
        <f>IF(Sheet1!I371&gt;0,1,0)</f>
        <v>0</v>
      </c>
      <c r="G355">
        <f>IF(Sheet1!J371&gt;0,1,0)</f>
        <v>0</v>
      </c>
      <c r="H355">
        <f>IF(Sheet1!K371&gt;0,1,0)</f>
        <v>1</v>
      </c>
      <c r="I355">
        <f>IF(Sheet1!L371&gt;0,1,0)</f>
        <v>1</v>
      </c>
      <c r="J355">
        <f>IF(Sheet1!M371&gt;0,1,0)</f>
        <v>1</v>
      </c>
      <c r="K355">
        <f>IF(Sheet1!N371&gt;0,1,0)</f>
        <v>0</v>
      </c>
      <c r="L355">
        <f>IF(Sheet1!O371&gt;0,1,0)</f>
        <v>0</v>
      </c>
      <c r="M355">
        <f>IF(Sheet1!P371&gt;0,1,0)</f>
        <v>0</v>
      </c>
      <c r="N355">
        <f>IF(Sheet1!Q371&gt;0,1,0)</f>
        <v>0</v>
      </c>
      <c r="O355">
        <f>IF(Sheet1!R371&gt;0,1,0)</f>
        <v>1</v>
      </c>
      <c r="P355">
        <f>IF(Sheet1!S371&gt;0,1,0)</f>
        <v>0</v>
      </c>
      <c r="Q355">
        <f>IF(Sheet1!T371&gt;0,1,0)</f>
        <v>1</v>
      </c>
      <c r="R355">
        <f>IF(Sheet1!U371&gt;0,1,0)</f>
        <v>0</v>
      </c>
      <c r="S355">
        <f>IF(Sheet1!V371&gt;0,1,0)</f>
        <v>0</v>
      </c>
      <c r="T355">
        <f>IF(Sheet1!W371&gt;0,1,0)</f>
        <v>0</v>
      </c>
      <c r="U355">
        <f>IF(Sheet1!X371&gt;0,1,0)</f>
        <v>0</v>
      </c>
      <c r="V355">
        <f>IF(Sheet1!Y371&gt;0,1,0)</f>
        <v>0</v>
      </c>
      <c r="W355">
        <f>IF(Sheet1!Z371&gt;0,1,0)</f>
        <v>0</v>
      </c>
      <c r="X355">
        <f>IF(Sheet1!AA371&gt;0,1,0)</f>
        <v>0</v>
      </c>
      <c r="Y355">
        <f>IF(Sheet1!AB371&gt;0,1,0)</f>
        <v>0</v>
      </c>
      <c r="Z355">
        <f>IF(Sheet1!AC371&gt;0,1,0)</f>
        <v>0</v>
      </c>
      <c r="AA355">
        <f>IF(Sheet1!AD371&gt;0,1,0)</f>
        <v>0</v>
      </c>
      <c r="AB355">
        <f>IF(Sheet1!AE371&gt;0,1,0)</f>
        <v>0</v>
      </c>
      <c r="AC355">
        <f>IF(Sheet1!AF371&gt;0,1,0)</f>
        <v>0</v>
      </c>
      <c r="AD355">
        <f>IF(Sheet1!AG371&gt;0,1,0)</f>
        <v>0</v>
      </c>
      <c r="AE355">
        <f>IF(Sheet1!AH371&gt;0,1,0)</f>
        <v>0</v>
      </c>
      <c r="AF355">
        <f>IF(Sheet1!AI371&gt;0,1,0)</f>
        <v>0</v>
      </c>
      <c r="AG355">
        <f>IF(Sheet1!AJ371&gt;0,1,0)</f>
        <v>0</v>
      </c>
      <c r="AH355">
        <f>IF(Sheet1!AK371&gt;0,1,0)</f>
        <v>0</v>
      </c>
      <c r="AI355">
        <f>IF(Sheet1!AL371&gt;0,1,0)</f>
        <v>0</v>
      </c>
      <c r="AJ355">
        <f>IF(Sheet1!AM371&gt;0,1,0)</f>
        <v>0</v>
      </c>
      <c r="AK355">
        <f>IF(Sheet1!AN371&gt;0,1,0)</f>
        <v>0</v>
      </c>
      <c r="AL355">
        <f>IF(Sheet1!AO371&gt;0,1,0)</f>
        <v>0</v>
      </c>
      <c r="AM355">
        <f>IF(Sheet1!AP371&gt;0,1,0)</f>
        <v>0</v>
      </c>
      <c r="AN355">
        <f>IF(Sheet1!AQ371&gt;0,1,0)</f>
        <v>0</v>
      </c>
      <c r="AO355">
        <f>IF(Sheet1!AR371&gt;0,1,0)</f>
        <v>0</v>
      </c>
      <c r="AP355">
        <f>IF(Sheet1!AS371&gt;0,1,0)</f>
        <v>0</v>
      </c>
      <c r="AQ355">
        <f>IF(Sheet1!AT371&gt;0,1,0)</f>
        <v>0</v>
      </c>
      <c r="AR355">
        <f>IF(Sheet1!AU371&gt;0,1,0)</f>
        <v>0</v>
      </c>
      <c r="AS355">
        <f>IF(Sheet1!AV371&gt;0,1,0)</f>
        <v>0</v>
      </c>
      <c r="AT355">
        <f>IF(Sheet1!AW371&gt;0,1,0)</f>
        <v>0</v>
      </c>
      <c r="AU355">
        <f>IF(Sheet1!AX371&gt;0,1,0)</f>
        <v>0</v>
      </c>
    </row>
    <row r="356" spans="1:47" x14ac:dyDescent="0.35">
      <c r="A356" s="4" t="s">
        <v>355</v>
      </c>
      <c r="B356" s="4" t="s">
        <v>184</v>
      </c>
      <c r="C356" s="4" t="str">
        <f t="shared" si="5"/>
        <v>Wi_136-short</v>
      </c>
      <c r="D356" s="4">
        <v>2</v>
      </c>
      <c r="E356">
        <f>IF(Sheet1!H372&gt;0,1,0)</f>
        <v>0</v>
      </c>
      <c r="F356">
        <f>IF(Sheet1!I372&gt;0,1,0)</f>
        <v>0</v>
      </c>
      <c r="G356">
        <f>IF(Sheet1!J372&gt;0,1,0)</f>
        <v>0</v>
      </c>
      <c r="H356">
        <f>IF(Sheet1!K372&gt;0,1,0)</f>
        <v>1</v>
      </c>
      <c r="I356">
        <f>IF(Sheet1!L372&gt;0,1,0)</f>
        <v>1</v>
      </c>
      <c r="J356">
        <f>IF(Sheet1!M372&gt;0,1,0)</f>
        <v>0</v>
      </c>
      <c r="K356">
        <f>IF(Sheet1!N372&gt;0,1,0)</f>
        <v>1</v>
      </c>
      <c r="L356">
        <f>IF(Sheet1!O372&gt;0,1,0)</f>
        <v>0</v>
      </c>
      <c r="M356">
        <f>IF(Sheet1!P372&gt;0,1,0)</f>
        <v>0</v>
      </c>
      <c r="N356">
        <f>IF(Sheet1!Q372&gt;0,1,0)</f>
        <v>0</v>
      </c>
      <c r="O356">
        <f>IF(Sheet1!R372&gt;0,1,0)</f>
        <v>0</v>
      </c>
      <c r="P356">
        <f>IF(Sheet1!S372&gt;0,1,0)</f>
        <v>0</v>
      </c>
      <c r="Q356">
        <f>IF(Sheet1!T372&gt;0,1,0)</f>
        <v>0</v>
      </c>
      <c r="R356">
        <f>IF(Sheet1!U372&gt;0,1,0)</f>
        <v>0</v>
      </c>
      <c r="S356">
        <f>IF(Sheet1!V372&gt;0,1,0)</f>
        <v>0</v>
      </c>
      <c r="T356">
        <f>IF(Sheet1!W372&gt;0,1,0)</f>
        <v>0</v>
      </c>
      <c r="U356">
        <f>IF(Sheet1!X372&gt;0,1,0)</f>
        <v>0</v>
      </c>
      <c r="V356">
        <f>IF(Sheet1!Y372&gt;0,1,0)</f>
        <v>0</v>
      </c>
      <c r="W356">
        <f>IF(Sheet1!Z372&gt;0,1,0)</f>
        <v>0</v>
      </c>
      <c r="X356">
        <f>IF(Sheet1!AA372&gt;0,1,0)</f>
        <v>0</v>
      </c>
      <c r="Y356">
        <f>IF(Sheet1!AB372&gt;0,1,0)</f>
        <v>0</v>
      </c>
      <c r="Z356">
        <f>IF(Sheet1!AC372&gt;0,1,0)</f>
        <v>0</v>
      </c>
      <c r="AA356">
        <f>IF(Sheet1!AD372&gt;0,1,0)</f>
        <v>0</v>
      </c>
      <c r="AB356">
        <f>IF(Sheet1!AE372&gt;0,1,0)</f>
        <v>0</v>
      </c>
      <c r="AC356">
        <f>IF(Sheet1!AF372&gt;0,1,0)</f>
        <v>0</v>
      </c>
      <c r="AD356">
        <f>IF(Sheet1!AG372&gt;0,1,0)</f>
        <v>0</v>
      </c>
      <c r="AE356">
        <f>IF(Sheet1!AH372&gt;0,1,0)</f>
        <v>0</v>
      </c>
      <c r="AF356">
        <f>IF(Sheet1!AI372&gt;0,1,0)</f>
        <v>0</v>
      </c>
      <c r="AG356">
        <f>IF(Sheet1!AJ372&gt;0,1,0)</f>
        <v>0</v>
      </c>
      <c r="AH356">
        <f>IF(Sheet1!AK372&gt;0,1,0)</f>
        <v>0</v>
      </c>
      <c r="AI356">
        <f>IF(Sheet1!AL372&gt;0,1,0)</f>
        <v>0</v>
      </c>
      <c r="AJ356">
        <f>IF(Sheet1!AM372&gt;0,1,0)</f>
        <v>0</v>
      </c>
      <c r="AK356">
        <f>IF(Sheet1!AN372&gt;0,1,0)</f>
        <v>0</v>
      </c>
      <c r="AL356">
        <f>IF(Sheet1!AO372&gt;0,1,0)</f>
        <v>0</v>
      </c>
      <c r="AM356">
        <f>IF(Sheet1!AP372&gt;0,1,0)</f>
        <v>0</v>
      </c>
      <c r="AN356">
        <f>IF(Sheet1!AQ372&gt;0,1,0)</f>
        <v>0</v>
      </c>
      <c r="AO356">
        <f>IF(Sheet1!AR372&gt;0,1,0)</f>
        <v>0</v>
      </c>
      <c r="AP356">
        <f>IF(Sheet1!AS372&gt;0,1,0)</f>
        <v>0</v>
      </c>
      <c r="AQ356">
        <f>IF(Sheet1!AT372&gt;0,1,0)</f>
        <v>0</v>
      </c>
      <c r="AR356">
        <f>IF(Sheet1!AU372&gt;0,1,0)</f>
        <v>0</v>
      </c>
      <c r="AS356">
        <f>IF(Sheet1!AV372&gt;0,1,0)</f>
        <v>0</v>
      </c>
      <c r="AT356">
        <f>IF(Sheet1!AW372&gt;0,1,0)</f>
        <v>0</v>
      </c>
      <c r="AU356">
        <f>IF(Sheet1!AX372&gt;0,1,0)</f>
        <v>0</v>
      </c>
    </row>
    <row r="357" spans="1:47" x14ac:dyDescent="0.35">
      <c r="A357" s="4" t="s">
        <v>356</v>
      </c>
      <c r="B357" s="4" t="s">
        <v>184</v>
      </c>
      <c r="C357" s="4" t="str">
        <f t="shared" si="5"/>
        <v>Wi_137-short</v>
      </c>
      <c r="D357" s="4">
        <v>2</v>
      </c>
      <c r="E357">
        <f>IF(Sheet1!H373&gt;0,1,0)</f>
        <v>1</v>
      </c>
      <c r="F357">
        <f>IF(Sheet1!I373&gt;0,1,0)</f>
        <v>0</v>
      </c>
      <c r="G357">
        <f>IF(Sheet1!J373&gt;0,1,0)</f>
        <v>1</v>
      </c>
      <c r="H357">
        <f>IF(Sheet1!K373&gt;0,1,0)</f>
        <v>1</v>
      </c>
      <c r="I357">
        <f>IF(Sheet1!L373&gt;0,1,0)</f>
        <v>1</v>
      </c>
      <c r="J357">
        <f>IF(Sheet1!M373&gt;0,1,0)</f>
        <v>1</v>
      </c>
      <c r="K357">
        <f>IF(Sheet1!N373&gt;0,1,0)</f>
        <v>1</v>
      </c>
      <c r="L357">
        <f>IF(Sheet1!O373&gt;0,1,0)</f>
        <v>1</v>
      </c>
      <c r="M357">
        <f>IF(Sheet1!P373&gt;0,1,0)</f>
        <v>1</v>
      </c>
      <c r="N357">
        <f>IF(Sheet1!Q373&gt;0,1,0)</f>
        <v>1</v>
      </c>
      <c r="O357">
        <f>IF(Sheet1!R373&gt;0,1,0)</f>
        <v>0</v>
      </c>
      <c r="P357">
        <f>IF(Sheet1!S373&gt;0,1,0)</f>
        <v>1</v>
      </c>
      <c r="Q357">
        <f>IF(Sheet1!T373&gt;0,1,0)</f>
        <v>1</v>
      </c>
      <c r="R357">
        <f>IF(Sheet1!U373&gt;0,1,0)</f>
        <v>1</v>
      </c>
      <c r="S357">
        <f>IF(Sheet1!V373&gt;0,1,0)</f>
        <v>1</v>
      </c>
      <c r="T357">
        <f>IF(Sheet1!W373&gt;0,1,0)</f>
        <v>1</v>
      </c>
      <c r="U357">
        <f>IF(Sheet1!X373&gt;0,1,0)</f>
        <v>0</v>
      </c>
      <c r="V357">
        <f>IF(Sheet1!Y373&gt;0,1,0)</f>
        <v>0</v>
      </c>
      <c r="W357">
        <f>IF(Sheet1!Z373&gt;0,1,0)</f>
        <v>1</v>
      </c>
      <c r="X357">
        <f>IF(Sheet1!AA373&gt;0,1,0)</f>
        <v>0</v>
      </c>
      <c r="Y357">
        <f>IF(Sheet1!AB373&gt;0,1,0)</f>
        <v>0</v>
      </c>
      <c r="Z357">
        <f>IF(Sheet1!AC373&gt;0,1,0)</f>
        <v>0</v>
      </c>
      <c r="AA357">
        <f>IF(Sheet1!AD373&gt;0,1,0)</f>
        <v>0</v>
      </c>
      <c r="AB357">
        <f>IF(Sheet1!AE373&gt;0,1,0)</f>
        <v>0</v>
      </c>
      <c r="AC357">
        <f>IF(Sheet1!AF373&gt;0,1,0)</f>
        <v>0</v>
      </c>
      <c r="AD357">
        <f>IF(Sheet1!AG373&gt;0,1,0)</f>
        <v>0</v>
      </c>
      <c r="AE357">
        <f>IF(Sheet1!AH373&gt;0,1,0)</f>
        <v>0</v>
      </c>
      <c r="AF357">
        <f>IF(Sheet1!AI373&gt;0,1,0)</f>
        <v>0</v>
      </c>
      <c r="AG357">
        <f>IF(Sheet1!AJ373&gt;0,1,0)</f>
        <v>0</v>
      </c>
      <c r="AH357">
        <f>IF(Sheet1!AK373&gt;0,1,0)</f>
        <v>0</v>
      </c>
      <c r="AI357">
        <f>IF(Sheet1!AL373&gt;0,1,0)</f>
        <v>0</v>
      </c>
      <c r="AJ357">
        <f>IF(Sheet1!AM373&gt;0,1,0)</f>
        <v>0</v>
      </c>
      <c r="AK357">
        <f>IF(Sheet1!AN373&gt;0,1,0)</f>
        <v>0</v>
      </c>
      <c r="AL357">
        <f>IF(Sheet1!AO373&gt;0,1,0)</f>
        <v>0</v>
      </c>
      <c r="AM357">
        <f>IF(Sheet1!AP373&gt;0,1,0)</f>
        <v>0</v>
      </c>
      <c r="AN357">
        <f>IF(Sheet1!AQ373&gt;0,1,0)</f>
        <v>0</v>
      </c>
      <c r="AO357">
        <f>IF(Sheet1!AR373&gt;0,1,0)</f>
        <v>0</v>
      </c>
      <c r="AP357">
        <f>IF(Sheet1!AS373&gt;0,1,0)</f>
        <v>0</v>
      </c>
      <c r="AQ357">
        <f>IF(Sheet1!AT373&gt;0,1,0)</f>
        <v>0</v>
      </c>
      <c r="AR357">
        <f>IF(Sheet1!AU373&gt;0,1,0)</f>
        <v>0</v>
      </c>
      <c r="AS357">
        <f>IF(Sheet1!AV373&gt;0,1,0)</f>
        <v>0</v>
      </c>
      <c r="AT357">
        <f>IF(Sheet1!AW373&gt;0,1,0)</f>
        <v>0</v>
      </c>
      <c r="AU357">
        <f>IF(Sheet1!AX373&gt;0,1,0)</f>
        <v>0</v>
      </c>
    </row>
    <row r="358" spans="1:47" x14ac:dyDescent="0.35">
      <c r="A358" s="4" t="s">
        <v>357</v>
      </c>
      <c r="B358" s="4" t="s">
        <v>184</v>
      </c>
      <c r="C358" s="4" t="str">
        <f t="shared" si="5"/>
        <v>Wi_139-short</v>
      </c>
      <c r="D358" s="4">
        <v>2</v>
      </c>
      <c r="E358">
        <f>IF(Sheet1!H374&gt;0,1,0)</f>
        <v>1</v>
      </c>
      <c r="F358">
        <f>IF(Sheet1!I374&gt;0,1,0)</f>
        <v>0</v>
      </c>
      <c r="G358">
        <f>IF(Sheet1!J374&gt;0,1,0)</f>
        <v>0</v>
      </c>
      <c r="H358">
        <f>IF(Sheet1!K374&gt;0,1,0)</f>
        <v>1</v>
      </c>
      <c r="I358">
        <f>IF(Sheet1!L374&gt;0,1,0)</f>
        <v>1</v>
      </c>
      <c r="J358">
        <f>IF(Sheet1!M374&gt;0,1,0)</f>
        <v>0</v>
      </c>
      <c r="K358">
        <f>IF(Sheet1!N374&gt;0,1,0)</f>
        <v>1</v>
      </c>
      <c r="L358">
        <f>IF(Sheet1!O374&gt;0,1,0)</f>
        <v>0</v>
      </c>
      <c r="M358">
        <f>IF(Sheet1!P374&gt;0,1,0)</f>
        <v>1</v>
      </c>
      <c r="N358">
        <f>IF(Sheet1!Q374&gt;0,1,0)</f>
        <v>0</v>
      </c>
      <c r="O358">
        <f>IF(Sheet1!R374&gt;0,1,0)</f>
        <v>0</v>
      </c>
      <c r="P358">
        <f>IF(Sheet1!S374&gt;0,1,0)</f>
        <v>0</v>
      </c>
      <c r="Q358">
        <f>IF(Sheet1!T374&gt;0,1,0)</f>
        <v>0</v>
      </c>
      <c r="R358">
        <f>IF(Sheet1!U374&gt;0,1,0)</f>
        <v>0</v>
      </c>
      <c r="S358">
        <f>IF(Sheet1!V374&gt;0,1,0)</f>
        <v>0</v>
      </c>
      <c r="T358">
        <f>IF(Sheet1!W374&gt;0,1,0)</f>
        <v>0</v>
      </c>
      <c r="U358">
        <f>IF(Sheet1!X374&gt;0,1,0)</f>
        <v>0</v>
      </c>
      <c r="V358">
        <f>IF(Sheet1!Y374&gt;0,1,0)</f>
        <v>0</v>
      </c>
      <c r="W358">
        <f>IF(Sheet1!Z374&gt;0,1,0)</f>
        <v>0</v>
      </c>
      <c r="X358">
        <f>IF(Sheet1!AA374&gt;0,1,0)</f>
        <v>0</v>
      </c>
      <c r="Y358">
        <f>IF(Sheet1!AB374&gt;0,1,0)</f>
        <v>0</v>
      </c>
      <c r="Z358">
        <f>IF(Sheet1!AC374&gt;0,1,0)</f>
        <v>0</v>
      </c>
      <c r="AA358">
        <f>IF(Sheet1!AD374&gt;0,1,0)</f>
        <v>0</v>
      </c>
      <c r="AB358">
        <f>IF(Sheet1!AE374&gt;0,1,0)</f>
        <v>0</v>
      </c>
      <c r="AC358">
        <f>IF(Sheet1!AF374&gt;0,1,0)</f>
        <v>0</v>
      </c>
      <c r="AD358">
        <f>IF(Sheet1!AG374&gt;0,1,0)</f>
        <v>0</v>
      </c>
      <c r="AE358">
        <f>IF(Sheet1!AH374&gt;0,1,0)</f>
        <v>0</v>
      </c>
      <c r="AF358">
        <f>IF(Sheet1!AI374&gt;0,1,0)</f>
        <v>0</v>
      </c>
      <c r="AG358">
        <f>IF(Sheet1!AJ374&gt;0,1,0)</f>
        <v>0</v>
      </c>
      <c r="AH358">
        <f>IF(Sheet1!AK374&gt;0,1,0)</f>
        <v>0</v>
      </c>
      <c r="AI358">
        <f>IF(Sheet1!AL374&gt;0,1,0)</f>
        <v>0</v>
      </c>
      <c r="AJ358">
        <f>IF(Sheet1!AM374&gt;0,1,0)</f>
        <v>0</v>
      </c>
      <c r="AK358">
        <f>IF(Sheet1!AN374&gt;0,1,0)</f>
        <v>0</v>
      </c>
      <c r="AL358">
        <f>IF(Sheet1!AO374&gt;0,1,0)</f>
        <v>0</v>
      </c>
      <c r="AM358">
        <f>IF(Sheet1!AP374&gt;0,1,0)</f>
        <v>0</v>
      </c>
      <c r="AN358">
        <f>IF(Sheet1!AQ374&gt;0,1,0)</f>
        <v>0</v>
      </c>
      <c r="AO358">
        <f>IF(Sheet1!AR374&gt;0,1,0)</f>
        <v>0</v>
      </c>
      <c r="AP358">
        <f>IF(Sheet1!AS374&gt;0,1,0)</f>
        <v>0</v>
      </c>
      <c r="AQ358">
        <f>IF(Sheet1!AT374&gt;0,1,0)</f>
        <v>0</v>
      </c>
      <c r="AR358">
        <f>IF(Sheet1!AU374&gt;0,1,0)</f>
        <v>0</v>
      </c>
      <c r="AS358">
        <f>IF(Sheet1!AV374&gt;0,1,0)</f>
        <v>0</v>
      </c>
      <c r="AT358">
        <f>IF(Sheet1!AW374&gt;0,1,0)</f>
        <v>0</v>
      </c>
      <c r="AU358">
        <f>IF(Sheet1!AX374&gt;0,1,0)</f>
        <v>0</v>
      </c>
    </row>
    <row r="359" spans="1:47" x14ac:dyDescent="0.35">
      <c r="A359" s="4" t="s">
        <v>358</v>
      </c>
      <c r="B359" s="4" t="s">
        <v>184</v>
      </c>
      <c r="C359" s="4" t="str">
        <f t="shared" si="5"/>
        <v>Wi_140-short</v>
      </c>
      <c r="D359" s="4">
        <v>2</v>
      </c>
      <c r="E359">
        <f>IF(Sheet1!H375&gt;0,1,0)</f>
        <v>1</v>
      </c>
      <c r="F359">
        <f>IF(Sheet1!I375&gt;0,1,0)</f>
        <v>0</v>
      </c>
      <c r="G359">
        <f>IF(Sheet1!J375&gt;0,1,0)</f>
        <v>1</v>
      </c>
      <c r="H359">
        <f>IF(Sheet1!K375&gt;0,1,0)</f>
        <v>1</v>
      </c>
      <c r="I359">
        <f>IF(Sheet1!L375&gt;0,1,0)</f>
        <v>1</v>
      </c>
      <c r="J359">
        <f>IF(Sheet1!M375&gt;0,1,0)</f>
        <v>0</v>
      </c>
      <c r="K359">
        <f>IF(Sheet1!N375&gt;0,1,0)</f>
        <v>1</v>
      </c>
      <c r="L359">
        <f>IF(Sheet1!O375&gt;0,1,0)</f>
        <v>0</v>
      </c>
      <c r="M359">
        <f>IF(Sheet1!P375&gt;0,1,0)</f>
        <v>1</v>
      </c>
      <c r="N359">
        <f>IF(Sheet1!Q375&gt;0,1,0)</f>
        <v>0</v>
      </c>
      <c r="O359">
        <f>IF(Sheet1!R375&gt;0,1,0)</f>
        <v>1</v>
      </c>
      <c r="P359">
        <f>IF(Sheet1!S375&gt;0,1,0)</f>
        <v>1</v>
      </c>
      <c r="Q359">
        <f>IF(Sheet1!T375&gt;0,1,0)</f>
        <v>0</v>
      </c>
      <c r="R359">
        <f>IF(Sheet1!U375&gt;0,1,0)</f>
        <v>1</v>
      </c>
      <c r="S359">
        <f>IF(Sheet1!V375&gt;0,1,0)</f>
        <v>1</v>
      </c>
      <c r="T359">
        <f>IF(Sheet1!W375&gt;0,1,0)</f>
        <v>0</v>
      </c>
      <c r="U359">
        <f>IF(Sheet1!X375&gt;0,1,0)</f>
        <v>0</v>
      </c>
      <c r="V359">
        <f>IF(Sheet1!Y375&gt;0,1,0)</f>
        <v>1</v>
      </c>
      <c r="W359">
        <f>IF(Sheet1!Z375&gt;0,1,0)</f>
        <v>0</v>
      </c>
      <c r="X359">
        <f>IF(Sheet1!AA375&gt;0,1,0)</f>
        <v>1</v>
      </c>
      <c r="Y359">
        <f>IF(Sheet1!AB375&gt;0,1,0)</f>
        <v>1</v>
      </c>
      <c r="Z359">
        <f>IF(Sheet1!AC375&gt;0,1,0)</f>
        <v>0</v>
      </c>
      <c r="AA359">
        <f>IF(Sheet1!AD375&gt;0,1,0)</f>
        <v>0</v>
      </c>
      <c r="AB359">
        <f>IF(Sheet1!AE375&gt;0,1,0)</f>
        <v>1</v>
      </c>
      <c r="AC359">
        <f>IF(Sheet1!AF375&gt;0,1,0)</f>
        <v>1</v>
      </c>
      <c r="AD359">
        <f>IF(Sheet1!AG375&gt;0,1,0)</f>
        <v>0</v>
      </c>
      <c r="AE359">
        <f>IF(Sheet1!AH375&gt;0,1,0)</f>
        <v>0</v>
      </c>
      <c r="AF359">
        <f>IF(Sheet1!AI375&gt;0,1,0)</f>
        <v>1</v>
      </c>
      <c r="AG359">
        <f>IF(Sheet1!AJ375&gt;0,1,0)</f>
        <v>0</v>
      </c>
      <c r="AH359">
        <f>IF(Sheet1!AK375&gt;0,1,0)</f>
        <v>0</v>
      </c>
      <c r="AI359">
        <f>IF(Sheet1!AL375&gt;0,1,0)</f>
        <v>1</v>
      </c>
      <c r="AJ359">
        <f>IF(Sheet1!AM375&gt;0,1,0)</f>
        <v>1</v>
      </c>
      <c r="AK359">
        <f>IF(Sheet1!AN375&gt;0,1,0)</f>
        <v>1</v>
      </c>
      <c r="AL359">
        <f>IF(Sheet1!AO375&gt;0,1,0)</f>
        <v>0</v>
      </c>
      <c r="AM359">
        <f>IF(Sheet1!AP375&gt;0,1,0)</f>
        <v>1</v>
      </c>
      <c r="AN359">
        <f>IF(Sheet1!AQ375&gt;0,1,0)</f>
        <v>1</v>
      </c>
      <c r="AO359">
        <f>IF(Sheet1!AR375&gt;0,1,0)</f>
        <v>0</v>
      </c>
      <c r="AP359">
        <f>IF(Sheet1!AS375&gt;0,1,0)</f>
        <v>1</v>
      </c>
      <c r="AQ359">
        <f>IF(Sheet1!AT375&gt;0,1,0)</f>
        <v>1</v>
      </c>
      <c r="AR359">
        <f>IF(Sheet1!AU375&gt;0,1,0)</f>
        <v>0</v>
      </c>
      <c r="AS359">
        <f>IF(Sheet1!AV375&gt;0,1,0)</f>
        <v>1</v>
      </c>
      <c r="AT359">
        <f>IF(Sheet1!AW375&gt;0,1,0)</f>
        <v>0</v>
      </c>
      <c r="AU359">
        <f>IF(Sheet1!AX375&gt;0,1,0)</f>
        <v>1</v>
      </c>
    </row>
    <row r="360" spans="1:47" x14ac:dyDescent="0.35">
      <c r="A360" s="4" t="s">
        <v>359</v>
      </c>
      <c r="B360" s="4" t="s">
        <v>184</v>
      </c>
      <c r="C360" s="4" t="str">
        <f t="shared" si="5"/>
        <v>Wi_141-short</v>
      </c>
      <c r="D360" s="4">
        <v>2</v>
      </c>
      <c r="E360">
        <f>IF(Sheet1!H376&gt;0,1,0)</f>
        <v>1</v>
      </c>
      <c r="F360">
        <f>IF(Sheet1!I376&gt;0,1,0)</f>
        <v>0</v>
      </c>
      <c r="G360">
        <f>IF(Sheet1!J376&gt;0,1,0)</f>
        <v>0</v>
      </c>
      <c r="H360">
        <f>IF(Sheet1!K376&gt;0,1,0)</f>
        <v>0</v>
      </c>
      <c r="I360">
        <f>IF(Sheet1!L376&gt;0,1,0)</f>
        <v>0</v>
      </c>
      <c r="J360">
        <f>IF(Sheet1!M376&gt;0,1,0)</f>
        <v>0</v>
      </c>
      <c r="K360">
        <f>IF(Sheet1!N376&gt;0,1,0)</f>
        <v>0</v>
      </c>
      <c r="L360">
        <f>IF(Sheet1!O376&gt;0,1,0)</f>
        <v>0</v>
      </c>
      <c r="M360">
        <f>IF(Sheet1!P376&gt;0,1,0)</f>
        <v>0</v>
      </c>
      <c r="N360">
        <f>IF(Sheet1!Q376&gt;0,1,0)</f>
        <v>0</v>
      </c>
      <c r="O360">
        <f>IF(Sheet1!R376&gt;0,1,0)</f>
        <v>0</v>
      </c>
      <c r="P360">
        <f>IF(Sheet1!S376&gt;0,1,0)</f>
        <v>0</v>
      </c>
      <c r="Q360">
        <f>IF(Sheet1!T376&gt;0,1,0)</f>
        <v>0</v>
      </c>
      <c r="R360">
        <f>IF(Sheet1!U376&gt;0,1,0)</f>
        <v>0</v>
      </c>
      <c r="S360">
        <f>IF(Sheet1!V376&gt;0,1,0)</f>
        <v>0</v>
      </c>
      <c r="T360">
        <f>IF(Sheet1!W376&gt;0,1,0)</f>
        <v>0</v>
      </c>
      <c r="U360">
        <f>IF(Sheet1!X376&gt;0,1,0)</f>
        <v>0</v>
      </c>
      <c r="V360">
        <f>IF(Sheet1!Y376&gt;0,1,0)</f>
        <v>0</v>
      </c>
      <c r="W360">
        <f>IF(Sheet1!Z376&gt;0,1,0)</f>
        <v>0</v>
      </c>
      <c r="X360">
        <f>IF(Sheet1!AA376&gt;0,1,0)</f>
        <v>0</v>
      </c>
      <c r="Y360">
        <f>IF(Sheet1!AB376&gt;0,1,0)</f>
        <v>0</v>
      </c>
      <c r="Z360">
        <f>IF(Sheet1!AC376&gt;0,1,0)</f>
        <v>0</v>
      </c>
      <c r="AA360">
        <f>IF(Sheet1!AD376&gt;0,1,0)</f>
        <v>0</v>
      </c>
      <c r="AB360">
        <f>IF(Sheet1!AE376&gt;0,1,0)</f>
        <v>0</v>
      </c>
      <c r="AC360">
        <f>IF(Sheet1!AF376&gt;0,1,0)</f>
        <v>0</v>
      </c>
      <c r="AD360">
        <f>IF(Sheet1!AG376&gt;0,1,0)</f>
        <v>0</v>
      </c>
      <c r="AE360">
        <f>IF(Sheet1!AH376&gt;0,1,0)</f>
        <v>0</v>
      </c>
      <c r="AF360">
        <f>IF(Sheet1!AI376&gt;0,1,0)</f>
        <v>0</v>
      </c>
      <c r="AG360">
        <f>IF(Sheet1!AJ376&gt;0,1,0)</f>
        <v>0</v>
      </c>
      <c r="AH360">
        <f>IF(Sheet1!AK376&gt;0,1,0)</f>
        <v>0</v>
      </c>
      <c r="AI360">
        <f>IF(Sheet1!AL376&gt;0,1,0)</f>
        <v>0</v>
      </c>
      <c r="AJ360">
        <f>IF(Sheet1!AM376&gt;0,1,0)</f>
        <v>0</v>
      </c>
      <c r="AK360">
        <f>IF(Sheet1!AN376&gt;0,1,0)</f>
        <v>0</v>
      </c>
      <c r="AL360">
        <f>IF(Sheet1!AO376&gt;0,1,0)</f>
        <v>0</v>
      </c>
      <c r="AM360">
        <f>IF(Sheet1!AP376&gt;0,1,0)</f>
        <v>0</v>
      </c>
      <c r="AN360">
        <f>IF(Sheet1!AQ376&gt;0,1,0)</f>
        <v>0</v>
      </c>
      <c r="AO360">
        <f>IF(Sheet1!AR376&gt;0,1,0)</f>
        <v>0</v>
      </c>
      <c r="AP360">
        <f>IF(Sheet1!AS376&gt;0,1,0)</f>
        <v>0</v>
      </c>
      <c r="AQ360">
        <f>IF(Sheet1!AT376&gt;0,1,0)</f>
        <v>0</v>
      </c>
      <c r="AR360">
        <f>IF(Sheet1!AU376&gt;0,1,0)</f>
        <v>0</v>
      </c>
      <c r="AS360">
        <f>IF(Sheet1!AV376&gt;0,1,0)</f>
        <v>0</v>
      </c>
      <c r="AT360">
        <f>IF(Sheet1!AW376&gt;0,1,0)</f>
        <v>0</v>
      </c>
      <c r="AU360">
        <f>IF(Sheet1!AX376&gt;0,1,0)</f>
        <v>0</v>
      </c>
    </row>
    <row r="361" spans="1:47" x14ac:dyDescent="0.35">
      <c r="A361" s="4" t="s">
        <v>360</v>
      </c>
      <c r="B361" s="4" t="s">
        <v>184</v>
      </c>
      <c r="C361" s="4" t="str">
        <f t="shared" si="5"/>
        <v>Wi_143-short</v>
      </c>
      <c r="D361" s="4">
        <v>2</v>
      </c>
      <c r="E361">
        <f>IF(Sheet1!H377&gt;0,1,0)</f>
        <v>1</v>
      </c>
      <c r="F361">
        <f>IF(Sheet1!I377&gt;0,1,0)</f>
        <v>1</v>
      </c>
      <c r="G361">
        <f>IF(Sheet1!J377&gt;0,1,0)</f>
        <v>0</v>
      </c>
      <c r="H361">
        <f>IF(Sheet1!K377&gt;0,1,0)</f>
        <v>1</v>
      </c>
      <c r="I361">
        <f>IF(Sheet1!L377&gt;0,1,0)</f>
        <v>1</v>
      </c>
      <c r="J361">
        <f>IF(Sheet1!M377&gt;0,1,0)</f>
        <v>0</v>
      </c>
      <c r="K361">
        <f>IF(Sheet1!N377&gt;0,1,0)</f>
        <v>1</v>
      </c>
      <c r="L361">
        <f>IF(Sheet1!O377&gt;0,1,0)</f>
        <v>0</v>
      </c>
      <c r="M361">
        <f>IF(Sheet1!P377&gt;0,1,0)</f>
        <v>1</v>
      </c>
      <c r="N361">
        <f>IF(Sheet1!Q377&gt;0,1,0)</f>
        <v>1</v>
      </c>
      <c r="O361">
        <f>IF(Sheet1!R377&gt;0,1,0)</f>
        <v>1</v>
      </c>
      <c r="P361">
        <f>IF(Sheet1!S377&gt;0,1,0)</f>
        <v>1</v>
      </c>
      <c r="Q361">
        <f>IF(Sheet1!T377&gt;0,1,0)</f>
        <v>0</v>
      </c>
      <c r="R361">
        <f>IF(Sheet1!U377&gt;0,1,0)</f>
        <v>1</v>
      </c>
      <c r="S361">
        <f>IF(Sheet1!V377&gt;0,1,0)</f>
        <v>1</v>
      </c>
      <c r="T361">
        <f>IF(Sheet1!W377&gt;0,1,0)</f>
        <v>0</v>
      </c>
      <c r="U361">
        <f>IF(Sheet1!X377&gt;0,1,0)</f>
        <v>0</v>
      </c>
      <c r="V361">
        <f>IF(Sheet1!Y377&gt;0,1,0)</f>
        <v>1</v>
      </c>
      <c r="W361">
        <f>IF(Sheet1!Z377&gt;0,1,0)</f>
        <v>1</v>
      </c>
      <c r="X361">
        <f>IF(Sheet1!AA377&gt;0,1,0)</f>
        <v>0</v>
      </c>
      <c r="Y361">
        <f>IF(Sheet1!AB377&gt;0,1,0)</f>
        <v>1</v>
      </c>
      <c r="Z361">
        <f>IF(Sheet1!AC377&gt;0,1,0)</f>
        <v>0</v>
      </c>
      <c r="AA361">
        <f>IF(Sheet1!AD377&gt;0,1,0)</f>
        <v>0</v>
      </c>
      <c r="AB361">
        <f>IF(Sheet1!AE377&gt;0,1,0)</f>
        <v>0</v>
      </c>
      <c r="AC361">
        <f>IF(Sheet1!AF377&gt;0,1,0)</f>
        <v>0</v>
      </c>
      <c r="AD361">
        <f>IF(Sheet1!AG377&gt;0,1,0)</f>
        <v>0</v>
      </c>
      <c r="AE361">
        <f>IF(Sheet1!AH377&gt;0,1,0)</f>
        <v>0</v>
      </c>
      <c r="AF361">
        <f>IF(Sheet1!AI377&gt;0,1,0)</f>
        <v>0</v>
      </c>
      <c r="AG361">
        <f>IF(Sheet1!AJ377&gt;0,1,0)</f>
        <v>0</v>
      </c>
      <c r="AH361">
        <f>IF(Sheet1!AK377&gt;0,1,0)</f>
        <v>0</v>
      </c>
      <c r="AI361">
        <f>IF(Sheet1!AL377&gt;0,1,0)</f>
        <v>0</v>
      </c>
      <c r="AJ361">
        <f>IF(Sheet1!AM377&gt;0,1,0)</f>
        <v>0</v>
      </c>
      <c r="AK361">
        <f>IF(Sheet1!AN377&gt;0,1,0)</f>
        <v>0</v>
      </c>
      <c r="AL361">
        <f>IF(Sheet1!AO377&gt;0,1,0)</f>
        <v>0</v>
      </c>
      <c r="AM361">
        <f>IF(Sheet1!AP377&gt;0,1,0)</f>
        <v>0</v>
      </c>
      <c r="AN361">
        <f>IF(Sheet1!AQ377&gt;0,1,0)</f>
        <v>0</v>
      </c>
      <c r="AO361">
        <f>IF(Sheet1!AR377&gt;0,1,0)</f>
        <v>0</v>
      </c>
      <c r="AP361">
        <f>IF(Sheet1!AS377&gt;0,1,0)</f>
        <v>0</v>
      </c>
      <c r="AQ361">
        <f>IF(Sheet1!AT377&gt;0,1,0)</f>
        <v>0</v>
      </c>
      <c r="AR361">
        <f>IF(Sheet1!AU377&gt;0,1,0)</f>
        <v>0</v>
      </c>
      <c r="AS361">
        <f>IF(Sheet1!AV377&gt;0,1,0)</f>
        <v>0</v>
      </c>
      <c r="AT361">
        <f>IF(Sheet1!AW377&gt;0,1,0)</f>
        <v>0</v>
      </c>
      <c r="AU361">
        <f>IF(Sheet1!AX377&gt;0,1,0)</f>
        <v>0</v>
      </c>
    </row>
    <row r="362" spans="1:47" x14ac:dyDescent="0.35">
      <c r="A362" s="4" t="s">
        <v>361</v>
      </c>
      <c r="B362" s="4" t="s">
        <v>184</v>
      </c>
      <c r="C362" s="4" t="str">
        <f t="shared" si="5"/>
        <v>Wi_144-short</v>
      </c>
      <c r="D362" s="4">
        <v>2</v>
      </c>
      <c r="E362">
        <f>IF(Sheet1!H378&gt;0,1,0)</f>
        <v>1</v>
      </c>
      <c r="F362">
        <f>IF(Sheet1!I378&gt;0,1,0)</f>
        <v>1</v>
      </c>
      <c r="G362">
        <f>IF(Sheet1!J378&gt;0,1,0)</f>
        <v>1</v>
      </c>
      <c r="H362">
        <f>IF(Sheet1!K378&gt;0,1,0)</f>
        <v>1</v>
      </c>
      <c r="I362">
        <f>IF(Sheet1!L378&gt;0,1,0)</f>
        <v>1</v>
      </c>
      <c r="J362">
        <f>IF(Sheet1!M378&gt;0,1,0)</f>
        <v>1</v>
      </c>
      <c r="K362">
        <f>IF(Sheet1!N378&gt;0,1,0)</f>
        <v>1</v>
      </c>
      <c r="L362">
        <f>IF(Sheet1!O378&gt;0,1,0)</f>
        <v>0</v>
      </c>
      <c r="M362">
        <f>IF(Sheet1!P378&gt;0,1,0)</f>
        <v>1</v>
      </c>
      <c r="N362">
        <f>IF(Sheet1!Q378&gt;0,1,0)</f>
        <v>1</v>
      </c>
      <c r="O362">
        <f>IF(Sheet1!R378&gt;0,1,0)</f>
        <v>1</v>
      </c>
      <c r="P362">
        <f>IF(Sheet1!S378&gt;0,1,0)</f>
        <v>1</v>
      </c>
      <c r="Q362">
        <f>IF(Sheet1!T378&gt;0,1,0)</f>
        <v>1</v>
      </c>
      <c r="R362">
        <f>IF(Sheet1!U378&gt;0,1,0)</f>
        <v>1</v>
      </c>
      <c r="S362">
        <f>IF(Sheet1!V378&gt;0,1,0)</f>
        <v>1</v>
      </c>
      <c r="T362">
        <f>IF(Sheet1!W378&gt;0,1,0)</f>
        <v>0</v>
      </c>
      <c r="U362">
        <f>IF(Sheet1!X378&gt;0,1,0)</f>
        <v>1</v>
      </c>
      <c r="V362">
        <f>IF(Sheet1!Y378&gt;0,1,0)</f>
        <v>1</v>
      </c>
      <c r="W362">
        <f>IF(Sheet1!Z378&gt;0,1,0)</f>
        <v>1</v>
      </c>
      <c r="X362">
        <f>IF(Sheet1!AA378&gt;0,1,0)</f>
        <v>0</v>
      </c>
      <c r="Y362">
        <f>IF(Sheet1!AB378&gt;0,1,0)</f>
        <v>1</v>
      </c>
      <c r="Z362">
        <f>IF(Sheet1!AC378&gt;0,1,0)</f>
        <v>1</v>
      </c>
      <c r="AA362">
        <f>IF(Sheet1!AD378&gt;0,1,0)</f>
        <v>1</v>
      </c>
      <c r="AB362">
        <f>IF(Sheet1!AE378&gt;0,1,0)</f>
        <v>1</v>
      </c>
      <c r="AC362">
        <f>IF(Sheet1!AF378&gt;0,1,0)</f>
        <v>1</v>
      </c>
      <c r="AD362">
        <f>IF(Sheet1!AG378&gt;0,1,0)</f>
        <v>0</v>
      </c>
      <c r="AE362">
        <f>IF(Sheet1!AH378&gt;0,1,0)</f>
        <v>1</v>
      </c>
      <c r="AF362">
        <f>IF(Sheet1!AI378&gt;0,1,0)</f>
        <v>0</v>
      </c>
      <c r="AG362">
        <f>IF(Sheet1!AJ378&gt;0,1,0)</f>
        <v>0</v>
      </c>
      <c r="AH362">
        <f>IF(Sheet1!AK378&gt;0,1,0)</f>
        <v>0</v>
      </c>
      <c r="AI362">
        <f>IF(Sheet1!AL378&gt;0,1,0)</f>
        <v>0</v>
      </c>
      <c r="AJ362">
        <f>IF(Sheet1!AM378&gt;0,1,0)</f>
        <v>0</v>
      </c>
      <c r="AK362">
        <f>IF(Sheet1!AN378&gt;0,1,0)</f>
        <v>0</v>
      </c>
      <c r="AL362">
        <f>IF(Sheet1!AO378&gt;0,1,0)</f>
        <v>0</v>
      </c>
      <c r="AM362">
        <f>IF(Sheet1!AP378&gt;0,1,0)</f>
        <v>0</v>
      </c>
      <c r="AN362">
        <f>IF(Sheet1!AQ378&gt;0,1,0)</f>
        <v>0</v>
      </c>
      <c r="AO362">
        <f>IF(Sheet1!AR378&gt;0,1,0)</f>
        <v>0</v>
      </c>
      <c r="AP362">
        <f>IF(Sheet1!AS378&gt;0,1,0)</f>
        <v>0</v>
      </c>
      <c r="AQ362">
        <f>IF(Sheet1!AT378&gt;0,1,0)</f>
        <v>0</v>
      </c>
      <c r="AR362">
        <f>IF(Sheet1!AU378&gt;0,1,0)</f>
        <v>0</v>
      </c>
      <c r="AS362">
        <f>IF(Sheet1!AV378&gt;0,1,0)</f>
        <v>0</v>
      </c>
      <c r="AT362">
        <f>IF(Sheet1!AW378&gt;0,1,0)</f>
        <v>0</v>
      </c>
      <c r="AU362">
        <f>IF(Sheet1!AX378&gt;0,1,0)</f>
        <v>0</v>
      </c>
    </row>
    <row r="363" spans="1:47" x14ac:dyDescent="0.35">
      <c r="A363" s="4" t="s">
        <v>362</v>
      </c>
      <c r="B363" s="4" t="s">
        <v>184</v>
      </c>
      <c r="C363" s="4" t="str">
        <f t="shared" si="5"/>
        <v>Wi_145-short</v>
      </c>
      <c r="D363" s="4">
        <v>2</v>
      </c>
      <c r="E363">
        <f>IF(Sheet1!H379&gt;0,1,0)</f>
        <v>0</v>
      </c>
      <c r="F363">
        <f>IF(Sheet1!I379&gt;0,1,0)</f>
        <v>0</v>
      </c>
      <c r="G363">
        <f>IF(Sheet1!J379&gt;0,1,0)</f>
        <v>1</v>
      </c>
      <c r="H363">
        <f>IF(Sheet1!K379&gt;0,1,0)</f>
        <v>1</v>
      </c>
      <c r="I363">
        <f>IF(Sheet1!L379&gt;0,1,0)</f>
        <v>1</v>
      </c>
      <c r="J363">
        <f>IF(Sheet1!M379&gt;0,1,0)</f>
        <v>1</v>
      </c>
      <c r="K363">
        <f>IF(Sheet1!N379&gt;0,1,0)</f>
        <v>0</v>
      </c>
      <c r="L363">
        <f>IF(Sheet1!O379&gt;0,1,0)</f>
        <v>1</v>
      </c>
      <c r="M363">
        <f>IF(Sheet1!P379&gt;0,1,0)</f>
        <v>1</v>
      </c>
      <c r="N363">
        <f>IF(Sheet1!Q379&gt;0,1,0)</f>
        <v>1</v>
      </c>
      <c r="O363">
        <f>IF(Sheet1!R379&gt;0,1,0)</f>
        <v>1</v>
      </c>
      <c r="P363">
        <f>IF(Sheet1!S379&gt;0,1,0)</f>
        <v>1</v>
      </c>
      <c r="Q363">
        <f>IF(Sheet1!T379&gt;0,1,0)</f>
        <v>1</v>
      </c>
      <c r="R363">
        <f>IF(Sheet1!U379&gt;0,1,0)</f>
        <v>0</v>
      </c>
      <c r="S363">
        <f>IF(Sheet1!V379&gt;0,1,0)</f>
        <v>1</v>
      </c>
      <c r="T363">
        <f>IF(Sheet1!W379&gt;0,1,0)</f>
        <v>1</v>
      </c>
      <c r="U363">
        <f>IF(Sheet1!X379&gt;0,1,0)</f>
        <v>1</v>
      </c>
      <c r="V363">
        <f>IF(Sheet1!Y379&gt;0,1,0)</f>
        <v>1</v>
      </c>
      <c r="W363">
        <f>IF(Sheet1!Z379&gt;0,1,0)</f>
        <v>1</v>
      </c>
      <c r="X363">
        <f>IF(Sheet1!AA379&gt;0,1,0)</f>
        <v>0</v>
      </c>
      <c r="Y363">
        <f>IF(Sheet1!AB379&gt;0,1,0)</f>
        <v>1</v>
      </c>
      <c r="Z363">
        <f>IF(Sheet1!AC379&gt;0,1,0)</f>
        <v>1</v>
      </c>
      <c r="AA363">
        <f>IF(Sheet1!AD379&gt;0,1,0)</f>
        <v>0</v>
      </c>
      <c r="AB363">
        <f>IF(Sheet1!AE379&gt;0,1,0)</f>
        <v>1</v>
      </c>
      <c r="AC363">
        <f>IF(Sheet1!AF379&gt;0,1,0)</f>
        <v>1</v>
      </c>
      <c r="AD363">
        <f>IF(Sheet1!AG379&gt;0,1,0)</f>
        <v>0</v>
      </c>
      <c r="AE363">
        <f>IF(Sheet1!AH379&gt;0,1,0)</f>
        <v>1</v>
      </c>
      <c r="AF363">
        <f>IF(Sheet1!AI379&gt;0,1,0)</f>
        <v>0</v>
      </c>
      <c r="AG363">
        <f>IF(Sheet1!AJ379&gt;0,1,0)</f>
        <v>0</v>
      </c>
      <c r="AH363">
        <f>IF(Sheet1!AK379&gt;0,1,0)</f>
        <v>1</v>
      </c>
      <c r="AI363">
        <f>IF(Sheet1!AL379&gt;0,1,0)</f>
        <v>1</v>
      </c>
      <c r="AJ363">
        <f>IF(Sheet1!AM379&gt;0,1,0)</f>
        <v>1</v>
      </c>
      <c r="AK363">
        <f>IF(Sheet1!AN379&gt;0,1,0)</f>
        <v>0</v>
      </c>
      <c r="AL363">
        <f>IF(Sheet1!AO379&gt;0,1,0)</f>
        <v>1</v>
      </c>
      <c r="AM363">
        <f>IF(Sheet1!AP379&gt;0,1,0)</f>
        <v>0</v>
      </c>
      <c r="AN363">
        <f>IF(Sheet1!AQ379&gt;0,1,0)</f>
        <v>1</v>
      </c>
      <c r="AO363">
        <f>IF(Sheet1!AR379&gt;0,1,0)</f>
        <v>0</v>
      </c>
      <c r="AP363">
        <f>IF(Sheet1!AS379&gt;0,1,0)</f>
        <v>0</v>
      </c>
      <c r="AQ363">
        <f>IF(Sheet1!AT379&gt;0,1,0)</f>
        <v>0</v>
      </c>
      <c r="AR363">
        <f>IF(Sheet1!AU379&gt;0,1,0)</f>
        <v>0</v>
      </c>
      <c r="AS363">
        <f>IF(Sheet1!AV379&gt;0,1,0)</f>
        <v>0</v>
      </c>
      <c r="AT363">
        <f>IF(Sheet1!AW379&gt;0,1,0)</f>
        <v>0</v>
      </c>
      <c r="AU363">
        <f>IF(Sheet1!AX379&gt;0,1,0)</f>
        <v>0</v>
      </c>
    </row>
    <row r="364" spans="1:47" x14ac:dyDescent="0.35">
      <c r="A364" s="4" t="s">
        <v>363</v>
      </c>
      <c r="B364" s="4" t="s">
        <v>184</v>
      </c>
      <c r="C364" s="4" t="str">
        <f t="shared" si="5"/>
        <v>Wi_146-short</v>
      </c>
      <c r="D364" s="4">
        <v>2</v>
      </c>
      <c r="E364">
        <f>IF(Sheet1!H380&gt;0,1,0)</f>
        <v>1</v>
      </c>
      <c r="F364">
        <f>IF(Sheet1!I380&gt;0,1,0)</f>
        <v>0</v>
      </c>
      <c r="G364">
        <f>IF(Sheet1!J380&gt;0,1,0)</f>
        <v>1</v>
      </c>
      <c r="H364">
        <f>IF(Sheet1!K380&gt;0,1,0)</f>
        <v>1</v>
      </c>
      <c r="I364">
        <f>IF(Sheet1!L380&gt;0,1,0)</f>
        <v>1</v>
      </c>
      <c r="J364">
        <f>IF(Sheet1!M380&gt;0,1,0)</f>
        <v>1</v>
      </c>
      <c r="K364">
        <f>IF(Sheet1!N380&gt;0,1,0)</f>
        <v>1</v>
      </c>
      <c r="L364">
        <f>IF(Sheet1!O380&gt;0,1,0)</f>
        <v>0</v>
      </c>
      <c r="M364">
        <f>IF(Sheet1!P380&gt;0,1,0)</f>
        <v>1</v>
      </c>
      <c r="N364">
        <f>IF(Sheet1!Q380&gt;0,1,0)</f>
        <v>1</v>
      </c>
      <c r="O364">
        <f>IF(Sheet1!R380&gt;0,1,0)</f>
        <v>1</v>
      </c>
      <c r="P364">
        <f>IF(Sheet1!S380&gt;0,1,0)</f>
        <v>1</v>
      </c>
      <c r="Q364">
        <f>IF(Sheet1!T380&gt;0,1,0)</f>
        <v>1</v>
      </c>
      <c r="R364">
        <f>IF(Sheet1!U380&gt;0,1,0)</f>
        <v>1</v>
      </c>
      <c r="S364">
        <f>IF(Sheet1!V380&gt;0,1,0)</f>
        <v>1</v>
      </c>
      <c r="T364">
        <f>IF(Sheet1!W380&gt;0,1,0)</f>
        <v>1</v>
      </c>
      <c r="U364">
        <f>IF(Sheet1!X380&gt;0,1,0)</f>
        <v>0</v>
      </c>
      <c r="V364">
        <f>IF(Sheet1!Y380&gt;0,1,0)</f>
        <v>1</v>
      </c>
      <c r="W364">
        <f>IF(Sheet1!Z380&gt;0,1,0)</f>
        <v>1</v>
      </c>
      <c r="X364">
        <f>IF(Sheet1!AA380&gt;0,1,0)</f>
        <v>1</v>
      </c>
      <c r="Y364">
        <f>IF(Sheet1!AB380&gt;0,1,0)</f>
        <v>1</v>
      </c>
      <c r="Z364">
        <f>IF(Sheet1!AC380&gt;0,1,0)</f>
        <v>1</v>
      </c>
      <c r="AA364">
        <f>IF(Sheet1!AD380&gt;0,1,0)</f>
        <v>1</v>
      </c>
      <c r="AB364">
        <f>IF(Sheet1!AE380&gt;0,1,0)</f>
        <v>1</v>
      </c>
      <c r="AC364">
        <f>IF(Sheet1!AF380&gt;0,1,0)</f>
        <v>1</v>
      </c>
      <c r="AD364">
        <f>IF(Sheet1!AG380&gt;0,1,0)</f>
        <v>0</v>
      </c>
      <c r="AE364">
        <f>IF(Sheet1!AH380&gt;0,1,0)</f>
        <v>1</v>
      </c>
      <c r="AF364">
        <f>IF(Sheet1!AI380&gt;0,1,0)</f>
        <v>1</v>
      </c>
      <c r="AG364">
        <f>IF(Sheet1!AJ380&gt;0,1,0)</f>
        <v>0</v>
      </c>
      <c r="AH364">
        <f>IF(Sheet1!AK380&gt;0,1,0)</f>
        <v>0</v>
      </c>
      <c r="AI364">
        <f>IF(Sheet1!AL380&gt;0,1,0)</f>
        <v>1</v>
      </c>
      <c r="AJ364">
        <f>IF(Sheet1!AM380&gt;0,1,0)</f>
        <v>1</v>
      </c>
      <c r="AK364">
        <f>IF(Sheet1!AN380&gt;0,1,0)</f>
        <v>1</v>
      </c>
      <c r="AL364">
        <f>IF(Sheet1!AO380&gt;0,1,0)</f>
        <v>1</v>
      </c>
      <c r="AM364">
        <f>IF(Sheet1!AP380&gt;0,1,0)</f>
        <v>1</v>
      </c>
      <c r="AN364">
        <f>IF(Sheet1!AQ380&gt;0,1,0)</f>
        <v>1</v>
      </c>
      <c r="AO364">
        <f>IF(Sheet1!AR380&gt;0,1,0)</f>
        <v>0</v>
      </c>
      <c r="AP364">
        <f>IF(Sheet1!AS380&gt;0,1,0)</f>
        <v>1</v>
      </c>
      <c r="AQ364">
        <f>IF(Sheet1!AT380&gt;0,1,0)</f>
        <v>1</v>
      </c>
      <c r="AR364">
        <f>IF(Sheet1!AU380&gt;0,1,0)</f>
        <v>0</v>
      </c>
      <c r="AS364">
        <f>IF(Sheet1!AV380&gt;0,1,0)</f>
        <v>0</v>
      </c>
      <c r="AT364">
        <f>IF(Sheet1!AW380&gt;0,1,0)</f>
        <v>0</v>
      </c>
      <c r="AU364">
        <f>IF(Sheet1!AX380&gt;0,1,0)</f>
        <v>0</v>
      </c>
    </row>
    <row r="365" spans="1:47" x14ac:dyDescent="0.35">
      <c r="A365" s="4" t="s">
        <v>364</v>
      </c>
      <c r="B365" s="4" t="s">
        <v>184</v>
      </c>
      <c r="C365" s="4" t="str">
        <f t="shared" si="5"/>
        <v>Wi_148-short</v>
      </c>
      <c r="D365" s="4">
        <v>2</v>
      </c>
      <c r="E365">
        <f>IF(Sheet1!H381&gt;0,1,0)</f>
        <v>1</v>
      </c>
      <c r="F365">
        <f>IF(Sheet1!I381&gt;0,1,0)</f>
        <v>0</v>
      </c>
      <c r="G365">
        <f>IF(Sheet1!J381&gt;0,1,0)</f>
        <v>0</v>
      </c>
      <c r="H365">
        <f>IF(Sheet1!K381&gt;0,1,0)</f>
        <v>1</v>
      </c>
      <c r="I365">
        <f>IF(Sheet1!L381&gt;0,1,0)</f>
        <v>1</v>
      </c>
      <c r="J365">
        <f>IF(Sheet1!M381&gt;0,1,0)</f>
        <v>1</v>
      </c>
      <c r="K365">
        <f>IF(Sheet1!N381&gt;0,1,0)</f>
        <v>0</v>
      </c>
      <c r="L365">
        <f>IF(Sheet1!O381&gt;0,1,0)</f>
        <v>1</v>
      </c>
      <c r="M365">
        <f>IF(Sheet1!P381&gt;0,1,0)</f>
        <v>1</v>
      </c>
      <c r="N365">
        <f>IF(Sheet1!Q381&gt;0,1,0)</f>
        <v>1</v>
      </c>
      <c r="O365">
        <f>IF(Sheet1!R381&gt;0,1,0)</f>
        <v>1</v>
      </c>
      <c r="P365">
        <f>IF(Sheet1!S381&gt;0,1,0)</f>
        <v>1</v>
      </c>
      <c r="Q365">
        <f>IF(Sheet1!T381&gt;0,1,0)</f>
        <v>1</v>
      </c>
      <c r="R365">
        <f>IF(Sheet1!U381&gt;0,1,0)</f>
        <v>0</v>
      </c>
      <c r="S365">
        <f>IF(Sheet1!V381&gt;0,1,0)</f>
        <v>1</v>
      </c>
      <c r="T365">
        <f>IF(Sheet1!W381&gt;0,1,0)</f>
        <v>0</v>
      </c>
      <c r="U365">
        <f>IF(Sheet1!X381&gt;0,1,0)</f>
        <v>1</v>
      </c>
      <c r="V365">
        <f>IF(Sheet1!Y381&gt;0,1,0)</f>
        <v>1</v>
      </c>
      <c r="W365">
        <f>IF(Sheet1!Z381&gt;0,1,0)</f>
        <v>0</v>
      </c>
      <c r="X365">
        <f>IF(Sheet1!AA381&gt;0,1,0)</f>
        <v>1</v>
      </c>
      <c r="Y365">
        <f>IF(Sheet1!AB381&gt;0,1,0)</f>
        <v>1</v>
      </c>
      <c r="Z365">
        <f>IF(Sheet1!AC381&gt;0,1,0)</f>
        <v>1</v>
      </c>
      <c r="AA365">
        <f>IF(Sheet1!AD381&gt;0,1,0)</f>
        <v>1</v>
      </c>
      <c r="AB365">
        <f>IF(Sheet1!AE381&gt;0,1,0)</f>
        <v>1</v>
      </c>
      <c r="AC365">
        <f>IF(Sheet1!AF381&gt;0,1,0)</f>
        <v>1</v>
      </c>
      <c r="AD365">
        <f>IF(Sheet1!AG381&gt;0,1,0)</f>
        <v>0</v>
      </c>
      <c r="AE365">
        <f>IF(Sheet1!AH381&gt;0,1,0)</f>
        <v>1</v>
      </c>
      <c r="AF365">
        <f>IF(Sheet1!AI381&gt;0,1,0)</f>
        <v>0</v>
      </c>
      <c r="AG365">
        <f>IF(Sheet1!AJ381&gt;0,1,0)</f>
        <v>0</v>
      </c>
      <c r="AH365">
        <f>IF(Sheet1!AK381&gt;0,1,0)</f>
        <v>0</v>
      </c>
      <c r="AI365">
        <f>IF(Sheet1!AL381&gt;0,1,0)</f>
        <v>1</v>
      </c>
      <c r="AJ365">
        <f>IF(Sheet1!AM381&gt;0,1,0)</f>
        <v>1</v>
      </c>
      <c r="AK365">
        <f>IF(Sheet1!AN381&gt;0,1,0)</f>
        <v>1</v>
      </c>
      <c r="AL365">
        <f>IF(Sheet1!AO381&gt;0,1,0)</f>
        <v>1</v>
      </c>
      <c r="AM365">
        <f>IF(Sheet1!AP381&gt;0,1,0)</f>
        <v>1</v>
      </c>
      <c r="AN365">
        <f>IF(Sheet1!AQ381&gt;0,1,0)</f>
        <v>1</v>
      </c>
      <c r="AO365">
        <f>IF(Sheet1!AR381&gt;0,1,0)</f>
        <v>0</v>
      </c>
      <c r="AP365">
        <f>IF(Sheet1!AS381&gt;0,1,0)</f>
        <v>1</v>
      </c>
      <c r="AQ365">
        <f>IF(Sheet1!AT381&gt;0,1,0)</f>
        <v>1</v>
      </c>
      <c r="AR365">
        <f>IF(Sheet1!AU381&gt;0,1,0)</f>
        <v>0</v>
      </c>
      <c r="AS365">
        <f>IF(Sheet1!AV381&gt;0,1,0)</f>
        <v>0</v>
      </c>
      <c r="AT365">
        <f>IF(Sheet1!AW381&gt;0,1,0)</f>
        <v>1</v>
      </c>
      <c r="AU365">
        <f>IF(Sheet1!AX381&gt;0,1,0)</f>
        <v>1</v>
      </c>
    </row>
    <row r="366" spans="1:47" x14ac:dyDescent="0.35">
      <c r="A366" s="4" t="s">
        <v>365</v>
      </c>
      <c r="B366" s="4" t="s">
        <v>184</v>
      </c>
      <c r="C366" s="4" t="str">
        <f t="shared" si="5"/>
        <v>Wi_149-short</v>
      </c>
      <c r="D366" s="4">
        <v>2</v>
      </c>
      <c r="E366">
        <f>IF(Sheet1!H382&gt;0,1,0)</f>
        <v>0</v>
      </c>
      <c r="F366">
        <f>IF(Sheet1!I382&gt;0,1,0)</f>
        <v>0</v>
      </c>
      <c r="G366">
        <f>IF(Sheet1!J382&gt;0,1,0)</f>
        <v>0</v>
      </c>
      <c r="H366">
        <f>IF(Sheet1!K382&gt;0,1,0)</f>
        <v>1</v>
      </c>
      <c r="I366">
        <f>IF(Sheet1!L382&gt;0,1,0)</f>
        <v>0</v>
      </c>
      <c r="J366">
        <f>IF(Sheet1!M382&gt;0,1,0)</f>
        <v>1</v>
      </c>
      <c r="K366">
        <f>IF(Sheet1!N382&gt;0,1,0)</f>
        <v>0</v>
      </c>
      <c r="L366">
        <f>IF(Sheet1!O382&gt;0,1,0)</f>
        <v>1</v>
      </c>
      <c r="M366">
        <f>IF(Sheet1!P382&gt;0,1,0)</f>
        <v>1</v>
      </c>
      <c r="N366">
        <f>IF(Sheet1!Q382&gt;0,1,0)</f>
        <v>0</v>
      </c>
      <c r="O366">
        <f>IF(Sheet1!R382&gt;0,1,0)</f>
        <v>1</v>
      </c>
      <c r="P366">
        <f>IF(Sheet1!S382&gt;0,1,0)</f>
        <v>1</v>
      </c>
      <c r="Q366">
        <f>IF(Sheet1!T382&gt;0,1,0)</f>
        <v>0</v>
      </c>
      <c r="R366">
        <f>IF(Sheet1!U382&gt;0,1,0)</f>
        <v>1</v>
      </c>
      <c r="S366">
        <f>IF(Sheet1!V382&gt;0,1,0)</f>
        <v>1</v>
      </c>
      <c r="T366">
        <f>IF(Sheet1!W382&gt;0,1,0)</f>
        <v>0</v>
      </c>
      <c r="U366">
        <f>IF(Sheet1!X382&gt;0,1,0)</f>
        <v>1</v>
      </c>
      <c r="V366">
        <f>IF(Sheet1!Y382&gt;0,1,0)</f>
        <v>1</v>
      </c>
      <c r="W366">
        <f>IF(Sheet1!Z382&gt;0,1,0)</f>
        <v>1</v>
      </c>
      <c r="X366">
        <f>IF(Sheet1!AA382&gt;0,1,0)</f>
        <v>1</v>
      </c>
      <c r="Y366">
        <f>IF(Sheet1!AB382&gt;0,1,0)</f>
        <v>0</v>
      </c>
      <c r="Z366">
        <f>IF(Sheet1!AC382&gt;0,1,0)</f>
        <v>1</v>
      </c>
      <c r="AA366">
        <f>IF(Sheet1!AD382&gt;0,1,0)</f>
        <v>0</v>
      </c>
      <c r="AB366">
        <f>IF(Sheet1!AE382&gt;0,1,0)</f>
        <v>1</v>
      </c>
      <c r="AC366">
        <f>IF(Sheet1!AF382&gt;0,1,0)</f>
        <v>1</v>
      </c>
      <c r="AD366">
        <f>IF(Sheet1!AG382&gt;0,1,0)</f>
        <v>0</v>
      </c>
      <c r="AE366">
        <f>IF(Sheet1!AH382&gt;0,1,0)</f>
        <v>0</v>
      </c>
      <c r="AF366">
        <f>IF(Sheet1!AI382&gt;0,1,0)</f>
        <v>0</v>
      </c>
      <c r="AG366">
        <f>IF(Sheet1!AJ382&gt;0,1,0)</f>
        <v>0</v>
      </c>
      <c r="AH366">
        <f>IF(Sheet1!AK382&gt;0,1,0)</f>
        <v>0</v>
      </c>
      <c r="AI366">
        <f>IF(Sheet1!AL382&gt;0,1,0)</f>
        <v>1</v>
      </c>
      <c r="AJ366">
        <f>IF(Sheet1!AM382&gt;0,1,0)</f>
        <v>0</v>
      </c>
      <c r="AK366">
        <f>IF(Sheet1!AN382&gt;0,1,0)</f>
        <v>0</v>
      </c>
      <c r="AL366">
        <f>IF(Sheet1!AO382&gt;0,1,0)</f>
        <v>1</v>
      </c>
      <c r="AM366">
        <f>IF(Sheet1!AP382&gt;0,1,0)</f>
        <v>1</v>
      </c>
      <c r="AN366">
        <f>IF(Sheet1!AQ382&gt;0,1,0)</f>
        <v>1</v>
      </c>
      <c r="AO366">
        <f>IF(Sheet1!AR382&gt;0,1,0)</f>
        <v>0</v>
      </c>
      <c r="AP366">
        <f>IF(Sheet1!AS382&gt;0,1,0)</f>
        <v>1</v>
      </c>
      <c r="AQ366">
        <f>IF(Sheet1!AT382&gt;0,1,0)</f>
        <v>0</v>
      </c>
      <c r="AR366">
        <f>IF(Sheet1!AU382&gt;0,1,0)</f>
        <v>0</v>
      </c>
      <c r="AS366">
        <f>IF(Sheet1!AV382&gt;0,1,0)</f>
        <v>0</v>
      </c>
      <c r="AT366">
        <f>IF(Sheet1!AW382&gt;0,1,0)</f>
        <v>1</v>
      </c>
      <c r="AU366">
        <f>IF(Sheet1!AX382&gt;0,1,0)</f>
        <v>1</v>
      </c>
    </row>
    <row r="367" spans="1:47" x14ac:dyDescent="0.35">
      <c r="A367" s="4" t="s">
        <v>366</v>
      </c>
      <c r="B367" s="4" t="s">
        <v>184</v>
      </c>
      <c r="C367" s="4" t="str">
        <f t="shared" si="5"/>
        <v>Wi_150-short</v>
      </c>
      <c r="D367" s="4">
        <v>2</v>
      </c>
      <c r="E367">
        <f>IF(Sheet1!H383&gt;0,1,0)</f>
        <v>1</v>
      </c>
      <c r="F367">
        <f>IF(Sheet1!I383&gt;0,1,0)</f>
        <v>1</v>
      </c>
      <c r="G367">
        <f>IF(Sheet1!J383&gt;0,1,0)</f>
        <v>1</v>
      </c>
      <c r="H367">
        <f>IF(Sheet1!K383&gt;0,1,0)</f>
        <v>1</v>
      </c>
      <c r="I367">
        <f>IF(Sheet1!L383&gt;0,1,0)</f>
        <v>1</v>
      </c>
      <c r="J367">
        <f>IF(Sheet1!M383&gt;0,1,0)</f>
        <v>1</v>
      </c>
      <c r="K367">
        <f>IF(Sheet1!N383&gt;0,1,0)</f>
        <v>1</v>
      </c>
      <c r="L367">
        <f>IF(Sheet1!O383&gt;0,1,0)</f>
        <v>0</v>
      </c>
      <c r="M367">
        <f>IF(Sheet1!P383&gt;0,1,0)</f>
        <v>1</v>
      </c>
      <c r="N367">
        <f>IF(Sheet1!Q383&gt;0,1,0)</f>
        <v>1</v>
      </c>
      <c r="O367">
        <f>IF(Sheet1!R383&gt;0,1,0)</f>
        <v>1</v>
      </c>
      <c r="P367">
        <f>IF(Sheet1!S383&gt;0,1,0)</f>
        <v>1</v>
      </c>
      <c r="Q367">
        <f>IF(Sheet1!T383&gt;0,1,0)</f>
        <v>0</v>
      </c>
      <c r="R367">
        <f>IF(Sheet1!U383&gt;0,1,0)</f>
        <v>1</v>
      </c>
      <c r="S367">
        <f>IF(Sheet1!V383&gt;0,1,0)</f>
        <v>1</v>
      </c>
      <c r="T367">
        <f>IF(Sheet1!W383&gt;0,1,0)</f>
        <v>0</v>
      </c>
      <c r="U367">
        <f>IF(Sheet1!X383&gt;0,1,0)</f>
        <v>1</v>
      </c>
      <c r="V367">
        <f>IF(Sheet1!Y383&gt;0,1,0)</f>
        <v>1</v>
      </c>
      <c r="W367">
        <f>IF(Sheet1!Z383&gt;0,1,0)</f>
        <v>1</v>
      </c>
      <c r="X367">
        <f>IF(Sheet1!AA383&gt;0,1,0)</f>
        <v>1</v>
      </c>
      <c r="Y367">
        <f>IF(Sheet1!AB383&gt;0,1,0)</f>
        <v>1</v>
      </c>
      <c r="Z367">
        <f>IF(Sheet1!AC383&gt;0,1,0)</f>
        <v>1</v>
      </c>
      <c r="AA367">
        <f>IF(Sheet1!AD383&gt;0,1,0)</f>
        <v>0</v>
      </c>
      <c r="AB367">
        <f>IF(Sheet1!AE383&gt;0,1,0)</f>
        <v>0</v>
      </c>
      <c r="AC367">
        <f>IF(Sheet1!AF383&gt;0,1,0)</f>
        <v>0</v>
      </c>
      <c r="AD367">
        <f>IF(Sheet1!AG383&gt;0,1,0)</f>
        <v>0</v>
      </c>
      <c r="AE367">
        <f>IF(Sheet1!AH383&gt;0,1,0)</f>
        <v>0</v>
      </c>
      <c r="AF367">
        <f>IF(Sheet1!AI383&gt;0,1,0)</f>
        <v>0</v>
      </c>
      <c r="AG367">
        <f>IF(Sheet1!AJ383&gt;0,1,0)</f>
        <v>0</v>
      </c>
      <c r="AH367">
        <f>IF(Sheet1!AK383&gt;0,1,0)</f>
        <v>0</v>
      </c>
      <c r="AI367">
        <f>IF(Sheet1!AL383&gt;0,1,0)</f>
        <v>0</v>
      </c>
      <c r="AJ367">
        <f>IF(Sheet1!AM383&gt;0,1,0)</f>
        <v>0</v>
      </c>
      <c r="AK367">
        <f>IF(Sheet1!AN383&gt;0,1,0)</f>
        <v>0</v>
      </c>
      <c r="AL367">
        <f>IF(Sheet1!AO383&gt;0,1,0)</f>
        <v>0</v>
      </c>
      <c r="AM367">
        <f>IF(Sheet1!AP383&gt;0,1,0)</f>
        <v>0</v>
      </c>
      <c r="AN367">
        <f>IF(Sheet1!AQ383&gt;0,1,0)</f>
        <v>0</v>
      </c>
      <c r="AO367">
        <f>IF(Sheet1!AR383&gt;0,1,0)</f>
        <v>0</v>
      </c>
      <c r="AP367">
        <f>IF(Sheet1!AS383&gt;0,1,0)</f>
        <v>0</v>
      </c>
      <c r="AQ367">
        <f>IF(Sheet1!AT383&gt;0,1,0)</f>
        <v>0</v>
      </c>
      <c r="AR367">
        <f>IF(Sheet1!AU383&gt;0,1,0)</f>
        <v>0</v>
      </c>
      <c r="AS367">
        <f>IF(Sheet1!AV383&gt;0,1,0)</f>
        <v>0</v>
      </c>
      <c r="AT367">
        <f>IF(Sheet1!AW383&gt;0,1,0)</f>
        <v>0</v>
      </c>
      <c r="AU367">
        <f>IF(Sheet1!AX383&gt;0,1,0)</f>
        <v>0</v>
      </c>
    </row>
    <row r="368" spans="1:47" x14ac:dyDescent="0.35">
      <c r="A368" s="4" t="s">
        <v>367</v>
      </c>
      <c r="B368" s="4" t="s">
        <v>184</v>
      </c>
      <c r="C368" s="4" t="str">
        <f t="shared" si="5"/>
        <v>Wi_151-short</v>
      </c>
      <c r="D368" s="4">
        <v>2</v>
      </c>
      <c r="E368">
        <f>IF(Sheet1!H384&gt;0,1,0)</f>
        <v>1</v>
      </c>
      <c r="F368">
        <f>IF(Sheet1!I384&gt;0,1,0)</f>
        <v>0</v>
      </c>
      <c r="G368">
        <f>IF(Sheet1!J384&gt;0,1,0)</f>
        <v>1</v>
      </c>
      <c r="H368">
        <f>IF(Sheet1!K384&gt;0,1,0)</f>
        <v>1</v>
      </c>
      <c r="I368">
        <f>IF(Sheet1!L384&gt;0,1,0)</f>
        <v>1</v>
      </c>
      <c r="J368">
        <f>IF(Sheet1!M384&gt;0,1,0)</f>
        <v>1</v>
      </c>
      <c r="K368">
        <f>IF(Sheet1!N384&gt;0,1,0)</f>
        <v>0</v>
      </c>
      <c r="L368">
        <f>IF(Sheet1!O384&gt;0,1,0)</f>
        <v>1</v>
      </c>
      <c r="M368">
        <f>IF(Sheet1!P384&gt;0,1,0)</f>
        <v>1</v>
      </c>
      <c r="N368">
        <f>IF(Sheet1!Q384&gt;0,1,0)</f>
        <v>1</v>
      </c>
      <c r="O368">
        <f>IF(Sheet1!R384&gt;0,1,0)</f>
        <v>1</v>
      </c>
      <c r="P368">
        <f>IF(Sheet1!S384&gt;0,1,0)</f>
        <v>1</v>
      </c>
      <c r="Q368">
        <f>IF(Sheet1!T384&gt;0,1,0)</f>
        <v>0</v>
      </c>
      <c r="R368">
        <f>IF(Sheet1!U384&gt;0,1,0)</f>
        <v>1</v>
      </c>
      <c r="S368">
        <f>IF(Sheet1!V384&gt;0,1,0)</f>
        <v>1</v>
      </c>
      <c r="T368">
        <f>IF(Sheet1!W384&gt;0,1,0)</f>
        <v>0</v>
      </c>
      <c r="U368">
        <f>IF(Sheet1!X384&gt;0,1,0)</f>
        <v>0</v>
      </c>
      <c r="V368">
        <f>IF(Sheet1!Y384&gt;0,1,0)</f>
        <v>0</v>
      </c>
      <c r="W368">
        <f>IF(Sheet1!Z384&gt;0,1,0)</f>
        <v>0</v>
      </c>
      <c r="X368">
        <f>IF(Sheet1!AA384&gt;0,1,0)</f>
        <v>0</v>
      </c>
      <c r="Y368">
        <f>IF(Sheet1!AB384&gt;0,1,0)</f>
        <v>0</v>
      </c>
      <c r="Z368">
        <f>IF(Sheet1!AC384&gt;0,1,0)</f>
        <v>0</v>
      </c>
      <c r="AA368">
        <f>IF(Sheet1!AD384&gt;0,1,0)</f>
        <v>0</v>
      </c>
      <c r="AB368">
        <f>IF(Sheet1!AE384&gt;0,1,0)</f>
        <v>0</v>
      </c>
      <c r="AC368">
        <f>IF(Sheet1!AF384&gt;0,1,0)</f>
        <v>0</v>
      </c>
      <c r="AD368">
        <f>IF(Sheet1!AG384&gt;0,1,0)</f>
        <v>0</v>
      </c>
      <c r="AE368">
        <f>IF(Sheet1!AH384&gt;0,1,0)</f>
        <v>0</v>
      </c>
      <c r="AF368">
        <f>IF(Sheet1!AI384&gt;0,1,0)</f>
        <v>0</v>
      </c>
      <c r="AG368">
        <f>IF(Sheet1!AJ384&gt;0,1,0)</f>
        <v>0</v>
      </c>
      <c r="AH368">
        <f>IF(Sheet1!AK384&gt;0,1,0)</f>
        <v>0</v>
      </c>
      <c r="AI368">
        <f>IF(Sheet1!AL384&gt;0,1,0)</f>
        <v>0</v>
      </c>
      <c r="AJ368">
        <f>IF(Sheet1!AM384&gt;0,1,0)</f>
        <v>0</v>
      </c>
      <c r="AK368">
        <f>IF(Sheet1!AN384&gt;0,1,0)</f>
        <v>0</v>
      </c>
      <c r="AL368">
        <f>IF(Sheet1!AO384&gt;0,1,0)</f>
        <v>0</v>
      </c>
      <c r="AM368">
        <f>IF(Sheet1!AP384&gt;0,1,0)</f>
        <v>0</v>
      </c>
      <c r="AN368">
        <f>IF(Sheet1!AQ384&gt;0,1,0)</f>
        <v>0</v>
      </c>
      <c r="AO368">
        <f>IF(Sheet1!AR384&gt;0,1,0)</f>
        <v>0</v>
      </c>
      <c r="AP368">
        <f>IF(Sheet1!AS384&gt;0,1,0)</f>
        <v>0</v>
      </c>
      <c r="AQ368">
        <f>IF(Sheet1!AT384&gt;0,1,0)</f>
        <v>0</v>
      </c>
      <c r="AR368">
        <f>IF(Sheet1!AU384&gt;0,1,0)</f>
        <v>0</v>
      </c>
      <c r="AS368">
        <f>IF(Sheet1!AV384&gt;0,1,0)</f>
        <v>0</v>
      </c>
      <c r="AT368">
        <f>IF(Sheet1!AW384&gt;0,1,0)</f>
        <v>0</v>
      </c>
      <c r="AU368">
        <f>IF(Sheet1!AX384&gt;0,1,0)</f>
        <v>0</v>
      </c>
    </row>
    <row r="369" spans="1:47" x14ac:dyDescent="0.35">
      <c r="A369" s="4" t="s">
        <v>368</v>
      </c>
      <c r="B369" s="6" t="s">
        <v>369</v>
      </c>
      <c r="C369" s="4" t="str">
        <f t="shared" si="5"/>
        <v>Lj_135-short</v>
      </c>
      <c r="D369" s="4">
        <v>2</v>
      </c>
      <c r="E369">
        <f>IF(Sheet1!H329&gt;0,1,0)</f>
        <v>0</v>
      </c>
      <c r="F369">
        <f>IF(Sheet1!I329&gt;0,1,0)</f>
        <v>0</v>
      </c>
      <c r="G369">
        <f>IF(Sheet1!J329&gt;0,1,0)</f>
        <v>1</v>
      </c>
      <c r="H369">
        <f>IF(Sheet1!K329&gt;0,1,0)</f>
        <v>1</v>
      </c>
      <c r="I369">
        <f>IF(Sheet1!L329&gt;0,1,0)</f>
        <v>1</v>
      </c>
      <c r="J369">
        <f>IF(Sheet1!M329&gt;0,1,0)</f>
        <v>0</v>
      </c>
      <c r="K369">
        <f>IF(Sheet1!N329&gt;0,1,0)</f>
        <v>0</v>
      </c>
      <c r="L369">
        <f>IF(Sheet1!O329&gt;0,1,0)</f>
        <v>0</v>
      </c>
      <c r="M369">
        <f>IF(Sheet1!P329&gt;0,1,0)</f>
        <v>0</v>
      </c>
      <c r="N369">
        <f>IF(Sheet1!Q329&gt;0,1,0)</f>
        <v>0</v>
      </c>
      <c r="O369">
        <f>IF(Sheet1!R329&gt;0,1,0)</f>
        <v>0</v>
      </c>
      <c r="P369">
        <f>IF(Sheet1!S329&gt;0,1,0)</f>
        <v>0</v>
      </c>
      <c r="Q369">
        <f>IF(Sheet1!T329&gt;0,1,0)</f>
        <v>0</v>
      </c>
      <c r="R369">
        <f>IF(Sheet1!U329&gt;0,1,0)</f>
        <v>0</v>
      </c>
      <c r="S369">
        <f>IF(Sheet1!V329&gt;0,1,0)</f>
        <v>0</v>
      </c>
      <c r="T369">
        <f>IF(Sheet1!W329&gt;0,1,0)</f>
        <v>0</v>
      </c>
      <c r="U369">
        <f>IF(Sheet1!X329&gt;0,1,0)</f>
        <v>0</v>
      </c>
      <c r="V369">
        <f>IF(Sheet1!Y329&gt;0,1,0)</f>
        <v>0</v>
      </c>
      <c r="W369">
        <f>IF(Sheet1!Z329&gt;0,1,0)</f>
        <v>0</v>
      </c>
      <c r="X369">
        <f>IF(Sheet1!AA329&gt;0,1,0)</f>
        <v>0</v>
      </c>
      <c r="Y369">
        <f>IF(Sheet1!AB329&gt;0,1,0)</f>
        <v>0</v>
      </c>
      <c r="Z369">
        <f>IF(Sheet1!AC329&gt;0,1,0)</f>
        <v>0</v>
      </c>
      <c r="AA369">
        <f>IF(Sheet1!AD329&gt;0,1,0)</f>
        <v>0</v>
      </c>
      <c r="AB369">
        <f>IF(Sheet1!AE329&gt;0,1,0)</f>
        <v>0</v>
      </c>
      <c r="AC369">
        <f>IF(Sheet1!AF329&gt;0,1,0)</f>
        <v>0</v>
      </c>
      <c r="AD369">
        <f>IF(Sheet1!AG329&gt;0,1,0)</f>
        <v>0</v>
      </c>
      <c r="AE369">
        <f>IF(Sheet1!AH329&gt;0,1,0)</f>
        <v>0</v>
      </c>
      <c r="AF369">
        <f>IF(Sheet1!AI329&gt;0,1,0)</f>
        <v>0</v>
      </c>
      <c r="AG369">
        <f>IF(Sheet1!AJ329&gt;0,1,0)</f>
        <v>0</v>
      </c>
      <c r="AH369">
        <f>IF(Sheet1!AK329&gt;0,1,0)</f>
        <v>0</v>
      </c>
      <c r="AI369">
        <f>IF(Sheet1!AL329&gt;0,1,0)</f>
        <v>0</v>
      </c>
      <c r="AJ369">
        <f>IF(Sheet1!AM329&gt;0,1,0)</f>
        <v>0</v>
      </c>
      <c r="AK369">
        <f>IF(Sheet1!AN329&gt;0,1,0)</f>
        <v>0</v>
      </c>
      <c r="AL369">
        <f>IF(Sheet1!AO329&gt;0,1,0)</f>
        <v>0</v>
      </c>
      <c r="AM369">
        <f>IF(Sheet1!AP329&gt;0,1,0)</f>
        <v>0</v>
      </c>
      <c r="AN369">
        <f>IF(Sheet1!AQ329&gt;0,1,0)</f>
        <v>0</v>
      </c>
      <c r="AO369">
        <f>IF(Sheet1!AR329&gt;0,1,0)</f>
        <v>0</v>
      </c>
      <c r="AP369">
        <f>IF(Sheet1!AS329&gt;0,1,0)</f>
        <v>0</v>
      </c>
      <c r="AQ369">
        <f>IF(Sheet1!AT329&gt;0,1,0)</f>
        <v>0</v>
      </c>
      <c r="AR369">
        <f>IF(Sheet1!AU329&gt;0,1,0)</f>
        <v>0</v>
      </c>
      <c r="AS369">
        <f>IF(Sheet1!AV329&gt;0,1,0)</f>
        <v>0</v>
      </c>
      <c r="AT369">
        <f>IF(Sheet1!AW329&gt;0,1,0)</f>
        <v>0</v>
      </c>
      <c r="AU369">
        <f>IF(Sheet1!AX329&gt;0,1,0)</f>
        <v>0</v>
      </c>
    </row>
    <row r="370" spans="1:47" x14ac:dyDescent="0.35">
      <c r="A370" s="4" t="s">
        <v>373</v>
      </c>
      <c r="B370" s="4" t="s">
        <v>2</v>
      </c>
      <c r="C370" s="4" t="str">
        <f t="shared" si="5"/>
        <v>Lc_001-long</v>
      </c>
      <c r="D370" s="4">
        <v>1</v>
      </c>
      <c r="E370">
        <f>IF(Sheet1!H386&gt;0,1,0)</f>
        <v>0</v>
      </c>
      <c r="F370">
        <f>IF(Sheet1!I386&gt;0,1,0)</f>
        <v>0</v>
      </c>
      <c r="G370">
        <f>IF(Sheet1!J386&gt;0,1,0)</f>
        <v>1</v>
      </c>
      <c r="H370">
        <f>IF(Sheet1!K386&gt;0,1,0)</f>
        <v>1</v>
      </c>
      <c r="I370">
        <f>IF(Sheet1!L386&gt;0,1,0)</f>
        <v>1</v>
      </c>
      <c r="J370">
        <f>IF(Sheet1!M386&gt;0,1,0)</f>
        <v>1</v>
      </c>
      <c r="K370">
        <f>IF(Sheet1!N386&gt;0,1,0)</f>
        <v>0</v>
      </c>
      <c r="L370">
        <f>IF(Sheet1!O386&gt;0,1,0)</f>
        <v>1</v>
      </c>
      <c r="M370">
        <f>IF(Sheet1!P386&gt;0,1,0)</f>
        <v>0</v>
      </c>
      <c r="N370">
        <f>IF(Sheet1!Q386&gt;0,1,0)</f>
        <v>0</v>
      </c>
      <c r="O370">
        <f>IF(Sheet1!R386&gt;0,1,0)</f>
        <v>1</v>
      </c>
      <c r="P370">
        <f>IF(Sheet1!S386&gt;0,1,0)</f>
        <v>1</v>
      </c>
      <c r="Q370">
        <f>IF(Sheet1!T386&gt;0,1,0)</f>
        <v>1</v>
      </c>
      <c r="R370">
        <f>IF(Sheet1!U386&gt;0,1,0)</f>
        <v>1</v>
      </c>
      <c r="S370">
        <f>IF(Sheet1!V386&gt;0,1,0)</f>
        <v>1</v>
      </c>
      <c r="T370">
        <f>IF(Sheet1!W386&gt;0,1,0)</f>
        <v>0</v>
      </c>
      <c r="U370">
        <f>IF(Sheet1!X386&gt;0,1,0)</f>
        <v>0</v>
      </c>
      <c r="V370">
        <f>IF(Sheet1!Y386&gt;0,1,0)</f>
        <v>1</v>
      </c>
      <c r="W370">
        <f>IF(Sheet1!Z386&gt;0,1,0)</f>
        <v>0</v>
      </c>
      <c r="X370">
        <f>IF(Sheet1!AA386&gt;0,1,0)</f>
        <v>1</v>
      </c>
      <c r="Y370">
        <f>IF(Sheet1!AB386&gt;0,1,0)</f>
        <v>1</v>
      </c>
      <c r="Z370">
        <f>IF(Sheet1!AC386&gt;0,1,0)</f>
        <v>1</v>
      </c>
      <c r="AA370">
        <f>IF(Sheet1!AD386&gt;0,1,0)</f>
        <v>1</v>
      </c>
      <c r="AB370">
        <f>IF(Sheet1!AE386&gt;0,1,0)</f>
        <v>1</v>
      </c>
      <c r="AC370">
        <f>IF(Sheet1!AF386&gt;0,1,0)</f>
        <v>1</v>
      </c>
      <c r="AD370">
        <f>IF(Sheet1!AG386&gt;0,1,0)</f>
        <v>1</v>
      </c>
      <c r="AE370">
        <f>IF(Sheet1!AH386&gt;0,1,0)</f>
        <v>1</v>
      </c>
      <c r="AF370">
        <f>IF(Sheet1!AI386&gt;0,1,0)</f>
        <v>1</v>
      </c>
      <c r="AG370">
        <f>IF(Sheet1!AJ386&gt;0,1,0)</f>
        <v>0</v>
      </c>
      <c r="AH370">
        <f>IF(Sheet1!AK386&gt;0,1,0)</f>
        <v>1</v>
      </c>
      <c r="AI370">
        <f>IF(Sheet1!AL386&gt;0,1,0)</f>
        <v>1</v>
      </c>
      <c r="AJ370">
        <f>IF(Sheet1!AM386&gt;0,1,0)</f>
        <v>1</v>
      </c>
      <c r="AK370">
        <f>IF(Sheet1!AN386&gt;0,1,0)</f>
        <v>1</v>
      </c>
      <c r="AL370">
        <f>IF(Sheet1!AO386&gt;0,1,0)</f>
        <v>1</v>
      </c>
      <c r="AM370">
        <f>IF(Sheet1!AP386&gt;0,1,0)</f>
        <v>0</v>
      </c>
      <c r="AN370">
        <f>IF(Sheet1!AQ386&gt;0,1,0)</f>
        <v>0</v>
      </c>
      <c r="AO370">
        <f>IF(Sheet1!AR386&gt;0,1,0)</f>
        <v>0</v>
      </c>
      <c r="AP370">
        <f>IF(Sheet1!AS386&gt;0,1,0)</f>
        <v>0</v>
      </c>
      <c r="AQ370">
        <f>IF(Sheet1!AT386&gt;0,1,0)</f>
        <v>0</v>
      </c>
      <c r="AR370">
        <f>IF(Sheet1!AU386&gt;0,1,0)</f>
        <v>0</v>
      </c>
      <c r="AS370">
        <f>IF(Sheet1!AV386&gt;0,1,0)</f>
        <v>0</v>
      </c>
      <c r="AT370">
        <f>IF(Sheet1!AW386&gt;0,1,0)</f>
        <v>0</v>
      </c>
      <c r="AU370">
        <f>IF(Sheet1!AX386&gt;0,1,0)</f>
        <v>0</v>
      </c>
    </row>
    <row r="371" spans="1:47" x14ac:dyDescent="0.35">
      <c r="A371" s="4" t="s">
        <v>374</v>
      </c>
      <c r="B371" s="4" t="s">
        <v>2</v>
      </c>
      <c r="C371" s="4" t="str">
        <f t="shared" si="5"/>
        <v>Lc_002-long</v>
      </c>
      <c r="D371" s="4">
        <v>1</v>
      </c>
      <c r="E371">
        <f>IF(Sheet1!H387&gt;0,1,0)</f>
        <v>0</v>
      </c>
      <c r="F371">
        <f>IF(Sheet1!I387&gt;0,1,0)</f>
        <v>0</v>
      </c>
      <c r="G371">
        <f>IF(Sheet1!J387&gt;0,1,0)</f>
        <v>1</v>
      </c>
      <c r="H371">
        <f>IF(Sheet1!K387&gt;0,1,0)</f>
        <v>0</v>
      </c>
      <c r="I371">
        <f>IF(Sheet1!L387&gt;0,1,0)</f>
        <v>1</v>
      </c>
      <c r="J371">
        <f>IF(Sheet1!M387&gt;0,1,0)</f>
        <v>1</v>
      </c>
      <c r="K371">
        <f>IF(Sheet1!N387&gt;0,1,0)</f>
        <v>0</v>
      </c>
      <c r="L371">
        <f>IF(Sheet1!O387&gt;0,1,0)</f>
        <v>1</v>
      </c>
      <c r="M371">
        <f>IF(Sheet1!P387&gt;0,1,0)</f>
        <v>0</v>
      </c>
      <c r="N371">
        <f>IF(Sheet1!Q387&gt;0,1,0)</f>
        <v>1</v>
      </c>
      <c r="O371">
        <f>IF(Sheet1!R387&gt;0,1,0)</f>
        <v>0</v>
      </c>
      <c r="P371">
        <f>IF(Sheet1!S387&gt;0,1,0)</f>
        <v>1</v>
      </c>
      <c r="Q371">
        <f>IF(Sheet1!T387&gt;0,1,0)</f>
        <v>0</v>
      </c>
      <c r="R371">
        <f>IF(Sheet1!U387&gt;0,1,0)</f>
        <v>0</v>
      </c>
      <c r="S371">
        <f>IF(Sheet1!V387&gt;0,1,0)</f>
        <v>1</v>
      </c>
      <c r="T371">
        <f>IF(Sheet1!W387&gt;0,1,0)</f>
        <v>0</v>
      </c>
      <c r="U371">
        <f>IF(Sheet1!X387&gt;0,1,0)</f>
        <v>0</v>
      </c>
      <c r="V371">
        <f>IF(Sheet1!Y387&gt;0,1,0)</f>
        <v>0</v>
      </c>
      <c r="W371">
        <f>IF(Sheet1!Z387&gt;0,1,0)</f>
        <v>0</v>
      </c>
      <c r="X371">
        <f>IF(Sheet1!AA387&gt;0,1,0)</f>
        <v>0</v>
      </c>
      <c r="Y371">
        <f>IF(Sheet1!AB387&gt;0,1,0)</f>
        <v>0</v>
      </c>
      <c r="Z371">
        <f>IF(Sheet1!AC387&gt;0,1,0)</f>
        <v>0</v>
      </c>
      <c r="AA371">
        <f>IF(Sheet1!AD387&gt;0,1,0)</f>
        <v>0</v>
      </c>
      <c r="AB371">
        <f>IF(Sheet1!AE387&gt;0,1,0)</f>
        <v>0</v>
      </c>
      <c r="AC371">
        <f>IF(Sheet1!AF387&gt;0,1,0)</f>
        <v>0</v>
      </c>
      <c r="AD371">
        <f>IF(Sheet1!AG387&gt;0,1,0)</f>
        <v>0</v>
      </c>
      <c r="AE371">
        <f>IF(Sheet1!AH387&gt;0,1,0)</f>
        <v>0</v>
      </c>
      <c r="AF371">
        <f>IF(Sheet1!AI387&gt;0,1,0)</f>
        <v>0</v>
      </c>
      <c r="AG371">
        <f>IF(Sheet1!AJ387&gt;0,1,0)</f>
        <v>0</v>
      </c>
      <c r="AH371">
        <f>IF(Sheet1!AK387&gt;0,1,0)</f>
        <v>0</v>
      </c>
      <c r="AI371">
        <f>IF(Sheet1!AL387&gt;0,1,0)</f>
        <v>0</v>
      </c>
      <c r="AJ371">
        <f>IF(Sheet1!AM387&gt;0,1,0)</f>
        <v>0</v>
      </c>
      <c r="AK371">
        <f>IF(Sheet1!AN387&gt;0,1,0)</f>
        <v>0</v>
      </c>
      <c r="AL371">
        <f>IF(Sheet1!AO387&gt;0,1,0)</f>
        <v>0</v>
      </c>
      <c r="AM371">
        <f>IF(Sheet1!AP387&gt;0,1,0)</f>
        <v>0</v>
      </c>
      <c r="AN371">
        <f>IF(Sheet1!AQ387&gt;0,1,0)</f>
        <v>0</v>
      </c>
      <c r="AO371">
        <f>IF(Sheet1!AR387&gt;0,1,0)</f>
        <v>0</v>
      </c>
      <c r="AP371">
        <f>IF(Sheet1!AS387&gt;0,1,0)</f>
        <v>0</v>
      </c>
      <c r="AQ371">
        <f>IF(Sheet1!AT387&gt;0,1,0)</f>
        <v>0</v>
      </c>
      <c r="AR371">
        <f>IF(Sheet1!AU387&gt;0,1,0)</f>
        <v>0</v>
      </c>
      <c r="AS371">
        <f>IF(Sheet1!AV387&gt;0,1,0)</f>
        <v>0</v>
      </c>
      <c r="AT371">
        <f>IF(Sheet1!AW387&gt;0,1,0)</f>
        <v>0</v>
      </c>
      <c r="AU371">
        <f>IF(Sheet1!AX387&gt;0,1,0)</f>
        <v>0</v>
      </c>
    </row>
    <row r="372" spans="1:47" x14ac:dyDescent="0.35">
      <c r="A372" s="4" t="s">
        <v>375</v>
      </c>
      <c r="B372" s="4" t="s">
        <v>2</v>
      </c>
      <c r="C372" s="4" t="str">
        <f t="shared" si="5"/>
        <v>Lc_003-long</v>
      </c>
      <c r="D372" s="4">
        <v>1</v>
      </c>
      <c r="E372">
        <f>IF(Sheet1!H388&gt;0,1,0)</f>
        <v>0</v>
      </c>
      <c r="F372">
        <f>IF(Sheet1!I388&gt;0,1,0)</f>
        <v>0</v>
      </c>
      <c r="G372">
        <f>IF(Sheet1!J388&gt;0,1,0)</f>
        <v>1</v>
      </c>
      <c r="H372">
        <f>IF(Sheet1!K388&gt;0,1,0)</f>
        <v>0</v>
      </c>
      <c r="I372">
        <f>IF(Sheet1!L388&gt;0,1,0)</f>
        <v>1</v>
      </c>
      <c r="J372">
        <f>IF(Sheet1!M388&gt;0,1,0)</f>
        <v>1</v>
      </c>
      <c r="K372">
        <f>IF(Sheet1!N388&gt;0,1,0)</f>
        <v>0</v>
      </c>
      <c r="L372">
        <f>IF(Sheet1!O388&gt;0,1,0)</f>
        <v>1</v>
      </c>
      <c r="M372">
        <f>IF(Sheet1!P388&gt;0,1,0)</f>
        <v>0</v>
      </c>
      <c r="N372">
        <f>IF(Sheet1!Q388&gt;0,1,0)</f>
        <v>0</v>
      </c>
      <c r="O372">
        <f>IF(Sheet1!R388&gt;0,1,0)</f>
        <v>0</v>
      </c>
      <c r="P372">
        <f>IF(Sheet1!S388&gt;0,1,0)</f>
        <v>1</v>
      </c>
      <c r="Q372">
        <f>IF(Sheet1!T388&gt;0,1,0)</f>
        <v>1</v>
      </c>
      <c r="R372">
        <f>IF(Sheet1!U388&gt;0,1,0)</f>
        <v>1</v>
      </c>
      <c r="S372">
        <f>IF(Sheet1!V388&gt;0,1,0)</f>
        <v>1</v>
      </c>
      <c r="T372">
        <f>IF(Sheet1!W388&gt;0,1,0)</f>
        <v>0</v>
      </c>
      <c r="U372">
        <f>IF(Sheet1!X388&gt;0,1,0)</f>
        <v>1</v>
      </c>
      <c r="V372">
        <f>IF(Sheet1!Y388&gt;0,1,0)</f>
        <v>1</v>
      </c>
      <c r="W372">
        <f>IF(Sheet1!Z388&gt;0,1,0)</f>
        <v>1</v>
      </c>
      <c r="X372">
        <f>IF(Sheet1!AA388&gt;0,1,0)</f>
        <v>1</v>
      </c>
      <c r="Y372">
        <f>IF(Sheet1!AB388&gt;0,1,0)</f>
        <v>1</v>
      </c>
      <c r="Z372">
        <f>IF(Sheet1!AC388&gt;0,1,0)</f>
        <v>1</v>
      </c>
      <c r="AA372">
        <f>IF(Sheet1!AD388&gt;0,1,0)</f>
        <v>1</v>
      </c>
      <c r="AB372">
        <f>IF(Sheet1!AE388&gt;0,1,0)</f>
        <v>1</v>
      </c>
      <c r="AC372">
        <f>IF(Sheet1!AF388&gt;0,1,0)</f>
        <v>1</v>
      </c>
      <c r="AD372">
        <f>IF(Sheet1!AG388&gt;0,1,0)</f>
        <v>1</v>
      </c>
      <c r="AE372">
        <f>IF(Sheet1!AH388&gt;0,1,0)</f>
        <v>1</v>
      </c>
      <c r="AF372">
        <f>IF(Sheet1!AI388&gt;0,1,0)</f>
        <v>1</v>
      </c>
      <c r="AG372">
        <f>IF(Sheet1!AJ388&gt;0,1,0)</f>
        <v>0</v>
      </c>
      <c r="AH372">
        <f>IF(Sheet1!AK388&gt;0,1,0)</f>
        <v>1</v>
      </c>
      <c r="AI372">
        <f>IF(Sheet1!AL388&gt;0,1,0)</f>
        <v>1</v>
      </c>
      <c r="AJ372">
        <f>IF(Sheet1!AM388&gt;0,1,0)</f>
        <v>1</v>
      </c>
      <c r="AK372">
        <f>IF(Sheet1!AN388&gt;0,1,0)</f>
        <v>1</v>
      </c>
      <c r="AL372">
        <f>IF(Sheet1!AO388&gt;0,1,0)</f>
        <v>1</v>
      </c>
      <c r="AM372">
        <f>IF(Sheet1!AP388&gt;0,1,0)</f>
        <v>1</v>
      </c>
      <c r="AN372">
        <f>IF(Sheet1!AQ388&gt;0,1,0)</f>
        <v>1</v>
      </c>
      <c r="AO372">
        <f>IF(Sheet1!AR388&gt;0,1,0)</f>
        <v>1</v>
      </c>
      <c r="AP372">
        <f>IF(Sheet1!AS388&gt;0,1,0)</f>
        <v>1</v>
      </c>
      <c r="AQ372">
        <f>IF(Sheet1!AT388&gt;0,1,0)</f>
        <v>1</v>
      </c>
      <c r="AR372">
        <f>IF(Sheet1!AU388&gt;0,1,0)</f>
        <v>1</v>
      </c>
      <c r="AS372">
        <f>IF(Sheet1!AV388&gt;0,1,0)</f>
        <v>0</v>
      </c>
      <c r="AT372">
        <f>IF(Sheet1!AW388&gt;0,1,0)</f>
        <v>0</v>
      </c>
      <c r="AU372">
        <f>IF(Sheet1!AX388&gt;0,1,0)</f>
        <v>0</v>
      </c>
    </row>
    <row r="373" spans="1:47" x14ac:dyDescent="0.35">
      <c r="A373" s="4" t="s">
        <v>376</v>
      </c>
      <c r="B373" s="4" t="s">
        <v>2</v>
      </c>
      <c r="C373" s="4" t="str">
        <f t="shared" si="5"/>
        <v>Lc_012-long</v>
      </c>
      <c r="D373" s="4">
        <v>1</v>
      </c>
      <c r="E373">
        <f>IF(Sheet1!H389&gt;0,1,0)</f>
        <v>0</v>
      </c>
      <c r="F373">
        <f>IF(Sheet1!I389&gt;0,1,0)</f>
        <v>0</v>
      </c>
      <c r="G373">
        <f>IF(Sheet1!J389&gt;0,1,0)</f>
        <v>1</v>
      </c>
      <c r="H373">
        <f>IF(Sheet1!K389&gt;0,1,0)</f>
        <v>0</v>
      </c>
      <c r="I373">
        <f>IF(Sheet1!L389&gt;0,1,0)</f>
        <v>1</v>
      </c>
      <c r="J373">
        <f>IF(Sheet1!M389&gt;0,1,0)</f>
        <v>1</v>
      </c>
      <c r="K373">
        <f>IF(Sheet1!N389&gt;0,1,0)</f>
        <v>0</v>
      </c>
      <c r="L373">
        <f>IF(Sheet1!O389&gt;0,1,0)</f>
        <v>1</v>
      </c>
      <c r="M373">
        <f>IF(Sheet1!P389&gt;0,1,0)</f>
        <v>0</v>
      </c>
      <c r="N373">
        <f>IF(Sheet1!Q389&gt;0,1,0)</f>
        <v>0</v>
      </c>
      <c r="O373">
        <f>IF(Sheet1!R389&gt;0,1,0)</f>
        <v>1</v>
      </c>
      <c r="P373">
        <f>IF(Sheet1!S389&gt;0,1,0)</f>
        <v>1</v>
      </c>
      <c r="Q373">
        <f>IF(Sheet1!T389&gt;0,1,0)</f>
        <v>1</v>
      </c>
      <c r="R373">
        <f>IF(Sheet1!U389&gt;0,1,0)</f>
        <v>1</v>
      </c>
      <c r="S373">
        <f>IF(Sheet1!V389&gt;0,1,0)</f>
        <v>1</v>
      </c>
      <c r="T373">
        <f>IF(Sheet1!W389&gt;0,1,0)</f>
        <v>0</v>
      </c>
      <c r="U373">
        <f>IF(Sheet1!X389&gt;0,1,0)</f>
        <v>0</v>
      </c>
      <c r="V373">
        <f>IF(Sheet1!Y389&gt;0,1,0)</f>
        <v>1</v>
      </c>
      <c r="W373">
        <f>IF(Sheet1!Z389&gt;0,1,0)</f>
        <v>1</v>
      </c>
      <c r="X373">
        <f>IF(Sheet1!AA389&gt;0,1,0)</f>
        <v>1</v>
      </c>
      <c r="Y373">
        <f>IF(Sheet1!AB389&gt;0,1,0)</f>
        <v>1</v>
      </c>
      <c r="Z373">
        <f>IF(Sheet1!AC389&gt;0,1,0)</f>
        <v>1</v>
      </c>
      <c r="AA373">
        <f>IF(Sheet1!AD389&gt;0,1,0)</f>
        <v>0</v>
      </c>
      <c r="AB373">
        <f>IF(Sheet1!AE389&gt;0,1,0)</f>
        <v>1</v>
      </c>
      <c r="AC373">
        <f>IF(Sheet1!AF389&gt;0,1,0)</f>
        <v>1</v>
      </c>
      <c r="AD373">
        <f>IF(Sheet1!AG389&gt;0,1,0)</f>
        <v>1</v>
      </c>
      <c r="AE373">
        <f>IF(Sheet1!AH389&gt;0,1,0)</f>
        <v>1</v>
      </c>
      <c r="AF373">
        <f>IF(Sheet1!AI389&gt;0,1,0)</f>
        <v>1</v>
      </c>
      <c r="AG373">
        <f>IF(Sheet1!AJ389&gt;0,1,0)</f>
        <v>0</v>
      </c>
      <c r="AH373">
        <f>IF(Sheet1!AK389&gt;0,1,0)</f>
        <v>1</v>
      </c>
      <c r="AI373">
        <f>IF(Sheet1!AL389&gt;0,1,0)</f>
        <v>1</v>
      </c>
      <c r="AJ373">
        <f>IF(Sheet1!AM389&gt;0,1,0)</f>
        <v>1</v>
      </c>
      <c r="AK373">
        <f>IF(Sheet1!AN389&gt;0,1,0)</f>
        <v>1</v>
      </c>
      <c r="AL373">
        <f>IF(Sheet1!AO389&gt;0,1,0)</f>
        <v>1</v>
      </c>
      <c r="AM373">
        <f>IF(Sheet1!AP389&gt;0,1,0)</f>
        <v>1</v>
      </c>
      <c r="AN373">
        <f>IF(Sheet1!AQ389&gt;0,1,0)</f>
        <v>1</v>
      </c>
      <c r="AO373">
        <f>IF(Sheet1!AR389&gt;0,1,0)</f>
        <v>1</v>
      </c>
      <c r="AP373">
        <f>IF(Sheet1!AS389&gt;0,1,0)</f>
        <v>1</v>
      </c>
      <c r="AQ373">
        <f>IF(Sheet1!AT389&gt;0,1,0)</f>
        <v>1</v>
      </c>
      <c r="AR373">
        <f>IF(Sheet1!AU389&gt;0,1,0)</f>
        <v>1</v>
      </c>
      <c r="AS373">
        <f>IF(Sheet1!AV389&gt;0,1,0)</f>
        <v>1</v>
      </c>
      <c r="AT373">
        <f>IF(Sheet1!AW389&gt;0,1,0)</f>
        <v>1</v>
      </c>
      <c r="AU373">
        <f>IF(Sheet1!AX389&gt;0,1,0)</f>
        <v>1</v>
      </c>
    </row>
    <row r="374" spans="1:47" x14ac:dyDescent="0.35">
      <c r="A374" s="4" t="s">
        <v>377</v>
      </c>
      <c r="B374" s="4" t="s">
        <v>2</v>
      </c>
      <c r="C374" s="4" t="str">
        <f t="shared" si="5"/>
        <v>Lc_013-long</v>
      </c>
      <c r="D374" s="4">
        <v>1</v>
      </c>
      <c r="E374">
        <f>IF(Sheet1!H390&gt;0,1,0)</f>
        <v>0</v>
      </c>
      <c r="F374">
        <f>IF(Sheet1!I390&gt;0,1,0)</f>
        <v>0</v>
      </c>
      <c r="G374">
        <f>IF(Sheet1!J390&gt;0,1,0)</f>
        <v>1</v>
      </c>
      <c r="H374">
        <f>IF(Sheet1!K390&gt;0,1,0)</f>
        <v>1</v>
      </c>
      <c r="I374">
        <f>IF(Sheet1!L390&gt;0,1,0)</f>
        <v>1</v>
      </c>
      <c r="J374">
        <f>IF(Sheet1!M390&gt;0,1,0)</f>
        <v>1</v>
      </c>
      <c r="K374">
        <f>IF(Sheet1!N390&gt;0,1,0)</f>
        <v>0</v>
      </c>
      <c r="L374">
        <f>IF(Sheet1!O390&gt;0,1,0)</f>
        <v>1</v>
      </c>
      <c r="M374">
        <f>IF(Sheet1!P390&gt;0,1,0)</f>
        <v>0</v>
      </c>
      <c r="N374">
        <f>IF(Sheet1!Q390&gt;0,1,0)</f>
        <v>0</v>
      </c>
      <c r="O374">
        <f>IF(Sheet1!R390&gt;0,1,0)</f>
        <v>1</v>
      </c>
      <c r="P374">
        <f>IF(Sheet1!S390&gt;0,1,0)</f>
        <v>1</v>
      </c>
      <c r="Q374">
        <f>IF(Sheet1!T390&gt;0,1,0)</f>
        <v>1</v>
      </c>
      <c r="R374">
        <f>IF(Sheet1!U390&gt;0,1,0)</f>
        <v>1</v>
      </c>
      <c r="S374">
        <f>IF(Sheet1!V390&gt;0,1,0)</f>
        <v>1</v>
      </c>
      <c r="T374">
        <f>IF(Sheet1!W390&gt;0,1,0)</f>
        <v>1</v>
      </c>
      <c r="U374">
        <f>IF(Sheet1!X390&gt;0,1,0)</f>
        <v>0</v>
      </c>
      <c r="V374">
        <f>IF(Sheet1!Y390&gt;0,1,0)</f>
        <v>0</v>
      </c>
      <c r="W374">
        <f>IF(Sheet1!Z390&gt;0,1,0)</f>
        <v>0</v>
      </c>
      <c r="X374">
        <f>IF(Sheet1!AA390&gt;0,1,0)</f>
        <v>1</v>
      </c>
      <c r="Y374">
        <f>IF(Sheet1!AB390&gt;0,1,0)</f>
        <v>1</v>
      </c>
      <c r="Z374">
        <f>IF(Sheet1!AC390&gt;0,1,0)</f>
        <v>1</v>
      </c>
      <c r="AA374">
        <f>IF(Sheet1!AD390&gt;0,1,0)</f>
        <v>0</v>
      </c>
      <c r="AB374">
        <f>IF(Sheet1!AE390&gt;0,1,0)</f>
        <v>1</v>
      </c>
      <c r="AC374">
        <f>IF(Sheet1!AF390&gt;0,1,0)</f>
        <v>0</v>
      </c>
      <c r="AD374">
        <f>IF(Sheet1!AG390&gt;0,1,0)</f>
        <v>1</v>
      </c>
      <c r="AE374">
        <f>IF(Sheet1!AH390&gt;0,1,0)</f>
        <v>0</v>
      </c>
      <c r="AF374">
        <f>IF(Sheet1!AI390&gt;0,1,0)</f>
        <v>0</v>
      </c>
      <c r="AG374">
        <f>IF(Sheet1!AJ390&gt;0,1,0)</f>
        <v>1</v>
      </c>
      <c r="AH374">
        <f>IF(Sheet1!AK390&gt;0,1,0)</f>
        <v>1</v>
      </c>
      <c r="AI374">
        <f>IF(Sheet1!AL390&gt;0,1,0)</f>
        <v>0</v>
      </c>
      <c r="AJ374">
        <f>IF(Sheet1!AM390&gt;0,1,0)</f>
        <v>0</v>
      </c>
      <c r="AK374">
        <f>IF(Sheet1!AN390&gt;0,1,0)</f>
        <v>0</v>
      </c>
      <c r="AL374">
        <f>IF(Sheet1!AO390&gt;0,1,0)</f>
        <v>0</v>
      </c>
      <c r="AM374">
        <f>IF(Sheet1!AP390&gt;0,1,0)</f>
        <v>1</v>
      </c>
      <c r="AN374">
        <f>IF(Sheet1!AQ390&gt;0,1,0)</f>
        <v>0</v>
      </c>
      <c r="AO374">
        <f>IF(Sheet1!AR390&gt;0,1,0)</f>
        <v>1</v>
      </c>
      <c r="AP374">
        <f>IF(Sheet1!AS390&gt;0,1,0)</f>
        <v>0</v>
      </c>
      <c r="AQ374">
        <f>IF(Sheet1!AT390&gt;0,1,0)</f>
        <v>1</v>
      </c>
      <c r="AR374">
        <f>IF(Sheet1!AU390&gt;0,1,0)</f>
        <v>0</v>
      </c>
      <c r="AS374">
        <f>IF(Sheet1!AV390&gt;0,1,0)</f>
        <v>1</v>
      </c>
      <c r="AT374">
        <f>IF(Sheet1!AW390&gt;0,1,0)</f>
        <v>0</v>
      </c>
      <c r="AU374">
        <f>IF(Sheet1!AX390&gt;0,1,0)</f>
        <v>0</v>
      </c>
    </row>
    <row r="375" spans="1:47" x14ac:dyDescent="0.35">
      <c r="A375" s="4" t="s">
        <v>378</v>
      </c>
      <c r="B375" s="4" t="s">
        <v>2</v>
      </c>
      <c r="C375" s="4" t="str">
        <f t="shared" si="5"/>
        <v>Lc_014-long</v>
      </c>
      <c r="D375" s="4">
        <v>1</v>
      </c>
      <c r="E375">
        <f>IF(Sheet1!H391&gt;0,1,0)</f>
        <v>0</v>
      </c>
      <c r="F375">
        <f>IF(Sheet1!I391&gt;0,1,0)</f>
        <v>0</v>
      </c>
      <c r="G375">
        <f>IF(Sheet1!J391&gt;0,1,0)</f>
        <v>1</v>
      </c>
      <c r="H375">
        <f>IF(Sheet1!K391&gt;0,1,0)</f>
        <v>1</v>
      </c>
      <c r="I375">
        <f>IF(Sheet1!L391&gt;0,1,0)</f>
        <v>0</v>
      </c>
      <c r="J375">
        <f>IF(Sheet1!M391&gt;0,1,0)</f>
        <v>1</v>
      </c>
      <c r="K375">
        <f>IF(Sheet1!N391&gt;0,1,0)</f>
        <v>1</v>
      </c>
      <c r="L375">
        <f>IF(Sheet1!O391&gt;0,1,0)</f>
        <v>1</v>
      </c>
      <c r="M375">
        <f>IF(Sheet1!P391&gt;0,1,0)</f>
        <v>0</v>
      </c>
      <c r="N375">
        <f>IF(Sheet1!Q391&gt;0,1,0)</f>
        <v>0</v>
      </c>
      <c r="O375">
        <f>IF(Sheet1!R391&gt;0,1,0)</f>
        <v>1</v>
      </c>
      <c r="P375">
        <f>IF(Sheet1!S391&gt;0,1,0)</f>
        <v>0</v>
      </c>
      <c r="Q375">
        <f>IF(Sheet1!T391&gt;0,1,0)</f>
        <v>1</v>
      </c>
      <c r="R375">
        <f>IF(Sheet1!U391&gt;0,1,0)</f>
        <v>1</v>
      </c>
      <c r="S375">
        <f>IF(Sheet1!V391&gt;0,1,0)</f>
        <v>0</v>
      </c>
      <c r="T375">
        <f>IF(Sheet1!W391&gt;0,1,0)</f>
        <v>0</v>
      </c>
      <c r="U375">
        <f>IF(Sheet1!X391&gt;0,1,0)</f>
        <v>0</v>
      </c>
      <c r="V375">
        <f>IF(Sheet1!Y391&gt;0,1,0)</f>
        <v>0</v>
      </c>
      <c r="W375">
        <f>IF(Sheet1!Z391&gt;0,1,0)</f>
        <v>0</v>
      </c>
      <c r="X375">
        <f>IF(Sheet1!AA391&gt;0,1,0)</f>
        <v>1</v>
      </c>
      <c r="Y375">
        <f>IF(Sheet1!AB391&gt;0,1,0)</f>
        <v>1</v>
      </c>
      <c r="Z375">
        <f>IF(Sheet1!AC391&gt;0,1,0)</f>
        <v>1</v>
      </c>
      <c r="AA375">
        <f>IF(Sheet1!AD391&gt;0,1,0)</f>
        <v>1</v>
      </c>
      <c r="AB375">
        <f>IF(Sheet1!AE391&gt;0,1,0)</f>
        <v>1</v>
      </c>
      <c r="AC375">
        <f>IF(Sheet1!AF391&gt;0,1,0)</f>
        <v>1</v>
      </c>
      <c r="AD375">
        <f>IF(Sheet1!AG391&gt;0,1,0)</f>
        <v>1</v>
      </c>
      <c r="AE375">
        <f>IF(Sheet1!AH391&gt;0,1,0)</f>
        <v>1</v>
      </c>
      <c r="AF375">
        <f>IF(Sheet1!AI391&gt;0,1,0)</f>
        <v>1</v>
      </c>
      <c r="AG375">
        <f>IF(Sheet1!AJ391&gt;0,1,0)</f>
        <v>1</v>
      </c>
      <c r="AH375">
        <f>IF(Sheet1!AK391&gt;0,1,0)</f>
        <v>1</v>
      </c>
      <c r="AI375">
        <f>IF(Sheet1!AL391&gt;0,1,0)</f>
        <v>1</v>
      </c>
      <c r="AJ375">
        <f>IF(Sheet1!AM391&gt;0,1,0)</f>
        <v>1</v>
      </c>
      <c r="AK375">
        <f>IF(Sheet1!AN391&gt;0,1,0)</f>
        <v>0</v>
      </c>
      <c r="AL375">
        <f>IF(Sheet1!AO391&gt;0,1,0)</f>
        <v>1</v>
      </c>
      <c r="AM375">
        <f>IF(Sheet1!AP391&gt;0,1,0)</f>
        <v>1</v>
      </c>
      <c r="AN375">
        <f>IF(Sheet1!AQ391&gt;0,1,0)</f>
        <v>1</v>
      </c>
      <c r="AO375">
        <f>IF(Sheet1!AR391&gt;0,1,0)</f>
        <v>1</v>
      </c>
      <c r="AP375">
        <f>IF(Sheet1!AS391&gt;0,1,0)</f>
        <v>0</v>
      </c>
      <c r="AQ375">
        <f>IF(Sheet1!AT391&gt;0,1,0)</f>
        <v>1</v>
      </c>
      <c r="AR375">
        <f>IF(Sheet1!AU391&gt;0,1,0)</f>
        <v>1</v>
      </c>
      <c r="AS375">
        <f>IF(Sheet1!AV391&gt;0,1,0)</f>
        <v>1</v>
      </c>
      <c r="AT375">
        <f>IF(Sheet1!AW391&gt;0,1,0)</f>
        <v>1</v>
      </c>
      <c r="AU375">
        <f>IF(Sheet1!AX391&gt;0,1,0)</f>
        <v>0</v>
      </c>
    </row>
    <row r="376" spans="1:47" x14ac:dyDescent="0.35">
      <c r="A376" s="4" t="s">
        <v>379</v>
      </c>
      <c r="B376" s="4" t="s">
        <v>2</v>
      </c>
      <c r="C376" s="4" t="str">
        <f t="shared" si="5"/>
        <v>Lc_021-long</v>
      </c>
      <c r="D376" s="4">
        <v>1</v>
      </c>
      <c r="E376">
        <f>IF(Sheet1!H392&gt;0,1,0)</f>
        <v>0</v>
      </c>
      <c r="F376">
        <f>IF(Sheet1!I392&gt;0,1,0)</f>
        <v>0</v>
      </c>
      <c r="G376">
        <f>IF(Sheet1!J392&gt;0,1,0)</f>
        <v>0</v>
      </c>
      <c r="H376">
        <f>IF(Sheet1!K392&gt;0,1,0)</f>
        <v>0</v>
      </c>
      <c r="I376">
        <f>IF(Sheet1!L392&gt;0,1,0)</f>
        <v>0</v>
      </c>
      <c r="J376">
        <f>IF(Sheet1!M392&gt;0,1,0)</f>
        <v>0</v>
      </c>
      <c r="K376">
        <f>IF(Sheet1!N392&gt;0,1,0)</f>
        <v>0</v>
      </c>
      <c r="L376">
        <f>IF(Sheet1!O392&gt;0,1,0)</f>
        <v>0</v>
      </c>
      <c r="M376">
        <f>IF(Sheet1!P392&gt;0,1,0)</f>
        <v>0</v>
      </c>
      <c r="N376">
        <f>IF(Sheet1!Q392&gt;0,1,0)</f>
        <v>0</v>
      </c>
      <c r="O376">
        <f>IF(Sheet1!R392&gt;0,1,0)</f>
        <v>0</v>
      </c>
      <c r="P376">
        <f>IF(Sheet1!S392&gt;0,1,0)</f>
        <v>0</v>
      </c>
      <c r="Q376">
        <f>IF(Sheet1!T392&gt;0,1,0)</f>
        <v>0</v>
      </c>
      <c r="R376">
        <f>IF(Sheet1!U392&gt;0,1,0)</f>
        <v>0</v>
      </c>
      <c r="S376">
        <f>IF(Sheet1!V392&gt;0,1,0)</f>
        <v>0</v>
      </c>
      <c r="T376">
        <f>IF(Sheet1!W392&gt;0,1,0)</f>
        <v>0</v>
      </c>
      <c r="U376">
        <f>IF(Sheet1!X392&gt;0,1,0)</f>
        <v>0</v>
      </c>
      <c r="V376">
        <f>IF(Sheet1!Y392&gt;0,1,0)</f>
        <v>0</v>
      </c>
      <c r="W376">
        <f>IF(Sheet1!Z392&gt;0,1,0)</f>
        <v>0</v>
      </c>
      <c r="X376">
        <f>IF(Sheet1!AA392&gt;0,1,0)</f>
        <v>0</v>
      </c>
      <c r="Y376">
        <f>IF(Sheet1!AB392&gt;0,1,0)</f>
        <v>0</v>
      </c>
      <c r="Z376">
        <f>IF(Sheet1!AC392&gt;0,1,0)</f>
        <v>0</v>
      </c>
      <c r="AA376">
        <f>IF(Sheet1!AD392&gt;0,1,0)</f>
        <v>0</v>
      </c>
      <c r="AB376">
        <f>IF(Sheet1!AE392&gt;0,1,0)</f>
        <v>0</v>
      </c>
      <c r="AC376">
        <f>IF(Sheet1!AF392&gt;0,1,0)</f>
        <v>0</v>
      </c>
      <c r="AD376">
        <f>IF(Sheet1!AG392&gt;0,1,0)</f>
        <v>0</v>
      </c>
      <c r="AE376">
        <f>IF(Sheet1!AH392&gt;0,1,0)</f>
        <v>0</v>
      </c>
      <c r="AF376">
        <f>IF(Sheet1!AI392&gt;0,1,0)</f>
        <v>0</v>
      </c>
      <c r="AG376">
        <f>IF(Sheet1!AJ392&gt;0,1,0)</f>
        <v>0</v>
      </c>
      <c r="AH376">
        <f>IF(Sheet1!AK392&gt;0,1,0)</f>
        <v>0</v>
      </c>
      <c r="AI376">
        <f>IF(Sheet1!AL392&gt;0,1,0)</f>
        <v>0</v>
      </c>
      <c r="AJ376">
        <f>IF(Sheet1!AM392&gt;0,1,0)</f>
        <v>0</v>
      </c>
      <c r="AK376">
        <f>IF(Sheet1!AN392&gt;0,1,0)</f>
        <v>0</v>
      </c>
      <c r="AL376">
        <f>IF(Sheet1!AO392&gt;0,1,0)</f>
        <v>0</v>
      </c>
      <c r="AM376">
        <f>IF(Sheet1!AP392&gt;0,1,0)</f>
        <v>0</v>
      </c>
      <c r="AN376">
        <f>IF(Sheet1!AQ392&gt;0,1,0)</f>
        <v>0</v>
      </c>
      <c r="AO376">
        <f>IF(Sheet1!AR392&gt;0,1,0)</f>
        <v>0</v>
      </c>
      <c r="AP376">
        <f>IF(Sheet1!AS392&gt;0,1,0)</f>
        <v>0</v>
      </c>
      <c r="AQ376">
        <f>IF(Sheet1!AT392&gt;0,1,0)</f>
        <v>0</v>
      </c>
      <c r="AR376">
        <f>IF(Sheet1!AU392&gt;0,1,0)</f>
        <v>0</v>
      </c>
      <c r="AS376">
        <f>IF(Sheet1!AV392&gt;0,1,0)</f>
        <v>0</v>
      </c>
      <c r="AT376">
        <f>IF(Sheet1!AW392&gt;0,1,0)</f>
        <v>0</v>
      </c>
      <c r="AU376">
        <f>IF(Sheet1!AX392&gt;0,1,0)</f>
        <v>0</v>
      </c>
    </row>
    <row r="377" spans="1:47" x14ac:dyDescent="0.35">
      <c r="A377" s="4" t="s">
        <v>380</v>
      </c>
      <c r="B377" s="4" t="s">
        <v>2</v>
      </c>
      <c r="C377" s="4" t="str">
        <f t="shared" si="5"/>
        <v>Lc_026-long</v>
      </c>
      <c r="D377" s="4">
        <v>1</v>
      </c>
      <c r="E377">
        <f>IF(Sheet1!H393&gt;0,1,0)</f>
        <v>0</v>
      </c>
      <c r="F377">
        <f>IF(Sheet1!I393&gt;0,1,0)</f>
        <v>0</v>
      </c>
      <c r="G377">
        <f>IF(Sheet1!J393&gt;0,1,0)</f>
        <v>1</v>
      </c>
      <c r="H377">
        <f>IF(Sheet1!K393&gt;0,1,0)</f>
        <v>1</v>
      </c>
      <c r="I377">
        <f>IF(Sheet1!L393&gt;0,1,0)</f>
        <v>1</v>
      </c>
      <c r="J377">
        <f>IF(Sheet1!M393&gt;0,1,0)</f>
        <v>1</v>
      </c>
      <c r="K377">
        <f>IF(Sheet1!N393&gt;0,1,0)</f>
        <v>0</v>
      </c>
      <c r="L377">
        <f>IF(Sheet1!O393&gt;0,1,0)</f>
        <v>1</v>
      </c>
      <c r="M377">
        <f>IF(Sheet1!P393&gt;0,1,0)</f>
        <v>0</v>
      </c>
      <c r="N377">
        <f>IF(Sheet1!Q393&gt;0,1,0)</f>
        <v>1</v>
      </c>
      <c r="O377">
        <f>IF(Sheet1!R393&gt;0,1,0)</f>
        <v>1</v>
      </c>
      <c r="P377">
        <f>IF(Sheet1!S393&gt;0,1,0)</f>
        <v>1</v>
      </c>
      <c r="Q377">
        <f>IF(Sheet1!T393&gt;0,1,0)</f>
        <v>1</v>
      </c>
      <c r="R377">
        <f>IF(Sheet1!U393&gt;0,1,0)</f>
        <v>1</v>
      </c>
      <c r="S377">
        <f>IF(Sheet1!V393&gt;0,1,0)</f>
        <v>1</v>
      </c>
      <c r="T377">
        <f>IF(Sheet1!W393&gt;0,1,0)</f>
        <v>1</v>
      </c>
      <c r="U377">
        <f>IF(Sheet1!X393&gt;0,1,0)</f>
        <v>0</v>
      </c>
      <c r="V377">
        <f>IF(Sheet1!Y393&gt;0,1,0)</f>
        <v>0</v>
      </c>
      <c r="W377">
        <f>IF(Sheet1!Z393&gt;0,1,0)</f>
        <v>1</v>
      </c>
      <c r="X377">
        <f>IF(Sheet1!AA393&gt;0,1,0)</f>
        <v>1</v>
      </c>
      <c r="Y377">
        <f>IF(Sheet1!AB393&gt;0,1,0)</f>
        <v>1</v>
      </c>
      <c r="Z377">
        <f>IF(Sheet1!AC393&gt;0,1,0)</f>
        <v>1</v>
      </c>
      <c r="AA377">
        <f>IF(Sheet1!AD393&gt;0,1,0)</f>
        <v>0</v>
      </c>
      <c r="AB377">
        <f>IF(Sheet1!AE393&gt;0,1,0)</f>
        <v>1</v>
      </c>
      <c r="AC377">
        <f>IF(Sheet1!AF393&gt;0,1,0)</f>
        <v>0</v>
      </c>
      <c r="AD377">
        <f>IF(Sheet1!AG393&gt;0,1,0)</f>
        <v>1</v>
      </c>
      <c r="AE377">
        <f>IF(Sheet1!AH393&gt;0,1,0)</f>
        <v>0</v>
      </c>
      <c r="AF377">
        <f>IF(Sheet1!AI393&gt;0,1,0)</f>
        <v>1</v>
      </c>
      <c r="AG377">
        <f>IF(Sheet1!AJ393&gt;0,1,0)</f>
        <v>0</v>
      </c>
      <c r="AH377">
        <f>IF(Sheet1!AK393&gt;0,1,0)</f>
        <v>1</v>
      </c>
      <c r="AI377">
        <f>IF(Sheet1!AL393&gt;0,1,0)</f>
        <v>0</v>
      </c>
      <c r="AJ377">
        <f>IF(Sheet1!AM393&gt;0,1,0)</f>
        <v>1</v>
      </c>
      <c r="AK377">
        <f>IF(Sheet1!AN393&gt;0,1,0)</f>
        <v>0</v>
      </c>
      <c r="AL377">
        <f>IF(Sheet1!AO393&gt;0,1,0)</f>
        <v>1</v>
      </c>
      <c r="AM377">
        <f>IF(Sheet1!AP393&gt;0,1,0)</f>
        <v>1</v>
      </c>
      <c r="AN377">
        <f>IF(Sheet1!AQ393&gt;0,1,0)</f>
        <v>1</v>
      </c>
      <c r="AO377">
        <f>IF(Sheet1!AR393&gt;0,1,0)</f>
        <v>0</v>
      </c>
      <c r="AP377">
        <f>IF(Sheet1!AS393&gt;0,1,0)</f>
        <v>0</v>
      </c>
      <c r="AQ377">
        <f>IF(Sheet1!AT393&gt;0,1,0)</f>
        <v>0</v>
      </c>
      <c r="AR377">
        <f>IF(Sheet1!AU393&gt;0,1,0)</f>
        <v>0</v>
      </c>
      <c r="AS377">
        <f>IF(Sheet1!AV393&gt;0,1,0)</f>
        <v>0</v>
      </c>
      <c r="AT377">
        <f>IF(Sheet1!AW393&gt;0,1,0)</f>
        <v>0</v>
      </c>
      <c r="AU377">
        <f>IF(Sheet1!AX393&gt;0,1,0)</f>
        <v>0</v>
      </c>
    </row>
    <row r="378" spans="1:47" x14ac:dyDescent="0.35">
      <c r="A378" s="4" t="s">
        <v>381</v>
      </c>
      <c r="B378" s="4" t="s">
        <v>2</v>
      </c>
      <c r="C378" s="4" t="str">
        <f t="shared" si="5"/>
        <v>Lc_027-long</v>
      </c>
      <c r="D378" s="4">
        <v>1</v>
      </c>
      <c r="E378">
        <f>IF(Sheet1!H394&gt;0,1,0)</f>
        <v>0</v>
      </c>
      <c r="F378">
        <f>IF(Sheet1!I394&gt;0,1,0)</f>
        <v>0</v>
      </c>
      <c r="G378">
        <f>IF(Sheet1!J394&gt;0,1,0)</f>
        <v>1</v>
      </c>
      <c r="H378">
        <f>IF(Sheet1!K394&gt;0,1,0)</f>
        <v>0</v>
      </c>
      <c r="I378">
        <f>IF(Sheet1!L394&gt;0,1,0)</f>
        <v>1</v>
      </c>
      <c r="J378">
        <f>IF(Sheet1!M394&gt;0,1,0)</f>
        <v>1</v>
      </c>
      <c r="K378">
        <f>IF(Sheet1!N394&gt;0,1,0)</f>
        <v>0</v>
      </c>
      <c r="L378">
        <f>IF(Sheet1!O394&gt;0,1,0)</f>
        <v>1</v>
      </c>
      <c r="M378">
        <f>IF(Sheet1!P394&gt;0,1,0)</f>
        <v>0</v>
      </c>
      <c r="N378">
        <f>IF(Sheet1!Q394&gt;0,1,0)</f>
        <v>1</v>
      </c>
      <c r="O378">
        <f>IF(Sheet1!R394&gt;0,1,0)</f>
        <v>1</v>
      </c>
      <c r="P378">
        <f>IF(Sheet1!S394&gt;0,1,0)</f>
        <v>0</v>
      </c>
      <c r="Q378">
        <f>IF(Sheet1!T394&gt;0,1,0)</f>
        <v>1</v>
      </c>
      <c r="R378">
        <f>IF(Sheet1!U394&gt;0,1,0)</f>
        <v>0</v>
      </c>
      <c r="S378">
        <f>IF(Sheet1!V394&gt;0,1,0)</f>
        <v>1</v>
      </c>
      <c r="T378">
        <f>IF(Sheet1!W394&gt;0,1,0)</f>
        <v>0</v>
      </c>
      <c r="U378">
        <f>IF(Sheet1!X394&gt;0,1,0)</f>
        <v>0</v>
      </c>
      <c r="V378">
        <f>IF(Sheet1!Y394&gt;0,1,0)</f>
        <v>0</v>
      </c>
      <c r="W378">
        <f>IF(Sheet1!Z394&gt;0,1,0)</f>
        <v>0</v>
      </c>
      <c r="X378">
        <f>IF(Sheet1!AA394&gt;0,1,0)</f>
        <v>1</v>
      </c>
      <c r="Y378">
        <f>IF(Sheet1!AB394&gt;0,1,0)</f>
        <v>1</v>
      </c>
      <c r="Z378">
        <f>IF(Sheet1!AC394&gt;0,1,0)</f>
        <v>1</v>
      </c>
      <c r="AA378">
        <f>IF(Sheet1!AD394&gt;0,1,0)</f>
        <v>0</v>
      </c>
      <c r="AB378">
        <f>IF(Sheet1!AE394&gt;0,1,0)</f>
        <v>1</v>
      </c>
      <c r="AC378">
        <f>IF(Sheet1!AF394&gt;0,1,0)</f>
        <v>1</v>
      </c>
      <c r="AD378">
        <f>IF(Sheet1!AG394&gt;0,1,0)</f>
        <v>1</v>
      </c>
      <c r="AE378">
        <f>IF(Sheet1!AH394&gt;0,1,0)</f>
        <v>1</v>
      </c>
      <c r="AF378">
        <f>IF(Sheet1!AI394&gt;0,1,0)</f>
        <v>1</v>
      </c>
      <c r="AG378">
        <f>IF(Sheet1!AJ394&gt;0,1,0)</f>
        <v>1</v>
      </c>
      <c r="AH378">
        <f>IF(Sheet1!AK394&gt;0,1,0)</f>
        <v>1</v>
      </c>
      <c r="AI378">
        <f>IF(Sheet1!AL394&gt;0,1,0)</f>
        <v>1</v>
      </c>
      <c r="AJ378">
        <f>IF(Sheet1!AM394&gt;0,1,0)</f>
        <v>0</v>
      </c>
      <c r="AK378">
        <f>IF(Sheet1!AN394&gt;0,1,0)</f>
        <v>1</v>
      </c>
      <c r="AL378">
        <f>IF(Sheet1!AO394&gt;0,1,0)</f>
        <v>1</v>
      </c>
      <c r="AM378">
        <f>IF(Sheet1!AP394&gt;0,1,0)</f>
        <v>1</v>
      </c>
      <c r="AN378">
        <f>IF(Sheet1!AQ394&gt;0,1,0)</f>
        <v>1</v>
      </c>
      <c r="AO378">
        <f>IF(Sheet1!AR394&gt;0,1,0)</f>
        <v>1</v>
      </c>
      <c r="AP378">
        <f>IF(Sheet1!AS394&gt;0,1,0)</f>
        <v>0</v>
      </c>
      <c r="AQ378">
        <f>IF(Sheet1!AT394&gt;0,1,0)</f>
        <v>1</v>
      </c>
      <c r="AR378">
        <f>IF(Sheet1!AU394&gt;0,1,0)</f>
        <v>0</v>
      </c>
      <c r="AS378">
        <f>IF(Sheet1!AV394&gt;0,1,0)</f>
        <v>1</v>
      </c>
      <c r="AT378">
        <f>IF(Sheet1!AW394&gt;0,1,0)</f>
        <v>1</v>
      </c>
      <c r="AU378">
        <f>IF(Sheet1!AX394&gt;0,1,0)</f>
        <v>1</v>
      </c>
    </row>
    <row r="379" spans="1:47" x14ac:dyDescent="0.35">
      <c r="A379" s="4" t="s">
        <v>382</v>
      </c>
      <c r="B379" s="4" t="s">
        <v>2</v>
      </c>
      <c r="C379" s="4" t="str">
        <f t="shared" si="5"/>
        <v>Lc_033-long</v>
      </c>
      <c r="D379" s="4">
        <v>1</v>
      </c>
      <c r="E379">
        <f>IF(Sheet1!H395&gt;0,1,0)</f>
        <v>0</v>
      </c>
      <c r="F379">
        <f>IF(Sheet1!I395&gt;0,1,0)</f>
        <v>0</v>
      </c>
      <c r="G379">
        <f>IF(Sheet1!J395&gt;0,1,0)</f>
        <v>1</v>
      </c>
      <c r="H379">
        <f>IF(Sheet1!K395&gt;0,1,0)</f>
        <v>1</v>
      </c>
      <c r="I379">
        <f>IF(Sheet1!L395&gt;0,1,0)</f>
        <v>1</v>
      </c>
      <c r="J379">
        <f>IF(Sheet1!M395&gt;0,1,0)</f>
        <v>1</v>
      </c>
      <c r="K379">
        <f>IF(Sheet1!N395&gt;0,1,0)</f>
        <v>0</v>
      </c>
      <c r="L379">
        <f>IF(Sheet1!O395&gt;0,1,0)</f>
        <v>0</v>
      </c>
      <c r="M379">
        <f>IF(Sheet1!P395&gt;0,1,0)</f>
        <v>0</v>
      </c>
      <c r="N379">
        <f>IF(Sheet1!Q395&gt;0,1,0)</f>
        <v>1</v>
      </c>
      <c r="O379">
        <f>IF(Sheet1!R395&gt;0,1,0)</f>
        <v>1</v>
      </c>
      <c r="P379">
        <f>IF(Sheet1!S395&gt;0,1,0)</f>
        <v>0</v>
      </c>
      <c r="Q379">
        <f>IF(Sheet1!T395&gt;0,1,0)</f>
        <v>1</v>
      </c>
      <c r="R379">
        <f>IF(Sheet1!U395&gt;0,1,0)</f>
        <v>0</v>
      </c>
      <c r="S379">
        <f>IF(Sheet1!V395&gt;0,1,0)</f>
        <v>1</v>
      </c>
      <c r="T379">
        <f>IF(Sheet1!W395&gt;0,1,0)</f>
        <v>1</v>
      </c>
      <c r="U379">
        <f>IF(Sheet1!X395&gt;0,1,0)</f>
        <v>0</v>
      </c>
      <c r="V379">
        <f>IF(Sheet1!Y395&gt;0,1,0)</f>
        <v>1</v>
      </c>
      <c r="W379">
        <f>IF(Sheet1!Z395&gt;0,1,0)</f>
        <v>1</v>
      </c>
      <c r="X379">
        <f>IF(Sheet1!AA395&gt;0,1,0)</f>
        <v>1</v>
      </c>
      <c r="Y379">
        <f>IF(Sheet1!AB395&gt;0,1,0)</f>
        <v>1</v>
      </c>
      <c r="Z379">
        <f>IF(Sheet1!AC395&gt;0,1,0)</f>
        <v>1</v>
      </c>
      <c r="AA379">
        <f>IF(Sheet1!AD395&gt;0,1,0)</f>
        <v>1</v>
      </c>
      <c r="AB379">
        <f>IF(Sheet1!AE395&gt;0,1,0)</f>
        <v>1</v>
      </c>
      <c r="AC379">
        <f>IF(Sheet1!AF395&gt;0,1,0)</f>
        <v>1</v>
      </c>
      <c r="AD379">
        <f>IF(Sheet1!AG395&gt;0,1,0)</f>
        <v>1</v>
      </c>
      <c r="AE379">
        <f>IF(Sheet1!AH395&gt;0,1,0)</f>
        <v>1</v>
      </c>
      <c r="AF379">
        <f>IF(Sheet1!AI395&gt;0,1,0)</f>
        <v>1</v>
      </c>
      <c r="AG379">
        <f>IF(Sheet1!AJ395&gt;0,1,0)</f>
        <v>1</v>
      </c>
      <c r="AH379">
        <f>IF(Sheet1!AK395&gt;0,1,0)</f>
        <v>1</v>
      </c>
      <c r="AI379">
        <f>IF(Sheet1!AL395&gt;0,1,0)</f>
        <v>0</v>
      </c>
      <c r="AJ379">
        <f>IF(Sheet1!AM395&gt;0,1,0)</f>
        <v>1</v>
      </c>
      <c r="AK379">
        <f>IF(Sheet1!AN395&gt;0,1,0)</f>
        <v>0</v>
      </c>
      <c r="AL379">
        <f>IF(Sheet1!AO395&gt;0,1,0)</f>
        <v>1</v>
      </c>
      <c r="AM379">
        <f>IF(Sheet1!AP395&gt;0,1,0)</f>
        <v>1</v>
      </c>
      <c r="AN379">
        <f>IF(Sheet1!AQ395&gt;0,1,0)</f>
        <v>1</v>
      </c>
      <c r="AO379">
        <f>IF(Sheet1!AR395&gt;0,1,0)</f>
        <v>1</v>
      </c>
      <c r="AP379">
        <f>IF(Sheet1!AS395&gt;0,1,0)</f>
        <v>1</v>
      </c>
      <c r="AQ379">
        <f>IF(Sheet1!AT395&gt;0,1,0)</f>
        <v>1</v>
      </c>
      <c r="AR379">
        <f>IF(Sheet1!AU395&gt;0,1,0)</f>
        <v>1</v>
      </c>
      <c r="AS379">
        <f>IF(Sheet1!AV395&gt;0,1,0)</f>
        <v>1</v>
      </c>
      <c r="AT379">
        <f>IF(Sheet1!AW395&gt;0,1,0)</f>
        <v>1</v>
      </c>
      <c r="AU379">
        <f>IF(Sheet1!AX395&gt;0,1,0)</f>
        <v>0</v>
      </c>
    </row>
    <row r="380" spans="1:47" x14ac:dyDescent="0.35">
      <c r="A380" s="4" t="s">
        <v>383</v>
      </c>
      <c r="B380" s="4" t="s">
        <v>2</v>
      </c>
      <c r="C380" s="4" t="str">
        <f t="shared" si="5"/>
        <v>Lc_034-long</v>
      </c>
      <c r="D380" s="4">
        <v>1</v>
      </c>
      <c r="E380">
        <f>IF(Sheet1!H396&gt;0,1,0)</f>
        <v>0</v>
      </c>
      <c r="F380">
        <f>IF(Sheet1!I396&gt;0,1,0)</f>
        <v>1</v>
      </c>
      <c r="G380">
        <f>IF(Sheet1!J396&gt;0,1,0)</f>
        <v>1</v>
      </c>
      <c r="H380">
        <f>IF(Sheet1!K396&gt;0,1,0)</f>
        <v>1</v>
      </c>
      <c r="I380">
        <f>IF(Sheet1!L396&gt;0,1,0)</f>
        <v>1</v>
      </c>
      <c r="J380">
        <f>IF(Sheet1!M396&gt;0,1,0)</f>
        <v>1</v>
      </c>
      <c r="K380">
        <f>IF(Sheet1!N396&gt;0,1,0)</f>
        <v>0</v>
      </c>
      <c r="L380">
        <f>IF(Sheet1!O396&gt;0,1,0)</f>
        <v>0</v>
      </c>
      <c r="M380">
        <f>IF(Sheet1!P396&gt;0,1,0)</f>
        <v>0</v>
      </c>
      <c r="N380">
        <f>IF(Sheet1!Q396&gt;0,1,0)</f>
        <v>0</v>
      </c>
      <c r="O380">
        <f>IF(Sheet1!R396&gt;0,1,0)</f>
        <v>0</v>
      </c>
      <c r="P380">
        <f>IF(Sheet1!S396&gt;0,1,0)</f>
        <v>0</v>
      </c>
      <c r="Q380">
        <f>IF(Sheet1!T396&gt;0,1,0)</f>
        <v>1</v>
      </c>
      <c r="R380">
        <f>IF(Sheet1!U396&gt;0,1,0)</f>
        <v>0</v>
      </c>
      <c r="S380">
        <f>IF(Sheet1!V396&gt;0,1,0)</f>
        <v>1</v>
      </c>
      <c r="T380">
        <f>IF(Sheet1!W396&gt;0,1,0)</f>
        <v>0</v>
      </c>
      <c r="U380">
        <f>IF(Sheet1!X396&gt;0,1,0)</f>
        <v>0</v>
      </c>
      <c r="V380">
        <f>IF(Sheet1!Y396&gt;0,1,0)</f>
        <v>0</v>
      </c>
      <c r="W380">
        <f>IF(Sheet1!Z396&gt;0,1,0)</f>
        <v>0</v>
      </c>
      <c r="X380">
        <f>IF(Sheet1!AA396&gt;0,1,0)</f>
        <v>1</v>
      </c>
      <c r="Y380">
        <f>IF(Sheet1!AB396&gt;0,1,0)</f>
        <v>1</v>
      </c>
      <c r="Z380">
        <f>IF(Sheet1!AC396&gt;0,1,0)</f>
        <v>1</v>
      </c>
      <c r="AA380">
        <f>IF(Sheet1!AD396&gt;0,1,0)</f>
        <v>0</v>
      </c>
      <c r="AB380">
        <f>IF(Sheet1!AE396&gt;0,1,0)</f>
        <v>1</v>
      </c>
      <c r="AC380">
        <f>IF(Sheet1!AF396&gt;0,1,0)</f>
        <v>0</v>
      </c>
      <c r="AD380">
        <f>IF(Sheet1!AG396&gt;0,1,0)</f>
        <v>0</v>
      </c>
      <c r="AE380">
        <f>IF(Sheet1!AH396&gt;0,1,0)</f>
        <v>0</v>
      </c>
      <c r="AF380">
        <f>IF(Sheet1!AI396&gt;0,1,0)</f>
        <v>1</v>
      </c>
      <c r="AG380">
        <f>IF(Sheet1!AJ396&gt;0,1,0)</f>
        <v>0</v>
      </c>
      <c r="AH380">
        <f>IF(Sheet1!AK396&gt;0,1,0)</f>
        <v>1</v>
      </c>
      <c r="AI380">
        <f>IF(Sheet1!AL396&gt;0,1,0)</f>
        <v>1</v>
      </c>
      <c r="AJ380">
        <f>IF(Sheet1!AM396&gt;0,1,0)</f>
        <v>0</v>
      </c>
      <c r="AK380">
        <f>IF(Sheet1!AN396&gt;0,1,0)</f>
        <v>1</v>
      </c>
      <c r="AL380">
        <f>IF(Sheet1!AO396&gt;0,1,0)</f>
        <v>1</v>
      </c>
      <c r="AM380">
        <f>IF(Sheet1!AP396&gt;0,1,0)</f>
        <v>0</v>
      </c>
      <c r="AN380">
        <f>IF(Sheet1!AQ396&gt;0,1,0)</f>
        <v>1</v>
      </c>
      <c r="AO380">
        <f>IF(Sheet1!AR396&gt;0,1,0)</f>
        <v>0</v>
      </c>
      <c r="AP380">
        <f>IF(Sheet1!AS396&gt;0,1,0)</f>
        <v>0</v>
      </c>
      <c r="AQ380">
        <f>IF(Sheet1!AT396&gt;0,1,0)</f>
        <v>0</v>
      </c>
      <c r="AR380">
        <f>IF(Sheet1!AU396&gt;0,1,0)</f>
        <v>0</v>
      </c>
      <c r="AS380">
        <f>IF(Sheet1!AV396&gt;0,1,0)</f>
        <v>0</v>
      </c>
      <c r="AT380">
        <f>IF(Sheet1!AW396&gt;0,1,0)</f>
        <v>0</v>
      </c>
      <c r="AU380">
        <f>IF(Sheet1!AX396&gt;0,1,0)</f>
        <v>0</v>
      </c>
    </row>
    <row r="381" spans="1:47" x14ac:dyDescent="0.35">
      <c r="A381" s="4" t="s">
        <v>384</v>
      </c>
      <c r="B381" s="4" t="s">
        <v>2</v>
      </c>
      <c r="C381" s="4" t="str">
        <f t="shared" si="5"/>
        <v>Lc_035-long</v>
      </c>
      <c r="D381" s="4">
        <v>1</v>
      </c>
      <c r="E381">
        <f>IF(Sheet1!H397&gt;0,1,0)</f>
        <v>0</v>
      </c>
      <c r="F381">
        <f>IF(Sheet1!I397&gt;0,1,0)</f>
        <v>0</v>
      </c>
      <c r="G381">
        <f>IF(Sheet1!J397&gt;0,1,0)</f>
        <v>1</v>
      </c>
      <c r="H381">
        <f>IF(Sheet1!K397&gt;0,1,0)</f>
        <v>0</v>
      </c>
      <c r="I381">
        <f>IF(Sheet1!L397&gt;0,1,0)</f>
        <v>0</v>
      </c>
      <c r="J381">
        <f>IF(Sheet1!M397&gt;0,1,0)</f>
        <v>0</v>
      </c>
      <c r="K381">
        <f>IF(Sheet1!N397&gt;0,1,0)</f>
        <v>0</v>
      </c>
      <c r="L381">
        <f>IF(Sheet1!O397&gt;0,1,0)</f>
        <v>0</v>
      </c>
      <c r="M381">
        <f>IF(Sheet1!P397&gt;0,1,0)</f>
        <v>0</v>
      </c>
      <c r="N381">
        <f>IF(Sheet1!Q397&gt;0,1,0)</f>
        <v>0</v>
      </c>
      <c r="O381">
        <f>IF(Sheet1!R397&gt;0,1,0)</f>
        <v>0</v>
      </c>
      <c r="P381">
        <f>IF(Sheet1!S397&gt;0,1,0)</f>
        <v>0</v>
      </c>
      <c r="Q381">
        <f>IF(Sheet1!T397&gt;0,1,0)</f>
        <v>0</v>
      </c>
      <c r="R381">
        <f>IF(Sheet1!U397&gt;0,1,0)</f>
        <v>0</v>
      </c>
      <c r="S381">
        <f>IF(Sheet1!V397&gt;0,1,0)</f>
        <v>0</v>
      </c>
      <c r="T381">
        <f>IF(Sheet1!W397&gt;0,1,0)</f>
        <v>0</v>
      </c>
      <c r="U381">
        <f>IF(Sheet1!X397&gt;0,1,0)</f>
        <v>0</v>
      </c>
      <c r="V381">
        <f>IF(Sheet1!Y397&gt;0,1,0)</f>
        <v>0</v>
      </c>
      <c r="W381">
        <f>IF(Sheet1!Z397&gt;0,1,0)</f>
        <v>0</v>
      </c>
      <c r="X381">
        <f>IF(Sheet1!AA397&gt;0,1,0)</f>
        <v>0</v>
      </c>
      <c r="Y381">
        <f>IF(Sheet1!AB397&gt;0,1,0)</f>
        <v>0</v>
      </c>
      <c r="Z381">
        <f>IF(Sheet1!AC397&gt;0,1,0)</f>
        <v>0</v>
      </c>
      <c r="AA381">
        <f>IF(Sheet1!AD397&gt;0,1,0)</f>
        <v>0</v>
      </c>
      <c r="AB381">
        <f>IF(Sheet1!AE397&gt;0,1,0)</f>
        <v>0</v>
      </c>
      <c r="AC381">
        <f>IF(Sheet1!AF397&gt;0,1,0)</f>
        <v>0</v>
      </c>
      <c r="AD381">
        <f>IF(Sheet1!AG397&gt;0,1,0)</f>
        <v>0</v>
      </c>
      <c r="AE381">
        <f>IF(Sheet1!AH397&gt;0,1,0)</f>
        <v>0</v>
      </c>
      <c r="AF381">
        <f>IF(Sheet1!AI397&gt;0,1,0)</f>
        <v>0</v>
      </c>
      <c r="AG381">
        <f>IF(Sheet1!AJ397&gt;0,1,0)</f>
        <v>0</v>
      </c>
      <c r="AH381">
        <f>IF(Sheet1!AK397&gt;0,1,0)</f>
        <v>0</v>
      </c>
      <c r="AI381">
        <f>IF(Sheet1!AL397&gt;0,1,0)</f>
        <v>0</v>
      </c>
      <c r="AJ381">
        <f>IF(Sheet1!AM397&gt;0,1,0)</f>
        <v>0</v>
      </c>
      <c r="AK381">
        <f>IF(Sheet1!AN397&gt;0,1,0)</f>
        <v>0</v>
      </c>
      <c r="AL381">
        <f>IF(Sheet1!AO397&gt;0,1,0)</f>
        <v>0</v>
      </c>
      <c r="AM381">
        <f>IF(Sheet1!AP397&gt;0,1,0)</f>
        <v>0</v>
      </c>
      <c r="AN381">
        <f>IF(Sheet1!AQ397&gt;0,1,0)</f>
        <v>0</v>
      </c>
      <c r="AO381">
        <f>IF(Sheet1!AR397&gt;0,1,0)</f>
        <v>0</v>
      </c>
      <c r="AP381">
        <f>IF(Sheet1!AS397&gt;0,1,0)</f>
        <v>0</v>
      </c>
      <c r="AQ381">
        <f>IF(Sheet1!AT397&gt;0,1,0)</f>
        <v>0</v>
      </c>
      <c r="AR381">
        <f>IF(Sheet1!AU397&gt;0,1,0)</f>
        <v>0</v>
      </c>
      <c r="AS381">
        <f>IF(Sheet1!AV397&gt;0,1,0)</f>
        <v>0</v>
      </c>
      <c r="AT381">
        <f>IF(Sheet1!AW397&gt;0,1,0)</f>
        <v>0</v>
      </c>
      <c r="AU381">
        <f>IF(Sheet1!AX397&gt;0,1,0)</f>
        <v>0</v>
      </c>
    </row>
    <row r="382" spans="1:47" x14ac:dyDescent="0.35">
      <c r="A382" s="4" t="s">
        <v>385</v>
      </c>
      <c r="B382" s="4" t="s">
        <v>2</v>
      </c>
      <c r="C382" s="4" t="str">
        <f t="shared" si="5"/>
        <v>Lc_041-long</v>
      </c>
      <c r="D382" s="4">
        <v>1</v>
      </c>
      <c r="E382">
        <f>IF(Sheet1!H398&gt;0,1,0)</f>
        <v>0</v>
      </c>
      <c r="F382">
        <f>IF(Sheet1!I398&gt;0,1,0)</f>
        <v>0</v>
      </c>
      <c r="G382">
        <f>IF(Sheet1!J398&gt;0,1,0)</f>
        <v>0</v>
      </c>
      <c r="H382">
        <f>IF(Sheet1!K398&gt;0,1,0)</f>
        <v>1</v>
      </c>
      <c r="I382">
        <f>IF(Sheet1!L398&gt;0,1,0)</f>
        <v>1</v>
      </c>
      <c r="J382">
        <f>IF(Sheet1!M398&gt;0,1,0)</f>
        <v>1</v>
      </c>
      <c r="K382">
        <f>IF(Sheet1!N398&gt;0,1,0)</f>
        <v>0</v>
      </c>
      <c r="L382">
        <f>IF(Sheet1!O398&gt;0,1,0)</f>
        <v>0</v>
      </c>
      <c r="M382">
        <f>IF(Sheet1!P398&gt;0,1,0)</f>
        <v>1</v>
      </c>
      <c r="N382">
        <f>IF(Sheet1!Q398&gt;0,1,0)</f>
        <v>0</v>
      </c>
      <c r="O382">
        <f>IF(Sheet1!R398&gt;0,1,0)</f>
        <v>0</v>
      </c>
      <c r="P382">
        <f>IF(Sheet1!S398&gt;0,1,0)</f>
        <v>0</v>
      </c>
      <c r="Q382">
        <f>IF(Sheet1!T398&gt;0,1,0)</f>
        <v>1</v>
      </c>
      <c r="R382">
        <f>IF(Sheet1!U398&gt;0,1,0)</f>
        <v>0</v>
      </c>
      <c r="S382">
        <f>IF(Sheet1!V398&gt;0,1,0)</f>
        <v>1</v>
      </c>
      <c r="T382">
        <f>IF(Sheet1!W398&gt;0,1,0)</f>
        <v>1</v>
      </c>
      <c r="U382">
        <f>IF(Sheet1!X398&gt;0,1,0)</f>
        <v>0</v>
      </c>
      <c r="V382">
        <f>IF(Sheet1!Y398&gt;0,1,0)</f>
        <v>0</v>
      </c>
      <c r="W382">
        <f>IF(Sheet1!Z398&gt;0,1,0)</f>
        <v>0</v>
      </c>
      <c r="X382">
        <f>IF(Sheet1!AA398&gt;0,1,0)</f>
        <v>0</v>
      </c>
      <c r="Y382">
        <f>IF(Sheet1!AB398&gt;0,1,0)</f>
        <v>0</v>
      </c>
      <c r="Z382">
        <f>IF(Sheet1!AC398&gt;0,1,0)</f>
        <v>1</v>
      </c>
      <c r="AA382">
        <f>IF(Sheet1!AD398&gt;0,1,0)</f>
        <v>0</v>
      </c>
      <c r="AB382">
        <f>IF(Sheet1!AE398&gt;0,1,0)</f>
        <v>0</v>
      </c>
      <c r="AC382">
        <f>IF(Sheet1!AF398&gt;0,1,0)</f>
        <v>0</v>
      </c>
      <c r="AD382">
        <f>IF(Sheet1!AG398&gt;0,1,0)</f>
        <v>1</v>
      </c>
      <c r="AE382">
        <f>IF(Sheet1!AH398&gt;0,1,0)</f>
        <v>0</v>
      </c>
      <c r="AF382">
        <f>IF(Sheet1!AI398&gt;0,1,0)</f>
        <v>0</v>
      </c>
      <c r="AG382">
        <f>IF(Sheet1!AJ398&gt;0,1,0)</f>
        <v>0</v>
      </c>
      <c r="AH382">
        <f>IF(Sheet1!AK398&gt;0,1,0)</f>
        <v>0</v>
      </c>
      <c r="AI382">
        <f>IF(Sheet1!AL398&gt;0,1,0)</f>
        <v>0</v>
      </c>
      <c r="AJ382">
        <f>IF(Sheet1!AM398&gt;0,1,0)</f>
        <v>0</v>
      </c>
      <c r="AK382">
        <f>IF(Sheet1!AN398&gt;0,1,0)</f>
        <v>0</v>
      </c>
      <c r="AL382">
        <f>IF(Sheet1!AO398&gt;0,1,0)</f>
        <v>0</v>
      </c>
      <c r="AM382">
        <f>IF(Sheet1!AP398&gt;0,1,0)</f>
        <v>0</v>
      </c>
      <c r="AN382">
        <f>IF(Sheet1!AQ398&gt;0,1,0)</f>
        <v>0</v>
      </c>
      <c r="AO382">
        <f>IF(Sheet1!AR398&gt;0,1,0)</f>
        <v>0</v>
      </c>
      <c r="AP382">
        <f>IF(Sheet1!AS398&gt;0,1,0)</f>
        <v>0</v>
      </c>
      <c r="AQ382">
        <f>IF(Sheet1!AT398&gt;0,1,0)</f>
        <v>0</v>
      </c>
      <c r="AR382">
        <f>IF(Sheet1!AU398&gt;0,1,0)</f>
        <v>0</v>
      </c>
      <c r="AS382">
        <f>IF(Sheet1!AV398&gt;0,1,0)</f>
        <v>0</v>
      </c>
      <c r="AT382">
        <f>IF(Sheet1!AW398&gt;0,1,0)</f>
        <v>0</v>
      </c>
      <c r="AU382">
        <f>IF(Sheet1!AX398&gt;0,1,0)</f>
        <v>0</v>
      </c>
    </row>
    <row r="383" spans="1:47" x14ac:dyDescent="0.35">
      <c r="A383" s="4" t="s">
        <v>386</v>
      </c>
      <c r="B383" s="4" t="s">
        <v>2</v>
      </c>
      <c r="C383" s="4" t="str">
        <f t="shared" si="5"/>
        <v>Lc_059-long</v>
      </c>
      <c r="D383" s="4">
        <v>1</v>
      </c>
      <c r="E383">
        <f>IF(Sheet1!H399&gt;0,1,0)</f>
        <v>0</v>
      </c>
      <c r="F383">
        <f>IF(Sheet1!I399&gt;0,1,0)</f>
        <v>1</v>
      </c>
      <c r="G383">
        <f>IF(Sheet1!J399&gt;0,1,0)</f>
        <v>1</v>
      </c>
      <c r="H383">
        <f>IF(Sheet1!K399&gt;0,1,0)</f>
        <v>1</v>
      </c>
      <c r="I383">
        <f>IF(Sheet1!L399&gt;0,1,0)</f>
        <v>1</v>
      </c>
      <c r="J383">
        <f>IF(Sheet1!M399&gt;0,1,0)</f>
        <v>1</v>
      </c>
      <c r="K383">
        <f>IF(Sheet1!N399&gt;0,1,0)</f>
        <v>0</v>
      </c>
      <c r="L383">
        <f>IF(Sheet1!O399&gt;0,1,0)</f>
        <v>0</v>
      </c>
      <c r="M383">
        <f>IF(Sheet1!P399&gt;0,1,0)</f>
        <v>1</v>
      </c>
      <c r="N383">
        <f>IF(Sheet1!Q399&gt;0,1,0)</f>
        <v>0</v>
      </c>
      <c r="O383">
        <f>IF(Sheet1!R399&gt;0,1,0)</f>
        <v>0</v>
      </c>
      <c r="P383">
        <f>IF(Sheet1!S399&gt;0,1,0)</f>
        <v>0</v>
      </c>
      <c r="Q383">
        <f>IF(Sheet1!T399&gt;0,1,0)</f>
        <v>0</v>
      </c>
      <c r="R383">
        <f>IF(Sheet1!U399&gt;0,1,0)</f>
        <v>1</v>
      </c>
      <c r="S383">
        <f>IF(Sheet1!V399&gt;0,1,0)</f>
        <v>1</v>
      </c>
      <c r="T383">
        <f>IF(Sheet1!W399&gt;0,1,0)</f>
        <v>0</v>
      </c>
      <c r="U383">
        <f>IF(Sheet1!X399&gt;0,1,0)</f>
        <v>0</v>
      </c>
      <c r="V383">
        <f>IF(Sheet1!Y399&gt;0,1,0)</f>
        <v>1</v>
      </c>
      <c r="W383">
        <f>IF(Sheet1!Z399&gt;0,1,0)</f>
        <v>1</v>
      </c>
      <c r="X383">
        <f>IF(Sheet1!AA399&gt;0,1,0)</f>
        <v>1</v>
      </c>
      <c r="Y383">
        <f>IF(Sheet1!AB399&gt;0,1,0)</f>
        <v>1</v>
      </c>
      <c r="Z383">
        <f>IF(Sheet1!AC399&gt;0,1,0)</f>
        <v>0</v>
      </c>
      <c r="AA383">
        <f>IF(Sheet1!AD399&gt;0,1,0)</f>
        <v>1</v>
      </c>
      <c r="AB383">
        <f>IF(Sheet1!AE399&gt;0,1,0)</f>
        <v>0</v>
      </c>
      <c r="AC383">
        <f>IF(Sheet1!AF399&gt;0,1,0)</f>
        <v>1</v>
      </c>
      <c r="AD383">
        <f>IF(Sheet1!AG399&gt;0,1,0)</f>
        <v>1</v>
      </c>
      <c r="AE383">
        <f>IF(Sheet1!AH399&gt;0,1,0)</f>
        <v>1</v>
      </c>
      <c r="AF383">
        <f>IF(Sheet1!AI399&gt;0,1,0)</f>
        <v>1</v>
      </c>
      <c r="AG383">
        <f>IF(Sheet1!AJ399&gt;0,1,0)</f>
        <v>0</v>
      </c>
      <c r="AH383">
        <f>IF(Sheet1!AK399&gt;0,1,0)</f>
        <v>0</v>
      </c>
      <c r="AI383">
        <f>IF(Sheet1!AL399&gt;0,1,0)</f>
        <v>0</v>
      </c>
      <c r="AJ383">
        <f>IF(Sheet1!AM399&gt;0,1,0)</f>
        <v>0</v>
      </c>
      <c r="AK383">
        <f>IF(Sheet1!AN399&gt;0,1,0)</f>
        <v>0</v>
      </c>
      <c r="AL383">
        <f>IF(Sheet1!AO399&gt;0,1,0)</f>
        <v>0</v>
      </c>
      <c r="AM383">
        <f>IF(Sheet1!AP399&gt;0,1,0)</f>
        <v>0</v>
      </c>
      <c r="AN383">
        <f>IF(Sheet1!AQ399&gt;0,1,0)</f>
        <v>0</v>
      </c>
      <c r="AO383">
        <f>IF(Sheet1!AR399&gt;0,1,0)</f>
        <v>0</v>
      </c>
      <c r="AP383">
        <f>IF(Sheet1!AS399&gt;0,1,0)</f>
        <v>0</v>
      </c>
      <c r="AQ383">
        <f>IF(Sheet1!AT399&gt;0,1,0)</f>
        <v>0</v>
      </c>
      <c r="AR383">
        <f>IF(Sheet1!AU399&gt;0,1,0)</f>
        <v>0</v>
      </c>
      <c r="AS383">
        <f>IF(Sheet1!AV399&gt;0,1,0)</f>
        <v>0</v>
      </c>
      <c r="AT383">
        <f>IF(Sheet1!AW399&gt;0,1,0)</f>
        <v>0</v>
      </c>
      <c r="AU383">
        <f>IF(Sheet1!AX399&gt;0,1,0)</f>
        <v>0</v>
      </c>
    </row>
    <row r="384" spans="1:47" x14ac:dyDescent="0.35">
      <c r="A384" s="4" t="s">
        <v>387</v>
      </c>
      <c r="B384" s="4" t="s">
        <v>2</v>
      </c>
      <c r="C384" s="4" t="str">
        <f t="shared" si="5"/>
        <v>Lc_066-long</v>
      </c>
      <c r="D384" s="4">
        <v>1</v>
      </c>
      <c r="E384">
        <f>IF(Sheet1!H400&gt;0,1,0)</f>
        <v>0</v>
      </c>
      <c r="F384">
        <f>IF(Sheet1!I400&gt;0,1,0)</f>
        <v>0</v>
      </c>
      <c r="G384">
        <f>IF(Sheet1!J400&gt;0,1,0)</f>
        <v>1</v>
      </c>
      <c r="H384">
        <f>IF(Sheet1!K400&gt;0,1,0)</f>
        <v>1</v>
      </c>
      <c r="I384">
        <f>IF(Sheet1!L400&gt;0,1,0)</f>
        <v>1</v>
      </c>
      <c r="J384">
        <f>IF(Sheet1!M400&gt;0,1,0)</f>
        <v>1</v>
      </c>
      <c r="K384">
        <f>IF(Sheet1!N400&gt;0,1,0)</f>
        <v>0</v>
      </c>
      <c r="L384">
        <f>IF(Sheet1!O400&gt;0,1,0)</f>
        <v>1</v>
      </c>
      <c r="M384">
        <f>IF(Sheet1!P400&gt;0,1,0)</f>
        <v>0</v>
      </c>
      <c r="N384">
        <f>IF(Sheet1!Q400&gt;0,1,0)</f>
        <v>1</v>
      </c>
      <c r="O384">
        <f>IF(Sheet1!R400&gt;0,1,0)</f>
        <v>0</v>
      </c>
      <c r="P384">
        <f>IF(Sheet1!S400&gt;0,1,0)</f>
        <v>0</v>
      </c>
      <c r="Q384">
        <f>IF(Sheet1!T400&gt;0,1,0)</f>
        <v>1</v>
      </c>
      <c r="R384">
        <f>IF(Sheet1!U400&gt;0,1,0)</f>
        <v>1</v>
      </c>
      <c r="S384">
        <f>IF(Sheet1!V400&gt;0,1,0)</f>
        <v>1</v>
      </c>
      <c r="T384">
        <f>IF(Sheet1!W400&gt;0,1,0)</f>
        <v>1</v>
      </c>
      <c r="U384">
        <f>IF(Sheet1!X400&gt;0,1,0)</f>
        <v>0</v>
      </c>
      <c r="V384">
        <f>IF(Sheet1!Y400&gt;0,1,0)</f>
        <v>1</v>
      </c>
      <c r="W384">
        <f>IF(Sheet1!Z400&gt;0,1,0)</f>
        <v>1</v>
      </c>
      <c r="X384">
        <f>IF(Sheet1!AA400&gt;0,1,0)</f>
        <v>1</v>
      </c>
      <c r="Y384">
        <f>IF(Sheet1!AB400&gt;0,1,0)</f>
        <v>1</v>
      </c>
      <c r="Z384">
        <f>IF(Sheet1!AC400&gt;0,1,0)</f>
        <v>1</v>
      </c>
      <c r="AA384">
        <f>IF(Sheet1!AD400&gt;0,1,0)</f>
        <v>1</v>
      </c>
      <c r="AB384">
        <f>IF(Sheet1!AE400&gt;0,1,0)</f>
        <v>1</v>
      </c>
      <c r="AC384">
        <f>IF(Sheet1!AF400&gt;0,1,0)</f>
        <v>1</v>
      </c>
      <c r="AD384">
        <f>IF(Sheet1!AG400&gt;0,1,0)</f>
        <v>1</v>
      </c>
      <c r="AE384">
        <f>IF(Sheet1!AH400&gt;0,1,0)</f>
        <v>1</v>
      </c>
      <c r="AF384">
        <f>IF(Sheet1!AI400&gt;0,1,0)</f>
        <v>1</v>
      </c>
      <c r="AG384">
        <f>IF(Sheet1!AJ400&gt;0,1,0)</f>
        <v>0</v>
      </c>
      <c r="AH384">
        <f>IF(Sheet1!AK400&gt;0,1,0)</f>
        <v>1</v>
      </c>
      <c r="AI384">
        <f>IF(Sheet1!AL400&gt;0,1,0)</f>
        <v>1</v>
      </c>
      <c r="AJ384">
        <f>IF(Sheet1!AM400&gt;0,1,0)</f>
        <v>1</v>
      </c>
      <c r="AK384">
        <f>IF(Sheet1!AN400&gt;0,1,0)</f>
        <v>0</v>
      </c>
      <c r="AL384">
        <f>IF(Sheet1!AO400&gt;0,1,0)</f>
        <v>1</v>
      </c>
      <c r="AM384">
        <f>IF(Sheet1!AP400&gt;0,1,0)</f>
        <v>1</v>
      </c>
      <c r="AN384">
        <f>IF(Sheet1!AQ400&gt;0,1,0)</f>
        <v>1</v>
      </c>
      <c r="AO384">
        <f>IF(Sheet1!AR400&gt;0,1,0)</f>
        <v>1</v>
      </c>
      <c r="AP384">
        <f>IF(Sheet1!AS400&gt;0,1,0)</f>
        <v>1</v>
      </c>
      <c r="AQ384">
        <f>IF(Sheet1!AT400&gt;0,1,0)</f>
        <v>1</v>
      </c>
      <c r="AR384">
        <f>IF(Sheet1!AU400&gt;0,1,0)</f>
        <v>0</v>
      </c>
      <c r="AS384">
        <f>IF(Sheet1!AV400&gt;0,1,0)</f>
        <v>1</v>
      </c>
      <c r="AT384">
        <f>IF(Sheet1!AW400&gt;0,1,0)</f>
        <v>1</v>
      </c>
      <c r="AU384">
        <f>IF(Sheet1!AX400&gt;0,1,0)</f>
        <v>0</v>
      </c>
    </row>
    <row r="385" spans="1:47" x14ac:dyDescent="0.35">
      <c r="A385" s="4" t="s">
        <v>388</v>
      </c>
      <c r="B385" s="4" t="s">
        <v>2</v>
      </c>
      <c r="C385" s="4" t="str">
        <f t="shared" si="5"/>
        <v>Lc_067-long</v>
      </c>
      <c r="D385" s="4">
        <v>1</v>
      </c>
      <c r="E385">
        <f>IF(Sheet1!H401&gt;0,1,0)</f>
        <v>0</v>
      </c>
      <c r="F385">
        <f>IF(Sheet1!I401&gt;0,1,0)</f>
        <v>1</v>
      </c>
      <c r="G385">
        <f>IF(Sheet1!J401&gt;0,1,0)</f>
        <v>1</v>
      </c>
      <c r="H385">
        <f>IF(Sheet1!K401&gt;0,1,0)</f>
        <v>1</v>
      </c>
      <c r="I385">
        <f>IF(Sheet1!L401&gt;0,1,0)</f>
        <v>1</v>
      </c>
      <c r="J385">
        <f>IF(Sheet1!M401&gt;0,1,0)</f>
        <v>1</v>
      </c>
      <c r="K385">
        <f>IF(Sheet1!N401&gt;0,1,0)</f>
        <v>0</v>
      </c>
      <c r="L385">
        <f>IF(Sheet1!O401&gt;0,1,0)</f>
        <v>1</v>
      </c>
      <c r="M385">
        <f>IF(Sheet1!P401&gt;0,1,0)</f>
        <v>0</v>
      </c>
      <c r="N385">
        <f>IF(Sheet1!Q401&gt;0,1,0)</f>
        <v>1</v>
      </c>
      <c r="O385">
        <f>IF(Sheet1!R401&gt;0,1,0)</f>
        <v>0</v>
      </c>
      <c r="P385">
        <f>IF(Sheet1!S401&gt;0,1,0)</f>
        <v>1</v>
      </c>
      <c r="Q385">
        <f>IF(Sheet1!T401&gt;0,1,0)</f>
        <v>1</v>
      </c>
      <c r="R385">
        <f>IF(Sheet1!U401&gt;0,1,0)</f>
        <v>1</v>
      </c>
      <c r="S385">
        <f>IF(Sheet1!V401&gt;0,1,0)</f>
        <v>1</v>
      </c>
      <c r="T385">
        <f>IF(Sheet1!W401&gt;0,1,0)</f>
        <v>1</v>
      </c>
      <c r="U385">
        <f>IF(Sheet1!X401&gt;0,1,0)</f>
        <v>0</v>
      </c>
      <c r="V385">
        <f>IF(Sheet1!Y401&gt;0,1,0)</f>
        <v>0</v>
      </c>
      <c r="W385">
        <f>IF(Sheet1!Z401&gt;0,1,0)</f>
        <v>0</v>
      </c>
      <c r="X385">
        <f>IF(Sheet1!AA401&gt;0,1,0)</f>
        <v>1</v>
      </c>
      <c r="Y385">
        <f>IF(Sheet1!AB401&gt;0,1,0)</f>
        <v>1</v>
      </c>
      <c r="Z385">
        <f>IF(Sheet1!AC401&gt;0,1,0)</f>
        <v>0</v>
      </c>
      <c r="AA385">
        <f>IF(Sheet1!AD401&gt;0,1,0)</f>
        <v>0</v>
      </c>
      <c r="AB385">
        <f>IF(Sheet1!AE401&gt;0,1,0)</f>
        <v>1</v>
      </c>
      <c r="AC385">
        <f>IF(Sheet1!AF401&gt;0,1,0)</f>
        <v>1</v>
      </c>
      <c r="AD385">
        <f>IF(Sheet1!AG401&gt;0,1,0)</f>
        <v>1</v>
      </c>
      <c r="AE385">
        <f>IF(Sheet1!AH401&gt;0,1,0)</f>
        <v>1</v>
      </c>
      <c r="AF385">
        <f>IF(Sheet1!AI401&gt;0,1,0)</f>
        <v>1</v>
      </c>
      <c r="AG385">
        <f>IF(Sheet1!AJ401&gt;0,1,0)</f>
        <v>0</v>
      </c>
      <c r="AH385">
        <f>IF(Sheet1!AK401&gt;0,1,0)</f>
        <v>0</v>
      </c>
      <c r="AI385">
        <f>IF(Sheet1!AL401&gt;0,1,0)</f>
        <v>0</v>
      </c>
      <c r="AJ385">
        <f>IF(Sheet1!AM401&gt;0,1,0)</f>
        <v>0</v>
      </c>
      <c r="AK385">
        <f>IF(Sheet1!AN401&gt;0,1,0)</f>
        <v>0</v>
      </c>
      <c r="AL385">
        <f>IF(Sheet1!AO401&gt;0,1,0)</f>
        <v>0</v>
      </c>
      <c r="AM385">
        <f>IF(Sheet1!AP401&gt;0,1,0)</f>
        <v>0</v>
      </c>
      <c r="AN385">
        <f>IF(Sheet1!AQ401&gt;0,1,0)</f>
        <v>0</v>
      </c>
      <c r="AO385">
        <f>IF(Sheet1!AR401&gt;0,1,0)</f>
        <v>0</v>
      </c>
      <c r="AP385">
        <f>IF(Sheet1!AS401&gt;0,1,0)</f>
        <v>0</v>
      </c>
      <c r="AQ385">
        <f>IF(Sheet1!AT401&gt;0,1,0)</f>
        <v>0</v>
      </c>
      <c r="AR385">
        <f>IF(Sheet1!AU401&gt;0,1,0)</f>
        <v>0</v>
      </c>
      <c r="AS385">
        <f>IF(Sheet1!AV401&gt;0,1,0)</f>
        <v>0</v>
      </c>
      <c r="AT385">
        <f>IF(Sheet1!AW401&gt;0,1,0)</f>
        <v>0</v>
      </c>
      <c r="AU385">
        <f>IF(Sheet1!AX401&gt;0,1,0)</f>
        <v>0</v>
      </c>
    </row>
    <row r="386" spans="1:47" x14ac:dyDescent="0.35">
      <c r="A386" s="4" t="s">
        <v>389</v>
      </c>
      <c r="B386" s="4" t="s">
        <v>2</v>
      </c>
      <c r="C386" s="4" t="str">
        <f t="shared" si="5"/>
        <v>Lc_074-long</v>
      </c>
      <c r="D386" s="4">
        <v>1</v>
      </c>
      <c r="E386">
        <f>IF(Sheet1!H402&gt;0,1,0)</f>
        <v>0</v>
      </c>
      <c r="F386">
        <f>IF(Sheet1!I402&gt;0,1,0)</f>
        <v>0</v>
      </c>
      <c r="G386">
        <f>IF(Sheet1!J402&gt;0,1,0)</f>
        <v>1</v>
      </c>
      <c r="H386">
        <f>IF(Sheet1!K402&gt;0,1,0)</f>
        <v>1</v>
      </c>
      <c r="I386">
        <f>IF(Sheet1!L402&gt;0,1,0)</f>
        <v>1</v>
      </c>
      <c r="J386">
        <f>IF(Sheet1!M402&gt;0,1,0)</f>
        <v>1</v>
      </c>
      <c r="K386">
        <f>IF(Sheet1!N402&gt;0,1,0)</f>
        <v>1</v>
      </c>
      <c r="L386">
        <f>IF(Sheet1!O402&gt;0,1,0)</f>
        <v>1</v>
      </c>
      <c r="M386">
        <f>IF(Sheet1!P402&gt;0,1,0)</f>
        <v>1</v>
      </c>
      <c r="N386">
        <f>IF(Sheet1!Q402&gt;0,1,0)</f>
        <v>0</v>
      </c>
      <c r="O386">
        <f>IF(Sheet1!R402&gt;0,1,0)</f>
        <v>1</v>
      </c>
      <c r="P386">
        <f>IF(Sheet1!S402&gt;0,1,0)</f>
        <v>0</v>
      </c>
      <c r="Q386">
        <f>IF(Sheet1!T402&gt;0,1,0)</f>
        <v>1</v>
      </c>
      <c r="R386">
        <f>IF(Sheet1!U402&gt;0,1,0)</f>
        <v>1</v>
      </c>
      <c r="S386">
        <f>IF(Sheet1!V402&gt;0,1,0)</f>
        <v>1</v>
      </c>
      <c r="T386">
        <f>IF(Sheet1!W402&gt;0,1,0)</f>
        <v>0</v>
      </c>
      <c r="U386">
        <f>IF(Sheet1!X402&gt;0,1,0)</f>
        <v>1</v>
      </c>
      <c r="V386">
        <f>IF(Sheet1!Y402&gt;0,1,0)</f>
        <v>1</v>
      </c>
      <c r="W386">
        <f>IF(Sheet1!Z402&gt;0,1,0)</f>
        <v>1</v>
      </c>
      <c r="X386">
        <f>IF(Sheet1!AA402&gt;0,1,0)</f>
        <v>1</v>
      </c>
      <c r="Y386">
        <f>IF(Sheet1!AB402&gt;0,1,0)</f>
        <v>1</v>
      </c>
      <c r="Z386">
        <f>IF(Sheet1!AC402&gt;0,1,0)</f>
        <v>1</v>
      </c>
      <c r="AA386">
        <f>IF(Sheet1!AD402&gt;0,1,0)</f>
        <v>1</v>
      </c>
      <c r="AB386">
        <f>IF(Sheet1!AE402&gt;0,1,0)</f>
        <v>1</v>
      </c>
      <c r="AC386">
        <f>IF(Sheet1!AF402&gt;0,1,0)</f>
        <v>1</v>
      </c>
      <c r="AD386">
        <f>IF(Sheet1!AG402&gt;0,1,0)</f>
        <v>1</v>
      </c>
      <c r="AE386">
        <f>IF(Sheet1!AH402&gt;0,1,0)</f>
        <v>1</v>
      </c>
      <c r="AF386">
        <f>IF(Sheet1!AI402&gt;0,1,0)</f>
        <v>0</v>
      </c>
      <c r="AG386">
        <f>IF(Sheet1!AJ402&gt;0,1,0)</f>
        <v>0</v>
      </c>
      <c r="AH386">
        <f>IF(Sheet1!AK402&gt;0,1,0)</f>
        <v>0</v>
      </c>
      <c r="AI386">
        <f>IF(Sheet1!AL402&gt;0,1,0)</f>
        <v>0</v>
      </c>
      <c r="AJ386">
        <f>IF(Sheet1!AM402&gt;0,1,0)</f>
        <v>0</v>
      </c>
      <c r="AK386">
        <f>IF(Sheet1!AN402&gt;0,1,0)</f>
        <v>0</v>
      </c>
      <c r="AL386">
        <f>IF(Sheet1!AO402&gt;0,1,0)</f>
        <v>0</v>
      </c>
      <c r="AM386">
        <f>IF(Sheet1!AP402&gt;0,1,0)</f>
        <v>0</v>
      </c>
      <c r="AN386">
        <f>IF(Sheet1!AQ402&gt;0,1,0)</f>
        <v>0</v>
      </c>
      <c r="AO386">
        <f>IF(Sheet1!AR402&gt;0,1,0)</f>
        <v>0</v>
      </c>
      <c r="AP386">
        <f>IF(Sheet1!AS402&gt;0,1,0)</f>
        <v>0</v>
      </c>
      <c r="AQ386">
        <f>IF(Sheet1!AT402&gt;0,1,0)</f>
        <v>0</v>
      </c>
      <c r="AR386">
        <f>IF(Sheet1!AU402&gt;0,1,0)</f>
        <v>0</v>
      </c>
      <c r="AS386">
        <f>IF(Sheet1!AV402&gt;0,1,0)</f>
        <v>0</v>
      </c>
      <c r="AT386">
        <f>IF(Sheet1!AW402&gt;0,1,0)</f>
        <v>0</v>
      </c>
      <c r="AU386">
        <f>IF(Sheet1!AX402&gt;0,1,0)</f>
        <v>0</v>
      </c>
    </row>
    <row r="387" spans="1:47" x14ac:dyDescent="0.35">
      <c r="A387" s="4" t="s">
        <v>390</v>
      </c>
      <c r="B387" s="4" t="s">
        <v>2</v>
      </c>
      <c r="C387" s="4" t="str">
        <f t="shared" ref="C387:C450" si="6">A387&amp;"-"&amp;B387</f>
        <v>Lc_075-long</v>
      </c>
      <c r="D387" s="4">
        <v>1</v>
      </c>
      <c r="E387">
        <f>IF(Sheet1!H403&gt;0,1,0)</f>
        <v>0</v>
      </c>
      <c r="F387">
        <f>IF(Sheet1!I403&gt;0,1,0)</f>
        <v>0</v>
      </c>
      <c r="G387">
        <f>IF(Sheet1!J403&gt;0,1,0)</f>
        <v>1</v>
      </c>
      <c r="H387">
        <f>IF(Sheet1!K403&gt;0,1,0)</f>
        <v>1</v>
      </c>
      <c r="I387">
        <f>IF(Sheet1!L403&gt;0,1,0)</f>
        <v>1</v>
      </c>
      <c r="J387">
        <f>IF(Sheet1!M403&gt;0,1,0)</f>
        <v>1</v>
      </c>
      <c r="K387">
        <f>IF(Sheet1!N403&gt;0,1,0)</f>
        <v>0</v>
      </c>
      <c r="L387">
        <f>IF(Sheet1!O403&gt;0,1,0)</f>
        <v>1</v>
      </c>
      <c r="M387">
        <f>IF(Sheet1!P403&gt;0,1,0)</f>
        <v>1</v>
      </c>
      <c r="N387">
        <f>IF(Sheet1!Q403&gt;0,1,0)</f>
        <v>0</v>
      </c>
      <c r="O387">
        <f>IF(Sheet1!R403&gt;0,1,0)</f>
        <v>1</v>
      </c>
      <c r="P387">
        <f>IF(Sheet1!S403&gt;0,1,0)</f>
        <v>0</v>
      </c>
      <c r="Q387">
        <f>IF(Sheet1!T403&gt;0,1,0)</f>
        <v>1</v>
      </c>
      <c r="R387">
        <f>IF(Sheet1!U403&gt;0,1,0)</f>
        <v>1</v>
      </c>
      <c r="S387">
        <f>IF(Sheet1!V403&gt;0,1,0)</f>
        <v>1</v>
      </c>
      <c r="T387">
        <f>IF(Sheet1!W403&gt;0,1,0)</f>
        <v>1</v>
      </c>
      <c r="U387">
        <f>IF(Sheet1!X403&gt;0,1,0)</f>
        <v>0</v>
      </c>
      <c r="V387">
        <f>IF(Sheet1!Y403&gt;0,1,0)</f>
        <v>1</v>
      </c>
      <c r="W387">
        <f>IF(Sheet1!Z403&gt;0,1,0)</f>
        <v>0</v>
      </c>
      <c r="X387">
        <f>IF(Sheet1!AA403&gt;0,1,0)</f>
        <v>1</v>
      </c>
      <c r="Y387">
        <f>IF(Sheet1!AB403&gt;0,1,0)</f>
        <v>1</v>
      </c>
      <c r="Z387">
        <f>IF(Sheet1!AC403&gt;0,1,0)</f>
        <v>1</v>
      </c>
      <c r="AA387">
        <f>IF(Sheet1!AD403&gt;0,1,0)</f>
        <v>1</v>
      </c>
      <c r="AB387">
        <f>IF(Sheet1!AE403&gt;0,1,0)</f>
        <v>1</v>
      </c>
      <c r="AC387">
        <f>IF(Sheet1!AF403&gt;0,1,0)</f>
        <v>1</v>
      </c>
      <c r="AD387">
        <f>IF(Sheet1!AG403&gt;0,1,0)</f>
        <v>1</v>
      </c>
      <c r="AE387">
        <f>IF(Sheet1!AH403&gt;0,1,0)</f>
        <v>1</v>
      </c>
      <c r="AF387">
        <f>IF(Sheet1!AI403&gt;0,1,0)</f>
        <v>1</v>
      </c>
      <c r="AG387">
        <f>IF(Sheet1!AJ403&gt;0,1,0)</f>
        <v>1</v>
      </c>
      <c r="AH387">
        <f>IF(Sheet1!AK403&gt;0,1,0)</f>
        <v>0</v>
      </c>
      <c r="AI387">
        <f>IF(Sheet1!AL403&gt;0,1,0)</f>
        <v>0</v>
      </c>
      <c r="AJ387">
        <f>IF(Sheet1!AM403&gt;0,1,0)</f>
        <v>0</v>
      </c>
      <c r="AK387">
        <f>IF(Sheet1!AN403&gt;0,1,0)</f>
        <v>0</v>
      </c>
      <c r="AL387">
        <f>IF(Sheet1!AO403&gt;0,1,0)</f>
        <v>0</v>
      </c>
      <c r="AM387">
        <f>IF(Sheet1!AP403&gt;0,1,0)</f>
        <v>0</v>
      </c>
      <c r="AN387">
        <f>IF(Sheet1!AQ403&gt;0,1,0)</f>
        <v>0</v>
      </c>
      <c r="AO387">
        <f>IF(Sheet1!AR403&gt;0,1,0)</f>
        <v>0</v>
      </c>
      <c r="AP387">
        <f>IF(Sheet1!AS403&gt;0,1,0)</f>
        <v>0</v>
      </c>
      <c r="AQ387">
        <f>IF(Sheet1!AT403&gt;0,1,0)</f>
        <v>0</v>
      </c>
      <c r="AR387">
        <f>IF(Sheet1!AU403&gt;0,1,0)</f>
        <v>0</v>
      </c>
      <c r="AS387">
        <f>IF(Sheet1!AV403&gt;0,1,0)</f>
        <v>0</v>
      </c>
      <c r="AT387">
        <f>IF(Sheet1!AW403&gt;0,1,0)</f>
        <v>0</v>
      </c>
      <c r="AU387">
        <f>IF(Sheet1!AX403&gt;0,1,0)</f>
        <v>0</v>
      </c>
    </row>
    <row r="388" spans="1:47" x14ac:dyDescent="0.35">
      <c r="A388" s="4" t="s">
        <v>391</v>
      </c>
      <c r="B388" s="4" t="s">
        <v>2</v>
      </c>
      <c r="C388" s="4" t="str">
        <f t="shared" si="6"/>
        <v>Pu_002-long</v>
      </c>
      <c r="D388" s="4">
        <v>1</v>
      </c>
      <c r="E388">
        <f>IF(Sheet1!H404&gt;0,1,0)</f>
        <v>0</v>
      </c>
      <c r="F388">
        <f>IF(Sheet1!I404&gt;0,1,0)</f>
        <v>0</v>
      </c>
      <c r="G388">
        <f>IF(Sheet1!J404&gt;0,1,0)</f>
        <v>1</v>
      </c>
      <c r="H388">
        <f>IF(Sheet1!K404&gt;0,1,0)</f>
        <v>1</v>
      </c>
      <c r="I388">
        <f>IF(Sheet1!L404&gt;0,1,0)</f>
        <v>1</v>
      </c>
      <c r="J388">
        <f>IF(Sheet1!M404&gt;0,1,0)</f>
        <v>1</v>
      </c>
      <c r="K388">
        <f>IF(Sheet1!N404&gt;0,1,0)</f>
        <v>0</v>
      </c>
      <c r="L388">
        <f>IF(Sheet1!O404&gt;0,1,0)</f>
        <v>1</v>
      </c>
      <c r="M388">
        <f>IF(Sheet1!P404&gt;0,1,0)</f>
        <v>1</v>
      </c>
      <c r="N388">
        <f>IF(Sheet1!Q404&gt;0,1,0)</f>
        <v>0</v>
      </c>
      <c r="O388">
        <f>IF(Sheet1!R404&gt;0,1,0)</f>
        <v>1</v>
      </c>
      <c r="P388">
        <f>IF(Sheet1!S404&gt;0,1,0)</f>
        <v>0</v>
      </c>
      <c r="Q388">
        <f>IF(Sheet1!T404&gt;0,1,0)</f>
        <v>1</v>
      </c>
      <c r="R388">
        <f>IF(Sheet1!U404&gt;0,1,0)</f>
        <v>1</v>
      </c>
      <c r="S388">
        <f>IF(Sheet1!V404&gt;0,1,0)</f>
        <v>1</v>
      </c>
      <c r="T388">
        <f>IF(Sheet1!W404&gt;0,1,0)</f>
        <v>1</v>
      </c>
      <c r="U388">
        <f>IF(Sheet1!X404&gt;0,1,0)</f>
        <v>1</v>
      </c>
      <c r="V388">
        <f>IF(Sheet1!Y404&gt;0,1,0)</f>
        <v>0</v>
      </c>
      <c r="W388">
        <f>IF(Sheet1!Z404&gt;0,1,0)</f>
        <v>0</v>
      </c>
      <c r="X388">
        <f>IF(Sheet1!AA404&gt;0,1,0)</f>
        <v>0</v>
      </c>
      <c r="Y388">
        <f>IF(Sheet1!AB404&gt;0,1,0)</f>
        <v>1</v>
      </c>
      <c r="Z388">
        <f>IF(Sheet1!AC404&gt;0,1,0)</f>
        <v>0</v>
      </c>
      <c r="AA388">
        <f>IF(Sheet1!AD404&gt;0,1,0)</f>
        <v>1</v>
      </c>
      <c r="AB388">
        <f>IF(Sheet1!AE404&gt;0,1,0)</f>
        <v>0</v>
      </c>
      <c r="AC388">
        <f>IF(Sheet1!AF404&gt;0,1,0)</f>
        <v>1</v>
      </c>
      <c r="AD388">
        <f>IF(Sheet1!AG404&gt;0,1,0)</f>
        <v>1</v>
      </c>
      <c r="AE388">
        <f>IF(Sheet1!AH404&gt;0,1,0)</f>
        <v>0</v>
      </c>
      <c r="AF388">
        <f>IF(Sheet1!AI404&gt;0,1,0)</f>
        <v>1</v>
      </c>
      <c r="AG388">
        <f>IF(Sheet1!AJ404&gt;0,1,0)</f>
        <v>0</v>
      </c>
      <c r="AH388">
        <f>IF(Sheet1!AK404&gt;0,1,0)</f>
        <v>1</v>
      </c>
      <c r="AI388">
        <f>IF(Sheet1!AL404&gt;0,1,0)</f>
        <v>0</v>
      </c>
      <c r="AJ388">
        <f>IF(Sheet1!AM404&gt;0,1,0)</f>
        <v>1</v>
      </c>
      <c r="AK388">
        <f>IF(Sheet1!AN404&gt;0,1,0)</f>
        <v>0</v>
      </c>
      <c r="AL388">
        <f>IF(Sheet1!AO404&gt;0,1,0)</f>
        <v>1</v>
      </c>
      <c r="AM388">
        <f>IF(Sheet1!AP404&gt;0,1,0)</f>
        <v>0</v>
      </c>
      <c r="AN388">
        <f>IF(Sheet1!AQ404&gt;0,1,0)</f>
        <v>1</v>
      </c>
      <c r="AO388">
        <f>IF(Sheet1!AR404&gt;0,1,0)</f>
        <v>1</v>
      </c>
      <c r="AP388">
        <f>IF(Sheet1!AS404&gt;0,1,0)</f>
        <v>0</v>
      </c>
      <c r="AQ388">
        <f>IF(Sheet1!AT404&gt;0,1,0)</f>
        <v>1</v>
      </c>
      <c r="AR388">
        <f>IF(Sheet1!AU404&gt;0,1,0)</f>
        <v>1</v>
      </c>
      <c r="AS388">
        <f>IF(Sheet1!AV404&gt;0,1,0)</f>
        <v>1</v>
      </c>
      <c r="AT388">
        <f>IF(Sheet1!AW404&gt;0,1,0)</f>
        <v>0</v>
      </c>
      <c r="AU388">
        <f>IF(Sheet1!AX404&gt;0,1,0)</f>
        <v>1</v>
      </c>
    </row>
    <row r="389" spans="1:47" x14ac:dyDescent="0.35">
      <c r="A389" s="4" t="s">
        <v>392</v>
      </c>
      <c r="B389" s="4" t="s">
        <v>2</v>
      </c>
      <c r="C389" s="4" t="str">
        <f t="shared" si="6"/>
        <v>Pu_003-long</v>
      </c>
      <c r="D389" s="4">
        <v>1</v>
      </c>
      <c r="E389">
        <f>IF(Sheet1!H405&gt;0,1,0)</f>
        <v>0</v>
      </c>
      <c r="F389">
        <f>IF(Sheet1!I405&gt;0,1,0)</f>
        <v>0</v>
      </c>
      <c r="G389">
        <f>IF(Sheet1!J405&gt;0,1,0)</f>
        <v>0</v>
      </c>
      <c r="H389">
        <f>IF(Sheet1!K405&gt;0,1,0)</f>
        <v>1</v>
      </c>
      <c r="I389">
        <f>IF(Sheet1!L405&gt;0,1,0)</f>
        <v>0</v>
      </c>
      <c r="J389">
        <f>IF(Sheet1!M405&gt;0,1,0)</f>
        <v>1</v>
      </c>
      <c r="K389">
        <f>IF(Sheet1!N405&gt;0,1,0)</f>
        <v>0</v>
      </c>
      <c r="L389">
        <f>IF(Sheet1!O405&gt;0,1,0)</f>
        <v>0</v>
      </c>
      <c r="M389">
        <f>IF(Sheet1!P405&gt;0,1,0)</f>
        <v>0</v>
      </c>
      <c r="N389">
        <f>IF(Sheet1!Q405&gt;0,1,0)</f>
        <v>0</v>
      </c>
      <c r="O389">
        <f>IF(Sheet1!R405&gt;0,1,0)</f>
        <v>1</v>
      </c>
      <c r="P389">
        <f>IF(Sheet1!S405&gt;0,1,0)</f>
        <v>0</v>
      </c>
      <c r="Q389">
        <f>IF(Sheet1!T405&gt;0,1,0)</f>
        <v>1</v>
      </c>
      <c r="R389">
        <f>IF(Sheet1!U405&gt;0,1,0)</f>
        <v>0</v>
      </c>
      <c r="S389">
        <f>IF(Sheet1!V405&gt;0,1,0)</f>
        <v>1</v>
      </c>
      <c r="T389">
        <f>IF(Sheet1!W405&gt;0,1,0)</f>
        <v>1</v>
      </c>
      <c r="U389">
        <f>IF(Sheet1!X405&gt;0,1,0)</f>
        <v>1</v>
      </c>
      <c r="V389">
        <f>IF(Sheet1!Y405&gt;0,1,0)</f>
        <v>0</v>
      </c>
      <c r="W389">
        <f>IF(Sheet1!Z405&gt;0,1,0)</f>
        <v>1</v>
      </c>
      <c r="X389">
        <f>IF(Sheet1!AA405&gt;0,1,0)</f>
        <v>0</v>
      </c>
      <c r="Y389">
        <f>IF(Sheet1!AB405&gt;0,1,0)</f>
        <v>0</v>
      </c>
      <c r="Z389">
        <f>IF(Sheet1!AC405&gt;0,1,0)</f>
        <v>0</v>
      </c>
      <c r="AA389">
        <f>IF(Sheet1!AD405&gt;0,1,0)</f>
        <v>0</v>
      </c>
      <c r="AB389">
        <f>IF(Sheet1!AE405&gt;0,1,0)</f>
        <v>0</v>
      </c>
      <c r="AC389">
        <f>IF(Sheet1!AF405&gt;0,1,0)</f>
        <v>0</v>
      </c>
      <c r="AD389">
        <f>IF(Sheet1!AG405&gt;0,1,0)</f>
        <v>0</v>
      </c>
      <c r="AE389">
        <f>IF(Sheet1!AH405&gt;0,1,0)</f>
        <v>0</v>
      </c>
      <c r="AF389">
        <f>IF(Sheet1!AI405&gt;0,1,0)</f>
        <v>0</v>
      </c>
      <c r="AG389">
        <f>IF(Sheet1!AJ405&gt;0,1,0)</f>
        <v>0</v>
      </c>
      <c r="AH389">
        <f>IF(Sheet1!AK405&gt;0,1,0)</f>
        <v>0</v>
      </c>
      <c r="AI389">
        <f>IF(Sheet1!AL405&gt;0,1,0)</f>
        <v>0</v>
      </c>
      <c r="AJ389">
        <f>IF(Sheet1!AM405&gt;0,1,0)</f>
        <v>0</v>
      </c>
      <c r="AK389">
        <f>IF(Sheet1!AN405&gt;0,1,0)</f>
        <v>0</v>
      </c>
      <c r="AL389">
        <f>IF(Sheet1!AO405&gt;0,1,0)</f>
        <v>0</v>
      </c>
      <c r="AM389">
        <f>IF(Sheet1!AP405&gt;0,1,0)</f>
        <v>0</v>
      </c>
      <c r="AN389">
        <f>IF(Sheet1!AQ405&gt;0,1,0)</f>
        <v>0</v>
      </c>
      <c r="AO389">
        <f>IF(Sheet1!AR405&gt;0,1,0)</f>
        <v>0</v>
      </c>
      <c r="AP389">
        <f>IF(Sheet1!AS405&gt;0,1,0)</f>
        <v>0</v>
      </c>
      <c r="AQ389">
        <f>IF(Sheet1!AT405&gt;0,1,0)</f>
        <v>0</v>
      </c>
      <c r="AR389">
        <f>IF(Sheet1!AU405&gt;0,1,0)</f>
        <v>0</v>
      </c>
      <c r="AS389">
        <f>IF(Sheet1!AV405&gt;0,1,0)</f>
        <v>0</v>
      </c>
      <c r="AT389">
        <f>IF(Sheet1!AW405&gt;0,1,0)</f>
        <v>0</v>
      </c>
      <c r="AU389">
        <f>IF(Sheet1!AX405&gt;0,1,0)</f>
        <v>0</v>
      </c>
    </row>
    <row r="390" spans="1:47" x14ac:dyDescent="0.35">
      <c r="A390" s="4" t="s">
        <v>393</v>
      </c>
      <c r="B390" s="4" t="s">
        <v>2</v>
      </c>
      <c r="C390" s="4" t="str">
        <f t="shared" si="6"/>
        <v>Pu_006-long</v>
      </c>
      <c r="D390" s="4">
        <v>1</v>
      </c>
      <c r="E390">
        <f>IF(Sheet1!H406&gt;0,1,0)</f>
        <v>0</v>
      </c>
      <c r="F390">
        <f>IF(Sheet1!I406&gt;0,1,0)</f>
        <v>0</v>
      </c>
      <c r="G390">
        <f>IF(Sheet1!J406&gt;0,1,0)</f>
        <v>1</v>
      </c>
      <c r="H390">
        <f>IF(Sheet1!K406&gt;0,1,0)</f>
        <v>0</v>
      </c>
      <c r="I390">
        <f>IF(Sheet1!L406&gt;0,1,0)</f>
        <v>1</v>
      </c>
      <c r="J390">
        <f>IF(Sheet1!M406&gt;0,1,0)</f>
        <v>1</v>
      </c>
      <c r="K390">
        <f>IF(Sheet1!N406&gt;0,1,0)</f>
        <v>0</v>
      </c>
      <c r="L390">
        <f>IF(Sheet1!O406&gt;0,1,0)</f>
        <v>1</v>
      </c>
      <c r="M390">
        <f>IF(Sheet1!P406&gt;0,1,0)</f>
        <v>1</v>
      </c>
      <c r="N390">
        <f>IF(Sheet1!Q406&gt;0,1,0)</f>
        <v>0</v>
      </c>
      <c r="O390">
        <f>IF(Sheet1!R406&gt;0,1,0)</f>
        <v>1</v>
      </c>
      <c r="P390">
        <f>IF(Sheet1!S406&gt;0,1,0)</f>
        <v>1</v>
      </c>
      <c r="Q390">
        <f>IF(Sheet1!T406&gt;0,1,0)</f>
        <v>1</v>
      </c>
      <c r="R390">
        <f>IF(Sheet1!U406&gt;0,1,0)</f>
        <v>1</v>
      </c>
      <c r="S390">
        <f>IF(Sheet1!V406&gt;0,1,0)</f>
        <v>1</v>
      </c>
      <c r="T390">
        <f>IF(Sheet1!W406&gt;0,1,0)</f>
        <v>1</v>
      </c>
      <c r="U390">
        <f>IF(Sheet1!X406&gt;0,1,0)</f>
        <v>0</v>
      </c>
      <c r="V390">
        <f>IF(Sheet1!Y406&gt;0,1,0)</f>
        <v>1</v>
      </c>
      <c r="W390">
        <f>IF(Sheet1!Z406&gt;0,1,0)</f>
        <v>1</v>
      </c>
      <c r="X390">
        <f>IF(Sheet1!AA406&gt;0,1,0)</f>
        <v>1</v>
      </c>
      <c r="Y390">
        <f>IF(Sheet1!AB406&gt;0,1,0)</f>
        <v>1</v>
      </c>
      <c r="Z390">
        <f>IF(Sheet1!AC406&gt;0,1,0)</f>
        <v>0</v>
      </c>
      <c r="AA390">
        <f>IF(Sheet1!AD406&gt;0,1,0)</f>
        <v>1</v>
      </c>
      <c r="AB390">
        <f>IF(Sheet1!AE406&gt;0,1,0)</f>
        <v>0</v>
      </c>
      <c r="AC390">
        <f>IF(Sheet1!AF406&gt;0,1,0)</f>
        <v>1</v>
      </c>
      <c r="AD390">
        <f>IF(Sheet1!AG406&gt;0,1,0)</f>
        <v>1</v>
      </c>
      <c r="AE390">
        <f>IF(Sheet1!AH406&gt;0,1,0)</f>
        <v>0</v>
      </c>
      <c r="AF390">
        <f>IF(Sheet1!AI406&gt;0,1,0)</f>
        <v>0</v>
      </c>
      <c r="AG390">
        <f>IF(Sheet1!AJ406&gt;0,1,0)</f>
        <v>0</v>
      </c>
      <c r="AH390">
        <f>IF(Sheet1!AK406&gt;0,1,0)</f>
        <v>0</v>
      </c>
      <c r="AI390">
        <f>IF(Sheet1!AL406&gt;0,1,0)</f>
        <v>0</v>
      </c>
      <c r="AJ390">
        <f>IF(Sheet1!AM406&gt;0,1,0)</f>
        <v>0</v>
      </c>
      <c r="AK390">
        <f>IF(Sheet1!AN406&gt;0,1,0)</f>
        <v>0</v>
      </c>
      <c r="AL390">
        <f>IF(Sheet1!AO406&gt;0,1,0)</f>
        <v>0</v>
      </c>
      <c r="AM390">
        <f>IF(Sheet1!AP406&gt;0,1,0)</f>
        <v>0</v>
      </c>
      <c r="AN390">
        <f>IF(Sheet1!AQ406&gt;0,1,0)</f>
        <v>0</v>
      </c>
      <c r="AO390">
        <f>IF(Sheet1!AR406&gt;0,1,0)</f>
        <v>0</v>
      </c>
      <c r="AP390">
        <f>IF(Sheet1!AS406&gt;0,1,0)</f>
        <v>0</v>
      </c>
      <c r="AQ390">
        <f>IF(Sheet1!AT406&gt;0,1,0)</f>
        <v>0</v>
      </c>
      <c r="AR390">
        <f>IF(Sheet1!AU406&gt;0,1,0)</f>
        <v>0</v>
      </c>
      <c r="AS390">
        <f>IF(Sheet1!AV406&gt;0,1,0)</f>
        <v>0</v>
      </c>
      <c r="AT390">
        <f>IF(Sheet1!AW406&gt;0,1,0)</f>
        <v>0</v>
      </c>
      <c r="AU390">
        <f>IF(Sheet1!AX406&gt;0,1,0)</f>
        <v>0</v>
      </c>
    </row>
    <row r="391" spans="1:47" x14ac:dyDescent="0.35">
      <c r="A391" s="4" t="s">
        <v>394</v>
      </c>
      <c r="B391" s="4" t="s">
        <v>2</v>
      </c>
      <c r="C391" s="4" t="str">
        <f t="shared" si="6"/>
        <v>Pu_009-long</v>
      </c>
      <c r="D391" s="4">
        <v>1</v>
      </c>
      <c r="E391">
        <f>IF(Sheet1!H407&gt;0,1,0)</f>
        <v>0</v>
      </c>
      <c r="F391">
        <f>IF(Sheet1!I407&gt;0,1,0)</f>
        <v>1</v>
      </c>
      <c r="G391">
        <f>IF(Sheet1!J407&gt;0,1,0)</f>
        <v>0</v>
      </c>
      <c r="H391">
        <f>IF(Sheet1!K407&gt;0,1,0)</f>
        <v>1</v>
      </c>
      <c r="I391">
        <f>IF(Sheet1!L407&gt;0,1,0)</f>
        <v>1</v>
      </c>
      <c r="J391">
        <f>IF(Sheet1!M407&gt;0,1,0)</f>
        <v>1</v>
      </c>
      <c r="K391">
        <f>IF(Sheet1!N407&gt;0,1,0)</f>
        <v>0</v>
      </c>
      <c r="L391">
        <f>IF(Sheet1!O407&gt;0,1,0)</f>
        <v>0</v>
      </c>
      <c r="M391">
        <f>IF(Sheet1!P407&gt;0,1,0)</f>
        <v>0</v>
      </c>
      <c r="N391">
        <f>IF(Sheet1!Q407&gt;0,1,0)</f>
        <v>0</v>
      </c>
      <c r="O391">
        <f>IF(Sheet1!R407&gt;0,1,0)</f>
        <v>0</v>
      </c>
      <c r="P391">
        <f>IF(Sheet1!S407&gt;0,1,0)</f>
        <v>0</v>
      </c>
      <c r="Q391">
        <f>IF(Sheet1!T407&gt;0,1,0)</f>
        <v>0</v>
      </c>
      <c r="R391">
        <f>IF(Sheet1!U407&gt;0,1,0)</f>
        <v>0</v>
      </c>
      <c r="S391">
        <f>IF(Sheet1!V407&gt;0,1,0)</f>
        <v>0</v>
      </c>
      <c r="T391">
        <f>IF(Sheet1!W407&gt;0,1,0)</f>
        <v>0</v>
      </c>
      <c r="U391">
        <f>IF(Sheet1!X407&gt;0,1,0)</f>
        <v>0</v>
      </c>
      <c r="V391">
        <f>IF(Sheet1!Y407&gt;0,1,0)</f>
        <v>0</v>
      </c>
      <c r="W391">
        <f>IF(Sheet1!Z407&gt;0,1,0)</f>
        <v>0</v>
      </c>
      <c r="X391">
        <f>IF(Sheet1!AA407&gt;0,1,0)</f>
        <v>0</v>
      </c>
      <c r="Y391">
        <f>IF(Sheet1!AB407&gt;0,1,0)</f>
        <v>0</v>
      </c>
      <c r="Z391">
        <f>IF(Sheet1!AC407&gt;0,1,0)</f>
        <v>0</v>
      </c>
      <c r="AA391">
        <f>IF(Sheet1!AD407&gt;0,1,0)</f>
        <v>0</v>
      </c>
      <c r="AB391">
        <f>IF(Sheet1!AE407&gt;0,1,0)</f>
        <v>0</v>
      </c>
      <c r="AC391">
        <f>IF(Sheet1!AF407&gt;0,1,0)</f>
        <v>0</v>
      </c>
      <c r="AD391">
        <f>IF(Sheet1!AG407&gt;0,1,0)</f>
        <v>0</v>
      </c>
      <c r="AE391">
        <f>IF(Sheet1!AH407&gt;0,1,0)</f>
        <v>0</v>
      </c>
      <c r="AF391">
        <f>IF(Sheet1!AI407&gt;0,1,0)</f>
        <v>0</v>
      </c>
      <c r="AG391">
        <f>IF(Sheet1!AJ407&gt;0,1,0)</f>
        <v>0</v>
      </c>
      <c r="AH391">
        <f>IF(Sheet1!AK407&gt;0,1,0)</f>
        <v>0</v>
      </c>
      <c r="AI391">
        <f>IF(Sheet1!AL407&gt;0,1,0)</f>
        <v>0</v>
      </c>
      <c r="AJ391">
        <f>IF(Sheet1!AM407&gt;0,1,0)</f>
        <v>0</v>
      </c>
      <c r="AK391">
        <f>IF(Sheet1!AN407&gt;0,1,0)</f>
        <v>0</v>
      </c>
      <c r="AL391">
        <f>IF(Sheet1!AO407&gt;0,1,0)</f>
        <v>0</v>
      </c>
      <c r="AM391">
        <f>IF(Sheet1!AP407&gt;0,1,0)</f>
        <v>0</v>
      </c>
      <c r="AN391">
        <f>IF(Sheet1!AQ407&gt;0,1,0)</f>
        <v>0</v>
      </c>
      <c r="AO391">
        <f>IF(Sheet1!AR407&gt;0,1,0)</f>
        <v>0</v>
      </c>
      <c r="AP391">
        <f>IF(Sheet1!AS407&gt;0,1,0)</f>
        <v>0</v>
      </c>
      <c r="AQ391">
        <f>IF(Sheet1!AT407&gt;0,1,0)</f>
        <v>0</v>
      </c>
      <c r="AR391">
        <f>IF(Sheet1!AU407&gt;0,1,0)</f>
        <v>0</v>
      </c>
      <c r="AS391">
        <f>IF(Sheet1!AV407&gt;0,1,0)</f>
        <v>0</v>
      </c>
      <c r="AT391">
        <f>IF(Sheet1!AW407&gt;0,1,0)</f>
        <v>0</v>
      </c>
      <c r="AU391">
        <f>IF(Sheet1!AX407&gt;0,1,0)</f>
        <v>0</v>
      </c>
    </row>
    <row r="392" spans="1:47" x14ac:dyDescent="0.35">
      <c r="A392" s="4" t="s">
        <v>395</v>
      </c>
      <c r="B392" s="4" t="s">
        <v>2</v>
      </c>
      <c r="C392" s="4" t="str">
        <f t="shared" si="6"/>
        <v>Pu_017-long</v>
      </c>
      <c r="D392" s="4">
        <v>1</v>
      </c>
      <c r="E392">
        <f>IF(Sheet1!H408&gt;0,1,0)</f>
        <v>0</v>
      </c>
      <c r="F392">
        <f>IF(Sheet1!I408&gt;0,1,0)</f>
        <v>0</v>
      </c>
      <c r="G392">
        <f>IF(Sheet1!J408&gt;0,1,0)</f>
        <v>1</v>
      </c>
      <c r="H392">
        <f>IF(Sheet1!K408&gt;0,1,0)</f>
        <v>0</v>
      </c>
      <c r="I392">
        <f>IF(Sheet1!L408&gt;0,1,0)</f>
        <v>1</v>
      </c>
      <c r="J392">
        <f>IF(Sheet1!M408&gt;0,1,0)</f>
        <v>1</v>
      </c>
      <c r="K392">
        <f>IF(Sheet1!N408&gt;0,1,0)</f>
        <v>0</v>
      </c>
      <c r="L392">
        <f>IF(Sheet1!O408&gt;0,1,0)</f>
        <v>1</v>
      </c>
      <c r="M392">
        <f>IF(Sheet1!P408&gt;0,1,0)</f>
        <v>0</v>
      </c>
      <c r="N392">
        <f>IF(Sheet1!Q408&gt;0,1,0)</f>
        <v>0</v>
      </c>
      <c r="O392">
        <f>IF(Sheet1!R408&gt;0,1,0)</f>
        <v>0</v>
      </c>
      <c r="P392">
        <f>IF(Sheet1!S408&gt;0,1,0)</f>
        <v>0</v>
      </c>
      <c r="Q392">
        <f>IF(Sheet1!T408&gt;0,1,0)</f>
        <v>0</v>
      </c>
      <c r="R392">
        <f>IF(Sheet1!U408&gt;0,1,0)</f>
        <v>0</v>
      </c>
      <c r="S392">
        <f>IF(Sheet1!V408&gt;0,1,0)</f>
        <v>0</v>
      </c>
      <c r="T392">
        <f>IF(Sheet1!W408&gt;0,1,0)</f>
        <v>0</v>
      </c>
      <c r="U392">
        <f>IF(Sheet1!X408&gt;0,1,0)</f>
        <v>0</v>
      </c>
      <c r="V392">
        <f>IF(Sheet1!Y408&gt;0,1,0)</f>
        <v>0</v>
      </c>
      <c r="W392">
        <f>IF(Sheet1!Z408&gt;0,1,0)</f>
        <v>0</v>
      </c>
      <c r="X392">
        <f>IF(Sheet1!AA408&gt;0,1,0)</f>
        <v>0</v>
      </c>
      <c r="Y392">
        <f>IF(Sheet1!AB408&gt;0,1,0)</f>
        <v>0</v>
      </c>
      <c r="Z392">
        <f>IF(Sheet1!AC408&gt;0,1,0)</f>
        <v>0</v>
      </c>
      <c r="AA392">
        <f>IF(Sheet1!AD408&gt;0,1,0)</f>
        <v>0</v>
      </c>
      <c r="AB392">
        <f>IF(Sheet1!AE408&gt;0,1,0)</f>
        <v>0</v>
      </c>
      <c r="AC392">
        <f>IF(Sheet1!AF408&gt;0,1,0)</f>
        <v>0</v>
      </c>
      <c r="AD392">
        <f>IF(Sheet1!AG408&gt;0,1,0)</f>
        <v>0</v>
      </c>
      <c r="AE392">
        <f>IF(Sheet1!AH408&gt;0,1,0)</f>
        <v>0</v>
      </c>
      <c r="AF392">
        <f>IF(Sheet1!AI408&gt;0,1,0)</f>
        <v>0</v>
      </c>
      <c r="AG392">
        <f>IF(Sheet1!AJ408&gt;0,1,0)</f>
        <v>0</v>
      </c>
      <c r="AH392">
        <f>IF(Sheet1!AK408&gt;0,1,0)</f>
        <v>0</v>
      </c>
      <c r="AI392">
        <f>IF(Sheet1!AL408&gt;0,1,0)</f>
        <v>0</v>
      </c>
      <c r="AJ392">
        <f>IF(Sheet1!AM408&gt;0,1,0)</f>
        <v>0</v>
      </c>
      <c r="AK392">
        <f>IF(Sheet1!AN408&gt;0,1,0)</f>
        <v>0</v>
      </c>
      <c r="AL392">
        <f>IF(Sheet1!AO408&gt;0,1,0)</f>
        <v>0</v>
      </c>
      <c r="AM392">
        <f>IF(Sheet1!AP408&gt;0,1,0)</f>
        <v>0</v>
      </c>
      <c r="AN392">
        <f>IF(Sheet1!AQ408&gt;0,1,0)</f>
        <v>0</v>
      </c>
      <c r="AO392">
        <f>IF(Sheet1!AR408&gt;0,1,0)</f>
        <v>0</v>
      </c>
      <c r="AP392">
        <f>IF(Sheet1!AS408&gt;0,1,0)</f>
        <v>0</v>
      </c>
      <c r="AQ392">
        <f>IF(Sheet1!AT408&gt;0,1,0)</f>
        <v>0</v>
      </c>
      <c r="AR392">
        <f>IF(Sheet1!AU408&gt;0,1,0)</f>
        <v>0</v>
      </c>
      <c r="AS392">
        <f>IF(Sheet1!AV408&gt;0,1,0)</f>
        <v>0</v>
      </c>
      <c r="AT392">
        <f>IF(Sheet1!AW408&gt;0,1,0)</f>
        <v>0</v>
      </c>
      <c r="AU392">
        <f>IF(Sheet1!AX408&gt;0,1,0)</f>
        <v>0</v>
      </c>
    </row>
    <row r="393" spans="1:47" x14ac:dyDescent="0.35">
      <c r="A393" s="4" t="s">
        <v>396</v>
      </c>
      <c r="B393" s="4" t="s">
        <v>2</v>
      </c>
      <c r="C393" s="4" t="str">
        <f t="shared" si="6"/>
        <v>Pu_018-long</v>
      </c>
      <c r="D393" s="4">
        <v>1</v>
      </c>
      <c r="E393">
        <f>IF(Sheet1!H409&gt;0,1,0)</f>
        <v>0</v>
      </c>
      <c r="F393">
        <f>IF(Sheet1!I409&gt;0,1,0)</f>
        <v>1</v>
      </c>
      <c r="G393">
        <f>IF(Sheet1!J409&gt;0,1,0)</f>
        <v>1</v>
      </c>
      <c r="H393">
        <f>IF(Sheet1!K409&gt;0,1,0)</f>
        <v>0</v>
      </c>
      <c r="I393">
        <f>IF(Sheet1!L409&gt;0,1,0)</f>
        <v>1</v>
      </c>
      <c r="J393">
        <f>IF(Sheet1!M409&gt;0,1,0)</f>
        <v>1</v>
      </c>
      <c r="K393">
        <f>IF(Sheet1!N409&gt;0,1,0)</f>
        <v>0</v>
      </c>
      <c r="L393">
        <f>IF(Sheet1!O409&gt;0,1,0)</f>
        <v>0</v>
      </c>
      <c r="M393">
        <f>IF(Sheet1!P409&gt;0,1,0)</f>
        <v>0</v>
      </c>
      <c r="N393">
        <f>IF(Sheet1!Q409&gt;0,1,0)</f>
        <v>0</v>
      </c>
      <c r="O393">
        <f>IF(Sheet1!R409&gt;0,1,0)</f>
        <v>0</v>
      </c>
      <c r="P393">
        <f>IF(Sheet1!S409&gt;0,1,0)</f>
        <v>0</v>
      </c>
      <c r="Q393">
        <f>IF(Sheet1!T409&gt;0,1,0)</f>
        <v>1</v>
      </c>
      <c r="R393">
        <f>IF(Sheet1!U409&gt;0,1,0)</f>
        <v>0</v>
      </c>
      <c r="S393">
        <f>IF(Sheet1!V409&gt;0,1,0)</f>
        <v>1</v>
      </c>
      <c r="T393">
        <f>IF(Sheet1!W409&gt;0,1,0)</f>
        <v>1</v>
      </c>
      <c r="U393">
        <f>IF(Sheet1!X409&gt;0,1,0)</f>
        <v>0</v>
      </c>
      <c r="V393">
        <f>IF(Sheet1!Y409&gt;0,1,0)</f>
        <v>0</v>
      </c>
      <c r="W393">
        <f>IF(Sheet1!Z409&gt;0,1,0)</f>
        <v>1</v>
      </c>
      <c r="X393">
        <f>IF(Sheet1!AA409&gt;0,1,0)</f>
        <v>0</v>
      </c>
      <c r="Y393">
        <f>IF(Sheet1!AB409&gt;0,1,0)</f>
        <v>1</v>
      </c>
      <c r="Z393">
        <f>IF(Sheet1!AC409&gt;0,1,0)</f>
        <v>1</v>
      </c>
      <c r="AA393">
        <f>IF(Sheet1!AD409&gt;0,1,0)</f>
        <v>1</v>
      </c>
      <c r="AB393">
        <f>IF(Sheet1!AE409&gt;0,1,0)</f>
        <v>1</v>
      </c>
      <c r="AC393">
        <f>IF(Sheet1!AF409&gt;0,1,0)</f>
        <v>1</v>
      </c>
      <c r="AD393">
        <f>IF(Sheet1!AG409&gt;0,1,0)</f>
        <v>1</v>
      </c>
      <c r="AE393">
        <f>IF(Sheet1!AH409&gt;0,1,0)</f>
        <v>0</v>
      </c>
      <c r="AF393">
        <f>IF(Sheet1!AI409&gt;0,1,0)</f>
        <v>1</v>
      </c>
      <c r="AG393">
        <f>IF(Sheet1!AJ409&gt;0,1,0)</f>
        <v>1</v>
      </c>
      <c r="AH393">
        <f>IF(Sheet1!AK409&gt;0,1,0)</f>
        <v>1</v>
      </c>
      <c r="AI393">
        <f>IF(Sheet1!AL409&gt;0,1,0)</f>
        <v>1</v>
      </c>
      <c r="AJ393">
        <f>IF(Sheet1!AM409&gt;0,1,0)</f>
        <v>1</v>
      </c>
      <c r="AK393">
        <f>IF(Sheet1!AN409&gt;0,1,0)</f>
        <v>1</v>
      </c>
      <c r="AL393">
        <f>IF(Sheet1!AO409&gt;0,1,0)</f>
        <v>1</v>
      </c>
      <c r="AM393">
        <f>IF(Sheet1!AP409&gt;0,1,0)</f>
        <v>1</v>
      </c>
      <c r="AN393">
        <f>IF(Sheet1!AQ409&gt;0,1,0)</f>
        <v>0</v>
      </c>
      <c r="AO393">
        <f>IF(Sheet1!AR409&gt;0,1,0)</f>
        <v>1</v>
      </c>
      <c r="AP393">
        <f>IF(Sheet1!AS409&gt;0,1,0)</f>
        <v>0</v>
      </c>
      <c r="AQ393">
        <f>IF(Sheet1!AT409&gt;0,1,0)</f>
        <v>1</v>
      </c>
      <c r="AR393">
        <f>IF(Sheet1!AU409&gt;0,1,0)</f>
        <v>1</v>
      </c>
      <c r="AS393">
        <f>IF(Sheet1!AV409&gt;0,1,0)</f>
        <v>1</v>
      </c>
      <c r="AT393">
        <f>IF(Sheet1!AW409&gt;0,1,0)</f>
        <v>1</v>
      </c>
      <c r="AU393">
        <f>IF(Sheet1!AX409&gt;0,1,0)</f>
        <v>0</v>
      </c>
    </row>
    <row r="394" spans="1:47" x14ac:dyDescent="0.35">
      <c r="A394" s="4" t="s">
        <v>397</v>
      </c>
      <c r="B394" s="4" t="s">
        <v>2</v>
      </c>
      <c r="C394" s="4" t="str">
        <f t="shared" si="6"/>
        <v>Pu_021-long</v>
      </c>
      <c r="D394" s="4">
        <v>1</v>
      </c>
      <c r="E394">
        <f>IF(Sheet1!H410&gt;0,1,0)</f>
        <v>0</v>
      </c>
      <c r="F394">
        <f>IF(Sheet1!I410&gt;0,1,0)</f>
        <v>0</v>
      </c>
      <c r="G394">
        <f>IF(Sheet1!J410&gt;0,1,0)</f>
        <v>1</v>
      </c>
      <c r="H394">
        <f>IF(Sheet1!K410&gt;0,1,0)</f>
        <v>1</v>
      </c>
      <c r="I394">
        <f>IF(Sheet1!L410&gt;0,1,0)</f>
        <v>1</v>
      </c>
      <c r="J394">
        <f>IF(Sheet1!M410&gt;0,1,0)</f>
        <v>1</v>
      </c>
      <c r="K394">
        <f>IF(Sheet1!N410&gt;0,1,0)</f>
        <v>0</v>
      </c>
      <c r="L394">
        <f>IF(Sheet1!O410&gt;0,1,0)</f>
        <v>1</v>
      </c>
      <c r="M394">
        <f>IF(Sheet1!P410&gt;0,1,0)</f>
        <v>0</v>
      </c>
      <c r="N394">
        <f>IF(Sheet1!Q410&gt;0,1,0)</f>
        <v>0</v>
      </c>
      <c r="O394">
        <f>IF(Sheet1!R410&gt;0,1,0)</f>
        <v>1</v>
      </c>
      <c r="P394">
        <f>IF(Sheet1!S410&gt;0,1,0)</f>
        <v>0</v>
      </c>
      <c r="Q394">
        <f>IF(Sheet1!T410&gt;0,1,0)</f>
        <v>1</v>
      </c>
      <c r="R394">
        <f>IF(Sheet1!U410&gt;0,1,0)</f>
        <v>0</v>
      </c>
      <c r="S394">
        <f>IF(Sheet1!V410&gt;0,1,0)</f>
        <v>1</v>
      </c>
      <c r="T394">
        <f>IF(Sheet1!W410&gt;0,1,0)</f>
        <v>1</v>
      </c>
      <c r="U394">
        <f>IF(Sheet1!X410&gt;0,1,0)</f>
        <v>0</v>
      </c>
      <c r="V394">
        <f>IF(Sheet1!Y410&gt;0,1,0)</f>
        <v>1</v>
      </c>
      <c r="W394">
        <f>IF(Sheet1!Z410&gt;0,1,0)</f>
        <v>1</v>
      </c>
      <c r="X394">
        <f>IF(Sheet1!AA410&gt;0,1,0)</f>
        <v>1</v>
      </c>
      <c r="Y394">
        <f>IF(Sheet1!AB410&gt;0,1,0)</f>
        <v>1</v>
      </c>
      <c r="Z394">
        <f>IF(Sheet1!AC410&gt;0,1,0)</f>
        <v>1</v>
      </c>
      <c r="AA394">
        <f>IF(Sheet1!AD410&gt;0,1,0)</f>
        <v>1</v>
      </c>
      <c r="AB394">
        <f>IF(Sheet1!AE410&gt;0,1,0)</f>
        <v>0</v>
      </c>
      <c r="AC394">
        <f>IF(Sheet1!AF410&gt;0,1,0)</f>
        <v>1</v>
      </c>
      <c r="AD394">
        <f>IF(Sheet1!AG410&gt;0,1,0)</f>
        <v>1</v>
      </c>
      <c r="AE394">
        <f>IF(Sheet1!AH410&gt;0,1,0)</f>
        <v>1</v>
      </c>
      <c r="AF394">
        <f>IF(Sheet1!AI410&gt;0,1,0)</f>
        <v>1</v>
      </c>
      <c r="AG394">
        <f>IF(Sheet1!AJ410&gt;0,1,0)</f>
        <v>0</v>
      </c>
      <c r="AH394">
        <f>IF(Sheet1!AK410&gt;0,1,0)</f>
        <v>1</v>
      </c>
      <c r="AI394">
        <f>IF(Sheet1!AL410&gt;0,1,0)</f>
        <v>1</v>
      </c>
      <c r="AJ394">
        <f>IF(Sheet1!AM410&gt;0,1,0)</f>
        <v>1</v>
      </c>
      <c r="AK394">
        <f>IF(Sheet1!AN410&gt;0,1,0)</f>
        <v>0</v>
      </c>
      <c r="AL394">
        <f>IF(Sheet1!AO410&gt;0,1,0)</f>
        <v>1</v>
      </c>
      <c r="AM394">
        <f>IF(Sheet1!AP410&gt;0,1,0)</f>
        <v>1</v>
      </c>
      <c r="AN394">
        <f>IF(Sheet1!AQ410&gt;0,1,0)</f>
        <v>1</v>
      </c>
      <c r="AO394">
        <f>IF(Sheet1!AR410&gt;0,1,0)</f>
        <v>1</v>
      </c>
      <c r="AP394">
        <f>IF(Sheet1!AS410&gt;0,1,0)</f>
        <v>1</v>
      </c>
      <c r="AQ394">
        <f>IF(Sheet1!AT410&gt;0,1,0)</f>
        <v>1</v>
      </c>
      <c r="AR394">
        <f>IF(Sheet1!AU410&gt;0,1,0)</f>
        <v>0</v>
      </c>
      <c r="AS394">
        <f>IF(Sheet1!AV410&gt;0,1,0)</f>
        <v>1</v>
      </c>
      <c r="AT394">
        <f>IF(Sheet1!AW410&gt;0,1,0)</f>
        <v>1</v>
      </c>
      <c r="AU394">
        <f>IF(Sheet1!AX410&gt;0,1,0)</f>
        <v>1</v>
      </c>
    </row>
    <row r="395" spans="1:47" x14ac:dyDescent="0.35">
      <c r="A395" s="4" t="s">
        <v>398</v>
      </c>
      <c r="B395" s="4" t="s">
        <v>2</v>
      </c>
      <c r="C395" s="4" t="str">
        <f t="shared" si="6"/>
        <v>Pu_022-long</v>
      </c>
      <c r="D395" s="4">
        <v>1</v>
      </c>
      <c r="E395">
        <f>IF(Sheet1!H411&gt;0,1,0)</f>
        <v>0</v>
      </c>
      <c r="F395">
        <f>IF(Sheet1!I411&gt;0,1,0)</f>
        <v>1</v>
      </c>
      <c r="G395">
        <f>IF(Sheet1!J411&gt;0,1,0)</f>
        <v>1</v>
      </c>
      <c r="H395">
        <f>IF(Sheet1!K411&gt;0,1,0)</f>
        <v>0</v>
      </c>
      <c r="I395">
        <f>IF(Sheet1!L411&gt;0,1,0)</f>
        <v>1</v>
      </c>
      <c r="J395">
        <f>IF(Sheet1!M411&gt;0,1,0)</f>
        <v>1</v>
      </c>
      <c r="K395">
        <f>IF(Sheet1!N411&gt;0,1,0)</f>
        <v>1</v>
      </c>
      <c r="L395">
        <f>IF(Sheet1!O411&gt;0,1,0)</f>
        <v>1</v>
      </c>
      <c r="M395">
        <f>IF(Sheet1!P411&gt;0,1,0)</f>
        <v>0</v>
      </c>
      <c r="N395">
        <f>IF(Sheet1!Q411&gt;0,1,0)</f>
        <v>0</v>
      </c>
      <c r="O395">
        <f>IF(Sheet1!R411&gt;0,1,0)</f>
        <v>0</v>
      </c>
      <c r="P395">
        <f>IF(Sheet1!S411&gt;0,1,0)</f>
        <v>1</v>
      </c>
      <c r="Q395">
        <f>IF(Sheet1!T411&gt;0,1,0)</f>
        <v>1</v>
      </c>
      <c r="R395">
        <f>IF(Sheet1!U411&gt;0,1,0)</f>
        <v>1</v>
      </c>
      <c r="S395">
        <f>IF(Sheet1!V411&gt;0,1,0)</f>
        <v>1</v>
      </c>
      <c r="T395">
        <f>IF(Sheet1!W411&gt;0,1,0)</f>
        <v>1</v>
      </c>
      <c r="U395">
        <f>IF(Sheet1!X411&gt;0,1,0)</f>
        <v>0</v>
      </c>
      <c r="V395">
        <f>IF(Sheet1!Y411&gt;0,1,0)</f>
        <v>0</v>
      </c>
      <c r="W395">
        <f>IF(Sheet1!Z411&gt;0,1,0)</f>
        <v>0</v>
      </c>
      <c r="X395">
        <f>IF(Sheet1!AA411&gt;0,1,0)</f>
        <v>1</v>
      </c>
      <c r="Y395">
        <f>IF(Sheet1!AB411&gt;0,1,0)</f>
        <v>1</v>
      </c>
      <c r="Z395">
        <f>IF(Sheet1!AC411&gt;0,1,0)</f>
        <v>1</v>
      </c>
      <c r="AA395">
        <f>IF(Sheet1!AD411&gt;0,1,0)</f>
        <v>0</v>
      </c>
      <c r="AB395">
        <f>IF(Sheet1!AE411&gt;0,1,0)</f>
        <v>1</v>
      </c>
      <c r="AC395">
        <f>IF(Sheet1!AF411&gt;0,1,0)</f>
        <v>1</v>
      </c>
      <c r="AD395">
        <f>IF(Sheet1!AG411&gt;0,1,0)</f>
        <v>1</v>
      </c>
      <c r="AE395">
        <f>IF(Sheet1!AH411&gt;0,1,0)</f>
        <v>1</v>
      </c>
      <c r="AF395">
        <f>IF(Sheet1!AI411&gt;0,1,0)</f>
        <v>1</v>
      </c>
      <c r="AG395">
        <f>IF(Sheet1!AJ411&gt;0,1,0)</f>
        <v>1</v>
      </c>
      <c r="AH395">
        <f>IF(Sheet1!AK411&gt;0,1,0)</f>
        <v>0</v>
      </c>
      <c r="AI395">
        <f>IF(Sheet1!AL411&gt;0,1,0)</f>
        <v>1</v>
      </c>
      <c r="AJ395">
        <f>IF(Sheet1!AM411&gt;0,1,0)</f>
        <v>0</v>
      </c>
      <c r="AK395">
        <f>IF(Sheet1!AN411&gt;0,1,0)</f>
        <v>1</v>
      </c>
      <c r="AL395">
        <f>IF(Sheet1!AO411&gt;0,1,0)</f>
        <v>0</v>
      </c>
      <c r="AM395">
        <f>IF(Sheet1!AP411&gt;0,1,0)</f>
        <v>0</v>
      </c>
      <c r="AN395">
        <f>IF(Sheet1!AQ411&gt;0,1,0)</f>
        <v>0</v>
      </c>
      <c r="AO395">
        <f>IF(Sheet1!AR411&gt;0,1,0)</f>
        <v>0</v>
      </c>
      <c r="AP395">
        <f>IF(Sheet1!AS411&gt;0,1,0)</f>
        <v>0</v>
      </c>
      <c r="AQ395">
        <f>IF(Sheet1!AT411&gt;0,1,0)</f>
        <v>0</v>
      </c>
      <c r="AR395">
        <f>IF(Sheet1!AU411&gt;0,1,0)</f>
        <v>0</v>
      </c>
      <c r="AS395">
        <f>IF(Sheet1!AV411&gt;0,1,0)</f>
        <v>0</v>
      </c>
      <c r="AT395">
        <f>IF(Sheet1!AW411&gt;0,1,0)</f>
        <v>0</v>
      </c>
      <c r="AU395">
        <f>IF(Sheet1!AX411&gt;0,1,0)</f>
        <v>0</v>
      </c>
    </row>
    <row r="396" spans="1:47" x14ac:dyDescent="0.35">
      <c r="A396" s="4" t="s">
        <v>399</v>
      </c>
      <c r="B396" s="4" t="s">
        <v>2</v>
      </c>
      <c r="C396" s="4" t="str">
        <f t="shared" si="6"/>
        <v>Pu_023-long</v>
      </c>
      <c r="D396" s="4">
        <v>1</v>
      </c>
      <c r="E396">
        <f>IF(Sheet1!H412&gt;0,1,0)</f>
        <v>0</v>
      </c>
      <c r="F396">
        <f>IF(Sheet1!I412&gt;0,1,0)</f>
        <v>1</v>
      </c>
      <c r="G396">
        <f>IF(Sheet1!J412&gt;0,1,0)</f>
        <v>1</v>
      </c>
      <c r="H396">
        <f>IF(Sheet1!K412&gt;0,1,0)</f>
        <v>0</v>
      </c>
      <c r="I396">
        <f>IF(Sheet1!L412&gt;0,1,0)</f>
        <v>1</v>
      </c>
      <c r="J396">
        <f>IF(Sheet1!M412&gt;0,1,0)</f>
        <v>1</v>
      </c>
      <c r="K396">
        <f>IF(Sheet1!N412&gt;0,1,0)</f>
        <v>0</v>
      </c>
      <c r="L396">
        <f>IF(Sheet1!O412&gt;0,1,0)</f>
        <v>1</v>
      </c>
      <c r="M396">
        <f>IF(Sheet1!P412&gt;0,1,0)</f>
        <v>0</v>
      </c>
      <c r="N396">
        <f>IF(Sheet1!Q412&gt;0,1,0)</f>
        <v>0</v>
      </c>
      <c r="O396">
        <f>IF(Sheet1!R412&gt;0,1,0)</f>
        <v>1</v>
      </c>
      <c r="P396">
        <f>IF(Sheet1!S412&gt;0,1,0)</f>
        <v>0</v>
      </c>
      <c r="Q396">
        <f>IF(Sheet1!T412&gt;0,1,0)</f>
        <v>0</v>
      </c>
      <c r="R396">
        <f>IF(Sheet1!U412&gt;0,1,0)</f>
        <v>0</v>
      </c>
      <c r="S396">
        <f>IF(Sheet1!V412&gt;0,1,0)</f>
        <v>0</v>
      </c>
      <c r="T396">
        <f>IF(Sheet1!W412&gt;0,1,0)</f>
        <v>0</v>
      </c>
      <c r="U396">
        <f>IF(Sheet1!X412&gt;0,1,0)</f>
        <v>0</v>
      </c>
      <c r="V396">
        <f>IF(Sheet1!Y412&gt;0,1,0)</f>
        <v>0</v>
      </c>
      <c r="W396">
        <f>IF(Sheet1!Z412&gt;0,1,0)</f>
        <v>0</v>
      </c>
      <c r="X396">
        <f>IF(Sheet1!AA412&gt;0,1,0)</f>
        <v>0</v>
      </c>
      <c r="Y396">
        <f>IF(Sheet1!AB412&gt;0,1,0)</f>
        <v>0</v>
      </c>
      <c r="Z396">
        <f>IF(Sheet1!AC412&gt;0,1,0)</f>
        <v>0</v>
      </c>
      <c r="AA396">
        <f>IF(Sheet1!AD412&gt;0,1,0)</f>
        <v>0</v>
      </c>
      <c r="AB396">
        <f>IF(Sheet1!AE412&gt;0,1,0)</f>
        <v>0</v>
      </c>
      <c r="AC396">
        <f>IF(Sheet1!AF412&gt;0,1,0)</f>
        <v>0</v>
      </c>
      <c r="AD396">
        <f>IF(Sheet1!AG412&gt;0,1,0)</f>
        <v>0</v>
      </c>
      <c r="AE396">
        <f>IF(Sheet1!AH412&gt;0,1,0)</f>
        <v>0</v>
      </c>
      <c r="AF396">
        <f>IF(Sheet1!AI412&gt;0,1,0)</f>
        <v>0</v>
      </c>
      <c r="AG396">
        <f>IF(Sheet1!AJ412&gt;0,1,0)</f>
        <v>0</v>
      </c>
      <c r="AH396">
        <f>IF(Sheet1!AK412&gt;0,1,0)</f>
        <v>0</v>
      </c>
      <c r="AI396">
        <f>IF(Sheet1!AL412&gt;0,1,0)</f>
        <v>0</v>
      </c>
      <c r="AJ396">
        <f>IF(Sheet1!AM412&gt;0,1,0)</f>
        <v>0</v>
      </c>
      <c r="AK396">
        <f>IF(Sheet1!AN412&gt;0,1,0)</f>
        <v>0</v>
      </c>
      <c r="AL396">
        <f>IF(Sheet1!AO412&gt;0,1,0)</f>
        <v>0</v>
      </c>
      <c r="AM396">
        <f>IF(Sheet1!AP412&gt;0,1,0)</f>
        <v>0</v>
      </c>
      <c r="AN396">
        <f>IF(Sheet1!AQ412&gt;0,1,0)</f>
        <v>0</v>
      </c>
      <c r="AO396">
        <f>IF(Sheet1!AR412&gt;0,1,0)</f>
        <v>0</v>
      </c>
      <c r="AP396">
        <f>IF(Sheet1!AS412&gt;0,1,0)</f>
        <v>0</v>
      </c>
      <c r="AQ396">
        <f>IF(Sheet1!AT412&gt;0,1,0)</f>
        <v>0</v>
      </c>
      <c r="AR396">
        <f>IF(Sheet1!AU412&gt;0,1,0)</f>
        <v>0</v>
      </c>
      <c r="AS396">
        <f>IF(Sheet1!AV412&gt;0,1,0)</f>
        <v>0</v>
      </c>
      <c r="AT396">
        <f>IF(Sheet1!AW412&gt;0,1,0)</f>
        <v>0</v>
      </c>
      <c r="AU396">
        <f>IF(Sheet1!AX412&gt;0,1,0)</f>
        <v>0</v>
      </c>
    </row>
    <row r="397" spans="1:47" x14ac:dyDescent="0.35">
      <c r="A397" s="4" t="s">
        <v>400</v>
      </c>
      <c r="B397" s="4" t="s">
        <v>2</v>
      </c>
      <c r="C397" s="4" t="str">
        <f t="shared" si="6"/>
        <v>Pu_026-long</v>
      </c>
      <c r="D397" s="4">
        <v>1</v>
      </c>
      <c r="E397">
        <f>IF(Sheet1!H413&gt;0,1,0)</f>
        <v>0</v>
      </c>
      <c r="F397">
        <f>IF(Sheet1!I413&gt;0,1,0)</f>
        <v>1</v>
      </c>
      <c r="G397">
        <f>IF(Sheet1!J413&gt;0,1,0)</f>
        <v>1</v>
      </c>
      <c r="H397">
        <f>IF(Sheet1!K413&gt;0,1,0)</f>
        <v>0</v>
      </c>
      <c r="I397">
        <f>IF(Sheet1!L413&gt;0,1,0)</f>
        <v>1</v>
      </c>
      <c r="J397">
        <f>IF(Sheet1!M413&gt;0,1,0)</f>
        <v>1</v>
      </c>
      <c r="K397">
        <f>IF(Sheet1!N413&gt;0,1,0)</f>
        <v>0</v>
      </c>
      <c r="L397">
        <f>IF(Sheet1!O413&gt;0,1,0)</f>
        <v>1</v>
      </c>
      <c r="M397">
        <f>IF(Sheet1!P413&gt;0,1,0)</f>
        <v>0</v>
      </c>
      <c r="N397">
        <f>IF(Sheet1!Q413&gt;0,1,0)</f>
        <v>0</v>
      </c>
      <c r="O397">
        <f>IF(Sheet1!R413&gt;0,1,0)</f>
        <v>1</v>
      </c>
      <c r="P397">
        <f>IF(Sheet1!S413&gt;0,1,0)</f>
        <v>1</v>
      </c>
      <c r="Q397">
        <f>IF(Sheet1!T413&gt;0,1,0)</f>
        <v>0</v>
      </c>
      <c r="R397">
        <f>IF(Sheet1!U413&gt;0,1,0)</f>
        <v>1</v>
      </c>
      <c r="S397">
        <f>IF(Sheet1!V413&gt;0,1,0)</f>
        <v>1</v>
      </c>
      <c r="T397">
        <f>IF(Sheet1!W413&gt;0,1,0)</f>
        <v>0</v>
      </c>
      <c r="U397">
        <f>IF(Sheet1!X413&gt;0,1,0)</f>
        <v>0</v>
      </c>
      <c r="V397">
        <f>IF(Sheet1!Y413&gt;0,1,0)</f>
        <v>1</v>
      </c>
      <c r="W397">
        <f>IF(Sheet1!Z413&gt;0,1,0)</f>
        <v>1</v>
      </c>
      <c r="X397">
        <f>IF(Sheet1!AA413&gt;0,1,0)</f>
        <v>1</v>
      </c>
      <c r="Y397">
        <f>IF(Sheet1!AB413&gt;0,1,0)</f>
        <v>1</v>
      </c>
      <c r="Z397">
        <f>IF(Sheet1!AC413&gt;0,1,0)</f>
        <v>1</v>
      </c>
      <c r="AA397">
        <f>IF(Sheet1!AD413&gt;0,1,0)</f>
        <v>1</v>
      </c>
      <c r="AB397">
        <f>IF(Sheet1!AE413&gt;0,1,0)</f>
        <v>1</v>
      </c>
      <c r="AC397">
        <f>IF(Sheet1!AF413&gt;0,1,0)</f>
        <v>0</v>
      </c>
      <c r="AD397">
        <f>IF(Sheet1!AG413&gt;0,1,0)</f>
        <v>1</v>
      </c>
      <c r="AE397">
        <f>IF(Sheet1!AH413&gt;0,1,0)</f>
        <v>0</v>
      </c>
      <c r="AF397">
        <f>IF(Sheet1!AI413&gt;0,1,0)</f>
        <v>0</v>
      </c>
      <c r="AG397">
        <f>IF(Sheet1!AJ413&gt;0,1,0)</f>
        <v>1</v>
      </c>
      <c r="AH397">
        <f>IF(Sheet1!AK413&gt;0,1,0)</f>
        <v>0</v>
      </c>
      <c r="AI397">
        <f>IF(Sheet1!AL413&gt;0,1,0)</f>
        <v>1</v>
      </c>
      <c r="AJ397">
        <f>IF(Sheet1!AM413&gt;0,1,0)</f>
        <v>0</v>
      </c>
      <c r="AK397">
        <f>IF(Sheet1!AN413&gt;0,1,0)</f>
        <v>1</v>
      </c>
      <c r="AL397">
        <f>IF(Sheet1!AO413&gt;0,1,0)</f>
        <v>0</v>
      </c>
      <c r="AM397">
        <f>IF(Sheet1!AP413&gt;0,1,0)</f>
        <v>0</v>
      </c>
      <c r="AN397">
        <f>IF(Sheet1!AQ413&gt;0,1,0)</f>
        <v>1</v>
      </c>
      <c r="AO397">
        <f>IF(Sheet1!AR413&gt;0,1,0)</f>
        <v>1</v>
      </c>
      <c r="AP397">
        <f>IF(Sheet1!AS413&gt;0,1,0)</f>
        <v>0</v>
      </c>
      <c r="AQ397">
        <f>IF(Sheet1!AT413&gt;0,1,0)</f>
        <v>1</v>
      </c>
      <c r="AR397">
        <f>IF(Sheet1!AU413&gt;0,1,0)</f>
        <v>0</v>
      </c>
      <c r="AS397">
        <f>IF(Sheet1!AV413&gt;0,1,0)</f>
        <v>0</v>
      </c>
      <c r="AT397">
        <f>IF(Sheet1!AW413&gt;0,1,0)</f>
        <v>0</v>
      </c>
      <c r="AU397">
        <f>IF(Sheet1!AX413&gt;0,1,0)</f>
        <v>0</v>
      </c>
    </row>
    <row r="398" spans="1:47" x14ac:dyDescent="0.35">
      <c r="A398" s="4" t="s">
        <v>401</v>
      </c>
      <c r="B398" s="4" t="s">
        <v>2</v>
      </c>
      <c r="C398" s="4" t="str">
        <f t="shared" si="6"/>
        <v>Pu_027-long</v>
      </c>
      <c r="D398" s="4">
        <v>1</v>
      </c>
      <c r="E398">
        <f>IF(Sheet1!H414&gt;0,1,0)</f>
        <v>0</v>
      </c>
      <c r="F398">
        <f>IF(Sheet1!I414&gt;0,1,0)</f>
        <v>0</v>
      </c>
      <c r="G398">
        <f>IF(Sheet1!J414&gt;0,1,0)</f>
        <v>1</v>
      </c>
      <c r="H398">
        <f>IF(Sheet1!K414&gt;0,1,0)</f>
        <v>1</v>
      </c>
      <c r="I398">
        <f>IF(Sheet1!L414&gt;0,1,0)</f>
        <v>1</v>
      </c>
      <c r="J398">
        <f>IF(Sheet1!M414&gt;0,1,0)</f>
        <v>1</v>
      </c>
      <c r="K398">
        <f>IF(Sheet1!N414&gt;0,1,0)</f>
        <v>0</v>
      </c>
      <c r="L398">
        <f>IF(Sheet1!O414&gt;0,1,0)</f>
        <v>0</v>
      </c>
      <c r="M398">
        <f>IF(Sheet1!P414&gt;0,1,0)</f>
        <v>0</v>
      </c>
      <c r="N398">
        <f>IF(Sheet1!Q414&gt;0,1,0)</f>
        <v>0</v>
      </c>
      <c r="O398">
        <f>IF(Sheet1!R414&gt;0,1,0)</f>
        <v>0</v>
      </c>
      <c r="P398">
        <f>IF(Sheet1!S414&gt;0,1,0)</f>
        <v>0</v>
      </c>
      <c r="Q398">
        <f>IF(Sheet1!T414&gt;0,1,0)</f>
        <v>0</v>
      </c>
      <c r="R398">
        <f>IF(Sheet1!U414&gt;0,1,0)</f>
        <v>0</v>
      </c>
      <c r="S398">
        <f>IF(Sheet1!V414&gt;0,1,0)</f>
        <v>0</v>
      </c>
      <c r="T398">
        <f>IF(Sheet1!W414&gt;0,1,0)</f>
        <v>0</v>
      </c>
      <c r="U398">
        <f>IF(Sheet1!X414&gt;0,1,0)</f>
        <v>0</v>
      </c>
      <c r="V398">
        <f>IF(Sheet1!Y414&gt;0,1,0)</f>
        <v>0</v>
      </c>
      <c r="W398">
        <f>IF(Sheet1!Z414&gt;0,1,0)</f>
        <v>0</v>
      </c>
      <c r="X398">
        <f>IF(Sheet1!AA414&gt;0,1,0)</f>
        <v>0</v>
      </c>
      <c r="Y398">
        <f>IF(Sheet1!AB414&gt;0,1,0)</f>
        <v>0</v>
      </c>
      <c r="Z398">
        <f>IF(Sheet1!AC414&gt;0,1,0)</f>
        <v>0</v>
      </c>
      <c r="AA398">
        <f>IF(Sheet1!AD414&gt;0,1,0)</f>
        <v>0</v>
      </c>
      <c r="AB398">
        <f>IF(Sheet1!AE414&gt;0,1,0)</f>
        <v>0</v>
      </c>
      <c r="AC398">
        <f>IF(Sheet1!AF414&gt;0,1,0)</f>
        <v>0</v>
      </c>
      <c r="AD398">
        <f>IF(Sheet1!AG414&gt;0,1,0)</f>
        <v>0</v>
      </c>
      <c r="AE398">
        <f>IF(Sheet1!AH414&gt;0,1,0)</f>
        <v>0</v>
      </c>
      <c r="AF398">
        <f>IF(Sheet1!AI414&gt;0,1,0)</f>
        <v>0</v>
      </c>
      <c r="AG398">
        <f>IF(Sheet1!AJ414&gt;0,1,0)</f>
        <v>0</v>
      </c>
      <c r="AH398">
        <f>IF(Sheet1!AK414&gt;0,1,0)</f>
        <v>0</v>
      </c>
      <c r="AI398">
        <f>IF(Sheet1!AL414&gt;0,1,0)</f>
        <v>0</v>
      </c>
      <c r="AJ398">
        <f>IF(Sheet1!AM414&gt;0,1,0)</f>
        <v>0</v>
      </c>
      <c r="AK398">
        <f>IF(Sheet1!AN414&gt;0,1,0)</f>
        <v>0</v>
      </c>
      <c r="AL398">
        <f>IF(Sheet1!AO414&gt;0,1,0)</f>
        <v>0</v>
      </c>
      <c r="AM398">
        <f>IF(Sheet1!AP414&gt;0,1,0)</f>
        <v>0</v>
      </c>
      <c r="AN398">
        <f>IF(Sheet1!AQ414&gt;0,1,0)</f>
        <v>0</v>
      </c>
      <c r="AO398">
        <f>IF(Sheet1!AR414&gt;0,1,0)</f>
        <v>0</v>
      </c>
      <c r="AP398">
        <f>IF(Sheet1!AS414&gt;0,1,0)</f>
        <v>0</v>
      </c>
      <c r="AQ398">
        <f>IF(Sheet1!AT414&gt;0,1,0)</f>
        <v>0</v>
      </c>
      <c r="AR398">
        <f>IF(Sheet1!AU414&gt;0,1,0)</f>
        <v>0</v>
      </c>
      <c r="AS398">
        <f>IF(Sheet1!AV414&gt;0,1,0)</f>
        <v>0</v>
      </c>
      <c r="AT398">
        <f>IF(Sheet1!AW414&gt;0,1,0)</f>
        <v>0</v>
      </c>
      <c r="AU398">
        <f>IF(Sheet1!AX414&gt;0,1,0)</f>
        <v>0</v>
      </c>
    </row>
    <row r="399" spans="1:47" x14ac:dyDescent="0.35">
      <c r="A399" s="4" t="s">
        <v>402</v>
      </c>
      <c r="B399" s="4" t="s">
        <v>2</v>
      </c>
      <c r="C399" s="4" t="str">
        <f t="shared" si="6"/>
        <v>Pu_028-long</v>
      </c>
      <c r="D399" s="4">
        <v>1</v>
      </c>
      <c r="E399">
        <f>IF(Sheet1!H415&gt;0,1,0)</f>
        <v>0</v>
      </c>
      <c r="F399">
        <f>IF(Sheet1!I415&gt;0,1,0)</f>
        <v>0</v>
      </c>
      <c r="G399">
        <f>IF(Sheet1!J415&gt;0,1,0)</f>
        <v>0</v>
      </c>
      <c r="H399">
        <f>IF(Sheet1!K415&gt;0,1,0)</f>
        <v>0</v>
      </c>
      <c r="I399">
        <f>IF(Sheet1!L415&gt;0,1,0)</f>
        <v>0</v>
      </c>
      <c r="J399">
        <f>IF(Sheet1!M415&gt;0,1,0)</f>
        <v>0</v>
      </c>
      <c r="K399">
        <f>IF(Sheet1!N415&gt;0,1,0)</f>
        <v>0</v>
      </c>
      <c r="L399">
        <f>IF(Sheet1!O415&gt;0,1,0)</f>
        <v>0</v>
      </c>
      <c r="M399">
        <f>IF(Sheet1!P415&gt;0,1,0)</f>
        <v>0</v>
      </c>
      <c r="N399">
        <f>IF(Sheet1!Q415&gt;0,1,0)</f>
        <v>0</v>
      </c>
      <c r="O399">
        <f>IF(Sheet1!R415&gt;0,1,0)</f>
        <v>0</v>
      </c>
      <c r="P399">
        <f>IF(Sheet1!S415&gt;0,1,0)</f>
        <v>0</v>
      </c>
      <c r="Q399">
        <f>IF(Sheet1!T415&gt;0,1,0)</f>
        <v>0</v>
      </c>
      <c r="R399">
        <f>IF(Sheet1!U415&gt;0,1,0)</f>
        <v>0</v>
      </c>
      <c r="S399">
        <f>IF(Sheet1!V415&gt;0,1,0)</f>
        <v>0</v>
      </c>
      <c r="T399">
        <f>IF(Sheet1!W415&gt;0,1,0)</f>
        <v>0</v>
      </c>
      <c r="U399">
        <f>IF(Sheet1!X415&gt;0,1,0)</f>
        <v>0</v>
      </c>
      <c r="V399">
        <f>IF(Sheet1!Y415&gt;0,1,0)</f>
        <v>0</v>
      </c>
      <c r="W399">
        <f>IF(Sheet1!Z415&gt;0,1,0)</f>
        <v>0</v>
      </c>
      <c r="X399">
        <f>IF(Sheet1!AA415&gt;0,1,0)</f>
        <v>0</v>
      </c>
      <c r="Y399">
        <f>IF(Sheet1!AB415&gt;0,1,0)</f>
        <v>0</v>
      </c>
      <c r="Z399">
        <f>IF(Sheet1!AC415&gt;0,1,0)</f>
        <v>0</v>
      </c>
      <c r="AA399">
        <f>IF(Sheet1!AD415&gt;0,1,0)</f>
        <v>0</v>
      </c>
      <c r="AB399">
        <f>IF(Sheet1!AE415&gt;0,1,0)</f>
        <v>0</v>
      </c>
      <c r="AC399">
        <f>IF(Sheet1!AF415&gt;0,1,0)</f>
        <v>0</v>
      </c>
      <c r="AD399">
        <f>IF(Sheet1!AG415&gt;0,1,0)</f>
        <v>0</v>
      </c>
      <c r="AE399">
        <f>IF(Sheet1!AH415&gt;0,1,0)</f>
        <v>0</v>
      </c>
      <c r="AF399">
        <f>IF(Sheet1!AI415&gt;0,1,0)</f>
        <v>0</v>
      </c>
      <c r="AG399">
        <f>IF(Sheet1!AJ415&gt;0,1,0)</f>
        <v>0</v>
      </c>
      <c r="AH399">
        <f>IF(Sheet1!AK415&gt;0,1,0)</f>
        <v>0</v>
      </c>
      <c r="AI399">
        <f>IF(Sheet1!AL415&gt;0,1,0)</f>
        <v>0</v>
      </c>
      <c r="AJ399">
        <f>IF(Sheet1!AM415&gt;0,1,0)</f>
        <v>0</v>
      </c>
      <c r="AK399">
        <f>IF(Sheet1!AN415&gt;0,1,0)</f>
        <v>0</v>
      </c>
      <c r="AL399">
        <f>IF(Sheet1!AO415&gt;0,1,0)</f>
        <v>0</v>
      </c>
      <c r="AM399">
        <f>IF(Sheet1!AP415&gt;0,1,0)</f>
        <v>0</v>
      </c>
      <c r="AN399">
        <f>IF(Sheet1!AQ415&gt;0,1,0)</f>
        <v>0</v>
      </c>
      <c r="AO399">
        <f>IF(Sheet1!AR415&gt;0,1,0)</f>
        <v>0</v>
      </c>
      <c r="AP399">
        <f>IF(Sheet1!AS415&gt;0,1,0)</f>
        <v>0</v>
      </c>
      <c r="AQ399">
        <f>IF(Sheet1!AT415&gt;0,1,0)</f>
        <v>0</v>
      </c>
      <c r="AR399">
        <f>IF(Sheet1!AU415&gt;0,1,0)</f>
        <v>0</v>
      </c>
      <c r="AS399">
        <f>IF(Sheet1!AV415&gt;0,1,0)</f>
        <v>0</v>
      </c>
      <c r="AT399">
        <f>IF(Sheet1!AW415&gt;0,1,0)</f>
        <v>0</v>
      </c>
      <c r="AU399">
        <f>IF(Sheet1!AX415&gt;0,1,0)</f>
        <v>0</v>
      </c>
    </row>
    <row r="400" spans="1:47" x14ac:dyDescent="0.35">
      <c r="A400" s="4" t="s">
        <v>403</v>
      </c>
      <c r="B400" s="4" t="s">
        <v>2</v>
      </c>
      <c r="C400" s="4" t="str">
        <f t="shared" si="6"/>
        <v>Pu_031-long</v>
      </c>
      <c r="D400" s="4">
        <v>1</v>
      </c>
      <c r="E400">
        <f>IF(Sheet1!H416&gt;0,1,0)</f>
        <v>0</v>
      </c>
      <c r="F400">
        <f>IF(Sheet1!I416&gt;0,1,0)</f>
        <v>0</v>
      </c>
      <c r="G400">
        <f>IF(Sheet1!J416&gt;0,1,0)</f>
        <v>1</v>
      </c>
      <c r="H400">
        <f>IF(Sheet1!K416&gt;0,1,0)</f>
        <v>1</v>
      </c>
      <c r="I400">
        <f>IF(Sheet1!L416&gt;0,1,0)</f>
        <v>1</v>
      </c>
      <c r="J400">
        <f>IF(Sheet1!M416&gt;0,1,0)</f>
        <v>1</v>
      </c>
      <c r="K400">
        <f>IF(Sheet1!N416&gt;0,1,0)</f>
        <v>0</v>
      </c>
      <c r="L400">
        <f>IF(Sheet1!O416&gt;0,1,0)</f>
        <v>1</v>
      </c>
      <c r="M400">
        <f>IF(Sheet1!P416&gt;0,1,0)</f>
        <v>0</v>
      </c>
      <c r="N400">
        <f>IF(Sheet1!Q416&gt;0,1,0)</f>
        <v>0</v>
      </c>
      <c r="O400">
        <f>IF(Sheet1!R416&gt;0,1,0)</f>
        <v>1</v>
      </c>
      <c r="P400">
        <f>IF(Sheet1!S416&gt;0,1,0)</f>
        <v>0</v>
      </c>
      <c r="Q400">
        <f>IF(Sheet1!T416&gt;0,1,0)</f>
        <v>1</v>
      </c>
      <c r="R400">
        <f>IF(Sheet1!U416&gt;0,1,0)</f>
        <v>1</v>
      </c>
      <c r="S400">
        <f>IF(Sheet1!V416&gt;0,1,0)</f>
        <v>1</v>
      </c>
      <c r="T400">
        <f>IF(Sheet1!W416&gt;0,1,0)</f>
        <v>0</v>
      </c>
      <c r="U400">
        <f>IF(Sheet1!X416&gt;0,1,0)</f>
        <v>1</v>
      </c>
      <c r="V400">
        <f>IF(Sheet1!Y416&gt;0,1,0)</f>
        <v>0</v>
      </c>
      <c r="W400">
        <f>IF(Sheet1!Z416&gt;0,1,0)</f>
        <v>1</v>
      </c>
      <c r="X400">
        <f>IF(Sheet1!AA416&gt;0,1,0)</f>
        <v>1</v>
      </c>
      <c r="Y400">
        <f>IF(Sheet1!AB416&gt;0,1,0)</f>
        <v>1</v>
      </c>
      <c r="Z400">
        <f>IF(Sheet1!AC416&gt;0,1,0)</f>
        <v>1</v>
      </c>
      <c r="AA400">
        <f>IF(Sheet1!AD416&gt;0,1,0)</f>
        <v>1</v>
      </c>
      <c r="AB400">
        <f>IF(Sheet1!AE416&gt;0,1,0)</f>
        <v>1</v>
      </c>
      <c r="AC400">
        <f>IF(Sheet1!AF416&gt;0,1,0)</f>
        <v>1</v>
      </c>
      <c r="AD400">
        <f>IF(Sheet1!AG416&gt;0,1,0)</f>
        <v>0</v>
      </c>
      <c r="AE400">
        <f>IF(Sheet1!AH416&gt;0,1,0)</f>
        <v>1</v>
      </c>
      <c r="AF400">
        <f>IF(Sheet1!AI416&gt;0,1,0)</f>
        <v>1</v>
      </c>
      <c r="AG400">
        <f>IF(Sheet1!AJ416&gt;0,1,0)</f>
        <v>0</v>
      </c>
      <c r="AH400">
        <f>IF(Sheet1!AK416&gt;0,1,0)</f>
        <v>1</v>
      </c>
      <c r="AI400">
        <f>IF(Sheet1!AL416&gt;0,1,0)</f>
        <v>0</v>
      </c>
      <c r="AJ400">
        <f>IF(Sheet1!AM416&gt;0,1,0)</f>
        <v>0</v>
      </c>
      <c r="AK400">
        <f>IF(Sheet1!AN416&gt;0,1,0)</f>
        <v>0</v>
      </c>
      <c r="AL400">
        <f>IF(Sheet1!AO416&gt;0,1,0)</f>
        <v>0</v>
      </c>
      <c r="AM400">
        <f>IF(Sheet1!AP416&gt;0,1,0)</f>
        <v>0</v>
      </c>
      <c r="AN400">
        <f>IF(Sheet1!AQ416&gt;0,1,0)</f>
        <v>0</v>
      </c>
      <c r="AO400">
        <f>IF(Sheet1!AR416&gt;0,1,0)</f>
        <v>0</v>
      </c>
      <c r="AP400">
        <f>IF(Sheet1!AS416&gt;0,1,0)</f>
        <v>0</v>
      </c>
      <c r="AQ400">
        <f>IF(Sheet1!AT416&gt;0,1,0)</f>
        <v>0</v>
      </c>
      <c r="AR400">
        <f>IF(Sheet1!AU416&gt;0,1,0)</f>
        <v>0</v>
      </c>
      <c r="AS400">
        <f>IF(Sheet1!AV416&gt;0,1,0)</f>
        <v>0</v>
      </c>
      <c r="AT400">
        <f>IF(Sheet1!AW416&gt;0,1,0)</f>
        <v>0</v>
      </c>
      <c r="AU400">
        <f>IF(Sheet1!AX416&gt;0,1,0)</f>
        <v>0</v>
      </c>
    </row>
    <row r="401" spans="1:47" x14ac:dyDescent="0.35">
      <c r="A401" s="4" t="s">
        <v>404</v>
      </c>
      <c r="B401" s="4" t="s">
        <v>2</v>
      </c>
      <c r="C401" s="4" t="str">
        <f t="shared" si="6"/>
        <v>Pu_032-long</v>
      </c>
      <c r="D401" s="4">
        <v>1</v>
      </c>
      <c r="E401">
        <f>IF(Sheet1!H417&gt;0,1,0)</f>
        <v>0</v>
      </c>
      <c r="F401">
        <f>IF(Sheet1!I417&gt;0,1,0)</f>
        <v>0</v>
      </c>
      <c r="G401">
        <f>IF(Sheet1!J417&gt;0,1,0)</f>
        <v>1</v>
      </c>
      <c r="H401">
        <f>IF(Sheet1!K417&gt;0,1,0)</f>
        <v>1</v>
      </c>
      <c r="I401">
        <f>IF(Sheet1!L417&gt;0,1,0)</f>
        <v>1</v>
      </c>
      <c r="J401">
        <f>IF(Sheet1!M417&gt;0,1,0)</f>
        <v>1</v>
      </c>
      <c r="K401">
        <f>IF(Sheet1!N417&gt;0,1,0)</f>
        <v>0</v>
      </c>
      <c r="L401">
        <f>IF(Sheet1!O417&gt;0,1,0)</f>
        <v>1</v>
      </c>
      <c r="M401">
        <f>IF(Sheet1!P417&gt;0,1,0)</f>
        <v>0</v>
      </c>
      <c r="N401">
        <f>IF(Sheet1!Q417&gt;0,1,0)</f>
        <v>0</v>
      </c>
      <c r="O401">
        <f>IF(Sheet1!R417&gt;0,1,0)</f>
        <v>1</v>
      </c>
      <c r="P401">
        <f>IF(Sheet1!S417&gt;0,1,0)</f>
        <v>1</v>
      </c>
      <c r="Q401">
        <f>IF(Sheet1!T417&gt;0,1,0)</f>
        <v>1</v>
      </c>
      <c r="R401">
        <f>IF(Sheet1!U417&gt;0,1,0)</f>
        <v>1</v>
      </c>
      <c r="S401">
        <f>IF(Sheet1!V417&gt;0,1,0)</f>
        <v>1</v>
      </c>
      <c r="T401">
        <f>IF(Sheet1!W417&gt;0,1,0)</f>
        <v>1</v>
      </c>
      <c r="U401">
        <f>IF(Sheet1!X417&gt;0,1,0)</f>
        <v>0</v>
      </c>
      <c r="V401">
        <f>IF(Sheet1!Y417&gt;0,1,0)</f>
        <v>1</v>
      </c>
      <c r="W401">
        <f>IF(Sheet1!Z417&gt;0,1,0)</f>
        <v>1</v>
      </c>
      <c r="X401">
        <f>IF(Sheet1!AA417&gt;0,1,0)</f>
        <v>1</v>
      </c>
      <c r="Y401">
        <f>IF(Sheet1!AB417&gt;0,1,0)</f>
        <v>0</v>
      </c>
      <c r="Z401">
        <f>IF(Sheet1!AC417&gt;0,1,0)</f>
        <v>1</v>
      </c>
      <c r="AA401">
        <f>IF(Sheet1!AD417&gt;0,1,0)</f>
        <v>0</v>
      </c>
      <c r="AB401">
        <f>IF(Sheet1!AE417&gt;0,1,0)</f>
        <v>0</v>
      </c>
      <c r="AC401">
        <f>IF(Sheet1!AF417&gt;0,1,0)</f>
        <v>0</v>
      </c>
      <c r="AD401">
        <f>IF(Sheet1!AG417&gt;0,1,0)</f>
        <v>0</v>
      </c>
      <c r="AE401">
        <f>IF(Sheet1!AH417&gt;0,1,0)</f>
        <v>0</v>
      </c>
      <c r="AF401">
        <f>IF(Sheet1!AI417&gt;0,1,0)</f>
        <v>1</v>
      </c>
      <c r="AG401">
        <f>IF(Sheet1!AJ417&gt;0,1,0)</f>
        <v>0</v>
      </c>
      <c r="AH401">
        <f>IF(Sheet1!AK417&gt;0,1,0)</f>
        <v>1</v>
      </c>
      <c r="AI401">
        <f>IF(Sheet1!AL417&gt;0,1,0)</f>
        <v>0</v>
      </c>
      <c r="AJ401">
        <f>IF(Sheet1!AM417&gt;0,1,0)</f>
        <v>1</v>
      </c>
      <c r="AK401">
        <f>IF(Sheet1!AN417&gt;0,1,0)</f>
        <v>0</v>
      </c>
      <c r="AL401">
        <f>IF(Sheet1!AO417&gt;0,1,0)</f>
        <v>0</v>
      </c>
      <c r="AM401">
        <f>IF(Sheet1!AP417&gt;0,1,0)</f>
        <v>0</v>
      </c>
      <c r="AN401">
        <f>IF(Sheet1!AQ417&gt;0,1,0)</f>
        <v>0</v>
      </c>
      <c r="AO401">
        <f>IF(Sheet1!AR417&gt;0,1,0)</f>
        <v>0</v>
      </c>
      <c r="AP401">
        <f>IF(Sheet1!AS417&gt;0,1,0)</f>
        <v>0</v>
      </c>
      <c r="AQ401">
        <f>IF(Sheet1!AT417&gt;0,1,0)</f>
        <v>0</v>
      </c>
      <c r="AR401">
        <f>IF(Sheet1!AU417&gt;0,1,0)</f>
        <v>0</v>
      </c>
      <c r="AS401">
        <f>IF(Sheet1!AV417&gt;0,1,0)</f>
        <v>0</v>
      </c>
      <c r="AT401">
        <f>IF(Sheet1!AW417&gt;0,1,0)</f>
        <v>0</v>
      </c>
      <c r="AU401">
        <f>IF(Sheet1!AX417&gt;0,1,0)</f>
        <v>0</v>
      </c>
    </row>
    <row r="402" spans="1:47" x14ac:dyDescent="0.35">
      <c r="A402" s="4" t="s">
        <v>405</v>
      </c>
      <c r="B402" s="4" t="s">
        <v>2</v>
      </c>
      <c r="C402" s="4" t="str">
        <f t="shared" si="6"/>
        <v>Pu_033-long</v>
      </c>
      <c r="D402" s="4">
        <v>1</v>
      </c>
      <c r="E402">
        <f>IF(Sheet1!H418&gt;0,1,0)</f>
        <v>0</v>
      </c>
      <c r="F402">
        <f>IF(Sheet1!I418&gt;0,1,0)</f>
        <v>1</v>
      </c>
      <c r="G402">
        <f>IF(Sheet1!J418&gt;0,1,0)</f>
        <v>0</v>
      </c>
      <c r="H402">
        <f>IF(Sheet1!K418&gt;0,1,0)</f>
        <v>1</v>
      </c>
      <c r="I402">
        <f>IF(Sheet1!L418&gt;0,1,0)</f>
        <v>1</v>
      </c>
      <c r="J402">
        <f>IF(Sheet1!M418&gt;0,1,0)</f>
        <v>1</v>
      </c>
      <c r="K402">
        <f>IF(Sheet1!N418&gt;0,1,0)</f>
        <v>0</v>
      </c>
      <c r="L402">
        <f>IF(Sheet1!O418&gt;0,1,0)</f>
        <v>1</v>
      </c>
      <c r="M402">
        <f>IF(Sheet1!P418&gt;0,1,0)</f>
        <v>0</v>
      </c>
      <c r="N402">
        <f>IF(Sheet1!Q418&gt;0,1,0)</f>
        <v>0</v>
      </c>
      <c r="O402">
        <f>IF(Sheet1!R418&gt;0,1,0)</f>
        <v>0</v>
      </c>
      <c r="P402">
        <f>IF(Sheet1!S418&gt;0,1,0)</f>
        <v>1</v>
      </c>
      <c r="Q402">
        <f>IF(Sheet1!T418&gt;0,1,0)</f>
        <v>0</v>
      </c>
      <c r="R402">
        <f>IF(Sheet1!U418&gt;0,1,0)</f>
        <v>1</v>
      </c>
      <c r="S402">
        <f>IF(Sheet1!V418&gt;0,1,0)</f>
        <v>0</v>
      </c>
      <c r="T402">
        <f>IF(Sheet1!W418&gt;0,1,0)</f>
        <v>1</v>
      </c>
      <c r="U402">
        <f>IF(Sheet1!X418&gt;0,1,0)</f>
        <v>1</v>
      </c>
      <c r="V402">
        <f>IF(Sheet1!Y418&gt;0,1,0)</f>
        <v>1</v>
      </c>
      <c r="W402">
        <f>IF(Sheet1!Z418&gt;0,1,0)</f>
        <v>1</v>
      </c>
      <c r="X402">
        <f>IF(Sheet1!AA418&gt;0,1,0)</f>
        <v>1</v>
      </c>
      <c r="Y402">
        <f>IF(Sheet1!AB418&gt;0,1,0)</f>
        <v>1</v>
      </c>
      <c r="Z402">
        <f>IF(Sheet1!AC418&gt;0,1,0)</f>
        <v>1</v>
      </c>
      <c r="AA402">
        <f>IF(Sheet1!AD418&gt;0,1,0)</f>
        <v>1</v>
      </c>
      <c r="AB402">
        <f>IF(Sheet1!AE418&gt;0,1,0)</f>
        <v>1</v>
      </c>
      <c r="AC402">
        <f>IF(Sheet1!AF418&gt;0,1,0)</f>
        <v>0</v>
      </c>
      <c r="AD402">
        <f>IF(Sheet1!AG418&gt;0,1,0)</f>
        <v>1</v>
      </c>
      <c r="AE402">
        <f>IF(Sheet1!AH418&gt;0,1,0)</f>
        <v>1</v>
      </c>
      <c r="AF402">
        <f>IF(Sheet1!AI418&gt;0,1,0)</f>
        <v>0</v>
      </c>
      <c r="AG402">
        <f>IF(Sheet1!AJ418&gt;0,1,0)</f>
        <v>0</v>
      </c>
      <c r="AH402">
        <f>IF(Sheet1!AK418&gt;0,1,0)</f>
        <v>0</v>
      </c>
      <c r="AI402">
        <f>IF(Sheet1!AL418&gt;0,1,0)</f>
        <v>0</v>
      </c>
      <c r="AJ402">
        <f>IF(Sheet1!AM418&gt;0,1,0)</f>
        <v>0</v>
      </c>
      <c r="AK402">
        <f>IF(Sheet1!AN418&gt;0,1,0)</f>
        <v>0</v>
      </c>
      <c r="AL402">
        <f>IF(Sheet1!AO418&gt;0,1,0)</f>
        <v>0</v>
      </c>
      <c r="AM402">
        <f>IF(Sheet1!AP418&gt;0,1,0)</f>
        <v>0</v>
      </c>
      <c r="AN402">
        <f>IF(Sheet1!AQ418&gt;0,1,0)</f>
        <v>0</v>
      </c>
      <c r="AO402">
        <f>IF(Sheet1!AR418&gt;0,1,0)</f>
        <v>0</v>
      </c>
      <c r="AP402">
        <f>IF(Sheet1!AS418&gt;0,1,0)</f>
        <v>0</v>
      </c>
      <c r="AQ402">
        <f>IF(Sheet1!AT418&gt;0,1,0)</f>
        <v>0</v>
      </c>
      <c r="AR402">
        <f>IF(Sheet1!AU418&gt;0,1,0)</f>
        <v>0</v>
      </c>
      <c r="AS402">
        <f>IF(Sheet1!AV418&gt;0,1,0)</f>
        <v>0</v>
      </c>
      <c r="AT402">
        <f>IF(Sheet1!AW418&gt;0,1,0)</f>
        <v>0</v>
      </c>
      <c r="AU402">
        <f>IF(Sheet1!AX418&gt;0,1,0)</f>
        <v>0</v>
      </c>
    </row>
    <row r="403" spans="1:47" x14ac:dyDescent="0.35">
      <c r="A403" s="4" t="s">
        <v>406</v>
      </c>
      <c r="B403" s="4" t="s">
        <v>2</v>
      </c>
      <c r="C403" s="4" t="str">
        <f t="shared" si="6"/>
        <v>Pu_053-long</v>
      </c>
      <c r="D403" s="4">
        <v>1</v>
      </c>
      <c r="E403">
        <f>IF(Sheet1!H419&gt;0,1,0)</f>
        <v>0</v>
      </c>
      <c r="F403">
        <f>IF(Sheet1!I419&gt;0,1,0)</f>
        <v>0</v>
      </c>
      <c r="G403">
        <f>IF(Sheet1!J419&gt;0,1,0)</f>
        <v>1</v>
      </c>
      <c r="H403">
        <f>IF(Sheet1!K419&gt;0,1,0)</f>
        <v>1</v>
      </c>
      <c r="I403">
        <f>IF(Sheet1!L419&gt;0,1,0)</f>
        <v>1</v>
      </c>
      <c r="J403">
        <f>IF(Sheet1!M419&gt;0,1,0)</f>
        <v>1</v>
      </c>
      <c r="K403">
        <f>IF(Sheet1!N419&gt;0,1,0)</f>
        <v>0</v>
      </c>
      <c r="L403">
        <f>IF(Sheet1!O419&gt;0,1,0)</f>
        <v>1</v>
      </c>
      <c r="M403">
        <f>IF(Sheet1!P419&gt;0,1,0)</f>
        <v>0</v>
      </c>
      <c r="N403">
        <f>IF(Sheet1!Q419&gt;0,1,0)</f>
        <v>1</v>
      </c>
      <c r="O403">
        <f>IF(Sheet1!R419&gt;0,1,0)</f>
        <v>1</v>
      </c>
      <c r="P403">
        <f>IF(Sheet1!S419&gt;0,1,0)</f>
        <v>1</v>
      </c>
      <c r="Q403">
        <f>IF(Sheet1!T419&gt;0,1,0)</f>
        <v>1</v>
      </c>
      <c r="R403">
        <f>IF(Sheet1!U419&gt;0,1,0)</f>
        <v>0</v>
      </c>
      <c r="S403">
        <f>IF(Sheet1!V419&gt;0,1,0)</f>
        <v>1</v>
      </c>
      <c r="T403">
        <f>IF(Sheet1!W419&gt;0,1,0)</f>
        <v>0</v>
      </c>
      <c r="U403">
        <f>IF(Sheet1!X419&gt;0,1,0)</f>
        <v>1</v>
      </c>
      <c r="V403">
        <f>IF(Sheet1!Y419&gt;0,1,0)</f>
        <v>0</v>
      </c>
      <c r="W403">
        <f>IF(Sheet1!Z419&gt;0,1,0)</f>
        <v>1</v>
      </c>
      <c r="X403">
        <f>IF(Sheet1!AA419&gt;0,1,0)</f>
        <v>1</v>
      </c>
      <c r="Y403">
        <f>IF(Sheet1!AB419&gt;0,1,0)</f>
        <v>1</v>
      </c>
      <c r="Z403">
        <f>IF(Sheet1!AC419&gt;0,1,0)</f>
        <v>1</v>
      </c>
      <c r="AA403">
        <f>IF(Sheet1!AD419&gt;0,1,0)</f>
        <v>1</v>
      </c>
      <c r="AB403">
        <f>IF(Sheet1!AE419&gt;0,1,0)</f>
        <v>1</v>
      </c>
      <c r="AC403">
        <f>IF(Sheet1!AF419&gt;0,1,0)</f>
        <v>1</v>
      </c>
      <c r="AD403">
        <f>IF(Sheet1!AG419&gt;0,1,0)</f>
        <v>1</v>
      </c>
      <c r="AE403">
        <f>IF(Sheet1!AH419&gt;0,1,0)</f>
        <v>1</v>
      </c>
      <c r="AF403">
        <f>IF(Sheet1!AI419&gt;0,1,0)</f>
        <v>0</v>
      </c>
      <c r="AG403">
        <f>IF(Sheet1!AJ419&gt;0,1,0)</f>
        <v>0</v>
      </c>
      <c r="AH403">
        <f>IF(Sheet1!AK419&gt;0,1,0)</f>
        <v>0</v>
      </c>
      <c r="AI403">
        <f>IF(Sheet1!AL419&gt;0,1,0)</f>
        <v>0</v>
      </c>
      <c r="AJ403">
        <f>IF(Sheet1!AM419&gt;0,1,0)</f>
        <v>0</v>
      </c>
      <c r="AK403">
        <f>IF(Sheet1!AN419&gt;0,1,0)</f>
        <v>0</v>
      </c>
      <c r="AL403">
        <f>IF(Sheet1!AO419&gt;0,1,0)</f>
        <v>0</v>
      </c>
      <c r="AM403">
        <f>IF(Sheet1!AP419&gt;0,1,0)</f>
        <v>0</v>
      </c>
      <c r="AN403">
        <f>IF(Sheet1!AQ419&gt;0,1,0)</f>
        <v>0</v>
      </c>
      <c r="AO403">
        <f>IF(Sheet1!AR419&gt;0,1,0)</f>
        <v>0</v>
      </c>
      <c r="AP403">
        <f>IF(Sheet1!AS419&gt;0,1,0)</f>
        <v>0</v>
      </c>
      <c r="AQ403">
        <f>IF(Sheet1!AT419&gt;0,1,0)</f>
        <v>0</v>
      </c>
      <c r="AR403">
        <f>IF(Sheet1!AU419&gt;0,1,0)</f>
        <v>0</v>
      </c>
      <c r="AS403">
        <f>IF(Sheet1!AV419&gt;0,1,0)</f>
        <v>0</v>
      </c>
      <c r="AT403">
        <f>IF(Sheet1!AW419&gt;0,1,0)</f>
        <v>0</v>
      </c>
      <c r="AU403">
        <f>IF(Sheet1!AX419&gt;0,1,0)</f>
        <v>0</v>
      </c>
    </row>
    <row r="404" spans="1:47" x14ac:dyDescent="0.35">
      <c r="A404" s="4" t="s">
        <v>407</v>
      </c>
      <c r="B404" s="4" t="s">
        <v>2</v>
      </c>
      <c r="C404" s="4" t="str">
        <f t="shared" si="6"/>
        <v>Pu_054-long</v>
      </c>
      <c r="D404" s="4">
        <v>1</v>
      </c>
      <c r="E404">
        <f>IF(Sheet1!H420&gt;0,1,0)</f>
        <v>0</v>
      </c>
      <c r="F404">
        <f>IF(Sheet1!I420&gt;0,1,0)</f>
        <v>1</v>
      </c>
      <c r="G404">
        <f>IF(Sheet1!J420&gt;0,1,0)</f>
        <v>0</v>
      </c>
      <c r="H404">
        <f>IF(Sheet1!K420&gt;0,1,0)</f>
        <v>1</v>
      </c>
      <c r="I404">
        <f>IF(Sheet1!L420&gt;0,1,0)</f>
        <v>1</v>
      </c>
      <c r="J404">
        <f>IF(Sheet1!M420&gt;0,1,0)</f>
        <v>1</v>
      </c>
      <c r="K404">
        <f>IF(Sheet1!N420&gt;0,1,0)</f>
        <v>0</v>
      </c>
      <c r="L404">
        <f>IF(Sheet1!O420&gt;0,1,0)</f>
        <v>1</v>
      </c>
      <c r="M404">
        <f>IF(Sheet1!P420&gt;0,1,0)</f>
        <v>0</v>
      </c>
      <c r="N404">
        <f>IF(Sheet1!Q420&gt;0,1,0)</f>
        <v>1</v>
      </c>
      <c r="O404">
        <f>IF(Sheet1!R420&gt;0,1,0)</f>
        <v>1</v>
      </c>
      <c r="P404">
        <f>IF(Sheet1!S420&gt;0,1,0)</f>
        <v>0</v>
      </c>
      <c r="Q404">
        <f>IF(Sheet1!T420&gt;0,1,0)</f>
        <v>1</v>
      </c>
      <c r="R404">
        <f>IF(Sheet1!U420&gt;0,1,0)</f>
        <v>0</v>
      </c>
      <c r="S404">
        <f>IF(Sheet1!V420&gt;0,1,0)</f>
        <v>0</v>
      </c>
      <c r="T404">
        <f>IF(Sheet1!W420&gt;0,1,0)</f>
        <v>1</v>
      </c>
      <c r="U404">
        <f>IF(Sheet1!X420&gt;0,1,0)</f>
        <v>0</v>
      </c>
      <c r="V404">
        <f>IF(Sheet1!Y420&gt;0,1,0)</f>
        <v>0</v>
      </c>
      <c r="W404">
        <f>IF(Sheet1!Z420&gt;0,1,0)</f>
        <v>1</v>
      </c>
      <c r="X404">
        <f>IF(Sheet1!AA420&gt;0,1,0)</f>
        <v>1</v>
      </c>
      <c r="Y404">
        <f>IF(Sheet1!AB420&gt;0,1,0)</f>
        <v>0</v>
      </c>
      <c r="Z404">
        <f>IF(Sheet1!AC420&gt;0,1,0)</f>
        <v>1</v>
      </c>
      <c r="AA404">
        <f>IF(Sheet1!AD420&gt;0,1,0)</f>
        <v>1</v>
      </c>
      <c r="AB404">
        <f>IF(Sheet1!AE420&gt;0,1,0)</f>
        <v>1</v>
      </c>
      <c r="AC404">
        <f>IF(Sheet1!AF420&gt;0,1,0)</f>
        <v>0</v>
      </c>
      <c r="AD404">
        <f>IF(Sheet1!AG420&gt;0,1,0)</f>
        <v>1</v>
      </c>
      <c r="AE404">
        <f>IF(Sheet1!AH420&gt;0,1,0)</f>
        <v>0</v>
      </c>
      <c r="AF404">
        <f>IF(Sheet1!AI420&gt;0,1,0)</f>
        <v>1</v>
      </c>
      <c r="AG404">
        <f>IF(Sheet1!AJ420&gt;0,1,0)</f>
        <v>1</v>
      </c>
      <c r="AH404">
        <f>IF(Sheet1!AK420&gt;0,1,0)</f>
        <v>0</v>
      </c>
      <c r="AI404">
        <f>IF(Sheet1!AL420&gt;0,1,0)</f>
        <v>0</v>
      </c>
      <c r="AJ404">
        <f>IF(Sheet1!AM420&gt;0,1,0)</f>
        <v>1</v>
      </c>
      <c r="AK404">
        <f>IF(Sheet1!AN420&gt;0,1,0)</f>
        <v>1</v>
      </c>
      <c r="AL404">
        <f>IF(Sheet1!AO420&gt;0,1,0)</f>
        <v>1</v>
      </c>
      <c r="AM404">
        <f>IF(Sheet1!AP420&gt;0,1,0)</f>
        <v>1</v>
      </c>
      <c r="AN404">
        <f>IF(Sheet1!AQ420&gt;0,1,0)</f>
        <v>1</v>
      </c>
      <c r="AO404">
        <f>IF(Sheet1!AR420&gt;0,1,0)</f>
        <v>0</v>
      </c>
      <c r="AP404">
        <f>IF(Sheet1!AS420&gt;0,1,0)</f>
        <v>1</v>
      </c>
      <c r="AQ404">
        <f>IF(Sheet1!AT420&gt;0,1,0)</f>
        <v>1</v>
      </c>
      <c r="AR404">
        <f>IF(Sheet1!AU420&gt;0,1,0)</f>
        <v>1</v>
      </c>
      <c r="AS404">
        <f>IF(Sheet1!AV420&gt;0,1,0)</f>
        <v>1</v>
      </c>
      <c r="AT404">
        <f>IF(Sheet1!AW420&gt;0,1,0)</f>
        <v>0</v>
      </c>
      <c r="AU404">
        <f>IF(Sheet1!AX420&gt;0,1,0)</f>
        <v>1</v>
      </c>
    </row>
    <row r="405" spans="1:47" x14ac:dyDescent="0.35">
      <c r="A405" s="4" t="s">
        <v>408</v>
      </c>
      <c r="B405" s="4" t="s">
        <v>2</v>
      </c>
      <c r="C405" s="4" t="str">
        <f t="shared" si="6"/>
        <v>Pu_055-long</v>
      </c>
      <c r="D405" s="4">
        <v>1</v>
      </c>
      <c r="E405">
        <f>IF(Sheet1!H421&gt;0,1,0)</f>
        <v>0</v>
      </c>
      <c r="F405">
        <f>IF(Sheet1!I421&gt;0,1,0)</f>
        <v>0</v>
      </c>
      <c r="G405">
        <f>IF(Sheet1!J421&gt;0,1,0)</f>
        <v>0</v>
      </c>
      <c r="H405">
        <f>IF(Sheet1!K421&gt;0,1,0)</f>
        <v>0</v>
      </c>
      <c r="I405">
        <f>IF(Sheet1!L421&gt;0,1,0)</f>
        <v>1</v>
      </c>
      <c r="J405">
        <f>IF(Sheet1!M421&gt;0,1,0)</f>
        <v>0</v>
      </c>
      <c r="K405">
        <f>IF(Sheet1!N421&gt;0,1,0)</f>
        <v>0</v>
      </c>
      <c r="L405">
        <f>IF(Sheet1!O421&gt;0,1,0)</f>
        <v>0</v>
      </c>
      <c r="M405">
        <f>IF(Sheet1!P421&gt;0,1,0)</f>
        <v>0</v>
      </c>
      <c r="N405">
        <f>IF(Sheet1!Q421&gt;0,1,0)</f>
        <v>0</v>
      </c>
      <c r="O405">
        <f>IF(Sheet1!R421&gt;0,1,0)</f>
        <v>0</v>
      </c>
      <c r="P405">
        <f>IF(Sheet1!S421&gt;0,1,0)</f>
        <v>0</v>
      </c>
      <c r="Q405">
        <f>IF(Sheet1!T421&gt;0,1,0)</f>
        <v>0</v>
      </c>
      <c r="R405">
        <f>IF(Sheet1!U421&gt;0,1,0)</f>
        <v>0</v>
      </c>
      <c r="S405">
        <f>IF(Sheet1!V421&gt;0,1,0)</f>
        <v>0</v>
      </c>
      <c r="T405">
        <f>IF(Sheet1!W421&gt;0,1,0)</f>
        <v>0</v>
      </c>
      <c r="U405">
        <f>IF(Sheet1!X421&gt;0,1,0)</f>
        <v>0</v>
      </c>
      <c r="V405">
        <f>IF(Sheet1!Y421&gt;0,1,0)</f>
        <v>0</v>
      </c>
      <c r="W405">
        <f>IF(Sheet1!Z421&gt;0,1,0)</f>
        <v>0</v>
      </c>
      <c r="X405">
        <f>IF(Sheet1!AA421&gt;0,1,0)</f>
        <v>0</v>
      </c>
      <c r="Y405">
        <f>IF(Sheet1!AB421&gt;0,1,0)</f>
        <v>0</v>
      </c>
      <c r="Z405">
        <f>IF(Sheet1!AC421&gt;0,1,0)</f>
        <v>0</v>
      </c>
      <c r="AA405">
        <f>IF(Sheet1!AD421&gt;0,1,0)</f>
        <v>0</v>
      </c>
      <c r="AB405">
        <f>IF(Sheet1!AE421&gt;0,1,0)</f>
        <v>0</v>
      </c>
      <c r="AC405">
        <f>IF(Sheet1!AF421&gt;0,1,0)</f>
        <v>0</v>
      </c>
      <c r="AD405">
        <f>IF(Sheet1!AG421&gt;0,1,0)</f>
        <v>0</v>
      </c>
      <c r="AE405">
        <f>IF(Sheet1!AH421&gt;0,1,0)</f>
        <v>0</v>
      </c>
      <c r="AF405">
        <f>IF(Sheet1!AI421&gt;0,1,0)</f>
        <v>0</v>
      </c>
      <c r="AG405">
        <f>IF(Sheet1!AJ421&gt;0,1,0)</f>
        <v>0</v>
      </c>
      <c r="AH405">
        <f>IF(Sheet1!AK421&gt;0,1,0)</f>
        <v>0</v>
      </c>
      <c r="AI405">
        <f>IF(Sheet1!AL421&gt;0,1,0)</f>
        <v>0</v>
      </c>
      <c r="AJ405">
        <f>IF(Sheet1!AM421&gt;0,1,0)</f>
        <v>0</v>
      </c>
      <c r="AK405">
        <f>IF(Sheet1!AN421&gt;0,1,0)</f>
        <v>0</v>
      </c>
      <c r="AL405">
        <f>IF(Sheet1!AO421&gt;0,1,0)</f>
        <v>0</v>
      </c>
      <c r="AM405">
        <f>IF(Sheet1!AP421&gt;0,1,0)</f>
        <v>0</v>
      </c>
      <c r="AN405">
        <f>IF(Sheet1!AQ421&gt;0,1,0)</f>
        <v>0</v>
      </c>
      <c r="AO405">
        <f>IF(Sheet1!AR421&gt;0,1,0)</f>
        <v>0</v>
      </c>
      <c r="AP405">
        <f>IF(Sheet1!AS421&gt;0,1,0)</f>
        <v>0</v>
      </c>
      <c r="AQ405">
        <f>IF(Sheet1!AT421&gt;0,1,0)</f>
        <v>0</v>
      </c>
      <c r="AR405">
        <f>IF(Sheet1!AU421&gt;0,1,0)</f>
        <v>0</v>
      </c>
      <c r="AS405">
        <f>IF(Sheet1!AV421&gt;0,1,0)</f>
        <v>0</v>
      </c>
      <c r="AT405">
        <f>IF(Sheet1!AW421&gt;0,1,0)</f>
        <v>0</v>
      </c>
      <c r="AU405">
        <f>IF(Sheet1!AX421&gt;0,1,0)</f>
        <v>0</v>
      </c>
    </row>
    <row r="406" spans="1:47" x14ac:dyDescent="0.35">
      <c r="A406" s="4" t="s">
        <v>409</v>
      </c>
      <c r="B406" s="4" t="s">
        <v>2</v>
      </c>
      <c r="C406" s="4" t="str">
        <f t="shared" si="6"/>
        <v>Pu_058-long</v>
      </c>
      <c r="D406" s="4">
        <v>1</v>
      </c>
      <c r="E406">
        <f>IF(Sheet1!H422&gt;0,1,0)</f>
        <v>0</v>
      </c>
      <c r="F406">
        <f>IF(Sheet1!I422&gt;0,1,0)</f>
        <v>0</v>
      </c>
      <c r="G406">
        <f>IF(Sheet1!J422&gt;0,1,0)</f>
        <v>1</v>
      </c>
      <c r="H406">
        <f>IF(Sheet1!K422&gt;0,1,0)</f>
        <v>1</v>
      </c>
      <c r="I406">
        <f>IF(Sheet1!L422&gt;0,1,0)</f>
        <v>1</v>
      </c>
      <c r="J406">
        <f>IF(Sheet1!M422&gt;0,1,0)</f>
        <v>1</v>
      </c>
      <c r="K406">
        <f>IF(Sheet1!N422&gt;0,1,0)</f>
        <v>0</v>
      </c>
      <c r="L406">
        <f>IF(Sheet1!O422&gt;0,1,0)</f>
        <v>0</v>
      </c>
      <c r="M406">
        <f>IF(Sheet1!P422&gt;0,1,0)</f>
        <v>0</v>
      </c>
      <c r="N406">
        <f>IF(Sheet1!Q422&gt;0,1,0)</f>
        <v>0</v>
      </c>
      <c r="O406">
        <f>IF(Sheet1!R422&gt;0,1,0)</f>
        <v>0</v>
      </c>
      <c r="P406">
        <f>IF(Sheet1!S422&gt;0,1,0)</f>
        <v>0</v>
      </c>
      <c r="Q406">
        <f>IF(Sheet1!T422&gt;0,1,0)</f>
        <v>0</v>
      </c>
      <c r="R406">
        <f>IF(Sheet1!U422&gt;0,1,0)</f>
        <v>0</v>
      </c>
      <c r="S406">
        <f>IF(Sheet1!V422&gt;0,1,0)</f>
        <v>0</v>
      </c>
      <c r="T406">
        <f>IF(Sheet1!W422&gt;0,1,0)</f>
        <v>0</v>
      </c>
      <c r="U406">
        <f>IF(Sheet1!X422&gt;0,1,0)</f>
        <v>0</v>
      </c>
      <c r="V406">
        <f>IF(Sheet1!Y422&gt;0,1,0)</f>
        <v>0</v>
      </c>
      <c r="W406">
        <f>IF(Sheet1!Z422&gt;0,1,0)</f>
        <v>0</v>
      </c>
      <c r="X406">
        <f>IF(Sheet1!AA422&gt;0,1,0)</f>
        <v>0</v>
      </c>
      <c r="Y406">
        <f>IF(Sheet1!AB422&gt;0,1,0)</f>
        <v>0</v>
      </c>
      <c r="Z406">
        <f>IF(Sheet1!AC422&gt;0,1,0)</f>
        <v>0</v>
      </c>
      <c r="AA406">
        <f>IF(Sheet1!AD422&gt;0,1,0)</f>
        <v>0</v>
      </c>
      <c r="AB406">
        <f>IF(Sheet1!AE422&gt;0,1,0)</f>
        <v>0</v>
      </c>
      <c r="AC406">
        <f>IF(Sheet1!AF422&gt;0,1,0)</f>
        <v>0</v>
      </c>
      <c r="AD406">
        <f>IF(Sheet1!AG422&gt;0,1,0)</f>
        <v>0</v>
      </c>
      <c r="AE406">
        <f>IF(Sheet1!AH422&gt;0,1,0)</f>
        <v>0</v>
      </c>
      <c r="AF406">
        <f>IF(Sheet1!AI422&gt;0,1,0)</f>
        <v>0</v>
      </c>
      <c r="AG406">
        <f>IF(Sheet1!AJ422&gt;0,1,0)</f>
        <v>0</v>
      </c>
      <c r="AH406">
        <f>IF(Sheet1!AK422&gt;0,1,0)</f>
        <v>0</v>
      </c>
      <c r="AI406">
        <f>IF(Sheet1!AL422&gt;0,1,0)</f>
        <v>0</v>
      </c>
      <c r="AJ406">
        <f>IF(Sheet1!AM422&gt;0,1,0)</f>
        <v>0</v>
      </c>
      <c r="AK406">
        <f>IF(Sheet1!AN422&gt;0,1,0)</f>
        <v>0</v>
      </c>
      <c r="AL406">
        <f>IF(Sheet1!AO422&gt;0,1,0)</f>
        <v>0</v>
      </c>
      <c r="AM406">
        <f>IF(Sheet1!AP422&gt;0,1,0)</f>
        <v>0</v>
      </c>
      <c r="AN406">
        <f>IF(Sheet1!AQ422&gt;0,1,0)</f>
        <v>0</v>
      </c>
      <c r="AO406">
        <f>IF(Sheet1!AR422&gt;0,1,0)</f>
        <v>0</v>
      </c>
      <c r="AP406">
        <f>IF(Sheet1!AS422&gt;0,1,0)</f>
        <v>0</v>
      </c>
      <c r="AQ406">
        <f>IF(Sheet1!AT422&gt;0,1,0)</f>
        <v>0</v>
      </c>
      <c r="AR406">
        <f>IF(Sheet1!AU422&gt;0,1,0)</f>
        <v>0</v>
      </c>
      <c r="AS406">
        <f>IF(Sheet1!AV422&gt;0,1,0)</f>
        <v>0</v>
      </c>
      <c r="AT406">
        <f>IF(Sheet1!AW422&gt;0,1,0)</f>
        <v>0</v>
      </c>
      <c r="AU406">
        <f>IF(Sheet1!AX422&gt;0,1,0)</f>
        <v>0</v>
      </c>
    </row>
    <row r="407" spans="1:47" x14ac:dyDescent="0.35">
      <c r="A407" s="4" t="s">
        <v>410</v>
      </c>
      <c r="B407" s="4" t="s">
        <v>2</v>
      </c>
      <c r="C407" s="4" t="str">
        <f t="shared" si="6"/>
        <v>Pu_059-long</v>
      </c>
      <c r="D407" s="4">
        <v>1</v>
      </c>
      <c r="E407">
        <f>IF(Sheet1!H423&gt;0,1,0)</f>
        <v>0</v>
      </c>
      <c r="F407">
        <f>IF(Sheet1!I423&gt;0,1,0)</f>
        <v>0</v>
      </c>
      <c r="G407">
        <f>IF(Sheet1!J423&gt;0,1,0)</f>
        <v>1</v>
      </c>
      <c r="H407">
        <f>IF(Sheet1!K423&gt;0,1,0)</f>
        <v>0</v>
      </c>
      <c r="I407">
        <f>IF(Sheet1!L423&gt;0,1,0)</f>
        <v>0</v>
      </c>
      <c r="J407">
        <f>IF(Sheet1!M423&gt;0,1,0)</f>
        <v>0</v>
      </c>
      <c r="K407">
        <f>IF(Sheet1!N423&gt;0,1,0)</f>
        <v>0</v>
      </c>
      <c r="L407">
        <f>IF(Sheet1!O423&gt;0,1,0)</f>
        <v>0</v>
      </c>
      <c r="M407">
        <f>IF(Sheet1!P423&gt;0,1,0)</f>
        <v>0</v>
      </c>
      <c r="N407">
        <f>IF(Sheet1!Q423&gt;0,1,0)</f>
        <v>0</v>
      </c>
      <c r="O407">
        <f>IF(Sheet1!R423&gt;0,1,0)</f>
        <v>0</v>
      </c>
      <c r="P407">
        <f>IF(Sheet1!S423&gt;0,1,0)</f>
        <v>0</v>
      </c>
      <c r="Q407">
        <f>IF(Sheet1!T423&gt;0,1,0)</f>
        <v>0</v>
      </c>
      <c r="R407">
        <f>IF(Sheet1!U423&gt;0,1,0)</f>
        <v>0</v>
      </c>
      <c r="S407">
        <f>IF(Sheet1!V423&gt;0,1,0)</f>
        <v>0</v>
      </c>
      <c r="T407">
        <f>IF(Sheet1!W423&gt;0,1,0)</f>
        <v>0</v>
      </c>
      <c r="U407">
        <f>IF(Sheet1!X423&gt;0,1,0)</f>
        <v>0</v>
      </c>
      <c r="V407">
        <f>IF(Sheet1!Y423&gt;0,1,0)</f>
        <v>0</v>
      </c>
      <c r="W407">
        <f>IF(Sheet1!Z423&gt;0,1,0)</f>
        <v>0</v>
      </c>
      <c r="X407">
        <f>IF(Sheet1!AA423&gt;0,1,0)</f>
        <v>0</v>
      </c>
      <c r="Y407">
        <f>IF(Sheet1!AB423&gt;0,1,0)</f>
        <v>0</v>
      </c>
      <c r="Z407">
        <f>IF(Sheet1!AC423&gt;0,1,0)</f>
        <v>0</v>
      </c>
      <c r="AA407">
        <f>IF(Sheet1!AD423&gt;0,1,0)</f>
        <v>0</v>
      </c>
      <c r="AB407">
        <f>IF(Sheet1!AE423&gt;0,1,0)</f>
        <v>0</v>
      </c>
      <c r="AC407">
        <f>IF(Sheet1!AF423&gt;0,1,0)</f>
        <v>0</v>
      </c>
      <c r="AD407">
        <f>IF(Sheet1!AG423&gt;0,1,0)</f>
        <v>0</v>
      </c>
      <c r="AE407">
        <f>IF(Sheet1!AH423&gt;0,1,0)</f>
        <v>0</v>
      </c>
      <c r="AF407">
        <f>IF(Sheet1!AI423&gt;0,1,0)</f>
        <v>0</v>
      </c>
      <c r="AG407">
        <f>IF(Sheet1!AJ423&gt;0,1,0)</f>
        <v>0</v>
      </c>
      <c r="AH407">
        <f>IF(Sheet1!AK423&gt;0,1,0)</f>
        <v>0</v>
      </c>
      <c r="AI407">
        <f>IF(Sheet1!AL423&gt;0,1,0)</f>
        <v>0</v>
      </c>
      <c r="AJ407">
        <f>IF(Sheet1!AM423&gt;0,1,0)</f>
        <v>0</v>
      </c>
      <c r="AK407">
        <f>IF(Sheet1!AN423&gt;0,1,0)</f>
        <v>0</v>
      </c>
      <c r="AL407">
        <f>IF(Sheet1!AO423&gt;0,1,0)</f>
        <v>0</v>
      </c>
      <c r="AM407">
        <f>IF(Sheet1!AP423&gt;0,1,0)</f>
        <v>0</v>
      </c>
      <c r="AN407">
        <f>IF(Sheet1!AQ423&gt;0,1,0)</f>
        <v>0</v>
      </c>
      <c r="AO407">
        <f>IF(Sheet1!AR423&gt;0,1,0)</f>
        <v>0</v>
      </c>
      <c r="AP407">
        <f>IF(Sheet1!AS423&gt;0,1,0)</f>
        <v>0</v>
      </c>
      <c r="AQ407">
        <f>IF(Sheet1!AT423&gt;0,1,0)</f>
        <v>0</v>
      </c>
      <c r="AR407">
        <f>IF(Sheet1!AU423&gt;0,1,0)</f>
        <v>0</v>
      </c>
      <c r="AS407">
        <f>IF(Sheet1!AV423&gt;0,1,0)</f>
        <v>0</v>
      </c>
      <c r="AT407">
        <f>IF(Sheet1!AW423&gt;0,1,0)</f>
        <v>0</v>
      </c>
      <c r="AU407">
        <f>IF(Sheet1!AX423&gt;0,1,0)</f>
        <v>0</v>
      </c>
    </row>
    <row r="408" spans="1:47" x14ac:dyDescent="0.35">
      <c r="A408" s="4" t="s">
        <v>411</v>
      </c>
      <c r="B408" s="4" t="s">
        <v>2</v>
      </c>
      <c r="C408" s="4" t="str">
        <f t="shared" si="6"/>
        <v>Pu_060-long</v>
      </c>
      <c r="D408" s="4">
        <v>1</v>
      </c>
      <c r="E408">
        <f>IF(Sheet1!H424&gt;0,1,0)</f>
        <v>0</v>
      </c>
      <c r="F408">
        <f>IF(Sheet1!I424&gt;0,1,0)</f>
        <v>1</v>
      </c>
      <c r="G408">
        <f>IF(Sheet1!J424&gt;0,1,0)</f>
        <v>1</v>
      </c>
      <c r="H408">
        <f>IF(Sheet1!K424&gt;0,1,0)</f>
        <v>1</v>
      </c>
      <c r="I408">
        <f>IF(Sheet1!L424&gt;0,1,0)</f>
        <v>1</v>
      </c>
      <c r="J408">
        <f>IF(Sheet1!M424&gt;0,1,0)</f>
        <v>1</v>
      </c>
      <c r="K408">
        <f>IF(Sheet1!N424&gt;0,1,0)</f>
        <v>0</v>
      </c>
      <c r="L408">
        <f>IF(Sheet1!O424&gt;0,1,0)</f>
        <v>1</v>
      </c>
      <c r="M408">
        <f>IF(Sheet1!P424&gt;0,1,0)</f>
        <v>0</v>
      </c>
      <c r="N408">
        <f>IF(Sheet1!Q424&gt;0,1,0)</f>
        <v>0</v>
      </c>
      <c r="O408">
        <f>IF(Sheet1!R424&gt;0,1,0)</f>
        <v>1</v>
      </c>
      <c r="P408">
        <f>IF(Sheet1!S424&gt;0,1,0)</f>
        <v>0</v>
      </c>
      <c r="Q408">
        <f>IF(Sheet1!T424&gt;0,1,0)</f>
        <v>1</v>
      </c>
      <c r="R408">
        <f>IF(Sheet1!U424&gt;0,1,0)</f>
        <v>1</v>
      </c>
      <c r="S408">
        <f>IF(Sheet1!V424&gt;0,1,0)</f>
        <v>1</v>
      </c>
      <c r="T408">
        <f>IF(Sheet1!W424&gt;0,1,0)</f>
        <v>0</v>
      </c>
      <c r="U408">
        <f>IF(Sheet1!X424&gt;0,1,0)</f>
        <v>1</v>
      </c>
      <c r="V408">
        <f>IF(Sheet1!Y424&gt;0,1,0)</f>
        <v>0</v>
      </c>
      <c r="W408">
        <f>IF(Sheet1!Z424&gt;0,1,0)</f>
        <v>1</v>
      </c>
      <c r="X408">
        <f>IF(Sheet1!AA424&gt;0,1,0)</f>
        <v>1</v>
      </c>
      <c r="Y408">
        <f>IF(Sheet1!AB424&gt;0,1,0)</f>
        <v>1</v>
      </c>
      <c r="Z408">
        <f>IF(Sheet1!AC424&gt;0,1,0)</f>
        <v>0</v>
      </c>
      <c r="AA408">
        <f>IF(Sheet1!AD424&gt;0,1,0)</f>
        <v>1</v>
      </c>
      <c r="AB408">
        <f>IF(Sheet1!AE424&gt;0,1,0)</f>
        <v>1</v>
      </c>
      <c r="AC408">
        <f>IF(Sheet1!AF424&gt;0,1,0)</f>
        <v>0</v>
      </c>
      <c r="AD408">
        <f>IF(Sheet1!AG424&gt;0,1,0)</f>
        <v>1</v>
      </c>
      <c r="AE408">
        <f>IF(Sheet1!AH424&gt;0,1,0)</f>
        <v>0</v>
      </c>
      <c r="AF408">
        <f>IF(Sheet1!AI424&gt;0,1,0)</f>
        <v>1</v>
      </c>
      <c r="AG408">
        <f>IF(Sheet1!AJ424&gt;0,1,0)</f>
        <v>0</v>
      </c>
      <c r="AH408">
        <f>IF(Sheet1!AK424&gt;0,1,0)</f>
        <v>1</v>
      </c>
      <c r="AI408">
        <f>IF(Sheet1!AL424&gt;0,1,0)</f>
        <v>1</v>
      </c>
      <c r="AJ408">
        <f>IF(Sheet1!AM424&gt;0,1,0)</f>
        <v>0</v>
      </c>
      <c r="AK408">
        <f>IF(Sheet1!AN424&gt;0,1,0)</f>
        <v>1</v>
      </c>
      <c r="AL408">
        <f>IF(Sheet1!AO424&gt;0,1,0)</f>
        <v>0</v>
      </c>
      <c r="AM408">
        <f>IF(Sheet1!AP424&gt;0,1,0)</f>
        <v>1</v>
      </c>
      <c r="AN408">
        <f>IF(Sheet1!AQ424&gt;0,1,0)</f>
        <v>1</v>
      </c>
      <c r="AO408">
        <f>IF(Sheet1!AR424&gt;0,1,0)</f>
        <v>1</v>
      </c>
      <c r="AP408">
        <f>IF(Sheet1!AS424&gt;0,1,0)</f>
        <v>1</v>
      </c>
      <c r="AQ408">
        <f>IF(Sheet1!AT424&gt;0,1,0)</f>
        <v>0</v>
      </c>
      <c r="AR408">
        <f>IF(Sheet1!AU424&gt;0,1,0)</f>
        <v>1</v>
      </c>
      <c r="AS408">
        <f>IF(Sheet1!AV424&gt;0,1,0)</f>
        <v>1</v>
      </c>
      <c r="AT408">
        <f>IF(Sheet1!AW424&gt;0,1,0)</f>
        <v>1</v>
      </c>
      <c r="AU408">
        <f>IF(Sheet1!AX424&gt;0,1,0)</f>
        <v>1</v>
      </c>
    </row>
    <row r="409" spans="1:47" x14ac:dyDescent="0.35">
      <c r="A409" s="4" t="s">
        <v>412</v>
      </c>
      <c r="B409" s="4" t="s">
        <v>2</v>
      </c>
      <c r="C409" s="4" t="str">
        <f t="shared" si="6"/>
        <v>Pu_063-long</v>
      </c>
      <c r="D409" s="4">
        <v>1</v>
      </c>
      <c r="E409">
        <f>IF(Sheet1!H425&gt;0,1,0)</f>
        <v>0</v>
      </c>
      <c r="F409">
        <f>IF(Sheet1!I425&gt;0,1,0)</f>
        <v>0</v>
      </c>
      <c r="G409">
        <f>IF(Sheet1!J425&gt;0,1,0)</f>
        <v>1</v>
      </c>
      <c r="H409">
        <f>IF(Sheet1!K425&gt;0,1,0)</f>
        <v>1</v>
      </c>
      <c r="I409">
        <f>IF(Sheet1!L425&gt;0,1,0)</f>
        <v>1</v>
      </c>
      <c r="J409">
        <f>IF(Sheet1!M425&gt;0,1,0)</f>
        <v>1</v>
      </c>
      <c r="K409">
        <f>IF(Sheet1!N425&gt;0,1,0)</f>
        <v>1</v>
      </c>
      <c r="L409">
        <f>IF(Sheet1!O425&gt;0,1,0)</f>
        <v>1</v>
      </c>
      <c r="M409">
        <f>IF(Sheet1!P425&gt;0,1,0)</f>
        <v>0</v>
      </c>
      <c r="N409">
        <f>IF(Sheet1!Q425&gt;0,1,0)</f>
        <v>1</v>
      </c>
      <c r="O409">
        <f>IF(Sheet1!R425&gt;0,1,0)</f>
        <v>0</v>
      </c>
      <c r="P409">
        <f>IF(Sheet1!S425&gt;0,1,0)</f>
        <v>0</v>
      </c>
      <c r="Q409">
        <f>IF(Sheet1!T425&gt;0,1,0)</f>
        <v>0</v>
      </c>
      <c r="R409">
        <f>IF(Sheet1!U425&gt;0,1,0)</f>
        <v>0</v>
      </c>
      <c r="S409">
        <f>IF(Sheet1!V425&gt;0,1,0)</f>
        <v>0</v>
      </c>
      <c r="T409">
        <f>IF(Sheet1!W425&gt;0,1,0)</f>
        <v>0</v>
      </c>
      <c r="U409">
        <f>IF(Sheet1!X425&gt;0,1,0)</f>
        <v>0</v>
      </c>
      <c r="V409">
        <f>IF(Sheet1!Y425&gt;0,1,0)</f>
        <v>0</v>
      </c>
      <c r="W409">
        <f>IF(Sheet1!Z425&gt;0,1,0)</f>
        <v>0</v>
      </c>
      <c r="X409">
        <f>IF(Sheet1!AA425&gt;0,1,0)</f>
        <v>0</v>
      </c>
      <c r="Y409">
        <f>IF(Sheet1!AB425&gt;0,1,0)</f>
        <v>0</v>
      </c>
      <c r="Z409">
        <f>IF(Sheet1!AC425&gt;0,1,0)</f>
        <v>0</v>
      </c>
      <c r="AA409">
        <f>IF(Sheet1!AD425&gt;0,1,0)</f>
        <v>0</v>
      </c>
      <c r="AB409">
        <f>IF(Sheet1!AE425&gt;0,1,0)</f>
        <v>0</v>
      </c>
      <c r="AC409">
        <f>IF(Sheet1!AF425&gt;0,1,0)</f>
        <v>0</v>
      </c>
      <c r="AD409">
        <f>IF(Sheet1!AG425&gt;0,1,0)</f>
        <v>0</v>
      </c>
      <c r="AE409">
        <f>IF(Sheet1!AH425&gt;0,1,0)</f>
        <v>0</v>
      </c>
      <c r="AF409">
        <f>IF(Sheet1!AI425&gt;0,1,0)</f>
        <v>0</v>
      </c>
      <c r="AG409">
        <f>IF(Sheet1!AJ425&gt;0,1,0)</f>
        <v>0</v>
      </c>
      <c r="AH409">
        <f>IF(Sheet1!AK425&gt;0,1,0)</f>
        <v>0</v>
      </c>
      <c r="AI409">
        <f>IF(Sheet1!AL425&gt;0,1,0)</f>
        <v>0</v>
      </c>
      <c r="AJ409">
        <f>IF(Sheet1!AM425&gt;0,1,0)</f>
        <v>0</v>
      </c>
      <c r="AK409">
        <f>IF(Sheet1!AN425&gt;0,1,0)</f>
        <v>0</v>
      </c>
      <c r="AL409">
        <f>IF(Sheet1!AO425&gt;0,1,0)</f>
        <v>0</v>
      </c>
      <c r="AM409">
        <f>IF(Sheet1!AP425&gt;0,1,0)</f>
        <v>0</v>
      </c>
      <c r="AN409">
        <f>IF(Sheet1!AQ425&gt;0,1,0)</f>
        <v>0</v>
      </c>
      <c r="AO409">
        <f>IF(Sheet1!AR425&gt;0,1,0)</f>
        <v>0</v>
      </c>
      <c r="AP409">
        <f>IF(Sheet1!AS425&gt;0,1,0)</f>
        <v>0</v>
      </c>
      <c r="AQ409">
        <f>IF(Sheet1!AT425&gt;0,1,0)</f>
        <v>0</v>
      </c>
      <c r="AR409">
        <f>IF(Sheet1!AU425&gt;0,1,0)</f>
        <v>0</v>
      </c>
      <c r="AS409">
        <f>IF(Sheet1!AV425&gt;0,1,0)</f>
        <v>0</v>
      </c>
      <c r="AT409">
        <f>IF(Sheet1!AW425&gt;0,1,0)</f>
        <v>0</v>
      </c>
      <c r="AU409">
        <f>IF(Sheet1!AX425&gt;0,1,0)</f>
        <v>0</v>
      </c>
    </row>
    <row r="410" spans="1:47" x14ac:dyDescent="0.35">
      <c r="A410" s="4" t="s">
        <v>413</v>
      </c>
      <c r="B410" s="4" t="s">
        <v>2</v>
      </c>
      <c r="C410" s="4" t="str">
        <f t="shared" si="6"/>
        <v>Pu_064-long</v>
      </c>
      <c r="D410" s="4">
        <v>1</v>
      </c>
      <c r="E410">
        <f>IF(Sheet1!H426&gt;0,1,0)</f>
        <v>0</v>
      </c>
      <c r="F410">
        <f>IF(Sheet1!I426&gt;0,1,0)</f>
        <v>0</v>
      </c>
      <c r="G410">
        <f>IF(Sheet1!J426&gt;0,1,0)</f>
        <v>1</v>
      </c>
      <c r="H410">
        <f>IF(Sheet1!K426&gt;0,1,0)</f>
        <v>1</v>
      </c>
      <c r="I410">
        <f>IF(Sheet1!L426&gt;0,1,0)</f>
        <v>1</v>
      </c>
      <c r="J410">
        <f>IF(Sheet1!M426&gt;0,1,0)</f>
        <v>1</v>
      </c>
      <c r="K410">
        <f>IF(Sheet1!N426&gt;0,1,0)</f>
        <v>0</v>
      </c>
      <c r="L410">
        <f>IF(Sheet1!O426&gt;0,1,0)</f>
        <v>1</v>
      </c>
      <c r="M410">
        <f>IF(Sheet1!P426&gt;0,1,0)</f>
        <v>0</v>
      </c>
      <c r="N410">
        <f>IF(Sheet1!Q426&gt;0,1,0)</f>
        <v>0</v>
      </c>
      <c r="O410">
        <f>IF(Sheet1!R426&gt;0,1,0)</f>
        <v>1</v>
      </c>
      <c r="P410">
        <f>IF(Sheet1!S426&gt;0,1,0)</f>
        <v>1</v>
      </c>
      <c r="Q410">
        <f>IF(Sheet1!T426&gt;0,1,0)</f>
        <v>1</v>
      </c>
      <c r="R410">
        <f>IF(Sheet1!U426&gt;0,1,0)</f>
        <v>0</v>
      </c>
      <c r="S410">
        <f>IF(Sheet1!V426&gt;0,1,0)</f>
        <v>1</v>
      </c>
      <c r="T410">
        <f>IF(Sheet1!W426&gt;0,1,0)</f>
        <v>1</v>
      </c>
      <c r="U410">
        <f>IF(Sheet1!X426&gt;0,1,0)</f>
        <v>0</v>
      </c>
      <c r="V410">
        <f>IF(Sheet1!Y426&gt;0,1,0)</f>
        <v>0</v>
      </c>
      <c r="W410">
        <f>IF(Sheet1!Z426&gt;0,1,0)</f>
        <v>1</v>
      </c>
      <c r="X410">
        <f>IF(Sheet1!AA426&gt;0,1,0)</f>
        <v>0</v>
      </c>
      <c r="Y410">
        <f>IF(Sheet1!AB426&gt;0,1,0)</f>
        <v>0</v>
      </c>
      <c r="Z410">
        <f>IF(Sheet1!AC426&gt;0,1,0)</f>
        <v>0</v>
      </c>
      <c r="AA410">
        <f>IF(Sheet1!AD426&gt;0,1,0)</f>
        <v>0</v>
      </c>
      <c r="AB410">
        <f>IF(Sheet1!AE426&gt;0,1,0)</f>
        <v>0</v>
      </c>
      <c r="AC410">
        <f>IF(Sheet1!AF426&gt;0,1,0)</f>
        <v>0</v>
      </c>
      <c r="AD410">
        <f>IF(Sheet1!AG426&gt;0,1,0)</f>
        <v>0</v>
      </c>
      <c r="AE410">
        <f>IF(Sheet1!AH426&gt;0,1,0)</f>
        <v>0</v>
      </c>
      <c r="AF410">
        <f>IF(Sheet1!AI426&gt;0,1,0)</f>
        <v>0</v>
      </c>
      <c r="AG410">
        <f>IF(Sheet1!AJ426&gt;0,1,0)</f>
        <v>0</v>
      </c>
      <c r="AH410">
        <f>IF(Sheet1!AK426&gt;0,1,0)</f>
        <v>0</v>
      </c>
      <c r="AI410">
        <f>IF(Sheet1!AL426&gt;0,1,0)</f>
        <v>0</v>
      </c>
      <c r="AJ410">
        <f>IF(Sheet1!AM426&gt;0,1,0)</f>
        <v>0</v>
      </c>
      <c r="AK410">
        <f>IF(Sheet1!AN426&gt;0,1,0)</f>
        <v>0</v>
      </c>
      <c r="AL410">
        <f>IF(Sheet1!AO426&gt;0,1,0)</f>
        <v>0</v>
      </c>
      <c r="AM410">
        <f>IF(Sheet1!AP426&gt;0,1,0)</f>
        <v>0</v>
      </c>
      <c r="AN410">
        <f>IF(Sheet1!AQ426&gt;0,1,0)</f>
        <v>0</v>
      </c>
      <c r="AO410">
        <f>IF(Sheet1!AR426&gt;0,1,0)</f>
        <v>0</v>
      </c>
      <c r="AP410">
        <f>IF(Sheet1!AS426&gt;0,1,0)</f>
        <v>0</v>
      </c>
      <c r="AQ410">
        <f>IF(Sheet1!AT426&gt;0,1,0)</f>
        <v>0</v>
      </c>
      <c r="AR410">
        <f>IF(Sheet1!AU426&gt;0,1,0)</f>
        <v>0</v>
      </c>
      <c r="AS410">
        <f>IF(Sheet1!AV426&gt;0,1,0)</f>
        <v>0</v>
      </c>
      <c r="AT410">
        <f>IF(Sheet1!AW426&gt;0,1,0)</f>
        <v>0</v>
      </c>
      <c r="AU410">
        <f>IF(Sheet1!AX426&gt;0,1,0)</f>
        <v>0</v>
      </c>
    </row>
    <row r="411" spans="1:47" x14ac:dyDescent="0.35">
      <c r="A411" s="4" t="s">
        <v>414</v>
      </c>
      <c r="B411" s="4" t="s">
        <v>2</v>
      </c>
      <c r="C411" s="4" t="str">
        <f t="shared" si="6"/>
        <v>Pu_065-long</v>
      </c>
      <c r="D411" s="4">
        <v>1</v>
      </c>
      <c r="E411">
        <f>IF(Sheet1!H427&gt;0,1,0)</f>
        <v>0</v>
      </c>
      <c r="F411">
        <f>IF(Sheet1!I427&gt;0,1,0)</f>
        <v>0</v>
      </c>
      <c r="G411">
        <f>IF(Sheet1!J427&gt;0,1,0)</f>
        <v>1</v>
      </c>
      <c r="H411">
        <f>IF(Sheet1!K427&gt;0,1,0)</f>
        <v>1</v>
      </c>
      <c r="I411">
        <f>IF(Sheet1!L427&gt;0,1,0)</f>
        <v>1</v>
      </c>
      <c r="J411">
        <f>IF(Sheet1!M427&gt;0,1,0)</f>
        <v>1</v>
      </c>
      <c r="K411">
        <f>IF(Sheet1!N427&gt;0,1,0)</f>
        <v>0</v>
      </c>
      <c r="L411">
        <f>IF(Sheet1!O427&gt;0,1,0)</f>
        <v>0</v>
      </c>
      <c r="M411">
        <f>IF(Sheet1!P427&gt;0,1,0)</f>
        <v>0</v>
      </c>
      <c r="N411">
        <f>IF(Sheet1!Q427&gt;0,1,0)</f>
        <v>0</v>
      </c>
      <c r="O411">
        <f>IF(Sheet1!R427&gt;0,1,0)</f>
        <v>0</v>
      </c>
      <c r="P411">
        <f>IF(Sheet1!S427&gt;0,1,0)</f>
        <v>0</v>
      </c>
      <c r="Q411">
        <f>IF(Sheet1!T427&gt;0,1,0)</f>
        <v>0</v>
      </c>
      <c r="R411">
        <f>IF(Sheet1!U427&gt;0,1,0)</f>
        <v>0</v>
      </c>
      <c r="S411">
        <f>IF(Sheet1!V427&gt;0,1,0)</f>
        <v>0</v>
      </c>
      <c r="T411">
        <f>IF(Sheet1!W427&gt;0,1,0)</f>
        <v>0</v>
      </c>
      <c r="U411">
        <f>IF(Sheet1!X427&gt;0,1,0)</f>
        <v>0</v>
      </c>
      <c r="V411">
        <f>IF(Sheet1!Y427&gt;0,1,0)</f>
        <v>0</v>
      </c>
      <c r="W411">
        <f>IF(Sheet1!Z427&gt;0,1,0)</f>
        <v>0</v>
      </c>
      <c r="X411">
        <f>IF(Sheet1!AA427&gt;0,1,0)</f>
        <v>0</v>
      </c>
      <c r="Y411">
        <f>IF(Sheet1!AB427&gt;0,1,0)</f>
        <v>0</v>
      </c>
      <c r="Z411">
        <f>IF(Sheet1!AC427&gt;0,1,0)</f>
        <v>0</v>
      </c>
      <c r="AA411">
        <f>IF(Sheet1!AD427&gt;0,1,0)</f>
        <v>0</v>
      </c>
      <c r="AB411">
        <f>IF(Sheet1!AE427&gt;0,1,0)</f>
        <v>0</v>
      </c>
      <c r="AC411">
        <f>IF(Sheet1!AF427&gt;0,1,0)</f>
        <v>0</v>
      </c>
      <c r="AD411">
        <f>IF(Sheet1!AG427&gt;0,1,0)</f>
        <v>0</v>
      </c>
      <c r="AE411">
        <f>IF(Sheet1!AH427&gt;0,1,0)</f>
        <v>0</v>
      </c>
      <c r="AF411">
        <f>IF(Sheet1!AI427&gt;0,1,0)</f>
        <v>0</v>
      </c>
      <c r="AG411">
        <f>IF(Sheet1!AJ427&gt;0,1,0)</f>
        <v>0</v>
      </c>
      <c r="AH411">
        <f>IF(Sheet1!AK427&gt;0,1,0)</f>
        <v>0</v>
      </c>
      <c r="AI411">
        <f>IF(Sheet1!AL427&gt;0,1,0)</f>
        <v>0</v>
      </c>
      <c r="AJ411">
        <f>IF(Sheet1!AM427&gt;0,1,0)</f>
        <v>0</v>
      </c>
      <c r="AK411">
        <f>IF(Sheet1!AN427&gt;0,1,0)</f>
        <v>0</v>
      </c>
      <c r="AL411">
        <f>IF(Sheet1!AO427&gt;0,1,0)</f>
        <v>0</v>
      </c>
      <c r="AM411">
        <f>IF(Sheet1!AP427&gt;0,1,0)</f>
        <v>0</v>
      </c>
      <c r="AN411">
        <f>IF(Sheet1!AQ427&gt;0,1,0)</f>
        <v>0</v>
      </c>
      <c r="AO411">
        <f>IF(Sheet1!AR427&gt;0,1,0)</f>
        <v>0</v>
      </c>
      <c r="AP411">
        <f>IF(Sheet1!AS427&gt;0,1,0)</f>
        <v>0</v>
      </c>
      <c r="AQ411">
        <f>IF(Sheet1!AT427&gt;0,1,0)</f>
        <v>0</v>
      </c>
      <c r="AR411">
        <f>IF(Sheet1!AU427&gt;0,1,0)</f>
        <v>0</v>
      </c>
      <c r="AS411">
        <f>IF(Sheet1!AV427&gt;0,1,0)</f>
        <v>0</v>
      </c>
      <c r="AT411">
        <f>IF(Sheet1!AW427&gt;0,1,0)</f>
        <v>0</v>
      </c>
      <c r="AU411">
        <f>IF(Sheet1!AX427&gt;0,1,0)</f>
        <v>0</v>
      </c>
    </row>
    <row r="412" spans="1:47" x14ac:dyDescent="0.35">
      <c r="A412" s="4" t="s">
        <v>415</v>
      </c>
      <c r="B412" s="4" t="s">
        <v>2</v>
      </c>
      <c r="C412" s="4" t="str">
        <f t="shared" si="6"/>
        <v>Pu_068-long</v>
      </c>
      <c r="D412" s="4">
        <v>1</v>
      </c>
      <c r="E412">
        <f>IF(Sheet1!H428&gt;0,1,0)</f>
        <v>0</v>
      </c>
      <c r="F412">
        <f>IF(Sheet1!I428&gt;0,1,0)</f>
        <v>0</v>
      </c>
      <c r="G412">
        <f>IF(Sheet1!J428&gt;0,1,0)</f>
        <v>1</v>
      </c>
      <c r="H412">
        <f>IF(Sheet1!K428&gt;0,1,0)</f>
        <v>0</v>
      </c>
      <c r="I412">
        <f>IF(Sheet1!L428&gt;0,1,0)</f>
        <v>1</v>
      </c>
      <c r="J412">
        <f>IF(Sheet1!M428&gt;0,1,0)</f>
        <v>1</v>
      </c>
      <c r="K412">
        <f>IF(Sheet1!N428&gt;0,1,0)</f>
        <v>0</v>
      </c>
      <c r="L412">
        <f>IF(Sheet1!O428&gt;0,1,0)</f>
        <v>0</v>
      </c>
      <c r="M412">
        <f>IF(Sheet1!P428&gt;0,1,0)</f>
        <v>0</v>
      </c>
      <c r="N412">
        <f>IF(Sheet1!Q428&gt;0,1,0)</f>
        <v>0</v>
      </c>
      <c r="O412">
        <f>IF(Sheet1!R428&gt;0,1,0)</f>
        <v>0</v>
      </c>
      <c r="P412">
        <f>IF(Sheet1!S428&gt;0,1,0)</f>
        <v>0</v>
      </c>
      <c r="Q412">
        <f>IF(Sheet1!T428&gt;0,1,0)</f>
        <v>0</v>
      </c>
      <c r="R412">
        <f>IF(Sheet1!U428&gt;0,1,0)</f>
        <v>0</v>
      </c>
      <c r="S412">
        <f>IF(Sheet1!V428&gt;0,1,0)</f>
        <v>0</v>
      </c>
      <c r="T412">
        <f>IF(Sheet1!W428&gt;0,1,0)</f>
        <v>0</v>
      </c>
      <c r="U412">
        <f>IF(Sheet1!X428&gt;0,1,0)</f>
        <v>0</v>
      </c>
      <c r="V412">
        <f>IF(Sheet1!Y428&gt;0,1,0)</f>
        <v>0</v>
      </c>
      <c r="W412">
        <f>IF(Sheet1!Z428&gt;0,1,0)</f>
        <v>0</v>
      </c>
      <c r="X412">
        <f>IF(Sheet1!AA428&gt;0,1,0)</f>
        <v>0</v>
      </c>
      <c r="Y412">
        <f>IF(Sheet1!AB428&gt;0,1,0)</f>
        <v>0</v>
      </c>
      <c r="Z412">
        <f>IF(Sheet1!AC428&gt;0,1,0)</f>
        <v>0</v>
      </c>
      <c r="AA412">
        <f>IF(Sheet1!AD428&gt;0,1,0)</f>
        <v>0</v>
      </c>
      <c r="AB412">
        <f>IF(Sheet1!AE428&gt;0,1,0)</f>
        <v>0</v>
      </c>
      <c r="AC412">
        <f>IF(Sheet1!AF428&gt;0,1,0)</f>
        <v>0</v>
      </c>
      <c r="AD412">
        <f>IF(Sheet1!AG428&gt;0,1,0)</f>
        <v>0</v>
      </c>
      <c r="AE412">
        <f>IF(Sheet1!AH428&gt;0,1,0)</f>
        <v>0</v>
      </c>
      <c r="AF412">
        <f>IF(Sheet1!AI428&gt;0,1,0)</f>
        <v>0</v>
      </c>
      <c r="AG412">
        <f>IF(Sheet1!AJ428&gt;0,1,0)</f>
        <v>0</v>
      </c>
      <c r="AH412">
        <f>IF(Sheet1!AK428&gt;0,1,0)</f>
        <v>0</v>
      </c>
      <c r="AI412">
        <f>IF(Sheet1!AL428&gt;0,1,0)</f>
        <v>0</v>
      </c>
      <c r="AJ412">
        <f>IF(Sheet1!AM428&gt;0,1,0)</f>
        <v>0</v>
      </c>
      <c r="AK412">
        <f>IF(Sheet1!AN428&gt;0,1,0)</f>
        <v>0</v>
      </c>
      <c r="AL412">
        <f>IF(Sheet1!AO428&gt;0,1,0)</f>
        <v>0</v>
      </c>
      <c r="AM412">
        <f>IF(Sheet1!AP428&gt;0,1,0)</f>
        <v>0</v>
      </c>
      <c r="AN412">
        <f>IF(Sheet1!AQ428&gt;0,1,0)</f>
        <v>0</v>
      </c>
      <c r="AO412">
        <f>IF(Sheet1!AR428&gt;0,1,0)</f>
        <v>0</v>
      </c>
      <c r="AP412">
        <f>IF(Sheet1!AS428&gt;0,1,0)</f>
        <v>0</v>
      </c>
      <c r="AQ412">
        <f>IF(Sheet1!AT428&gt;0,1,0)</f>
        <v>0</v>
      </c>
      <c r="AR412">
        <f>IF(Sheet1!AU428&gt;0,1,0)</f>
        <v>0</v>
      </c>
      <c r="AS412">
        <f>IF(Sheet1!AV428&gt;0,1,0)</f>
        <v>0</v>
      </c>
      <c r="AT412">
        <f>IF(Sheet1!AW428&gt;0,1,0)</f>
        <v>0</v>
      </c>
      <c r="AU412">
        <f>IF(Sheet1!AX428&gt;0,1,0)</f>
        <v>0</v>
      </c>
    </row>
    <row r="413" spans="1:47" x14ac:dyDescent="0.35">
      <c r="A413" s="4" t="s">
        <v>416</v>
      </c>
      <c r="B413" s="4" t="s">
        <v>2</v>
      </c>
      <c r="C413" s="4" t="str">
        <f t="shared" si="6"/>
        <v>Pu_069-long</v>
      </c>
      <c r="D413" s="4">
        <v>1</v>
      </c>
      <c r="E413">
        <f>IF(Sheet1!H429&gt;0,1,0)</f>
        <v>0</v>
      </c>
      <c r="F413">
        <f>IF(Sheet1!I429&gt;0,1,0)</f>
        <v>1</v>
      </c>
      <c r="G413">
        <f>IF(Sheet1!J429&gt;0,1,0)</f>
        <v>0</v>
      </c>
      <c r="H413">
        <f>IF(Sheet1!K429&gt;0,1,0)</f>
        <v>1</v>
      </c>
      <c r="I413">
        <f>IF(Sheet1!L429&gt;0,1,0)</f>
        <v>1</v>
      </c>
      <c r="J413">
        <f>IF(Sheet1!M429&gt;0,1,0)</f>
        <v>1</v>
      </c>
      <c r="K413">
        <f>IF(Sheet1!N429&gt;0,1,0)</f>
        <v>1</v>
      </c>
      <c r="L413">
        <f>IF(Sheet1!O429&gt;0,1,0)</f>
        <v>1</v>
      </c>
      <c r="M413">
        <f>IF(Sheet1!P429&gt;0,1,0)</f>
        <v>0</v>
      </c>
      <c r="N413">
        <f>IF(Sheet1!Q429&gt;0,1,0)</f>
        <v>1</v>
      </c>
      <c r="O413">
        <f>IF(Sheet1!R429&gt;0,1,0)</f>
        <v>0</v>
      </c>
      <c r="P413">
        <f>IF(Sheet1!S429&gt;0,1,0)</f>
        <v>1</v>
      </c>
      <c r="Q413">
        <f>IF(Sheet1!T429&gt;0,1,0)</f>
        <v>1</v>
      </c>
      <c r="R413">
        <f>IF(Sheet1!U429&gt;0,1,0)</f>
        <v>1</v>
      </c>
      <c r="S413">
        <f>IF(Sheet1!V429&gt;0,1,0)</f>
        <v>1</v>
      </c>
      <c r="T413">
        <f>IF(Sheet1!W429&gt;0,1,0)</f>
        <v>0</v>
      </c>
      <c r="U413">
        <f>IF(Sheet1!X429&gt;0,1,0)</f>
        <v>0</v>
      </c>
      <c r="V413">
        <f>IF(Sheet1!Y429&gt;0,1,0)</f>
        <v>0</v>
      </c>
      <c r="W413">
        <f>IF(Sheet1!Z429&gt;0,1,0)</f>
        <v>1</v>
      </c>
      <c r="X413">
        <f>IF(Sheet1!AA429&gt;0,1,0)</f>
        <v>0</v>
      </c>
      <c r="Y413">
        <f>IF(Sheet1!AB429&gt;0,1,0)</f>
        <v>1</v>
      </c>
      <c r="Z413">
        <f>IF(Sheet1!AC429&gt;0,1,0)</f>
        <v>0</v>
      </c>
      <c r="AA413">
        <f>IF(Sheet1!AD429&gt;0,1,0)</f>
        <v>1</v>
      </c>
      <c r="AB413">
        <f>IF(Sheet1!AE429&gt;0,1,0)</f>
        <v>0</v>
      </c>
      <c r="AC413">
        <f>IF(Sheet1!AF429&gt;0,1,0)</f>
        <v>0</v>
      </c>
      <c r="AD413">
        <f>IF(Sheet1!AG429&gt;0,1,0)</f>
        <v>0</v>
      </c>
      <c r="AE413">
        <f>IF(Sheet1!AH429&gt;0,1,0)</f>
        <v>0</v>
      </c>
      <c r="AF413">
        <f>IF(Sheet1!AI429&gt;0,1,0)</f>
        <v>0</v>
      </c>
      <c r="AG413">
        <f>IF(Sheet1!AJ429&gt;0,1,0)</f>
        <v>0</v>
      </c>
      <c r="AH413">
        <f>IF(Sheet1!AK429&gt;0,1,0)</f>
        <v>0</v>
      </c>
      <c r="AI413">
        <f>IF(Sheet1!AL429&gt;0,1,0)</f>
        <v>0</v>
      </c>
      <c r="AJ413">
        <f>IF(Sheet1!AM429&gt;0,1,0)</f>
        <v>0</v>
      </c>
      <c r="AK413">
        <f>IF(Sheet1!AN429&gt;0,1,0)</f>
        <v>0</v>
      </c>
      <c r="AL413">
        <f>IF(Sheet1!AO429&gt;0,1,0)</f>
        <v>0</v>
      </c>
      <c r="AM413">
        <f>IF(Sheet1!AP429&gt;0,1,0)</f>
        <v>0</v>
      </c>
      <c r="AN413">
        <f>IF(Sheet1!AQ429&gt;0,1,0)</f>
        <v>0</v>
      </c>
      <c r="AO413">
        <f>IF(Sheet1!AR429&gt;0,1,0)</f>
        <v>0</v>
      </c>
      <c r="AP413">
        <f>IF(Sheet1!AS429&gt;0,1,0)</f>
        <v>0</v>
      </c>
      <c r="AQ413">
        <f>IF(Sheet1!AT429&gt;0,1,0)</f>
        <v>0</v>
      </c>
      <c r="AR413">
        <f>IF(Sheet1!AU429&gt;0,1,0)</f>
        <v>0</v>
      </c>
      <c r="AS413">
        <f>IF(Sheet1!AV429&gt;0,1,0)</f>
        <v>0</v>
      </c>
      <c r="AT413">
        <f>IF(Sheet1!AW429&gt;0,1,0)</f>
        <v>0</v>
      </c>
      <c r="AU413">
        <f>IF(Sheet1!AX429&gt;0,1,0)</f>
        <v>0</v>
      </c>
    </row>
    <row r="414" spans="1:47" x14ac:dyDescent="0.35">
      <c r="A414" s="4" t="s">
        <v>417</v>
      </c>
      <c r="B414" s="4" t="s">
        <v>2</v>
      </c>
      <c r="C414" s="4" t="str">
        <f t="shared" si="6"/>
        <v>Pu_070-long</v>
      </c>
      <c r="D414" s="4">
        <v>1</v>
      </c>
      <c r="E414">
        <f>IF(Sheet1!H430&gt;0,1,0)</f>
        <v>0</v>
      </c>
      <c r="F414">
        <f>IF(Sheet1!I430&gt;0,1,0)</f>
        <v>0</v>
      </c>
      <c r="G414">
        <f>IF(Sheet1!J430&gt;0,1,0)</f>
        <v>1</v>
      </c>
      <c r="H414">
        <f>IF(Sheet1!K430&gt;0,1,0)</f>
        <v>1</v>
      </c>
      <c r="I414">
        <f>IF(Sheet1!L430&gt;0,1,0)</f>
        <v>1</v>
      </c>
      <c r="J414">
        <f>IF(Sheet1!M430&gt;0,1,0)</f>
        <v>1</v>
      </c>
      <c r="K414">
        <f>IF(Sheet1!N430&gt;0,1,0)</f>
        <v>0</v>
      </c>
      <c r="L414">
        <f>IF(Sheet1!O430&gt;0,1,0)</f>
        <v>1</v>
      </c>
      <c r="M414">
        <f>IF(Sheet1!P430&gt;0,1,0)</f>
        <v>0</v>
      </c>
      <c r="N414">
        <f>IF(Sheet1!Q430&gt;0,1,0)</f>
        <v>0</v>
      </c>
      <c r="O414">
        <f>IF(Sheet1!R430&gt;0,1,0)</f>
        <v>1</v>
      </c>
      <c r="P414">
        <f>IF(Sheet1!S430&gt;0,1,0)</f>
        <v>0</v>
      </c>
      <c r="Q414">
        <f>IF(Sheet1!T430&gt;0,1,0)</f>
        <v>1</v>
      </c>
      <c r="R414">
        <f>IF(Sheet1!U430&gt;0,1,0)</f>
        <v>0</v>
      </c>
      <c r="S414">
        <f>IF(Sheet1!V430&gt;0,1,0)</f>
        <v>1</v>
      </c>
      <c r="T414">
        <f>IF(Sheet1!W430&gt;0,1,0)</f>
        <v>0</v>
      </c>
      <c r="U414">
        <f>IF(Sheet1!X430&gt;0,1,0)</f>
        <v>0</v>
      </c>
      <c r="V414">
        <f>IF(Sheet1!Y430&gt;0,1,0)</f>
        <v>0</v>
      </c>
      <c r="W414">
        <f>IF(Sheet1!Z430&gt;0,1,0)</f>
        <v>1</v>
      </c>
      <c r="X414">
        <f>IF(Sheet1!AA430&gt;0,1,0)</f>
        <v>0</v>
      </c>
      <c r="Y414">
        <f>IF(Sheet1!AB430&gt;0,1,0)</f>
        <v>0</v>
      </c>
      <c r="Z414">
        <f>IF(Sheet1!AC430&gt;0,1,0)</f>
        <v>0</v>
      </c>
      <c r="AA414">
        <f>IF(Sheet1!AD430&gt;0,1,0)</f>
        <v>0</v>
      </c>
      <c r="AB414">
        <f>IF(Sheet1!AE430&gt;0,1,0)</f>
        <v>0</v>
      </c>
      <c r="AC414">
        <f>IF(Sheet1!AF430&gt;0,1,0)</f>
        <v>0</v>
      </c>
      <c r="AD414">
        <f>IF(Sheet1!AG430&gt;0,1,0)</f>
        <v>0</v>
      </c>
      <c r="AE414">
        <f>IF(Sheet1!AH430&gt;0,1,0)</f>
        <v>0</v>
      </c>
      <c r="AF414">
        <f>IF(Sheet1!AI430&gt;0,1,0)</f>
        <v>0</v>
      </c>
      <c r="AG414">
        <f>IF(Sheet1!AJ430&gt;0,1,0)</f>
        <v>0</v>
      </c>
      <c r="AH414">
        <f>IF(Sheet1!AK430&gt;0,1,0)</f>
        <v>0</v>
      </c>
      <c r="AI414">
        <f>IF(Sheet1!AL430&gt;0,1,0)</f>
        <v>0</v>
      </c>
      <c r="AJ414">
        <f>IF(Sheet1!AM430&gt;0,1,0)</f>
        <v>0</v>
      </c>
      <c r="AK414">
        <f>IF(Sheet1!AN430&gt;0,1,0)</f>
        <v>0</v>
      </c>
      <c r="AL414">
        <f>IF(Sheet1!AO430&gt;0,1,0)</f>
        <v>0</v>
      </c>
      <c r="AM414">
        <f>IF(Sheet1!AP430&gt;0,1,0)</f>
        <v>0</v>
      </c>
      <c r="AN414">
        <f>IF(Sheet1!AQ430&gt;0,1,0)</f>
        <v>0</v>
      </c>
      <c r="AO414">
        <f>IF(Sheet1!AR430&gt;0,1,0)</f>
        <v>0</v>
      </c>
      <c r="AP414">
        <f>IF(Sheet1!AS430&gt;0,1,0)</f>
        <v>0</v>
      </c>
      <c r="AQ414">
        <f>IF(Sheet1!AT430&gt;0,1,0)</f>
        <v>0</v>
      </c>
      <c r="AR414">
        <f>IF(Sheet1!AU430&gt;0,1,0)</f>
        <v>0</v>
      </c>
      <c r="AS414">
        <f>IF(Sheet1!AV430&gt;0,1,0)</f>
        <v>0</v>
      </c>
      <c r="AT414">
        <f>IF(Sheet1!AW430&gt;0,1,0)</f>
        <v>0</v>
      </c>
      <c r="AU414">
        <f>IF(Sheet1!AX430&gt;0,1,0)</f>
        <v>0</v>
      </c>
    </row>
    <row r="415" spans="1:47" x14ac:dyDescent="0.35">
      <c r="A415" s="4" t="s">
        <v>418</v>
      </c>
      <c r="B415" s="4" t="s">
        <v>2</v>
      </c>
      <c r="C415" s="4" t="str">
        <f t="shared" si="6"/>
        <v>Pu_073-long</v>
      </c>
      <c r="D415" s="4">
        <v>1</v>
      </c>
      <c r="E415">
        <f>IF(Sheet1!H431&gt;0,1,0)</f>
        <v>0</v>
      </c>
      <c r="F415">
        <f>IF(Sheet1!I431&gt;0,1,0)</f>
        <v>0</v>
      </c>
      <c r="G415">
        <f>IF(Sheet1!J431&gt;0,1,0)</f>
        <v>1</v>
      </c>
      <c r="H415">
        <f>IF(Sheet1!K431&gt;0,1,0)</f>
        <v>1</v>
      </c>
      <c r="I415">
        <f>IF(Sheet1!L431&gt;0,1,0)</f>
        <v>1</v>
      </c>
      <c r="J415">
        <f>IF(Sheet1!M431&gt;0,1,0)</f>
        <v>1</v>
      </c>
      <c r="K415">
        <f>IF(Sheet1!N431&gt;0,1,0)</f>
        <v>0</v>
      </c>
      <c r="L415">
        <f>IF(Sheet1!O431&gt;0,1,0)</f>
        <v>1</v>
      </c>
      <c r="M415">
        <f>IF(Sheet1!P431&gt;0,1,0)</f>
        <v>0</v>
      </c>
      <c r="N415">
        <f>IF(Sheet1!Q431&gt;0,1,0)</f>
        <v>0</v>
      </c>
      <c r="O415">
        <f>IF(Sheet1!R431&gt;0,1,0)</f>
        <v>0</v>
      </c>
      <c r="P415">
        <f>IF(Sheet1!S431&gt;0,1,0)</f>
        <v>0</v>
      </c>
      <c r="Q415">
        <f>IF(Sheet1!T431&gt;0,1,0)</f>
        <v>1</v>
      </c>
      <c r="R415">
        <f>IF(Sheet1!U431&gt;0,1,0)</f>
        <v>0</v>
      </c>
      <c r="S415">
        <f>IF(Sheet1!V431&gt;0,1,0)</f>
        <v>1</v>
      </c>
      <c r="T415">
        <f>IF(Sheet1!W431&gt;0,1,0)</f>
        <v>0</v>
      </c>
      <c r="U415">
        <f>IF(Sheet1!X431&gt;0,1,0)</f>
        <v>0</v>
      </c>
      <c r="V415">
        <f>IF(Sheet1!Y431&gt;0,1,0)</f>
        <v>0</v>
      </c>
      <c r="W415">
        <f>IF(Sheet1!Z431&gt;0,1,0)</f>
        <v>0</v>
      </c>
      <c r="X415">
        <f>IF(Sheet1!AA431&gt;0,1,0)</f>
        <v>0</v>
      </c>
      <c r="Y415">
        <f>IF(Sheet1!AB431&gt;0,1,0)</f>
        <v>0</v>
      </c>
      <c r="Z415">
        <f>IF(Sheet1!AC431&gt;0,1,0)</f>
        <v>0</v>
      </c>
      <c r="AA415">
        <f>IF(Sheet1!AD431&gt;0,1,0)</f>
        <v>0</v>
      </c>
      <c r="AB415">
        <f>IF(Sheet1!AE431&gt;0,1,0)</f>
        <v>0</v>
      </c>
      <c r="AC415">
        <f>IF(Sheet1!AF431&gt;0,1,0)</f>
        <v>0</v>
      </c>
      <c r="AD415">
        <f>IF(Sheet1!AG431&gt;0,1,0)</f>
        <v>0</v>
      </c>
      <c r="AE415">
        <f>IF(Sheet1!AH431&gt;0,1,0)</f>
        <v>0</v>
      </c>
      <c r="AF415">
        <f>IF(Sheet1!AI431&gt;0,1,0)</f>
        <v>0</v>
      </c>
      <c r="AG415">
        <f>IF(Sheet1!AJ431&gt;0,1,0)</f>
        <v>0</v>
      </c>
      <c r="AH415">
        <f>IF(Sheet1!AK431&gt;0,1,0)</f>
        <v>0</v>
      </c>
      <c r="AI415">
        <f>IF(Sheet1!AL431&gt;0,1,0)</f>
        <v>0</v>
      </c>
      <c r="AJ415">
        <f>IF(Sheet1!AM431&gt;0,1,0)</f>
        <v>0</v>
      </c>
      <c r="AK415">
        <f>IF(Sheet1!AN431&gt;0,1,0)</f>
        <v>0</v>
      </c>
      <c r="AL415">
        <f>IF(Sheet1!AO431&gt;0,1,0)</f>
        <v>0</v>
      </c>
      <c r="AM415">
        <f>IF(Sheet1!AP431&gt;0,1,0)</f>
        <v>0</v>
      </c>
      <c r="AN415">
        <f>IF(Sheet1!AQ431&gt;0,1,0)</f>
        <v>0</v>
      </c>
      <c r="AO415">
        <f>IF(Sheet1!AR431&gt;0,1,0)</f>
        <v>0</v>
      </c>
      <c r="AP415">
        <f>IF(Sheet1!AS431&gt;0,1,0)</f>
        <v>0</v>
      </c>
      <c r="AQ415">
        <f>IF(Sheet1!AT431&gt;0,1,0)</f>
        <v>0</v>
      </c>
      <c r="AR415">
        <f>IF(Sheet1!AU431&gt;0,1,0)</f>
        <v>0</v>
      </c>
      <c r="AS415">
        <f>IF(Sheet1!AV431&gt;0,1,0)</f>
        <v>0</v>
      </c>
      <c r="AT415">
        <f>IF(Sheet1!AW431&gt;0,1,0)</f>
        <v>0</v>
      </c>
      <c r="AU415">
        <f>IF(Sheet1!AX431&gt;0,1,0)</f>
        <v>0</v>
      </c>
    </row>
    <row r="416" spans="1:47" x14ac:dyDescent="0.35">
      <c r="A416" s="4" t="s">
        <v>419</v>
      </c>
      <c r="B416" s="4" t="s">
        <v>2</v>
      </c>
      <c r="C416" s="4" t="str">
        <f t="shared" si="6"/>
        <v>Pu_074-long</v>
      </c>
      <c r="D416" s="4">
        <v>1</v>
      </c>
      <c r="E416">
        <f>IF(Sheet1!H432&gt;0,1,0)</f>
        <v>0</v>
      </c>
      <c r="F416">
        <f>IF(Sheet1!I432&gt;0,1,0)</f>
        <v>1</v>
      </c>
      <c r="G416">
        <f>IF(Sheet1!J432&gt;0,1,0)</f>
        <v>1</v>
      </c>
      <c r="H416">
        <f>IF(Sheet1!K432&gt;0,1,0)</f>
        <v>0</v>
      </c>
      <c r="I416">
        <f>IF(Sheet1!L432&gt;0,1,0)</f>
        <v>1</v>
      </c>
      <c r="J416">
        <f>IF(Sheet1!M432&gt;0,1,0)</f>
        <v>1</v>
      </c>
      <c r="K416">
        <f>IF(Sheet1!N432&gt;0,1,0)</f>
        <v>0</v>
      </c>
      <c r="L416">
        <f>IF(Sheet1!O432&gt;0,1,0)</f>
        <v>1</v>
      </c>
      <c r="M416">
        <f>IF(Sheet1!P432&gt;0,1,0)</f>
        <v>0</v>
      </c>
      <c r="N416">
        <f>IF(Sheet1!Q432&gt;0,1,0)</f>
        <v>0</v>
      </c>
      <c r="O416">
        <f>IF(Sheet1!R432&gt;0,1,0)</f>
        <v>1</v>
      </c>
      <c r="P416">
        <f>IF(Sheet1!S432&gt;0,1,0)</f>
        <v>0</v>
      </c>
      <c r="Q416">
        <f>IF(Sheet1!T432&gt;0,1,0)</f>
        <v>1</v>
      </c>
      <c r="R416">
        <f>IF(Sheet1!U432&gt;0,1,0)</f>
        <v>0</v>
      </c>
      <c r="S416">
        <f>IF(Sheet1!V432&gt;0,1,0)</f>
        <v>1</v>
      </c>
      <c r="T416">
        <f>IF(Sheet1!W432&gt;0,1,0)</f>
        <v>1</v>
      </c>
      <c r="U416">
        <f>IF(Sheet1!X432&gt;0,1,0)</f>
        <v>0</v>
      </c>
      <c r="V416">
        <f>IF(Sheet1!Y432&gt;0,1,0)</f>
        <v>0</v>
      </c>
      <c r="W416">
        <f>IF(Sheet1!Z432&gt;0,1,0)</f>
        <v>0</v>
      </c>
      <c r="X416">
        <f>IF(Sheet1!AA432&gt;0,1,0)</f>
        <v>1</v>
      </c>
      <c r="Y416">
        <f>IF(Sheet1!AB432&gt;0,1,0)</f>
        <v>1</v>
      </c>
      <c r="Z416">
        <f>IF(Sheet1!AC432&gt;0,1,0)</f>
        <v>1</v>
      </c>
      <c r="AA416">
        <f>IF(Sheet1!AD432&gt;0,1,0)</f>
        <v>1</v>
      </c>
      <c r="AB416">
        <f>IF(Sheet1!AE432&gt;0,1,0)</f>
        <v>0</v>
      </c>
      <c r="AC416">
        <f>IF(Sheet1!AF432&gt;0,1,0)</f>
        <v>0</v>
      </c>
      <c r="AD416">
        <f>IF(Sheet1!AG432&gt;0,1,0)</f>
        <v>0</v>
      </c>
      <c r="AE416">
        <f>IF(Sheet1!AH432&gt;0,1,0)</f>
        <v>0</v>
      </c>
      <c r="AF416">
        <f>IF(Sheet1!AI432&gt;0,1,0)</f>
        <v>1</v>
      </c>
      <c r="AG416">
        <f>IF(Sheet1!AJ432&gt;0,1,0)</f>
        <v>1</v>
      </c>
      <c r="AH416">
        <f>IF(Sheet1!AK432&gt;0,1,0)</f>
        <v>1</v>
      </c>
      <c r="AI416">
        <f>IF(Sheet1!AL432&gt;0,1,0)</f>
        <v>1</v>
      </c>
      <c r="AJ416">
        <f>IF(Sheet1!AM432&gt;0,1,0)</f>
        <v>1</v>
      </c>
      <c r="AK416">
        <f>IF(Sheet1!AN432&gt;0,1,0)</f>
        <v>1</v>
      </c>
      <c r="AL416">
        <f>IF(Sheet1!AO432&gt;0,1,0)</f>
        <v>1</v>
      </c>
      <c r="AM416">
        <f>IF(Sheet1!AP432&gt;0,1,0)</f>
        <v>0</v>
      </c>
      <c r="AN416">
        <f>IF(Sheet1!AQ432&gt;0,1,0)</f>
        <v>1</v>
      </c>
      <c r="AO416">
        <f>IF(Sheet1!AR432&gt;0,1,0)</f>
        <v>0</v>
      </c>
      <c r="AP416">
        <f>IF(Sheet1!AS432&gt;0,1,0)</f>
        <v>1</v>
      </c>
      <c r="AQ416">
        <f>IF(Sheet1!AT432&gt;0,1,0)</f>
        <v>0</v>
      </c>
      <c r="AR416">
        <f>IF(Sheet1!AU432&gt;0,1,0)</f>
        <v>1</v>
      </c>
      <c r="AS416">
        <f>IF(Sheet1!AV432&gt;0,1,0)</f>
        <v>1</v>
      </c>
      <c r="AT416">
        <f>IF(Sheet1!AW432&gt;0,1,0)</f>
        <v>0</v>
      </c>
      <c r="AU416">
        <f>IF(Sheet1!AX432&gt;0,1,0)</f>
        <v>0</v>
      </c>
    </row>
    <row r="417" spans="1:47" x14ac:dyDescent="0.35">
      <c r="A417" s="4" t="s">
        <v>420</v>
      </c>
      <c r="B417" s="4" t="s">
        <v>2</v>
      </c>
      <c r="C417" s="4" t="str">
        <f t="shared" si="6"/>
        <v>Pu_075-long</v>
      </c>
      <c r="D417" s="4">
        <v>1</v>
      </c>
      <c r="E417">
        <f>IF(Sheet1!H433&gt;0,1,0)</f>
        <v>0</v>
      </c>
      <c r="F417">
        <f>IF(Sheet1!I433&gt;0,1,0)</f>
        <v>1</v>
      </c>
      <c r="G417">
        <f>IF(Sheet1!J433&gt;0,1,0)</f>
        <v>1</v>
      </c>
      <c r="H417">
        <f>IF(Sheet1!K433&gt;0,1,0)</f>
        <v>0</v>
      </c>
      <c r="I417">
        <f>IF(Sheet1!L433&gt;0,1,0)</f>
        <v>1</v>
      </c>
      <c r="J417">
        <f>IF(Sheet1!M433&gt;0,1,0)</f>
        <v>1</v>
      </c>
      <c r="K417">
        <f>IF(Sheet1!N433&gt;0,1,0)</f>
        <v>0</v>
      </c>
      <c r="L417">
        <f>IF(Sheet1!O433&gt;0,1,0)</f>
        <v>1</v>
      </c>
      <c r="M417">
        <f>IF(Sheet1!P433&gt;0,1,0)</f>
        <v>0</v>
      </c>
      <c r="N417">
        <f>IF(Sheet1!Q433&gt;0,1,0)</f>
        <v>1</v>
      </c>
      <c r="O417">
        <f>IF(Sheet1!R433&gt;0,1,0)</f>
        <v>1</v>
      </c>
      <c r="P417">
        <f>IF(Sheet1!S433&gt;0,1,0)</f>
        <v>1</v>
      </c>
      <c r="Q417">
        <f>IF(Sheet1!T433&gt;0,1,0)</f>
        <v>1</v>
      </c>
      <c r="R417">
        <f>IF(Sheet1!U433&gt;0,1,0)</f>
        <v>0</v>
      </c>
      <c r="S417">
        <f>IF(Sheet1!V433&gt;0,1,0)</f>
        <v>1</v>
      </c>
      <c r="T417">
        <f>IF(Sheet1!W433&gt;0,1,0)</f>
        <v>0</v>
      </c>
      <c r="U417">
        <f>IF(Sheet1!X433&gt;0,1,0)</f>
        <v>0</v>
      </c>
      <c r="V417">
        <f>IF(Sheet1!Y433&gt;0,1,0)</f>
        <v>0</v>
      </c>
      <c r="W417">
        <f>IF(Sheet1!Z433&gt;0,1,0)</f>
        <v>1</v>
      </c>
      <c r="X417">
        <f>IF(Sheet1!AA433&gt;0,1,0)</f>
        <v>1</v>
      </c>
      <c r="Y417">
        <f>IF(Sheet1!AB433&gt;0,1,0)</f>
        <v>1</v>
      </c>
      <c r="Z417">
        <f>IF(Sheet1!AC433&gt;0,1,0)</f>
        <v>1</v>
      </c>
      <c r="AA417">
        <f>IF(Sheet1!AD433&gt;0,1,0)</f>
        <v>0</v>
      </c>
      <c r="AB417">
        <f>IF(Sheet1!AE433&gt;0,1,0)</f>
        <v>1</v>
      </c>
      <c r="AC417">
        <f>IF(Sheet1!AF433&gt;0,1,0)</f>
        <v>1</v>
      </c>
      <c r="AD417">
        <f>IF(Sheet1!AG433&gt;0,1,0)</f>
        <v>1</v>
      </c>
      <c r="AE417">
        <f>IF(Sheet1!AH433&gt;0,1,0)</f>
        <v>1</v>
      </c>
      <c r="AF417">
        <f>IF(Sheet1!AI433&gt;0,1,0)</f>
        <v>1</v>
      </c>
      <c r="AG417">
        <f>IF(Sheet1!AJ433&gt;0,1,0)</f>
        <v>1</v>
      </c>
      <c r="AH417">
        <f>IF(Sheet1!AK433&gt;0,1,0)</f>
        <v>1</v>
      </c>
      <c r="AI417">
        <f>IF(Sheet1!AL433&gt;0,1,0)</f>
        <v>1</v>
      </c>
      <c r="AJ417">
        <f>IF(Sheet1!AM433&gt;0,1,0)</f>
        <v>0</v>
      </c>
      <c r="AK417">
        <f>IF(Sheet1!AN433&gt;0,1,0)</f>
        <v>0</v>
      </c>
      <c r="AL417">
        <f>IF(Sheet1!AO433&gt;0,1,0)</f>
        <v>0</v>
      </c>
      <c r="AM417">
        <f>IF(Sheet1!AP433&gt;0,1,0)</f>
        <v>0</v>
      </c>
      <c r="AN417">
        <f>IF(Sheet1!AQ433&gt;0,1,0)</f>
        <v>0</v>
      </c>
      <c r="AO417">
        <f>IF(Sheet1!AR433&gt;0,1,0)</f>
        <v>0</v>
      </c>
      <c r="AP417">
        <f>IF(Sheet1!AS433&gt;0,1,0)</f>
        <v>0</v>
      </c>
      <c r="AQ417">
        <f>IF(Sheet1!AT433&gt;0,1,0)</f>
        <v>0</v>
      </c>
      <c r="AR417">
        <f>IF(Sheet1!AU433&gt;0,1,0)</f>
        <v>0</v>
      </c>
      <c r="AS417">
        <f>IF(Sheet1!AV433&gt;0,1,0)</f>
        <v>0</v>
      </c>
      <c r="AT417">
        <f>IF(Sheet1!AW433&gt;0,1,0)</f>
        <v>0</v>
      </c>
      <c r="AU417">
        <f>IF(Sheet1!AX433&gt;0,1,0)</f>
        <v>0</v>
      </c>
    </row>
    <row r="418" spans="1:47" x14ac:dyDescent="0.35">
      <c r="A418" s="4" t="s">
        <v>421</v>
      </c>
      <c r="B418" s="4" t="s">
        <v>2</v>
      </c>
      <c r="C418" s="4" t="str">
        <f t="shared" si="6"/>
        <v>Pu_078-long</v>
      </c>
      <c r="D418" s="4">
        <v>1</v>
      </c>
      <c r="E418">
        <f>IF(Sheet1!H434&gt;0,1,0)</f>
        <v>0</v>
      </c>
      <c r="F418">
        <f>IF(Sheet1!I434&gt;0,1,0)</f>
        <v>0</v>
      </c>
      <c r="G418">
        <f>IF(Sheet1!J434&gt;0,1,0)</f>
        <v>1</v>
      </c>
      <c r="H418">
        <f>IF(Sheet1!K434&gt;0,1,0)</f>
        <v>0</v>
      </c>
      <c r="I418">
        <f>IF(Sheet1!L434&gt;0,1,0)</f>
        <v>1</v>
      </c>
      <c r="J418">
        <f>IF(Sheet1!M434&gt;0,1,0)</f>
        <v>1</v>
      </c>
      <c r="K418">
        <f>IF(Sheet1!N434&gt;0,1,0)</f>
        <v>0</v>
      </c>
      <c r="L418">
        <f>IF(Sheet1!O434&gt;0,1,0)</f>
        <v>1</v>
      </c>
      <c r="M418">
        <f>IF(Sheet1!P434&gt;0,1,0)</f>
        <v>1</v>
      </c>
      <c r="N418">
        <f>IF(Sheet1!Q434&gt;0,1,0)</f>
        <v>0</v>
      </c>
      <c r="O418">
        <f>IF(Sheet1!R434&gt;0,1,0)</f>
        <v>0</v>
      </c>
      <c r="P418">
        <f>IF(Sheet1!S434&gt;0,1,0)</f>
        <v>0</v>
      </c>
      <c r="Q418">
        <f>IF(Sheet1!T434&gt;0,1,0)</f>
        <v>0</v>
      </c>
      <c r="R418">
        <f>IF(Sheet1!U434&gt;0,1,0)</f>
        <v>1</v>
      </c>
      <c r="S418">
        <f>IF(Sheet1!V434&gt;0,1,0)</f>
        <v>1</v>
      </c>
      <c r="T418">
        <f>IF(Sheet1!W434&gt;0,1,0)</f>
        <v>0</v>
      </c>
      <c r="U418">
        <f>IF(Sheet1!X434&gt;0,1,0)</f>
        <v>0</v>
      </c>
      <c r="V418">
        <f>IF(Sheet1!Y434&gt;0,1,0)</f>
        <v>1</v>
      </c>
      <c r="W418">
        <f>IF(Sheet1!Z434&gt;0,1,0)</f>
        <v>1</v>
      </c>
      <c r="X418">
        <f>IF(Sheet1!AA434&gt;0,1,0)</f>
        <v>0</v>
      </c>
      <c r="Y418">
        <f>IF(Sheet1!AB434&gt;0,1,0)</f>
        <v>1</v>
      </c>
      <c r="Z418">
        <f>IF(Sheet1!AC434&gt;0,1,0)</f>
        <v>1</v>
      </c>
      <c r="AA418">
        <f>IF(Sheet1!AD434&gt;0,1,0)</f>
        <v>0</v>
      </c>
      <c r="AB418">
        <f>IF(Sheet1!AE434&gt;0,1,0)</f>
        <v>1</v>
      </c>
      <c r="AC418">
        <f>IF(Sheet1!AF434&gt;0,1,0)</f>
        <v>1</v>
      </c>
      <c r="AD418">
        <f>IF(Sheet1!AG434&gt;0,1,0)</f>
        <v>0</v>
      </c>
      <c r="AE418">
        <f>IF(Sheet1!AH434&gt;0,1,0)</f>
        <v>0</v>
      </c>
      <c r="AF418">
        <f>IF(Sheet1!AI434&gt;0,1,0)</f>
        <v>1</v>
      </c>
      <c r="AG418">
        <f>IF(Sheet1!AJ434&gt;0,1,0)</f>
        <v>0</v>
      </c>
      <c r="AH418">
        <f>IF(Sheet1!AK434&gt;0,1,0)</f>
        <v>1</v>
      </c>
      <c r="AI418">
        <f>IF(Sheet1!AL434&gt;0,1,0)</f>
        <v>1</v>
      </c>
      <c r="AJ418">
        <f>IF(Sheet1!AM434&gt;0,1,0)</f>
        <v>1</v>
      </c>
      <c r="AK418">
        <f>IF(Sheet1!AN434&gt;0,1,0)</f>
        <v>1</v>
      </c>
      <c r="AL418">
        <f>IF(Sheet1!AO434&gt;0,1,0)</f>
        <v>1</v>
      </c>
      <c r="AM418">
        <f>IF(Sheet1!AP434&gt;0,1,0)</f>
        <v>1</v>
      </c>
      <c r="AN418">
        <f>IF(Sheet1!AQ434&gt;0,1,0)</f>
        <v>1</v>
      </c>
      <c r="AO418">
        <f>IF(Sheet1!AR434&gt;0,1,0)</f>
        <v>1</v>
      </c>
      <c r="AP418">
        <f>IF(Sheet1!AS434&gt;0,1,0)</f>
        <v>1</v>
      </c>
      <c r="AQ418">
        <f>IF(Sheet1!AT434&gt;0,1,0)</f>
        <v>1</v>
      </c>
      <c r="AR418">
        <f>IF(Sheet1!AU434&gt;0,1,0)</f>
        <v>1</v>
      </c>
      <c r="AS418">
        <f>IF(Sheet1!AV434&gt;0,1,0)</f>
        <v>1</v>
      </c>
      <c r="AT418">
        <f>IF(Sheet1!AW434&gt;0,1,0)</f>
        <v>1</v>
      </c>
      <c r="AU418">
        <f>IF(Sheet1!AX434&gt;0,1,0)</f>
        <v>1</v>
      </c>
    </row>
    <row r="419" spans="1:47" x14ac:dyDescent="0.35">
      <c r="A419" s="4" t="s">
        <v>422</v>
      </c>
      <c r="B419" s="4" t="s">
        <v>2</v>
      </c>
      <c r="C419" s="4" t="str">
        <f t="shared" si="6"/>
        <v>Pu_079-long</v>
      </c>
      <c r="D419" s="4">
        <v>1</v>
      </c>
      <c r="E419">
        <f>IF(Sheet1!H435&gt;0,1,0)</f>
        <v>0</v>
      </c>
      <c r="F419">
        <f>IF(Sheet1!I435&gt;0,1,0)</f>
        <v>0</v>
      </c>
      <c r="G419">
        <f>IF(Sheet1!J435&gt;0,1,0)</f>
        <v>1</v>
      </c>
      <c r="H419">
        <f>IF(Sheet1!K435&gt;0,1,0)</f>
        <v>1</v>
      </c>
      <c r="I419">
        <f>IF(Sheet1!L435&gt;0,1,0)</f>
        <v>1</v>
      </c>
      <c r="J419">
        <f>IF(Sheet1!M435&gt;0,1,0)</f>
        <v>1</v>
      </c>
      <c r="K419">
        <f>IF(Sheet1!N435&gt;0,1,0)</f>
        <v>0</v>
      </c>
      <c r="L419">
        <f>IF(Sheet1!O435&gt;0,1,0)</f>
        <v>1</v>
      </c>
      <c r="M419">
        <f>IF(Sheet1!P435&gt;0,1,0)</f>
        <v>1</v>
      </c>
      <c r="N419">
        <f>IF(Sheet1!Q435&gt;0,1,0)</f>
        <v>0</v>
      </c>
      <c r="O419">
        <f>IF(Sheet1!R435&gt;0,1,0)</f>
        <v>1</v>
      </c>
      <c r="P419">
        <f>IF(Sheet1!S435&gt;0,1,0)</f>
        <v>0</v>
      </c>
      <c r="Q419">
        <f>IF(Sheet1!T435&gt;0,1,0)</f>
        <v>1</v>
      </c>
      <c r="R419">
        <f>IF(Sheet1!U435&gt;0,1,0)</f>
        <v>0</v>
      </c>
      <c r="S419">
        <f>IF(Sheet1!V435&gt;0,1,0)</f>
        <v>1</v>
      </c>
      <c r="T419">
        <f>IF(Sheet1!W435&gt;0,1,0)</f>
        <v>1</v>
      </c>
      <c r="U419">
        <f>IF(Sheet1!X435&gt;0,1,0)</f>
        <v>0</v>
      </c>
      <c r="V419">
        <f>IF(Sheet1!Y435&gt;0,1,0)</f>
        <v>0</v>
      </c>
      <c r="W419">
        <f>IF(Sheet1!Z435&gt;0,1,0)</f>
        <v>1</v>
      </c>
      <c r="X419">
        <f>IF(Sheet1!AA435&gt;0,1,0)</f>
        <v>1</v>
      </c>
      <c r="Y419">
        <f>IF(Sheet1!AB435&gt;0,1,0)</f>
        <v>1</v>
      </c>
      <c r="Z419">
        <f>IF(Sheet1!AC435&gt;0,1,0)</f>
        <v>1</v>
      </c>
      <c r="AA419">
        <f>IF(Sheet1!AD435&gt;0,1,0)</f>
        <v>1</v>
      </c>
      <c r="AB419">
        <f>IF(Sheet1!AE435&gt;0,1,0)</f>
        <v>1</v>
      </c>
      <c r="AC419">
        <f>IF(Sheet1!AF435&gt;0,1,0)</f>
        <v>1</v>
      </c>
      <c r="AD419">
        <f>IF(Sheet1!AG435&gt;0,1,0)</f>
        <v>1</v>
      </c>
      <c r="AE419">
        <f>IF(Sheet1!AH435&gt;0,1,0)</f>
        <v>0</v>
      </c>
      <c r="AF419">
        <f>IF(Sheet1!AI435&gt;0,1,0)</f>
        <v>1</v>
      </c>
      <c r="AG419">
        <f>IF(Sheet1!AJ435&gt;0,1,0)</f>
        <v>1</v>
      </c>
      <c r="AH419">
        <f>IF(Sheet1!AK435&gt;0,1,0)</f>
        <v>1</v>
      </c>
      <c r="AI419">
        <f>IF(Sheet1!AL435&gt;0,1,0)</f>
        <v>1</v>
      </c>
      <c r="AJ419">
        <f>IF(Sheet1!AM435&gt;0,1,0)</f>
        <v>1</v>
      </c>
      <c r="AK419">
        <f>IF(Sheet1!AN435&gt;0,1,0)</f>
        <v>1</v>
      </c>
      <c r="AL419">
        <f>IF(Sheet1!AO435&gt;0,1,0)</f>
        <v>0</v>
      </c>
      <c r="AM419">
        <f>IF(Sheet1!AP435&gt;0,1,0)</f>
        <v>1</v>
      </c>
      <c r="AN419">
        <f>IF(Sheet1!AQ435&gt;0,1,0)</f>
        <v>1</v>
      </c>
      <c r="AO419">
        <f>IF(Sheet1!AR435&gt;0,1,0)</f>
        <v>0</v>
      </c>
      <c r="AP419">
        <f>IF(Sheet1!AS435&gt;0,1,0)</f>
        <v>0</v>
      </c>
      <c r="AQ419">
        <f>IF(Sheet1!AT435&gt;0,1,0)</f>
        <v>1</v>
      </c>
      <c r="AR419">
        <f>IF(Sheet1!AU435&gt;0,1,0)</f>
        <v>0</v>
      </c>
      <c r="AS419">
        <f>IF(Sheet1!AV435&gt;0,1,0)</f>
        <v>1</v>
      </c>
      <c r="AT419">
        <f>IF(Sheet1!AW435&gt;0,1,0)</f>
        <v>0</v>
      </c>
      <c r="AU419">
        <f>IF(Sheet1!AX435&gt;0,1,0)</f>
        <v>1</v>
      </c>
    </row>
    <row r="420" spans="1:47" x14ac:dyDescent="0.35">
      <c r="A420" s="4" t="s">
        <v>423</v>
      </c>
      <c r="B420" s="4" t="s">
        <v>2</v>
      </c>
      <c r="C420" s="4" t="str">
        <f t="shared" si="6"/>
        <v>Pu_080-long</v>
      </c>
      <c r="D420" s="4">
        <v>1</v>
      </c>
      <c r="E420">
        <f>IF(Sheet1!H436&gt;0,1,0)</f>
        <v>0</v>
      </c>
      <c r="F420">
        <f>IF(Sheet1!I436&gt;0,1,0)</f>
        <v>0</v>
      </c>
      <c r="G420">
        <f>IF(Sheet1!J436&gt;0,1,0)</f>
        <v>1</v>
      </c>
      <c r="H420">
        <f>IF(Sheet1!K436&gt;0,1,0)</f>
        <v>1</v>
      </c>
      <c r="I420">
        <f>IF(Sheet1!L436&gt;0,1,0)</f>
        <v>1</v>
      </c>
      <c r="J420">
        <f>IF(Sheet1!M436&gt;0,1,0)</f>
        <v>1</v>
      </c>
      <c r="K420">
        <f>IF(Sheet1!N436&gt;0,1,0)</f>
        <v>0</v>
      </c>
      <c r="L420">
        <f>IF(Sheet1!O436&gt;0,1,0)</f>
        <v>1</v>
      </c>
      <c r="M420">
        <f>IF(Sheet1!P436&gt;0,1,0)</f>
        <v>0</v>
      </c>
      <c r="N420">
        <f>IF(Sheet1!Q436&gt;0,1,0)</f>
        <v>0</v>
      </c>
      <c r="O420">
        <f>IF(Sheet1!R436&gt;0,1,0)</f>
        <v>1</v>
      </c>
      <c r="P420">
        <f>IF(Sheet1!S436&gt;0,1,0)</f>
        <v>0</v>
      </c>
      <c r="Q420">
        <f>IF(Sheet1!T436&gt;0,1,0)</f>
        <v>1</v>
      </c>
      <c r="R420">
        <f>IF(Sheet1!U436&gt;0,1,0)</f>
        <v>1</v>
      </c>
      <c r="S420">
        <f>IF(Sheet1!V436&gt;0,1,0)</f>
        <v>1</v>
      </c>
      <c r="T420">
        <f>IF(Sheet1!W436&gt;0,1,0)</f>
        <v>1</v>
      </c>
      <c r="U420">
        <f>IF(Sheet1!X436&gt;0,1,0)</f>
        <v>0</v>
      </c>
      <c r="V420">
        <f>IF(Sheet1!Y436&gt;0,1,0)</f>
        <v>1</v>
      </c>
      <c r="W420">
        <f>IF(Sheet1!Z436&gt;0,1,0)</f>
        <v>0</v>
      </c>
      <c r="X420">
        <f>IF(Sheet1!AA436&gt;0,1,0)</f>
        <v>0</v>
      </c>
      <c r="Y420">
        <f>IF(Sheet1!AB436&gt;0,1,0)</f>
        <v>1</v>
      </c>
      <c r="Z420">
        <f>IF(Sheet1!AC436&gt;0,1,0)</f>
        <v>1</v>
      </c>
      <c r="AA420">
        <f>IF(Sheet1!AD436&gt;0,1,0)</f>
        <v>0</v>
      </c>
      <c r="AB420">
        <f>IF(Sheet1!AE436&gt;0,1,0)</f>
        <v>1</v>
      </c>
      <c r="AC420">
        <f>IF(Sheet1!AF436&gt;0,1,0)</f>
        <v>1</v>
      </c>
      <c r="AD420">
        <f>IF(Sheet1!AG436&gt;0,1,0)</f>
        <v>1</v>
      </c>
      <c r="AE420">
        <f>IF(Sheet1!AH436&gt;0,1,0)</f>
        <v>1</v>
      </c>
      <c r="AF420">
        <f>IF(Sheet1!AI436&gt;0,1,0)</f>
        <v>1</v>
      </c>
      <c r="AG420">
        <f>IF(Sheet1!AJ436&gt;0,1,0)</f>
        <v>1</v>
      </c>
      <c r="AH420">
        <f>IF(Sheet1!AK436&gt;0,1,0)</f>
        <v>0</v>
      </c>
      <c r="AI420">
        <f>IF(Sheet1!AL436&gt;0,1,0)</f>
        <v>1</v>
      </c>
      <c r="AJ420">
        <f>IF(Sheet1!AM436&gt;0,1,0)</f>
        <v>1</v>
      </c>
      <c r="AK420">
        <f>IF(Sheet1!AN436&gt;0,1,0)</f>
        <v>1</v>
      </c>
      <c r="AL420">
        <f>IF(Sheet1!AO436&gt;0,1,0)</f>
        <v>0</v>
      </c>
      <c r="AM420">
        <f>IF(Sheet1!AP436&gt;0,1,0)</f>
        <v>1</v>
      </c>
      <c r="AN420">
        <f>IF(Sheet1!AQ436&gt;0,1,0)</f>
        <v>1</v>
      </c>
      <c r="AO420">
        <f>IF(Sheet1!AR436&gt;0,1,0)</f>
        <v>0</v>
      </c>
      <c r="AP420">
        <f>IF(Sheet1!AS436&gt;0,1,0)</f>
        <v>1</v>
      </c>
      <c r="AQ420">
        <f>IF(Sheet1!AT436&gt;0,1,0)</f>
        <v>1</v>
      </c>
      <c r="AR420">
        <f>IF(Sheet1!AU436&gt;0,1,0)</f>
        <v>0</v>
      </c>
      <c r="AS420">
        <f>IF(Sheet1!AV436&gt;0,1,0)</f>
        <v>0</v>
      </c>
      <c r="AT420">
        <f>IF(Sheet1!AW436&gt;0,1,0)</f>
        <v>0</v>
      </c>
      <c r="AU420">
        <f>IF(Sheet1!AX436&gt;0,1,0)</f>
        <v>0</v>
      </c>
    </row>
    <row r="421" spans="1:47" x14ac:dyDescent="0.35">
      <c r="A421" s="4" t="s">
        <v>424</v>
      </c>
      <c r="B421" s="4" t="s">
        <v>2</v>
      </c>
      <c r="C421" s="4" t="str">
        <f t="shared" si="6"/>
        <v>Pu_083-long</v>
      </c>
      <c r="D421" s="4">
        <v>1</v>
      </c>
      <c r="E421">
        <f>IF(Sheet1!H437&gt;0,1,0)</f>
        <v>0</v>
      </c>
      <c r="F421">
        <f>IF(Sheet1!I437&gt;0,1,0)</f>
        <v>0</v>
      </c>
      <c r="G421">
        <f>IF(Sheet1!J437&gt;0,1,0)</f>
        <v>1</v>
      </c>
      <c r="H421">
        <f>IF(Sheet1!K437&gt;0,1,0)</f>
        <v>1</v>
      </c>
      <c r="I421">
        <f>IF(Sheet1!L437&gt;0,1,0)</f>
        <v>1</v>
      </c>
      <c r="J421">
        <f>IF(Sheet1!M437&gt;0,1,0)</f>
        <v>1</v>
      </c>
      <c r="K421">
        <f>IF(Sheet1!N437&gt;0,1,0)</f>
        <v>0</v>
      </c>
      <c r="L421">
        <f>IF(Sheet1!O437&gt;0,1,0)</f>
        <v>1</v>
      </c>
      <c r="M421">
        <f>IF(Sheet1!P437&gt;0,1,0)</f>
        <v>0</v>
      </c>
      <c r="N421">
        <f>IF(Sheet1!Q437&gt;0,1,0)</f>
        <v>0</v>
      </c>
      <c r="O421">
        <f>IF(Sheet1!R437&gt;0,1,0)</f>
        <v>1</v>
      </c>
      <c r="P421">
        <f>IF(Sheet1!S437&gt;0,1,0)</f>
        <v>0</v>
      </c>
      <c r="Q421">
        <f>IF(Sheet1!T437&gt;0,1,0)</f>
        <v>0</v>
      </c>
      <c r="R421">
        <f>IF(Sheet1!U437&gt;0,1,0)</f>
        <v>0</v>
      </c>
      <c r="S421">
        <f>IF(Sheet1!V437&gt;0,1,0)</f>
        <v>0</v>
      </c>
      <c r="T421">
        <f>IF(Sheet1!W437&gt;0,1,0)</f>
        <v>0</v>
      </c>
      <c r="U421">
        <f>IF(Sheet1!X437&gt;0,1,0)</f>
        <v>0</v>
      </c>
      <c r="V421">
        <f>IF(Sheet1!Y437&gt;0,1,0)</f>
        <v>0</v>
      </c>
      <c r="W421">
        <f>IF(Sheet1!Z437&gt;0,1,0)</f>
        <v>0</v>
      </c>
      <c r="X421">
        <f>IF(Sheet1!AA437&gt;0,1,0)</f>
        <v>0</v>
      </c>
      <c r="Y421">
        <f>IF(Sheet1!AB437&gt;0,1,0)</f>
        <v>0</v>
      </c>
      <c r="Z421">
        <f>IF(Sheet1!AC437&gt;0,1,0)</f>
        <v>0</v>
      </c>
      <c r="AA421">
        <f>IF(Sheet1!AD437&gt;0,1,0)</f>
        <v>0</v>
      </c>
      <c r="AB421">
        <f>IF(Sheet1!AE437&gt;0,1,0)</f>
        <v>0</v>
      </c>
      <c r="AC421">
        <f>IF(Sheet1!AF437&gt;0,1,0)</f>
        <v>0</v>
      </c>
      <c r="AD421">
        <f>IF(Sheet1!AG437&gt;0,1,0)</f>
        <v>0</v>
      </c>
      <c r="AE421">
        <f>IF(Sheet1!AH437&gt;0,1,0)</f>
        <v>0</v>
      </c>
      <c r="AF421">
        <f>IF(Sheet1!AI437&gt;0,1,0)</f>
        <v>0</v>
      </c>
      <c r="AG421">
        <f>IF(Sheet1!AJ437&gt;0,1,0)</f>
        <v>0</v>
      </c>
      <c r="AH421">
        <f>IF(Sheet1!AK437&gt;0,1,0)</f>
        <v>0</v>
      </c>
      <c r="AI421">
        <f>IF(Sheet1!AL437&gt;0,1,0)</f>
        <v>0</v>
      </c>
      <c r="AJ421">
        <f>IF(Sheet1!AM437&gt;0,1,0)</f>
        <v>0</v>
      </c>
      <c r="AK421">
        <f>IF(Sheet1!AN437&gt;0,1,0)</f>
        <v>0</v>
      </c>
      <c r="AL421">
        <f>IF(Sheet1!AO437&gt;0,1,0)</f>
        <v>0</v>
      </c>
      <c r="AM421">
        <f>IF(Sheet1!AP437&gt;0,1,0)</f>
        <v>0</v>
      </c>
      <c r="AN421">
        <f>IF(Sheet1!AQ437&gt;0,1,0)</f>
        <v>0</v>
      </c>
      <c r="AO421">
        <f>IF(Sheet1!AR437&gt;0,1,0)</f>
        <v>0</v>
      </c>
      <c r="AP421">
        <f>IF(Sheet1!AS437&gt;0,1,0)</f>
        <v>0</v>
      </c>
      <c r="AQ421">
        <f>IF(Sheet1!AT437&gt;0,1,0)</f>
        <v>0</v>
      </c>
      <c r="AR421">
        <f>IF(Sheet1!AU437&gt;0,1,0)</f>
        <v>0</v>
      </c>
      <c r="AS421">
        <f>IF(Sheet1!AV437&gt;0,1,0)</f>
        <v>0</v>
      </c>
      <c r="AT421">
        <f>IF(Sheet1!AW437&gt;0,1,0)</f>
        <v>0</v>
      </c>
      <c r="AU421">
        <f>IF(Sheet1!AX437&gt;0,1,0)</f>
        <v>0</v>
      </c>
    </row>
    <row r="422" spans="1:47" x14ac:dyDescent="0.35">
      <c r="A422" s="4" t="s">
        <v>425</v>
      </c>
      <c r="B422" s="4" t="s">
        <v>2</v>
      </c>
      <c r="C422" s="4" t="str">
        <f t="shared" si="6"/>
        <v>Pu_084-long</v>
      </c>
      <c r="D422" s="4">
        <v>1</v>
      </c>
      <c r="E422">
        <f>IF(Sheet1!H438&gt;0,1,0)</f>
        <v>0</v>
      </c>
      <c r="F422">
        <f>IF(Sheet1!I438&gt;0,1,0)</f>
        <v>1</v>
      </c>
      <c r="G422">
        <f>IF(Sheet1!J438&gt;0,1,0)</f>
        <v>1</v>
      </c>
      <c r="H422">
        <f>IF(Sheet1!K438&gt;0,1,0)</f>
        <v>1</v>
      </c>
      <c r="I422">
        <f>IF(Sheet1!L438&gt;0,1,0)</f>
        <v>1</v>
      </c>
      <c r="J422">
        <f>IF(Sheet1!M438&gt;0,1,0)</f>
        <v>1</v>
      </c>
      <c r="K422">
        <f>IF(Sheet1!N438&gt;0,1,0)</f>
        <v>0</v>
      </c>
      <c r="L422">
        <f>IF(Sheet1!O438&gt;0,1,0)</f>
        <v>1</v>
      </c>
      <c r="M422">
        <f>IF(Sheet1!P438&gt;0,1,0)</f>
        <v>1</v>
      </c>
      <c r="N422">
        <f>IF(Sheet1!Q438&gt;0,1,0)</f>
        <v>0</v>
      </c>
      <c r="O422">
        <f>IF(Sheet1!R438&gt;0,1,0)</f>
        <v>1</v>
      </c>
      <c r="P422">
        <f>IF(Sheet1!S438&gt;0,1,0)</f>
        <v>0</v>
      </c>
      <c r="Q422">
        <f>IF(Sheet1!T438&gt;0,1,0)</f>
        <v>1</v>
      </c>
      <c r="R422">
        <f>IF(Sheet1!U438&gt;0,1,0)</f>
        <v>1</v>
      </c>
      <c r="S422">
        <f>IF(Sheet1!V438&gt;0,1,0)</f>
        <v>1</v>
      </c>
      <c r="T422">
        <f>IF(Sheet1!W438&gt;0,1,0)</f>
        <v>0</v>
      </c>
      <c r="U422">
        <f>IF(Sheet1!X438&gt;0,1,0)</f>
        <v>0</v>
      </c>
      <c r="V422">
        <f>IF(Sheet1!Y438&gt;0,1,0)</f>
        <v>0</v>
      </c>
      <c r="W422">
        <f>IF(Sheet1!Z438&gt;0,1,0)</f>
        <v>0</v>
      </c>
      <c r="X422">
        <f>IF(Sheet1!AA438&gt;0,1,0)</f>
        <v>0</v>
      </c>
      <c r="Y422">
        <f>IF(Sheet1!AB438&gt;0,1,0)</f>
        <v>0</v>
      </c>
      <c r="Z422">
        <f>IF(Sheet1!AC438&gt;0,1,0)</f>
        <v>0</v>
      </c>
      <c r="AA422">
        <f>IF(Sheet1!AD438&gt;0,1,0)</f>
        <v>0</v>
      </c>
      <c r="AB422">
        <f>IF(Sheet1!AE438&gt;0,1,0)</f>
        <v>0</v>
      </c>
      <c r="AC422">
        <f>IF(Sheet1!AF438&gt;0,1,0)</f>
        <v>0</v>
      </c>
      <c r="AD422">
        <f>IF(Sheet1!AG438&gt;0,1,0)</f>
        <v>0</v>
      </c>
      <c r="AE422">
        <f>IF(Sheet1!AH438&gt;0,1,0)</f>
        <v>0</v>
      </c>
      <c r="AF422">
        <f>IF(Sheet1!AI438&gt;0,1,0)</f>
        <v>0</v>
      </c>
      <c r="AG422">
        <f>IF(Sheet1!AJ438&gt;0,1,0)</f>
        <v>0</v>
      </c>
      <c r="AH422">
        <f>IF(Sheet1!AK438&gt;0,1,0)</f>
        <v>0</v>
      </c>
      <c r="AI422">
        <f>IF(Sheet1!AL438&gt;0,1,0)</f>
        <v>0</v>
      </c>
      <c r="AJ422">
        <f>IF(Sheet1!AM438&gt;0,1,0)</f>
        <v>0</v>
      </c>
      <c r="AK422">
        <f>IF(Sheet1!AN438&gt;0,1,0)</f>
        <v>0</v>
      </c>
      <c r="AL422">
        <f>IF(Sheet1!AO438&gt;0,1,0)</f>
        <v>0</v>
      </c>
      <c r="AM422">
        <f>IF(Sheet1!AP438&gt;0,1,0)</f>
        <v>0</v>
      </c>
      <c r="AN422">
        <f>IF(Sheet1!AQ438&gt;0,1,0)</f>
        <v>0</v>
      </c>
      <c r="AO422">
        <f>IF(Sheet1!AR438&gt;0,1,0)</f>
        <v>0</v>
      </c>
      <c r="AP422">
        <f>IF(Sheet1!AS438&gt;0,1,0)</f>
        <v>0</v>
      </c>
      <c r="AQ422">
        <f>IF(Sheet1!AT438&gt;0,1,0)</f>
        <v>0</v>
      </c>
      <c r="AR422">
        <f>IF(Sheet1!AU438&gt;0,1,0)</f>
        <v>0</v>
      </c>
      <c r="AS422">
        <f>IF(Sheet1!AV438&gt;0,1,0)</f>
        <v>0</v>
      </c>
      <c r="AT422">
        <f>IF(Sheet1!AW438&gt;0,1,0)</f>
        <v>0</v>
      </c>
      <c r="AU422">
        <f>IF(Sheet1!AX438&gt;0,1,0)</f>
        <v>0</v>
      </c>
    </row>
    <row r="423" spans="1:47" x14ac:dyDescent="0.35">
      <c r="A423" s="4" t="s">
        <v>426</v>
      </c>
      <c r="B423" s="4" t="s">
        <v>2</v>
      </c>
      <c r="C423" s="4" t="str">
        <f t="shared" si="6"/>
        <v>Pu_121-long</v>
      </c>
      <c r="D423" s="4">
        <v>1</v>
      </c>
      <c r="E423">
        <f>IF(Sheet1!H439&gt;0,1,0)</f>
        <v>0</v>
      </c>
      <c r="F423">
        <f>IF(Sheet1!I439&gt;0,1,0)</f>
        <v>0</v>
      </c>
      <c r="G423">
        <f>IF(Sheet1!J439&gt;0,1,0)</f>
        <v>0</v>
      </c>
      <c r="H423">
        <f>IF(Sheet1!K439&gt;0,1,0)</f>
        <v>1</v>
      </c>
      <c r="I423">
        <f>IF(Sheet1!L439&gt;0,1,0)</f>
        <v>1</v>
      </c>
      <c r="J423">
        <f>IF(Sheet1!M439&gt;0,1,0)</f>
        <v>1</v>
      </c>
      <c r="K423">
        <f>IF(Sheet1!N439&gt;0,1,0)</f>
        <v>1</v>
      </c>
      <c r="L423">
        <f>IF(Sheet1!O439&gt;0,1,0)</f>
        <v>1</v>
      </c>
      <c r="M423">
        <f>IF(Sheet1!P439&gt;0,1,0)</f>
        <v>0</v>
      </c>
      <c r="N423">
        <f>IF(Sheet1!Q439&gt;0,1,0)</f>
        <v>0</v>
      </c>
      <c r="O423">
        <f>IF(Sheet1!R439&gt;0,1,0)</f>
        <v>1</v>
      </c>
      <c r="P423">
        <f>IF(Sheet1!S439&gt;0,1,0)</f>
        <v>1</v>
      </c>
      <c r="Q423">
        <f>IF(Sheet1!T439&gt;0,1,0)</f>
        <v>1</v>
      </c>
      <c r="R423">
        <f>IF(Sheet1!U439&gt;0,1,0)</f>
        <v>1</v>
      </c>
      <c r="S423">
        <f>IF(Sheet1!V439&gt;0,1,0)</f>
        <v>1</v>
      </c>
      <c r="T423">
        <f>IF(Sheet1!W439&gt;0,1,0)</f>
        <v>1</v>
      </c>
      <c r="U423">
        <f>IF(Sheet1!X439&gt;0,1,0)</f>
        <v>0</v>
      </c>
      <c r="V423">
        <f>IF(Sheet1!Y439&gt;0,1,0)</f>
        <v>1</v>
      </c>
      <c r="W423">
        <f>IF(Sheet1!Z439&gt;0,1,0)</f>
        <v>1</v>
      </c>
      <c r="X423">
        <f>IF(Sheet1!AA439&gt;0,1,0)</f>
        <v>1</v>
      </c>
      <c r="Y423">
        <f>IF(Sheet1!AB439&gt;0,1,0)</f>
        <v>1</v>
      </c>
      <c r="Z423">
        <f>IF(Sheet1!AC439&gt;0,1,0)</f>
        <v>1</v>
      </c>
      <c r="AA423">
        <f>IF(Sheet1!AD439&gt;0,1,0)</f>
        <v>1</v>
      </c>
      <c r="AB423">
        <f>IF(Sheet1!AE439&gt;0,1,0)</f>
        <v>1</v>
      </c>
      <c r="AC423">
        <f>IF(Sheet1!AF439&gt;0,1,0)</f>
        <v>1</v>
      </c>
      <c r="AD423">
        <f>IF(Sheet1!AG439&gt;0,1,0)</f>
        <v>1</v>
      </c>
      <c r="AE423">
        <f>IF(Sheet1!AH439&gt;0,1,0)</f>
        <v>1</v>
      </c>
      <c r="AF423">
        <f>IF(Sheet1!AI439&gt;0,1,0)</f>
        <v>1</v>
      </c>
      <c r="AG423">
        <f>IF(Sheet1!AJ439&gt;0,1,0)</f>
        <v>1</v>
      </c>
      <c r="AH423">
        <f>IF(Sheet1!AK439&gt;0,1,0)</f>
        <v>0</v>
      </c>
      <c r="AI423">
        <f>IF(Sheet1!AL439&gt;0,1,0)</f>
        <v>0</v>
      </c>
      <c r="AJ423">
        <f>IF(Sheet1!AM439&gt;0,1,0)</f>
        <v>0</v>
      </c>
      <c r="AK423">
        <f>IF(Sheet1!AN439&gt;0,1,0)</f>
        <v>0</v>
      </c>
      <c r="AL423">
        <f>IF(Sheet1!AO439&gt;0,1,0)</f>
        <v>0</v>
      </c>
      <c r="AM423">
        <f>IF(Sheet1!AP439&gt;0,1,0)</f>
        <v>0</v>
      </c>
      <c r="AN423">
        <f>IF(Sheet1!AQ439&gt;0,1,0)</f>
        <v>0</v>
      </c>
      <c r="AO423">
        <f>IF(Sheet1!AR439&gt;0,1,0)</f>
        <v>0</v>
      </c>
      <c r="AP423">
        <f>IF(Sheet1!AS439&gt;0,1,0)</f>
        <v>0</v>
      </c>
      <c r="AQ423">
        <f>IF(Sheet1!AT439&gt;0,1,0)</f>
        <v>0</v>
      </c>
      <c r="AR423">
        <f>IF(Sheet1!AU439&gt;0,1,0)</f>
        <v>0</v>
      </c>
      <c r="AS423">
        <f>IF(Sheet1!AV439&gt;0,1,0)</f>
        <v>0</v>
      </c>
      <c r="AT423">
        <f>IF(Sheet1!AW439&gt;0,1,0)</f>
        <v>0</v>
      </c>
      <c r="AU423">
        <f>IF(Sheet1!AX439&gt;0,1,0)</f>
        <v>0</v>
      </c>
    </row>
    <row r="424" spans="1:47" x14ac:dyDescent="0.35">
      <c r="A424" s="4" t="s">
        <v>427</v>
      </c>
      <c r="B424" s="4" t="s">
        <v>2</v>
      </c>
      <c r="C424" s="4" t="str">
        <f t="shared" si="6"/>
        <v>Pu_124-long</v>
      </c>
      <c r="D424" s="4">
        <v>1</v>
      </c>
      <c r="E424">
        <f>IF(Sheet1!H440&gt;0,1,0)</f>
        <v>0</v>
      </c>
      <c r="F424">
        <f>IF(Sheet1!I440&gt;0,1,0)</f>
        <v>0</v>
      </c>
      <c r="G424">
        <f>IF(Sheet1!J440&gt;0,1,0)</f>
        <v>1</v>
      </c>
      <c r="H424">
        <f>IF(Sheet1!K440&gt;0,1,0)</f>
        <v>0</v>
      </c>
      <c r="I424">
        <f>IF(Sheet1!L440&gt;0,1,0)</f>
        <v>1</v>
      </c>
      <c r="J424">
        <f>IF(Sheet1!M440&gt;0,1,0)</f>
        <v>1</v>
      </c>
      <c r="K424">
        <f>IF(Sheet1!N440&gt;0,1,0)</f>
        <v>0</v>
      </c>
      <c r="L424">
        <f>IF(Sheet1!O440&gt;0,1,0)</f>
        <v>1</v>
      </c>
      <c r="M424">
        <f>IF(Sheet1!P440&gt;0,1,0)</f>
        <v>1</v>
      </c>
      <c r="N424">
        <f>IF(Sheet1!Q440&gt;0,1,0)</f>
        <v>0</v>
      </c>
      <c r="O424">
        <f>IF(Sheet1!R440&gt;0,1,0)</f>
        <v>1</v>
      </c>
      <c r="P424">
        <f>IF(Sheet1!S440&gt;0,1,0)</f>
        <v>0</v>
      </c>
      <c r="Q424">
        <f>IF(Sheet1!T440&gt;0,1,0)</f>
        <v>0</v>
      </c>
      <c r="R424">
        <f>IF(Sheet1!U440&gt;0,1,0)</f>
        <v>0</v>
      </c>
      <c r="S424">
        <f>IF(Sheet1!V440&gt;0,1,0)</f>
        <v>0</v>
      </c>
      <c r="T424">
        <f>IF(Sheet1!W440&gt;0,1,0)</f>
        <v>0</v>
      </c>
      <c r="U424">
        <f>IF(Sheet1!X440&gt;0,1,0)</f>
        <v>0</v>
      </c>
      <c r="V424">
        <f>IF(Sheet1!Y440&gt;0,1,0)</f>
        <v>0</v>
      </c>
      <c r="W424">
        <f>IF(Sheet1!Z440&gt;0,1,0)</f>
        <v>0</v>
      </c>
      <c r="X424">
        <f>IF(Sheet1!AA440&gt;0,1,0)</f>
        <v>0</v>
      </c>
      <c r="Y424">
        <f>IF(Sheet1!AB440&gt;0,1,0)</f>
        <v>0</v>
      </c>
      <c r="Z424">
        <f>IF(Sheet1!AC440&gt;0,1,0)</f>
        <v>0</v>
      </c>
      <c r="AA424">
        <f>IF(Sheet1!AD440&gt;0,1,0)</f>
        <v>0</v>
      </c>
      <c r="AB424">
        <f>IF(Sheet1!AE440&gt;0,1,0)</f>
        <v>0</v>
      </c>
      <c r="AC424">
        <f>IF(Sheet1!AF440&gt;0,1,0)</f>
        <v>0</v>
      </c>
      <c r="AD424">
        <f>IF(Sheet1!AG440&gt;0,1,0)</f>
        <v>0</v>
      </c>
      <c r="AE424">
        <f>IF(Sheet1!AH440&gt;0,1,0)</f>
        <v>0</v>
      </c>
      <c r="AF424">
        <f>IF(Sheet1!AI440&gt;0,1,0)</f>
        <v>0</v>
      </c>
      <c r="AG424">
        <f>IF(Sheet1!AJ440&gt;0,1,0)</f>
        <v>0</v>
      </c>
      <c r="AH424">
        <f>IF(Sheet1!AK440&gt;0,1,0)</f>
        <v>0</v>
      </c>
      <c r="AI424">
        <f>IF(Sheet1!AL440&gt;0,1,0)</f>
        <v>0</v>
      </c>
      <c r="AJ424">
        <f>IF(Sheet1!AM440&gt;0,1,0)</f>
        <v>0</v>
      </c>
      <c r="AK424">
        <f>IF(Sheet1!AN440&gt;0,1,0)</f>
        <v>0</v>
      </c>
      <c r="AL424">
        <f>IF(Sheet1!AO440&gt;0,1,0)</f>
        <v>0</v>
      </c>
      <c r="AM424">
        <f>IF(Sheet1!AP440&gt;0,1,0)</f>
        <v>0</v>
      </c>
      <c r="AN424">
        <f>IF(Sheet1!AQ440&gt;0,1,0)</f>
        <v>0</v>
      </c>
      <c r="AO424">
        <f>IF(Sheet1!AR440&gt;0,1,0)</f>
        <v>0</v>
      </c>
      <c r="AP424">
        <f>IF(Sheet1!AS440&gt;0,1,0)</f>
        <v>0</v>
      </c>
      <c r="AQ424">
        <f>IF(Sheet1!AT440&gt;0,1,0)</f>
        <v>0</v>
      </c>
      <c r="AR424">
        <f>IF(Sheet1!AU440&gt;0,1,0)</f>
        <v>0</v>
      </c>
      <c r="AS424">
        <f>IF(Sheet1!AV440&gt;0,1,0)</f>
        <v>0</v>
      </c>
      <c r="AT424">
        <f>IF(Sheet1!AW440&gt;0,1,0)</f>
        <v>0</v>
      </c>
      <c r="AU424">
        <f>IF(Sheet1!AX440&gt;0,1,0)</f>
        <v>0</v>
      </c>
    </row>
    <row r="425" spans="1:47" x14ac:dyDescent="0.35">
      <c r="A425" s="4" t="s">
        <v>428</v>
      </c>
      <c r="B425" s="4" t="s">
        <v>2</v>
      </c>
      <c r="C425" s="4" t="str">
        <f t="shared" si="6"/>
        <v>Pu_125-long</v>
      </c>
      <c r="D425" s="4">
        <v>1</v>
      </c>
      <c r="E425">
        <f>IF(Sheet1!H441&gt;0,1,0)</f>
        <v>0</v>
      </c>
      <c r="F425">
        <f>IF(Sheet1!I441&gt;0,1,0)</f>
        <v>0</v>
      </c>
      <c r="G425">
        <f>IF(Sheet1!J441&gt;0,1,0)</f>
        <v>1</v>
      </c>
      <c r="H425">
        <f>IF(Sheet1!K441&gt;0,1,0)</f>
        <v>1</v>
      </c>
      <c r="I425">
        <f>IF(Sheet1!L441&gt;0,1,0)</f>
        <v>1</v>
      </c>
      <c r="J425">
        <f>IF(Sheet1!M441&gt;0,1,0)</f>
        <v>1</v>
      </c>
      <c r="K425">
        <f>IF(Sheet1!N441&gt;0,1,0)</f>
        <v>0</v>
      </c>
      <c r="L425">
        <f>IF(Sheet1!O441&gt;0,1,0)</f>
        <v>1</v>
      </c>
      <c r="M425">
        <f>IF(Sheet1!P441&gt;0,1,0)</f>
        <v>1</v>
      </c>
      <c r="N425">
        <f>IF(Sheet1!Q441&gt;0,1,0)</f>
        <v>0</v>
      </c>
      <c r="O425">
        <f>IF(Sheet1!R441&gt;0,1,0)</f>
        <v>1</v>
      </c>
      <c r="P425">
        <f>IF(Sheet1!S441&gt;0,1,0)</f>
        <v>0</v>
      </c>
      <c r="Q425">
        <f>IF(Sheet1!T441&gt;0,1,0)</f>
        <v>1</v>
      </c>
      <c r="R425">
        <f>IF(Sheet1!U441&gt;0,1,0)</f>
        <v>1</v>
      </c>
      <c r="S425">
        <f>IF(Sheet1!V441&gt;0,1,0)</f>
        <v>1</v>
      </c>
      <c r="T425">
        <f>IF(Sheet1!W441&gt;0,1,0)</f>
        <v>1</v>
      </c>
      <c r="U425">
        <f>IF(Sheet1!X441&gt;0,1,0)</f>
        <v>1</v>
      </c>
      <c r="V425">
        <f>IF(Sheet1!Y441&gt;0,1,0)</f>
        <v>0</v>
      </c>
      <c r="W425">
        <f>IF(Sheet1!Z441&gt;0,1,0)</f>
        <v>0</v>
      </c>
      <c r="X425">
        <f>IF(Sheet1!AA441&gt;0,1,0)</f>
        <v>1</v>
      </c>
      <c r="Y425">
        <f>IF(Sheet1!AB441&gt;0,1,0)</f>
        <v>0</v>
      </c>
      <c r="Z425">
        <f>IF(Sheet1!AC441&gt;0,1,0)</f>
        <v>1</v>
      </c>
      <c r="AA425">
        <f>IF(Sheet1!AD441&gt;0,1,0)</f>
        <v>0</v>
      </c>
      <c r="AB425">
        <f>IF(Sheet1!AE441&gt;0,1,0)</f>
        <v>1</v>
      </c>
      <c r="AC425">
        <f>IF(Sheet1!AF441&gt;0,1,0)</f>
        <v>1</v>
      </c>
      <c r="AD425">
        <f>IF(Sheet1!AG441&gt;0,1,0)</f>
        <v>0</v>
      </c>
      <c r="AE425">
        <f>IF(Sheet1!AH441&gt;0,1,0)</f>
        <v>0</v>
      </c>
      <c r="AF425">
        <f>IF(Sheet1!AI441&gt;0,1,0)</f>
        <v>0</v>
      </c>
      <c r="AG425">
        <f>IF(Sheet1!AJ441&gt;0,1,0)</f>
        <v>0</v>
      </c>
      <c r="AH425">
        <f>IF(Sheet1!AK441&gt;0,1,0)</f>
        <v>0</v>
      </c>
      <c r="AI425">
        <f>IF(Sheet1!AL441&gt;0,1,0)</f>
        <v>0</v>
      </c>
      <c r="AJ425">
        <f>IF(Sheet1!AM441&gt;0,1,0)</f>
        <v>0</v>
      </c>
      <c r="AK425">
        <f>IF(Sheet1!AN441&gt;0,1,0)</f>
        <v>0</v>
      </c>
      <c r="AL425">
        <f>IF(Sheet1!AO441&gt;0,1,0)</f>
        <v>0</v>
      </c>
      <c r="AM425">
        <f>IF(Sheet1!AP441&gt;0,1,0)</f>
        <v>0</v>
      </c>
      <c r="AN425">
        <f>IF(Sheet1!AQ441&gt;0,1,0)</f>
        <v>0</v>
      </c>
      <c r="AO425">
        <f>IF(Sheet1!AR441&gt;0,1,0)</f>
        <v>0</v>
      </c>
      <c r="AP425">
        <f>IF(Sheet1!AS441&gt;0,1,0)</f>
        <v>0</v>
      </c>
      <c r="AQ425">
        <f>IF(Sheet1!AT441&gt;0,1,0)</f>
        <v>0</v>
      </c>
      <c r="AR425">
        <f>IF(Sheet1!AU441&gt;0,1,0)</f>
        <v>0</v>
      </c>
      <c r="AS425">
        <f>IF(Sheet1!AV441&gt;0,1,0)</f>
        <v>0</v>
      </c>
      <c r="AT425">
        <f>IF(Sheet1!AW441&gt;0,1,0)</f>
        <v>0</v>
      </c>
      <c r="AU425">
        <f>IF(Sheet1!AX441&gt;0,1,0)</f>
        <v>0</v>
      </c>
    </row>
    <row r="426" spans="1:47" x14ac:dyDescent="0.35">
      <c r="A426" s="4" t="s">
        <v>429</v>
      </c>
      <c r="B426" s="4" t="s">
        <v>2</v>
      </c>
      <c r="C426" s="4" t="str">
        <f t="shared" si="6"/>
        <v>Pu_126-long</v>
      </c>
      <c r="D426" s="4">
        <v>1</v>
      </c>
      <c r="E426">
        <f>IF(Sheet1!H442&gt;0,1,0)</f>
        <v>0</v>
      </c>
      <c r="F426">
        <f>IF(Sheet1!I442&gt;0,1,0)</f>
        <v>0</v>
      </c>
      <c r="G426">
        <f>IF(Sheet1!J442&gt;0,1,0)</f>
        <v>1</v>
      </c>
      <c r="H426">
        <f>IF(Sheet1!K442&gt;0,1,0)</f>
        <v>1</v>
      </c>
      <c r="I426">
        <f>IF(Sheet1!L442&gt;0,1,0)</f>
        <v>0</v>
      </c>
      <c r="J426">
        <f>IF(Sheet1!M442&gt;0,1,0)</f>
        <v>1</v>
      </c>
      <c r="K426">
        <f>IF(Sheet1!N442&gt;0,1,0)</f>
        <v>0</v>
      </c>
      <c r="L426">
        <f>IF(Sheet1!O442&gt;0,1,0)</f>
        <v>1</v>
      </c>
      <c r="M426">
        <f>IF(Sheet1!P442&gt;0,1,0)</f>
        <v>0</v>
      </c>
      <c r="N426">
        <f>IF(Sheet1!Q442&gt;0,1,0)</f>
        <v>0</v>
      </c>
      <c r="O426">
        <f>IF(Sheet1!R442&gt;0,1,0)</f>
        <v>0</v>
      </c>
      <c r="P426">
        <f>IF(Sheet1!S442&gt;0,1,0)</f>
        <v>1</v>
      </c>
      <c r="Q426">
        <f>IF(Sheet1!T442&gt;0,1,0)</f>
        <v>1</v>
      </c>
      <c r="R426">
        <f>IF(Sheet1!U442&gt;0,1,0)</f>
        <v>1</v>
      </c>
      <c r="S426">
        <f>IF(Sheet1!V442&gt;0,1,0)</f>
        <v>1</v>
      </c>
      <c r="T426">
        <f>IF(Sheet1!W442&gt;0,1,0)</f>
        <v>1</v>
      </c>
      <c r="U426">
        <f>IF(Sheet1!X442&gt;0,1,0)</f>
        <v>1</v>
      </c>
      <c r="V426">
        <f>IF(Sheet1!Y442&gt;0,1,0)</f>
        <v>0</v>
      </c>
      <c r="W426">
        <f>IF(Sheet1!Z442&gt;0,1,0)</f>
        <v>0</v>
      </c>
      <c r="X426">
        <f>IF(Sheet1!AA442&gt;0,1,0)</f>
        <v>1</v>
      </c>
      <c r="Y426">
        <f>IF(Sheet1!AB442&gt;0,1,0)</f>
        <v>1</v>
      </c>
      <c r="Z426">
        <f>IF(Sheet1!AC442&gt;0,1,0)</f>
        <v>1</v>
      </c>
      <c r="AA426">
        <f>IF(Sheet1!AD442&gt;0,1,0)</f>
        <v>0</v>
      </c>
      <c r="AB426">
        <f>IF(Sheet1!AE442&gt;0,1,0)</f>
        <v>1</v>
      </c>
      <c r="AC426">
        <f>IF(Sheet1!AF442&gt;0,1,0)</f>
        <v>1</v>
      </c>
      <c r="AD426">
        <f>IF(Sheet1!AG442&gt;0,1,0)</f>
        <v>1</v>
      </c>
      <c r="AE426">
        <f>IF(Sheet1!AH442&gt;0,1,0)</f>
        <v>1</v>
      </c>
      <c r="AF426">
        <f>IF(Sheet1!AI442&gt;0,1,0)</f>
        <v>1</v>
      </c>
      <c r="AG426">
        <f>IF(Sheet1!AJ442&gt;0,1,0)</f>
        <v>0</v>
      </c>
      <c r="AH426">
        <f>IF(Sheet1!AK442&gt;0,1,0)</f>
        <v>1</v>
      </c>
      <c r="AI426">
        <f>IF(Sheet1!AL442&gt;0,1,0)</f>
        <v>1</v>
      </c>
      <c r="AJ426">
        <f>IF(Sheet1!AM442&gt;0,1,0)</f>
        <v>1</v>
      </c>
      <c r="AK426">
        <f>IF(Sheet1!AN442&gt;0,1,0)</f>
        <v>1</v>
      </c>
      <c r="AL426">
        <f>IF(Sheet1!AO442&gt;0,1,0)</f>
        <v>1</v>
      </c>
      <c r="AM426">
        <f>IF(Sheet1!AP442&gt;0,1,0)</f>
        <v>1</v>
      </c>
      <c r="AN426">
        <f>IF(Sheet1!AQ442&gt;0,1,0)</f>
        <v>0</v>
      </c>
      <c r="AO426">
        <f>IF(Sheet1!AR442&gt;0,1,0)</f>
        <v>1</v>
      </c>
      <c r="AP426">
        <f>IF(Sheet1!AS442&gt;0,1,0)</f>
        <v>1</v>
      </c>
      <c r="AQ426">
        <f>IF(Sheet1!AT442&gt;0,1,0)</f>
        <v>1</v>
      </c>
      <c r="AR426">
        <f>IF(Sheet1!AU442&gt;0,1,0)</f>
        <v>1</v>
      </c>
      <c r="AS426">
        <f>IF(Sheet1!AV442&gt;0,1,0)</f>
        <v>1</v>
      </c>
      <c r="AT426">
        <f>IF(Sheet1!AW442&gt;0,1,0)</f>
        <v>0</v>
      </c>
      <c r="AU426">
        <f>IF(Sheet1!AX442&gt;0,1,0)</f>
        <v>1</v>
      </c>
    </row>
    <row r="427" spans="1:47" x14ac:dyDescent="0.35">
      <c r="A427" s="4" t="s">
        <v>430</v>
      </c>
      <c r="B427" s="4" t="s">
        <v>2</v>
      </c>
      <c r="C427" s="4" t="str">
        <f t="shared" si="6"/>
        <v>Pu_129-long</v>
      </c>
      <c r="D427" s="4">
        <v>1</v>
      </c>
      <c r="E427">
        <f>IF(Sheet1!H443&gt;0,1,0)</f>
        <v>0</v>
      </c>
      <c r="F427">
        <f>IF(Sheet1!I443&gt;0,1,0)</f>
        <v>1</v>
      </c>
      <c r="G427">
        <f>IF(Sheet1!J443&gt;0,1,0)</f>
        <v>1</v>
      </c>
      <c r="H427">
        <f>IF(Sheet1!K443&gt;0,1,0)</f>
        <v>1</v>
      </c>
      <c r="I427">
        <f>IF(Sheet1!L443&gt;0,1,0)</f>
        <v>0</v>
      </c>
      <c r="J427">
        <f>IF(Sheet1!M443&gt;0,1,0)</f>
        <v>1</v>
      </c>
      <c r="K427">
        <f>IF(Sheet1!N443&gt;0,1,0)</f>
        <v>0</v>
      </c>
      <c r="L427">
        <f>IF(Sheet1!O443&gt;0,1,0)</f>
        <v>1</v>
      </c>
      <c r="M427">
        <f>IF(Sheet1!P443&gt;0,1,0)</f>
        <v>0</v>
      </c>
      <c r="N427">
        <f>IF(Sheet1!Q443&gt;0,1,0)</f>
        <v>0</v>
      </c>
      <c r="O427">
        <f>IF(Sheet1!R443&gt;0,1,0)</f>
        <v>1</v>
      </c>
      <c r="P427">
        <f>IF(Sheet1!S443&gt;0,1,0)</f>
        <v>0</v>
      </c>
      <c r="Q427">
        <f>IF(Sheet1!T443&gt;0,1,0)</f>
        <v>1</v>
      </c>
      <c r="R427">
        <f>IF(Sheet1!U443&gt;0,1,0)</f>
        <v>1</v>
      </c>
      <c r="S427">
        <f>IF(Sheet1!V443&gt;0,1,0)</f>
        <v>0</v>
      </c>
      <c r="T427">
        <f>IF(Sheet1!W443&gt;0,1,0)</f>
        <v>1</v>
      </c>
      <c r="U427">
        <f>IF(Sheet1!X443&gt;0,1,0)</f>
        <v>0</v>
      </c>
      <c r="V427">
        <f>IF(Sheet1!Y443&gt;0,1,0)</f>
        <v>1</v>
      </c>
      <c r="W427">
        <f>IF(Sheet1!Z443&gt;0,1,0)</f>
        <v>0</v>
      </c>
      <c r="X427">
        <f>IF(Sheet1!AA443&gt;0,1,0)</f>
        <v>1</v>
      </c>
      <c r="Y427">
        <f>IF(Sheet1!AB443&gt;0,1,0)</f>
        <v>0</v>
      </c>
      <c r="Z427">
        <f>IF(Sheet1!AC443&gt;0,1,0)</f>
        <v>1</v>
      </c>
      <c r="AA427">
        <f>IF(Sheet1!AD443&gt;0,1,0)</f>
        <v>1</v>
      </c>
      <c r="AB427">
        <f>IF(Sheet1!AE443&gt;0,1,0)</f>
        <v>0</v>
      </c>
      <c r="AC427">
        <f>IF(Sheet1!AF443&gt;0,1,0)</f>
        <v>1</v>
      </c>
      <c r="AD427">
        <f>IF(Sheet1!AG443&gt;0,1,0)</f>
        <v>1</v>
      </c>
      <c r="AE427">
        <f>IF(Sheet1!AH443&gt;0,1,0)</f>
        <v>1</v>
      </c>
      <c r="AF427">
        <f>IF(Sheet1!AI443&gt;0,1,0)</f>
        <v>1</v>
      </c>
      <c r="AG427">
        <f>IF(Sheet1!AJ443&gt;0,1,0)</f>
        <v>0</v>
      </c>
      <c r="AH427">
        <f>IF(Sheet1!AK443&gt;0,1,0)</f>
        <v>1</v>
      </c>
      <c r="AI427">
        <f>IF(Sheet1!AL443&gt;0,1,0)</f>
        <v>0</v>
      </c>
      <c r="AJ427">
        <f>IF(Sheet1!AM443&gt;0,1,0)</f>
        <v>1</v>
      </c>
      <c r="AK427">
        <f>IF(Sheet1!AN443&gt;0,1,0)</f>
        <v>0</v>
      </c>
      <c r="AL427">
        <f>IF(Sheet1!AO443&gt;0,1,0)</f>
        <v>0</v>
      </c>
      <c r="AM427">
        <f>IF(Sheet1!AP443&gt;0,1,0)</f>
        <v>1</v>
      </c>
      <c r="AN427">
        <f>IF(Sheet1!AQ443&gt;0,1,0)</f>
        <v>1</v>
      </c>
      <c r="AO427">
        <f>IF(Sheet1!AR443&gt;0,1,0)</f>
        <v>0</v>
      </c>
      <c r="AP427">
        <f>IF(Sheet1!AS443&gt;0,1,0)</f>
        <v>0</v>
      </c>
      <c r="AQ427">
        <f>IF(Sheet1!AT443&gt;0,1,0)</f>
        <v>1</v>
      </c>
      <c r="AR427">
        <f>IF(Sheet1!AU443&gt;0,1,0)</f>
        <v>0</v>
      </c>
      <c r="AS427">
        <f>IF(Sheet1!AV443&gt;0,1,0)</f>
        <v>0</v>
      </c>
      <c r="AT427">
        <f>IF(Sheet1!AW443&gt;0,1,0)</f>
        <v>0</v>
      </c>
      <c r="AU427">
        <f>IF(Sheet1!AX443&gt;0,1,0)</f>
        <v>0</v>
      </c>
    </row>
    <row r="428" spans="1:47" x14ac:dyDescent="0.35">
      <c r="A428" s="4" t="s">
        <v>431</v>
      </c>
      <c r="B428" s="4" t="s">
        <v>2</v>
      </c>
      <c r="C428" s="4" t="str">
        <f t="shared" si="6"/>
        <v>Pu_130-long</v>
      </c>
      <c r="D428" s="4">
        <v>1</v>
      </c>
      <c r="E428">
        <f>IF(Sheet1!H444&gt;0,1,0)</f>
        <v>0</v>
      </c>
      <c r="F428">
        <f>IF(Sheet1!I444&gt;0,1,0)</f>
        <v>0</v>
      </c>
      <c r="G428">
        <f>IF(Sheet1!J444&gt;0,1,0)</f>
        <v>1</v>
      </c>
      <c r="H428">
        <f>IF(Sheet1!K444&gt;0,1,0)</f>
        <v>1</v>
      </c>
      <c r="I428">
        <f>IF(Sheet1!L444&gt;0,1,0)</f>
        <v>0</v>
      </c>
      <c r="J428">
        <f>IF(Sheet1!M444&gt;0,1,0)</f>
        <v>1</v>
      </c>
      <c r="K428">
        <f>IF(Sheet1!N444&gt;0,1,0)</f>
        <v>0</v>
      </c>
      <c r="L428">
        <f>IF(Sheet1!O444&gt;0,1,0)</f>
        <v>1</v>
      </c>
      <c r="M428">
        <f>IF(Sheet1!P444&gt;0,1,0)</f>
        <v>0</v>
      </c>
      <c r="N428">
        <f>IF(Sheet1!Q444&gt;0,1,0)</f>
        <v>0</v>
      </c>
      <c r="O428">
        <f>IF(Sheet1!R444&gt;0,1,0)</f>
        <v>1</v>
      </c>
      <c r="P428">
        <f>IF(Sheet1!S444&gt;0,1,0)</f>
        <v>0</v>
      </c>
      <c r="Q428">
        <f>IF(Sheet1!T444&gt;0,1,0)</f>
        <v>0</v>
      </c>
      <c r="R428">
        <f>IF(Sheet1!U444&gt;0,1,0)</f>
        <v>0</v>
      </c>
      <c r="S428">
        <f>IF(Sheet1!V444&gt;0,1,0)</f>
        <v>0</v>
      </c>
      <c r="T428">
        <f>IF(Sheet1!W444&gt;0,1,0)</f>
        <v>0</v>
      </c>
      <c r="U428">
        <f>IF(Sheet1!X444&gt;0,1,0)</f>
        <v>0</v>
      </c>
      <c r="V428">
        <f>IF(Sheet1!Y444&gt;0,1,0)</f>
        <v>0</v>
      </c>
      <c r="W428">
        <f>IF(Sheet1!Z444&gt;0,1,0)</f>
        <v>0</v>
      </c>
      <c r="X428">
        <f>IF(Sheet1!AA444&gt;0,1,0)</f>
        <v>0</v>
      </c>
      <c r="Y428">
        <f>IF(Sheet1!AB444&gt;0,1,0)</f>
        <v>0</v>
      </c>
      <c r="Z428">
        <f>IF(Sheet1!AC444&gt;0,1,0)</f>
        <v>0</v>
      </c>
      <c r="AA428">
        <f>IF(Sheet1!AD444&gt;0,1,0)</f>
        <v>0</v>
      </c>
      <c r="AB428">
        <f>IF(Sheet1!AE444&gt;0,1,0)</f>
        <v>0</v>
      </c>
      <c r="AC428">
        <f>IF(Sheet1!AF444&gt;0,1,0)</f>
        <v>0</v>
      </c>
      <c r="AD428">
        <f>IF(Sheet1!AG444&gt;0,1,0)</f>
        <v>0</v>
      </c>
      <c r="AE428">
        <f>IF(Sheet1!AH444&gt;0,1,0)</f>
        <v>0</v>
      </c>
      <c r="AF428">
        <f>IF(Sheet1!AI444&gt;0,1,0)</f>
        <v>0</v>
      </c>
      <c r="AG428">
        <f>IF(Sheet1!AJ444&gt;0,1,0)</f>
        <v>0</v>
      </c>
      <c r="AH428">
        <f>IF(Sheet1!AK444&gt;0,1,0)</f>
        <v>0</v>
      </c>
      <c r="AI428">
        <f>IF(Sheet1!AL444&gt;0,1,0)</f>
        <v>0</v>
      </c>
      <c r="AJ428">
        <f>IF(Sheet1!AM444&gt;0,1,0)</f>
        <v>0</v>
      </c>
      <c r="AK428">
        <f>IF(Sheet1!AN444&gt;0,1,0)</f>
        <v>0</v>
      </c>
      <c r="AL428">
        <f>IF(Sheet1!AO444&gt;0,1,0)</f>
        <v>0</v>
      </c>
      <c r="AM428">
        <f>IF(Sheet1!AP444&gt;0,1,0)</f>
        <v>0</v>
      </c>
      <c r="AN428">
        <f>IF(Sheet1!AQ444&gt;0,1,0)</f>
        <v>0</v>
      </c>
      <c r="AO428">
        <f>IF(Sheet1!AR444&gt;0,1,0)</f>
        <v>0</v>
      </c>
      <c r="AP428">
        <f>IF(Sheet1!AS444&gt;0,1,0)</f>
        <v>0</v>
      </c>
      <c r="AQ428">
        <f>IF(Sheet1!AT444&gt;0,1,0)</f>
        <v>0</v>
      </c>
      <c r="AR428">
        <f>IF(Sheet1!AU444&gt;0,1,0)</f>
        <v>0</v>
      </c>
      <c r="AS428">
        <f>IF(Sheet1!AV444&gt;0,1,0)</f>
        <v>0</v>
      </c>
      <c r="AT428">
        <f>IF(Sheet1!AW444&gt;0,1,0)</f>
        <v>0</v>
      </c>
      <c r="AU428">
        <f>IF(Sheet1!AX444&gt;0,1,0)</f>
        <v>0</v>
      </c>
    </row>
    <row r="429" spans="1:47" x14ac:dyDescent="0.35">
      <c r="A429" s="4" t="s">
        <v>432</v>
      </c>
      <c r="B429" s="4" t="s">
        <v>2</v>
      </c>
      <c r="C429" s="4" t="str">
        <f t="shared" si="6"/>
        <v>Pu_131-long</v>
      </c>
      <c r="D429" s="4">
        <v>1</v>
      </c>
      <c r="E429">
        <f>IF(Sheet1!H445&gt;0,1,0)</f>
        <v>0</v>
      </c>
      <c r="F429">
        <f>IF(Sheet1!I445&gt;0,1,0)</f>
        <v>0</v>
      </c>
      <c r="G429">
        <f>IF(Sheet1!J445&gt;0,1,0)</f>
        <v>1</v>
      </c>
      <c r="H429">
        <f>IF(Sheet1!K445&gt;0,1,0)</f>
        <v>1</v>
      </c>
      <c r="I429">
        <f>IF(Sheet1!L445&gt;0,1,0)</f>
        <v>0</v>
      </c>
      <c r="J429">
        <f>IF(Sheet1!M445&gt;0,1,0)</f>
        <v>1</v>
      </c>
      <c r="K429">
        <f>IF(Sheet1!N445&gt;0,1,0)</f>
        <v>0</v>
      </c>
      <c r="L429">
        <f>IF(Sheet1!O445&gt;0,1,0)</f>
        <v>1</v>
      </c>
      <c r="M429">
        <f>IF(Sheet1!P445&gt;0,1,0)</f>
        <v>0</v>
      </c>
      <c r="N429">
        <f>IF(Sheet1!Q445&gt;0,1,0)</f>
        <v>0</v>
      </c>
      <c r="O429">
        <f>IF(Sheet1!R445&gt;0,1,0)</f>
        <v>1</v>
      </c>
      <c r="P429">
        <f>IF(Sheet1!S445&gt;0,1,0)</f>
        <v>0</v>
      </c>
      <c r="Q429">
        <f>IF(Sheet1!T445&gt;0,1,0)</f>
        <v>1</v>
      </c>
      <c r="R429">
        <f>IF(Sheet1!U445&gt;0,1,0)</f>
        <v>0</v>
      </c>
      <c r="S429">
        <f>IF(Sheet1!V445&gt;0,1,0)</f>
        <v>1</v>
      </c>
      <c r="T429">
        <f>IF(Sheet1!W445&gt;0,1,0)</f>
        <v>1</v>
      </c>
      <c r="U429">
        <f>IF(Sheet1!X445&gt;0,1,0)</f>
        <v>0</v>
      </c>
      <c r="V429">
        <f>IF(Sheet1!Y445&gt;0,1,0)</f>
        <v>1</v>
      </c>
      <c r="W429">
        <f>IF(Sheet1!Z445&gt;0,1,0)</f>
        <v>0</v>
      </c>
      <c r="X429">
        <f>IF(Sheet1!AA445&gt;0,1,0)</f>
        <v>1</v>
      </c>
      <c r="Y429">
        <f>IF(Sheet1!AB445&gt;0,1,0)</f>
        <v>0</v>
      </c>
      <c r="Z429">
        <f>IF(Sheet1!AC445&gt;0,1,0)</f>
        <v>1</v>
      </c>
      <c r="AA429">
        <f>IF(Sheet1!AD445&gt;0,1,0)</f>
        <v>1</v>
      </c>
      <c r="AB429">
        <f>IF(Sheet1!AE445&gt;0,1,0)</f>
        <v>1</v>
      </c>
      <c r="AC429">
        <f>IF(Sheet1!AF445&gt;0,1,0)</f>
        <v>0</v>
      </c>
      <c r="AD429">
        <f>IF(Sheet1!AG445&gt;0,1,0)</f>
        <v>0</v>
      </c>
      <c r="AE429">
        <f>IF(Sheet1!AH445&gt;0,1,0)</f>
        <v>1</v>
      </c>
      <c r="AF429">
        <f>IF(Sheet1!AI445&gt;0,1,0)</f>
        <v>0</v>
      </c>
      <c r="AG429">
        <f>IF(Sheet1!AJ445&gt;0,1,0)</f>
        <v>0</v>
      </c>
      <c r="AH429">
        <f>IF(Sheet1!AK445&gt;0,1,0)</f>
        <v>0</v>
      </c>
      <c r="AI429">
        <f>IF(Sheet1!AL445&gt;0,1,0)</f>
        <v>0</v>
      </c>
      <c r="AJ429">
        <f>IF(Sheet1!AM445&gt;0,1,0)</f>
        <v>0</v>
      </c>
      <c r="AK429">
        <f>IF(Sheet1!AN445&gt;0,1,0)</f>
        <v>0</v>
      </c>
      <c r="AL429">
        <f>IF(Sheet1!AO445&gt;0,1,0)</f>
        <v>0</v>
      </c>
      <c r="AM429">
        <f>IF(Sheet1!AP445&gt;0,1,0)</f>
        <v>0</v>
      </c>
      <c r="AN429">
        <f>IF(Sheet1!AQ445&gt;0,1,0)</f>
        <v>0</v>
      </c>
      <c r="AO429">
        <f>IF(Sheet1!AR445&gt;0,1,0)</f>
        <v>0</v>
      </c>
      <c r="AP429">
        <f>IF(Sheet1!AS445&gt;0,1,0)</f>
        <v>0</v>
      </c>
      <c r="AQ429">
        <f>IF(Sheet1!AT445&gt;0,1,0)</f>
        <v>0</v>
      </c>
      <c r="AR429">
        <f>IF(Sheet1!AU445&gt;0,1,0)</f>
        <v>0</v>
      </c>
      <c r="AS429">
        <f>IF(Sheet1!AV445&gt;0,1,0)</f>
        <v>0</v>
      </c>
      <c r="AT429">
        <f>IF(Sheet1!AW445&gt;0,1,0)</f>
        <v>0</v>
      </c>
      <c r="AU429">
        <f>IF(Sheet1!AX445&gt;0,1,0)</f>
        <v>0</v>
      </c>
    </row>
    <row r="430" spans="1:47" x14ac:dyDescent="0.35">
      <c r="A430" s="4" t="s">
        <v>433</v>
      </c>
      <c r="B430" s="4" t="s">
        <v>2</v>
      </c>
      <c r="C430" s="4" t="str">
        <f t="shared" si="6"/>
        <v>Wi_001-long</v>
      </c>
      <c r="D430" s="4">
        <v>1</v>
      </c>
      <c r="E430">
        <f>IF(Sheet1!H446&gt;0,1,0)</f>
        <v>0</v>
      </c>
      <c r="F430">
        <f>IF(Sheet1!I446&gt;0,1,0)</f>
        <v>1</v>
      </c>
      <c r="G430">
        <f>IF(Sheet1!J446&gt;0,1,0)</f>
        <v>1</v>
      </c>
      <c r="H430">
        <f>IF(Sheet1!K446&gt;0,1,0)</f>
        <v>0</v>
      </c>
      <c r="I430">
        <f>IF(Sheet1!L446&gt;0,1,0)</f>
        <v>1</v>
      </c>
      <c r="J430">
        <f>IF(Sheet1!M446&gt;0,1,0)</f>
        <v>1</v>
      </c>
      <c r="K430">
        <f>IF(Sheet1!N446&gt;0,1,0)</f>
        <v>0</v>
      </c>
      <c r="L430">
        <f>IF(Sheet1!O446&gt;0,1,0)</f>
        <v>1</v>
      </c>
      <c r="M430">
        <f>IF(Sheet1!P446&gt;0,1,0)</f>
        <v>1</v>
      </c>
      <c r="N430">
        <f>IF(Sheet1!Q446&gt;0,1,0)</f>
        <v>0</v>
      </c>
      <c r="O430">
        <f>IF(Sheet1!R446&gt;0,1,0)</f>
        <v>1</v>
      </c>
      <c r="P430">
        <f>IF(Sheet1!S446&gt;0,1,0)</f>
        <v>0</v>
      </c>
      <c r="Q430">
        <f>IF(Sheet1!T446&gt;0,1,0)</f>
        <v>1</v>
      </c>
      <c r="R430">
        <f>IF(Sheet1!U446&gt;0,1,0)</f>
        <v>0</v>
      </c>
      <c r="S430">
        <f>IF(Sheet1!V446&gt;0,1,0)</f>
        <v>1</v>
      </c>
      <c r="T430">
        <f>IF(Sheet1!W446&gt;0,1,0)</f>
        <v>0</v>
      </c>
      <c r="U430">
        <f>IF(Sheet1!X446&gt;0,1,0)</f>
        <v>0</v>
      </c>
      <c r="V430">
        <f>IF(Sheet1!Y446&gt;0,1,0)</f>
        <v>0</v>
      </c>
      <c r="W430">
        <f>IF(Sheet1!Z446&gt;0,1,0)</f>
        <v>1</v>
      </c>
      <c r="X430">
        <f>IF(Sheet1!AA446&gt;0,1,0)</f>
        <v>1</v>
      </c>
      <c r="Y430">
        <f>IF(Sheet1!AB446&gt;0,1,0)</f>
        <v>0</v>
      </c>
      <c r="Z430">
        <f>IF(Sheet1!AC446&gt;0,1,0)</f>
        <v>1</v>
      </c>
      <c r="AA430">
        <f>IF(Sheet1!AD446&gt;0,1,0)</f>
        <v>1</v>
      </c>
      <c r="AB430">
        <f>IF(Sheet1!AE446&gt;0,1,0)</f>
        <v>0</v>
      </c>
      <c r="AC430">
        <f>IF(Sheet1!AF446&gt;0,1,0)</f>
        <v>1</v>
      </c>
      <c r="AD430">
        <f>IF(Sheet1!AG446&gt;0,1,0)</f>
        <v>1</v>
      </c>
      <c r="AE430">
        <f>IF(Sheet1!AH446&gt;0,1,0)</f>
        <v>1</v>
      </c>
      <c r="AF430">
        <f>IF(Sheet1!AI446&gt;0,1,0)</f>
        <v>1</v>
      </c>
      <c r="AG430">
        <f>IF(Sheet1!AJ446&gt;0,1,0)</f>
        <v>1</v>
      </c>
      <c r="AH430">
        <f>IF(Sheet1!AK446&gt;0,1,0)</f>
        <v>1</v>
      </c>
      <c r="AI430">
        <f>IF(Sheet1!AL446&gt;0,1,0)</f>
        <v>1</v>
      </c>
      <c r="AJ430">
        <f>IF(Sheet1!AM446&gt;0,1,0)</f>
        <v>1</v>
      </c>
      <c r="AK430">
        <f>IF(Sheet1!AN446&gt;0,1,0)</f>
        <v>1</v>
      </c>
      <c r="AL430">
        <f>IF(Sheet1!AO446&gt;0,1,0)</f>
        <v>1</v>
      </c>
      <c r="AM430">
        <f>IF(Sheet1!AP446&gt;0,1,0)</f>
        <v>1</v>
      </c>
      <c r="AN430">
        <f>IF(Sheet1!AQ446&gt;0,1,0)</f>
        <v>1</v>
      </c>
      <c r="AO430">
        <f>IF(Sheet1!AR446&gt;0,1,0)</f>
        <v>0</v>
      </c>
      <c r="AP430">
        <f>IF(Sheet1!AS446&gt;0,1,0)</f>
        <v>1</v>
      </c>
      <c r="AQ430">
        <f>IF(Sheet1!AT446&gt;0,1,0)</f>
        <v>1</v>
      </c>
      <c r="AR430">
        <f>IF(Sheet1!AU446&gt;0,1,0)</f>
        <v>1</v>
      </c>
      <c r="AS430">
        <f>IF(Sheet1!AV446&gt;0,1,0)</f>
        <v>1</v>
      </c>
      <c r="AT430">
        <f>IF(Sheet1!AW446&gt;0,1,0)</f>
        <v>1</v>
      </c>
      <c r="AU430">
        <f>IF(Sheet1!AX446&gt;0,1,0)</f>
        <v>0</v>
      </c>
    </row>
    <row r="431" spans="1:47" x14ac:dyDescent="0.35">
      <c r="A431" s="4" t="s">
        <v>434</v>
      </c>
      <c r="B431" s="4" t="s">
        <v>2</v>
      </c>
      <c r="C431" s="4" t="str">
        <f t="shared" si="6"/>
        <v>Wi_004-long</v>
      </c>
      <c r="D431" s="4">
        <v>1</v>
      </c>
      <c r="E431">
        <f>IF(Sheet1!H447&gt;0,1,0)</f>
        <v>0</v>
      </c>
      <c r="F431">
        <f>IF(Sheet1!I447&gt;0,1,0)</f>
        <v>0</v>
      </c>
      <c r="G431">
        <f>IF(Sheet1!J447&gt;0,1,0)</f>
        <v>1</v>
      </c>
      <c r="H431">
        <f>IF(Sheet1!K447&gt;0,1,0)</f>
        <v>1</v>
      </c>
      <c r="I431">
        <f>IF(Sheet1!L447&gt;0,1,0)</f>
        <v>1</v>
      </c>
      <c r="J431">
        <f>IF(Sheet1!M447&gt;0,1,0)</f>
        <v>1</v>
      </c>
      <c r="K431">
        <f>IF(Sheet1!N447&gt;0,1,0)</f>
        <v>0</v>
      </c>
      <c r="L431">
        <f>IF(Sheet1!O447&gt;0,1,0)</f>
        <v>1</v>
      </c>
      <c r="M431">
        <f>IF(Sheet1!P447&gt;0,1,0)</f>
        <v>0</v>
      </c>
      <c r="N431">
        <f>IF(Sheet1!Q447&gt;0,1,0)</f>
        <v>1</v>
      </c>
      <c r="O431">
        <f>IF(Sheet1!R447&gt;0,1,0)</f>
        <v>0</v>
      </c>
      <c r="P431">
        <f>IF(Sheet1!S447&gt;0,1,0)</f>
        <v>0</v>
      </c>
      <c r="Q431">
        <f>IF(Sheet1!T447&gt;0,1,0)</f>
        <v>0</v>
      </c>
      <c r="R431">
        <f>IF(Sheet1!U447&gt;0,1,0)</f>
        <v>1</v>
      </c>
      <c r="S431">
        <f>IF(Sheet1!V447&gt;0,1,0)</f>
        <v>1</v>
      </c>
      <c r="T431">
        <f>IF(Sheet1!W447&gt;0,1,0)</f>
        <v>0</v>
      </c>
      <c r="U431">
        <f>IF(Sheet1!X447&gt;0,1,0)</f>
        <v>0</v>
      </c>
      <c r="V431">
        <f>IF(Sheet1!Y447&gt;0,1,0)</f>
        <v>1</v>
      </c>
      <c r="W431">
        <f>IF(Sheet1!Z447&gt;0,1,0)</f>
        <v>1</v>
      </c>
      <c r="X431">
        <f>IF(Sheet1!AA447&gt;0,1,0)</f>
        <v>1</v>
      </c>
      <c r="Y431">
        <f>IF(Sheet1!AB447&gt;0,1,0)</f>
        <v>0</v>
      </c>
      <c r="Z431">
        <f>IF(Sheet1!AC447&gt;0,1,0)</f>
        <v>1</v>
      </c>
      <c r="AA431">
        <f>IF(Sheet1!AD447&gt;0,1,0)</f>
        <v>1</v>
      </c>
      <c r="AB431">
        <f>IF(Sheet1!AE447&gt;0,1,0)</f>
        <v>1</v>
      </c>
      <c r="AC431">
        <f>IF(Sheet1!AF447&gt;0,1,0)</f>
        <v>0</v>
      </c>
      <c r="AD431">
        <f>IF(Sheet1!AG447&gt;0,1,0)</f>
        <v>1</v>
      </c>
      <c r="AE431">
        <f>IF(Sheet1!AH447&gt;0,1,0)</f>
        <v>1</v>
      </c>
      <c r="AF431">
        <f>IF(Sheet1!AI447&gt;0,1,0)</f>
        <v>1</v>
      </c>
      <c r="AG431">
        <f>IF(Sheet1!AJ447&gt;0,1,0)</f>
        <v>1</v>
      </c>
      <c r="AH431">
        <f>IF(Sheet1!AK447&gt;0,1,0)</f>
        <v>1</v>
      </c>
      <c r="AI431">
        <f>IF(Sheet1!AL447&gt;0,1,0)</f>
        <v>1</v>
      </c>
      <c r="AJ431">
        <f>IF(Sheet1!AM447&gt;0,1,0)</f>
        <v>1</v>
      </c>
      <c r="AK431">
        <f>IF(Sheet1!AN447&gt;0,1,0)</f>
        <v>1</v>
      </c>
      <c r="AL431">
        <f>IF(Sheet1!AO447&gt;0,1,0)</f>
        <v>1</v>
      </c>
      <c r="AM431">
        <f>IF(Sheet1!AP447&gt;0,1,0)</f>
        <v>1</v>
      </c>
      <c r="AN431">
        <f>IF(Sheet1!AQ447&gt;0,1,0)</f>
        <v>1</v>
      </c>
      <c r="AO431">
        <f>IF(Sheet1!AR447&gt;0,1,0)</f>
        <v>0</v>
      </c>
      <c r="AP431">
        <f>IF(Sheet1!AS447&gt;0,1,0)</f>
        <v>1</v>
      </c>
      <c r="AQ431">
        <f>IF(Sheet1!AT447&gt;0,1,0)</f>
        <v>1</v>
      </c>
      <c r="AR431">
        <f>IF(Sheet1!AU447&gt;0,1,0)</f>
        <v>1</v>
      </c>
      <c r="AS431">
        <f>IF(Sheet1!AV447&gt;0,1,0)</f>
        <v>1</v>
      </c>
      <c r="AT431">
        <f>IF(Sheet1!AW447&gt;0,1,0)</f>
        <v>1</v>
      </c>
      <c r="AU431">
        <f>IF(Sheet1!AX447&gt;0,1,0)</f>
        <v>0</v>
      </c>
    </row>
    <row r="432" spans="1:47" x14ac:dyDescent="0.35">
      <c r="A432" s="4" t="s">
        <v>435</v>
      </c>
      <c r="B432" s="4" t="s">
        <v>2</v>
      </c>
      <c r="C432" s="4" t="str">
        <f t="shared" si="6"/>
        <v>Wi_010-long</v>
      </c>
      <c r="D432" s="4">
        <v>1</v>
      </c>
      <c r="E432">
        <f>IF(Sheet1!H448&gt;0,1,0)</f>
        <v>0</v>
      </c>
      <c r="F432">
        <f>IF(Sheet1!I448&gt;0,1,0)</f>
        <v>0</v>
      </c>
      <c r="G432">
        <f>IF(Sheet1!J448&gt;0,1,0)</f>
        <v>1</v>
      </c>
      <c r="H432">
        <f>IF(Sheet1!K448&gt;0,1,0)</f>
        <v>0</v>
      </c>
      <c r="I432">
        <f>IF(Sheet1!L448&gt;0,1,0)</f>
        <v>1</v>
      </c>
      <c r="J432">
        <f>IF(Sheet1!M448&gt;0,1,0)</f>
        <v>0</v>
      </c>
      <c r="K432">
        <f>IF(Sheet1!N448&gt;0,1,0)</f>
        <v>1</v>
      </c>
      <c r="L432">
        <f>IF(Sheet1!O448&gt;0,1,0)</f>
        <v>1</v>
      </c>
      <c r="M432">
        <f>IF(Sheet1!P448&gt;0,1,0)</f>
        <v>1</v>
      </c>
      <c r="N432">
        <f>IF(Sheet1!Q448&gt;0,1,0)</f>
        <v>1</v>
      </c>
      <c r="O432">
        <f>IF(Sheet1!R448&gt;0,1,0)</f>
        <v>1</v>
      </c>
      <c r="P432">
        <f>IF(Sheet1!S448&gt;0,1,0)</f>
        <v>0</v>
      </c>
      <c r="Q432">
        <f>IF(Sheet1!T448&gt;0,1,0)</f>
        <v>1</v>
      </c>
      <c r="R432">
        <f>IF(Sheet1!U448&gt;0,1,0)</f>
        <v>1</v>
      </c>
      <c r="S432">
        <f>IF(Sheet1!V448&gt;0,1,0)</f>
        <v>1</v>
      </c>
      <c r="T432">
        <f>IF(Sheet1!W448&gt;0,1,0)</f>
        <v>0</v>
      </c>
      <c r="U432">
        <f>IF(Sheet1!X448&gt;0,1,0)</f>
        <v>0</v>
      </c>
      <c r="V432">
        <f>IF(Sheet1!Y448&gt;0,1,0)</f>
        <v>0</v>
      </c>
      <c r="W432">
        <f>IF(Sheet1!Z448&gt;0,1,0)</f>
        <v>0</v>
      </c>
      <c r="X432">
        <f>IF(Sheet1!AA448&gt;0,1,0)</f>
        <v>1</v>
      </c>
      <c r="Y432">
        <f>IF(Sheet1!AB448&gt;0,1,0)</f>
        <v>0</v>
      </c>
      <c r="Z432">
        <f>IF(Sheet1!AC448&gt;0,1,0)</f>
        <v>1</v>
      </c>
      <c r="AA432">
        <f>IF(Sheet1!AD448&gt;0,1,0)</f>
        <v>1</v>
      </c>
      <c r="AB432">
        <f>IF(Sheet1!AE448&gt;0,1,0)</f>
        <v>1</v>
      </c>
      <c r="AC432">
        <f>IF(Sheet1!AF448&gt;0,1,0)</f>
        <v>0</v>
      </c>
      <c r="AD432">
        <f>IF(Sheet1!AG448&gt;0,1,0)</f>
        <v>0</v>
      </c>
      <c r="AE432">
        <f>IF(Sheet1!AH448&gt;0,1,0)</f>
        <v>0</v>
      </c>
      <c r="AF432">
        <f>IF(Sheet1!AI448&gt;0,1,0)</f>
        <v>0</v>
      </c>
      <c r="AG432">
        <f>IF(Sheet1!AJ448&gt;0,1,0)</f>
        <v>0</v>
      </c>
      <c r="AH432">
        <f>IF(Sheet1!AK448&gt;0,1,0)</f>
        <v>0</v>
      </c>
      <c r="AI432">
        <f>IF(Sheet1!AL448&gt;0,1,0)</f>
        <v>0</v>
      </c>
      <c r="AJ432">
        <f>IF(Sheet1!AM448&gt;0,1,0)</f>
        <v>0</v>
      </c>
      <c r="AK432">
        <f>IF(Sheet1!AN448&gt;0,1,0)</f>
        <v>0</v>
      </c>
      <c r="AL432">
        <f>IF(Sheet1!AO448&gt;0,1,0)</f>
        <v>0</v>
      </c>
      <c r="AM432">
        <f>IF(Sheet1!AP448&gt;0,1,0)</f>
        <v>0</v>
      </c>
      <c r="AN432">
        <f>IF(Sheet1!AQ448&gt;0,1,0)</f>
        <v>0</v>
      </c>
      <c r="AO432">
        <f>IF(Sheet1!AR448&gt;0,1,0)</f>
        <v>0</v>
      </c>
      <c r="AP432">
        <f>IF(Sheet1!AS448&gt;0,1,0)</f>
        <v>0</v>
      </c>
      <c r="AQ432">
        <f>IF(Sheet1!AT448&gt;0,1,0)</f>
        <v>0</v>
      </c>
      <c r="AR432">
        <f>IF(Sheet1!AU448&gt;0,1,0)</f>
        <v>0</v>
      </c>
      <c r="AS432">
        <f>IF(Sheet1!AV448&gt;0,1,0)</f>
        <v>0</v>
      </c>
      <c r="AT432">
        <f>IF(Sheet1!AW448&gt;0,1,0)</f>
        <v>0</v>
      </c>
      <c r="AU432">
        <f>IF(Sheet1!AX448&gt;0,1,0)</f>
        <v>0</v>
      </c>
    </row>
    <row r="433" spans="1:47" x14ac:dyDescent="0.35">
      <c r="A433" s="4" t="s">
        <v>436</v>
      </c>
      <c r="B433" s="4" t="s">
        <v>2</v>
      </c>
      <c r="C433" s="4" t="str">
        <f t="shared" si="6"/>
        <v>Wi_013-long</v>
      </c>
      <c r="D433" s="4">
        <v>1</v>
      </c>
      <c r="E433">
        <f>IF(Sheet1!H449&gt;0,1,0)</f>
        <v>0</v>
      </c>
      <c r="F433">
        <f>IF(Sheet1!I449&gt;0,1,0)</f>
        <v>0</v>
      </c>
      <c r="G433">
        <f>IF(Sheet1!J449&gt;0,1,0)</f>
        <v>1</v>
      </c>
      <c r="H433">
        <f>IF(Sheet1!K449&gt;0,1,0)</f>
        <v>1</v>
      </c>
      <c r="I433">
        <f>IF(Sheet1!L449&gt;0,1,0)</f>
        <v>1</v>
      </c>
      <c r="J433">
        <f>IF(Sheet1!M449&gt;0,1,0)</f>
        <v>1</v>
      </c>
      <c r="K433">
        <f>IF(Sheet1!N449&gt;0,1,0)</f>
        <v>0</v>
      </c>
      <c r="L433">
        <f>IF(Sheet1!O449&gt;0,1,0)</f>
        <v>1</v>
      </c>
      <c r="M433">
        <f>IF(Sheet1!P449&gt;0,1,0)</f>
        <v>1</v>
      </c>
      <c r="N433">
        <f>IF(Sheet1!Q449&gt;0,1,0)</f>
        <v>0</v>
      </c>
      <c r="O433">
        <f>IF(Sheet1!R449&gt;0,1,0)</f>
        <v>1</v>
      </c>
      <c r="P433">
        <f>IF(Sheet1!S449&gt;0,1,0)</f>
        <v>0</v>
      </c>
      <c r="Q433">
        <f>IF(Sheet1!T449&gt;0,1,0)</f>
        <v>1</v>
      </c>
      <c r="R433">
        <f>IF(Sheet1!U449&gt;0,1,0)</f>
        <v>1</v>
      </c>
      <c r="S433">
        <f>IF(Sheet1!V449&gt;0,1,0)</f>
        <v>1</v>
      </c>
      <c r="T433">
        <f>IF(Sheet1!W449&gt;0,1,0)</f>
        <v>0</v>
      </c>
      <c r="U433">
        <f>IF(Sheet1!X449&gt;0,1,0)</f>
        <v>0</v>
      </c>
      <c r="V433">
        <f>IF(Sheet1!Y449&gt;0,1,0)</f>
        <v>1</v>
      </c>
      <c r="W433">
        <f>IF(Sheet1!Z449&gt;0,1,0)</f>
        <v>1</v>
      </c>
      <c r="X433">
        <f>IF(Sheet1!AA449&gt;0,1,0)</f>
        <v>1</v>
      </c>
      <c r="Y433">
        <f>IF(Sheet1!AB449&gt;0,1,0)</f>
        <v>1</v>
      </c>
      <c r="Z433">
        <f>IF(Sheet1!AC449&gt;0,1,0)</f>
        <v>1</v>
      </c>
      <c r="AA433">
        <f>IF(Sheet1!AD449&gt;0,1,0)</f>
        <v>1</v>
      </c>
      <c r="AB433">
        <f>IF(Sheet1!AE449&gt;0,1,0)</f>
        <v>0</v>
      </c>
      <c r="AC433">
        <f>IF(Sheet1!AF449&gt;0,1,0)</f>
        <v>1</v>
      </c>
      <c r="AD433">
        <f>IF(Sheet1!AG449&gt;0,1,0)</f>
        <v>1</v>
      </c>
      <c r="AE433">
        <f>IF(Sheet1!AH449&gt;0,1,0)</f>
        <v>1</v>
      </c>
      <c r="AF433">
        <f>IF(Sheet1!AI449&gt;0,1,0)</f>
        <v>1</v>
      </c>
      <c r="AG433">
        <f>IF(Sheet1!AJ449&gt;0,1,0)</f>
        <v>1</v>
      </c>
      <c r="AH433">
        <f>IF(Sheet1!AK449&gt;0,1,0)</f>
        <v>1</v>
      </c>
      <c r="AI433">
        <f>IF(Sheet1!AL449&gt;0,1,0)</f>
        <v>1</v>
      </c>
      <c r="AJ433">
        <f>IF(Sheet1!AM449&gt;0,1,0)</f>
        <v>1</v>
      </c>
      <c r="AK433">
        <f>IF(Sheet1!AN449&gt;0,1,0)</f>
        <v>0</v>
      </c>
      <c r="AL433">
        <f>IF(Sheet1!AO449&gt;0,1,0)</f>
        <v>1</v>
      </c>
      <c r="AM433">
        <f>IF(Sheet1!AP449&gt;0,1,0)</f>
        <v>1</v>
      </c>
      <c r="AN433">
        <f>IF(Sheet1!AQ449&gt;0,1,0)</f>
        <v>1</v>
      </c>
      <c r="AO433">
        <f>IF(Sheet1!AR449&gt;0,1,0)</f>
        <v>1</v>
      </c>
      <c r="AP433">
        <f>IF(Sheet1!AS449&gt;0,1,0)</f>
        <v>1</v>
      </c>
      <c r="AQ433">
        <f>IF(Sheet1!AT449&gt;0,1,0)</f>
        <v>1</v>
      </c>
      <c r="AR433">
        <f>IF(Sheet1!AU449&gt;0,1,0)</f>
        <v>0</v>
      </c>
      <c r="AS433">
        <f>IF(Sheet1!AV449&gt;0,1,0)</f>
        <v>1</v>
      </c>
      <c r="AT433">
        <f>IF(Sheet1!AW449&gt;0,1,0)</f>
        <v>1</v>
      </c>
      <c r="AU433">
        <f>IF(Sheet1!AX449&gt;0,1,0)</f>
        <v>0</v>
      </c>
    </row>
    <row r="434" spans="1:47" x14ac:dyDescent="0.35">
      <c r="A434" s="4" t="s">
        <v>437</v>
      </c>
      <c r="B434" s="4" t="s">
        <v>2</v>
      </c>
      <c r="C434" s="4" t="str">
        <f t="shared" si="6"/>
        <v>Wi_016-long</v>
      </c>
      <c r="D434" s="4">
        <v>1</v>
      </c>
      <c r="E434">
        <f>IF(Sheet1!H450&gt;0,1,0)</f>
        <v>0</v>
      </c>
      <c r="F434">
        <f>IF(Sheet1!I450&gt;0,1,0)</f>
        <v>0</v>
      </c>
      <c r="G434">
        <f>IF(Sheet1!J450&gt;0,1,0)</f>
        <v>1</v>
      </c>
      <c r="H434">
        <f>IF(Sheet1!K450&gt;0,1,0)</f>
        <v>1</v>
      </c>
      <c r="I434">
        <f>IF(Sheet1!L450&gt;0,1,0)</f>
        <v>1</v>
      </c>
      <c r="J434">
        <f>IF(Sheet1!M450&gt;0,1,0)</f>
        <v>1</v>
      </c>
      <c r="K434">
        <f>IF(Sheet1!N450&gt;0,1,0)</f>
        <v>0</v>
      </c>
      <c r="L434">
        <f>IF(Sheet1!O450&gt;0,1,0)</f>
        <v>1</v>
      </c>
      <c r="M434">
        <f>IF(Sheet1!P450&gt;0,1,0)</f>
        <v>0</v>
      </c>
      <c r="N434">
        <f>IF(Sheet1!Q450&gt;0,1,0)</f>
        <v>0</v>
      </c>
      <c r="O434">
        <f>IF(Sheet1!R450&gt;0,1,0)</f>
        <v>1</v>
      </c>
      <c r="P434">
        <f>IF(Sheet1!S450&gt;0,1,0)</f>
        <v>1</v>
      </c>
      <c r="Q434">
        <f>IF(Sheet1!T450&gt;0,1,0)</f>
        <v>1</v>
      </c>
      <c r="R434">
        <f>IF(Sheet1!U450&gt;0,1,0)</f>
        <v>0</v>
      </c>
      <c r="S434">
        <f>IF(Sheet1!V450&gt;0,1,0)</f>
        <v>1</v>
      </c>
      <c r="T434">
        <f>IF(Sheet1!W450&gt;0,1,0)</f>
        <v>0</v>
      </c>
      <c r="U434">
        <f>IF(Sheet1!X450&gt;0,1,0)</f>
        <v>0</v>
      </c>
      <c r="V434">
        <f>IF(Sheet1!Y450&gt;0,1,0)</f>
        <v>1</v>
      </c>
      <c r="W434">
        <f>IF(Sheet1!Z450&gt;0,1,0)</f>
        <v>1</v>
      </c>
      <c r="X434">
        <f>IF(Sheet1!AA450&gt;0,1,0)</f>
        <v>1</v>
      </c>
      <c r="Y434">
        <f>IF(Sheet1!AB450&gt;0,1,0)</f>
        <v>0</v>
      </c>
      <c r="Z434">
        <f>IF(Sheet1!AC450&gt;0,1,0)</f>
        <v>1</v>
      </c>
      <c r="AA434">
        <f>IF(Sheet1!AD450&gt;0,1,0)</f>
        <v>0</v>
      </c>
      <c r="AB434">
        <f>IF(Sheet1!AE450&gt;0,1,0)</f>
        <v>1</v>
      </c>
      <c r="AC434">
        <f>IF(Sheet1!AF450&gt;0,1,0)</f>
        <v>1</v>
      </c>
      <c r="AD434">
        <f>IF(Sheet1!AG450&gt;0,1,0)</f>
        <v>1</v>
      </c>
      <c r="AE434">
        <f>IF(Sheet1!AH450&gt;0,1,0)</f>
        <v>1</v>
      </c>
      <c r="AF434">
        <f>IF(Sheet1!AI450&gt;0,1,0)</f>
        <v>1</v>
      </c>
      <c r="AG434">
        <f>IF(Sheet1!AJ450&gt;0,1,0)</f>
        <v>1</v>
      </c>
      <c r="AH434">
        <f>IF(Sheet1!AK450&gt;0,1,0)</f>
        <v>1</v>
      </c>
      <c r="AI434">
        <f>IF(Sheet1!AL450&gt;0,1,0)</f>
        <v>1</v>
      </c>
      <c r="AJ434">
        <f>IF(Sheet1!AM450&gt;0,1,0)</f>
        <v>1</v>
      </c>
      <c r="AK434">
        <f>IF(Sheet1!AN450&gt;0,1,0)</f>
        <v>1</v>
      </c>
      <c r="AL434">
        <f>IF(Sheet1!AO450&gt;0,1,0)</f>
        <v>1</v>
      </c>
      <c r="AM434">
        <f>IF(Sheet1!AP450&gt;0,1,0)</f>
        <v>1</v>
      </c>
      <c r="AN434">
        <f>IF(Sheet1!AQ450&gt;0,1,0)</f>
        <v>1</v>
      </c>
      <c r="AO434">
        <f>IF(Sheet1!AR450&gt;0,1,0)</f>
        <v>1</v>
      </c>
      <c r="AP434">
        <f>IF(Sheet1!AS450&gt;0,1,0)</f>
        <v>0</v>
      </c>
      <c r="AQ434">
        <f>IF(Sheet1!AT450&gt;0,1,0)</f>
        <v>1</v>
      </c>
      <c r="AR434">
        <f>IF(Sheet1!AU450&gt;0,1,0)</f>
        <v>1</v>
      </c>
      <c r="AS434">
        <f>IF(Sheet1!AV450&gt;0,1,0)</f>
        <v>1</v>
      </c>
      <c r="AT434">
        <f>IF(Sheet1!AW450&gt;0,1,0)</f>
        <v>1</v>
      </c>
      <c r="AU434">
        <f>IF(Sheet1!AX450&gt;0,1,0)</f>
        <v>0</v>
      </c>
    </row>
    <row r="435" spans="1:47" x14ac:dyDescent="0.35">
      <c r="A435" s="4" t="s">
        <v>438</v>
      </c>
      <c r="B435" s="4" t="s">
        <v>2</v>
      </c>
      <c r="C435" s="4" t="str">
        <f t="shared" si="6"/>
        <v>Wi_040-long</v>
      </c>
      <c r="D435" s="4">
        <v>1</v>
      </c>
      <c r="E435">
        <f>IF(Sheet1!H451&gt;0,1,0)</f>
        <v>0</v>
      </c>
      <c r="F435">
        <f>IF(Sheet1!I451&gt;0,1,0)</f>
        <v>0</v>
      </c>
      <c r="G435">
        <f>IF(Sheet1!J451&gt;0,1,0)</f>
        <v>0</v>
      </c>
      <c r="H435">
        <f>IF(Sheet1!K451&gt;0,1,0)</f>
        <v>1</v>
      </c>
      <c r="I435">
        <f>IF(Sheet1!L451&gt;0,1,0)</f>
        <v>1</v>
      </c>
      <c r="J435">
        <f>IF(Sheet1!M451&gt;0,1,0)</f>
        <v>1</v>
      </c>
      <c r="K435">
        <f>IF(Sheet1!N451&gt;0,1,0)</f>
        <v>0</v>
      </c>
      <c r="L435">
        <f>IF(Sheet1!O451&gt;0,1,0)</f>
        <v>1</v>
      </c>
      <c r="M435">
        <f>IF(Sheet1!P451&gt;0,1,0)</f>
        <v>0</v>
      </c>
      <c r="N435">
        <f>IF(Sheet1!Q451&gt;0,1,0)</f>
        <v>0</v>
      </c>
      <c r="O435">
        <f>IF(Sheet1!R451&gt;0,1,0)</f>
        <v>1</v>
      </c>
      <c r="P435">
        <f>IF(Sheet1!S451&gt;0,1,0)</f>
        <v>0</v>
      </c>
      <c r="Q435">
        <f>IF(Sheet1!T451&gt;0,1,0)</f>
        <v>1</v>
      </c>
      <c r="R435">
        <f>IF(Sheet1!U451&gt;0,1,0)</f>
        <v>0</v>
      </c>
      <c r="S435">
        <f>IF(Sheet1!V451&gt;0,1,0)</f>
        <v>1</v>
      </c>
      <c r="T435">
        <f>IF(Sheet1!W451&gt;0,1,0)</f>
        <v>1</v>
      </c>
      <c r="U435">
        <f>IF(Sheet1!X451&gt;0,1,0)</f>
        <v>0</v>
      </c>
      <c r="V435">
        <f>IF(Sheet1!Y451&gt;0,1,0)</f>
        <v>0</v>
      </c>
      <c r="W435">
        <f>IF(Sheet1!Z451&gt;0,1,0)</f>
        <v>1</v>
      </c>
      <c r="X435">
        <f>IF(Sheet1!AA451&gt;0,1,0)</f>
        <v>1</v>
      </c>
      <c r="Y435">
        <f>IF(Sheet1!AB451&gt;0,1,0)</f>
        <v>0</v>
      </c>
      <c r="Z435">
        <f>IF(Sheet1!AC451&gt;0,1,0)</f>
        <v>1</v>
      </c>
      <c r="AA435">
        <f>IF(Sheet1!AD451&gt;0,1,0)</f>
        <v>1</v>
      </c>
      <c r="AB435">
        <f>IF(Sheet1!AE451&gt;0,1,0)</f>
        <v>1</v>
      </c>
      <c r="AC435">
        <f>IF(Sheet1!AF451&gt;0,1,0)</f>
        <v>1</v>
      </c>
      <c r="AD435">
        <f>IF(Sheet1!AG451&gt;0,1,0)</f>
        <v>1</v>
      </c>
      <c r="AE435">
        <f>IF(Sheet1!AH451&gt;0,1,0)</f>
        <v>0</v>
      </c>
      <c r="AF435">
        <f>IF(Sheet1!AI451&gt;0,1,0)</f>
        <v>1</v>
      </c>
      <c r="AG435">
        <f>IF(Sheet1!AJ451&gt;0,1,0)</f>
        <v>0</v>
      </c>
      <c r="AH435">
        <f>IF(Sheet1!AK451&gt;0,1,0)</f>
        <v>1</v>
      </c>
      <c r="AI435">
        <f>IF(Sheet1!AL451&gt;0,1,0)</f>
        <v>1</v>
      </c>
      <c r="AJ435">
        <f>IF(Sheet1!AM451&gt;0,1,0)</f>
        <v>1</v>
      </c>
      <c r="AK435">
        <f>IF(Sheet1!AN451&gt;0,1,0)</f>
        <v>0</v>
      </c>
      <c r="AL435">
        <f>IF(Sheet1!AO451&gt;0,1,0)</f>
        <v>1</v>
      </c>
      <c r="AM435">
        <f>IF(Sheet1!AP451&gt;0,1,0)</f>
        <v>1</v>
      </c>
      <c r="AN435">
        <f>IF(Sheet1!AQ451&gt;0,1,0)</f>
        <v>1</v>
      </c>
      <c r="AO435">
        <f>IF(Sheet1!AR451&gt;0,1,0)</f>
        <v>1</v>
      </c>
      <c r="AP435">
        <f>IF(Sheet1!AS451&gt;0,1,0)</f>
        <v>0</v>
      </c>
      <c r="AQ435">
        <f>IF(Sheet1!AT451&gt;0,1,0)</f>
        <v>1</v>
      </c>
      <c r="AR435">
        <f>IF(Sheet1!AU451&gt;0,1,0)</f>
        <v>0</v>
      </c>
      <c r="AS435">
        <f>IF(Sheet1!AV451&gt;0,1,0)</f>
        <v>1</v>
      </c>
      <c r="AT435">
        <f>IF(Sheet1!AW451&gt;0,1,0)</f>
        <v>1</v>
      </c>
      <c r="AU435">
        <f>IF(Sheet1!AX451&gt;0,1,0)</f>
        <v>1</v>
      </c>
    </row>
    <row r="436" spans="1:47" x14ac:dyDescent="0.35">
      <c r="A436" s="4" t="s">
        <v>439</v>
      </c>
      <c r="B436" s="4" t="s">
        <v>2</v>
      </c>
      <c r="C436" s="4" t="str">
        <f t="shared" si="6"/>
        <v>Wi_043-long</v>
      </c>
      <c r="D436" s="4">
        <v>1</v>
      </c>
      <c r="E436">
        <f>IF(Sheet1!H452&gt;0,1,0)</f>
        <v>0</v>
      </c>
      <c r="F436">
        <f>IF(Sheet1!I452&gt;0,1,0)</f>
        <v>0</v>
      </c>
      <c r="G436">
        <f>IF(Sheet1!J452&gt;0,1,0)</f>
        <v>1</v>
      </c>
      <c r="H436">
        <f>IF(Sheet1!K452&gt;0,1,0)</f>
        <v>1</v>
      </c>
      <c r="I436">
        <f>IF(Sheet1!L452&gt;0,1,0)</f>
        <v>1</v>
      </c>
      <c r="J436">
        <f>IF(Sheet1!M452&gt;0,1,0)</f>
        <v>1</v>
      </c>
      <c r="K436">
        <f>IF(Sheet1!N452&gt;0,1,0)</f>
        <v>0</v>
      </c>
      <c r="L436">
        <f>IF(Sheet1!O452&gt;0,1,0)</f>
        <v>1</v>
      </c>
      <c r="M436">
        <f>IF(Sheet1!P452&gt;0,1,0)</f>
        <v>0</v>
      </c>
      <c r="N436">
        <f>IF(Sheet1!Q452&gt;0,1,0)</f>
        <v>0</v>
      </c>
      <c r="O436">
        <f>IF(Sheet1!R452&gt;0,1,0)</f>
        <v>0</v>
      </c>
      <c r="P436">
        <f>IF(Sheet1!S452&gt;0,1,0)</f>
        <v>0</v>
      </c>
      <c r="Q436">
        <f>IF(Sheet1!T452&gt;0,1,0)</f>
        <v>0</v>
      </c>
      <c r="R436">
        <f>IF(Sheet1!U452&gt;0,1,0)</f>
        <v>0</v>
      </c>
      <c r="S436">
        <f>IF(Sheet1!V452&gt;0,1,0)</f>
        <v>0</v>
      </c>
      <c r="T436">
        <f>IF(Sheet1!W452&gt;0,1,0)</f>
        <v>0</v>
      </c>
      <c r="U436">
        <f>IF(Sheet1!X452&gt;0,1,0)</f>
        <v>0</v>
      </c>
      <c r="V436">
        <f>IF(Sheet1!Y452&gt;0,1,0)</f>
        <v>0</v>
      </c>
      <c r="W436">
        <f>IF(Sheet1!Z452&gt;0,1,0)</f>
        <v>0</v>
      </c>
      <c r="X436">
        <f>IF(Sheet1!AA452&gt;0,1,0)</f>
        <v>0</v>
      </c>
      <c r="Y436">
        <f>IF(Sheet1!AB452&gt;0,1,0)</f>
        <v>0</v>
      </c>
      <c r="Z436">
        <f>IF(Sheet1!AC452&gt;0,1,0)</f>
        <v>0</v>
      </c>
      <c r="AA436">
        <f>IF(Sheet1!AD452&gt;0,1,0)</f>
        <v>0</v>
      </c>
      <c r="AB436">
        <f>IF(Sheet1!AE452&gt;0,1,0)</f>
        <v>0</v>
      </c>
      <c r="AC436">
        <f>IF(Sheet1!AF452&gt;0,1,0)</f>
        <v>0</v>
      </c>
      <c r="AD436">
        <f>IF(Sheet1!AG452&gt;0,1,0)</f>
        <v>0</v>
      </c>
      <c r="AE436">
        <f>IF(Sheet1!AH452&gt;0,1,0)</f>
        <v>0</v>
      </c>
      <c r="AF436">
        <f>IF(Sheet1!AI452&gt;0,1,0)</f>
        <v>0</v>
      </c>
      <c r="AG436">
        <f>IF(Sheet1!AJ452&gt;0,1,0)</f>
        <v>0</v>
      </c>
      <c r="AH436">
        <f>IF(Sheet1!AK452&gt;0,1,0)</f>
        <v>0</v>
      </c>
      <c r="AI436">
        <f>IF(Sheet1!AL452&gt;0,1,0)</f>
        <v>0</v>
      </c>
      <c r="AJ436">
        <f>IF(Sheet1!AM452&gt;0,1,0)</f>
        <v>0</v>
      </c>
      <c r="AK436">
        <f>IF(Sheet1!AN452&gt;0,1,0)</f>
        <v>0</v>
      </c>
      <c r="AL436">
        <f>IF(Sheet1!AO452&gt;0,1,0)</f>
        <v>0</v>
      </c>
      <c r="AM436">
        <f>IF(Sheet1!AP452&gt;0,1,0)</f>
        <v>0</v>
      </c>
      <c r="AN436">
        <f>IF(Sheet1!AQ452&gt;0,1,0)</f>
        <v>0</v>
      </c>
      <c r="AO436">
        <f>IF(Sheet1!AR452&gt;0,1,0)</f>
        <v>0</v>
      </c>
      <c r="AP436">
        <f>IF(Sheet1!AS452&gt;0,1,0)</f>
        <v>0</v>
      </c>
      <c r="AQ436">
        <f>IF(Sheet1!AT452&gt;0,1,0)</f>
        <v>0</v>
      </c>
      <c r="AR436">
        <f>IF(Sheet1!AU452&gt;0,1,0)</f>
        <v>0</v>
      </c>
      <c r="AS436">
        <f>IF(Sheet1!AV452&gt;0,1,0)</f>
        <v>0</v>
      </c>
      <c r="AT436">
        <f>IF(Sheet1!AW452&gt;0,1,0)</f>
        <v>0</v>
      </c>
      <c r="AU436">
        <f>IF(Sheet1!AX452&gt;0,1,0)</f>
        <v>0</v>
      </c>
    </row>
    <row r="437" spans="1:47" x14ac:dyDescent="0.35">
      <c r="A437" s="4" t="s">
        <v>440</v>
      </c>
      <c r="B437" s="4" t="s">
        <v>2</v>
      </c>
      <c r="C437" s="4" t="str">
        <f t="shared" si="6"/>
        <v>Wi_044-long</v>
      </c>
      <c r="D437" s="4">
        <v>1</v>
      </c>
      <c r="E437">
        <f>IF(Sheet1!H453&gt;0,1,0)</f>
        <v>0</v>
      </c>
      <c r="F437">
        <f>IF(Sheet1!I453&gt;0,1,0)</f>
        <v>0</v>
      </c>
      <c r="G437">
        <f>IF(Sheet1!J453&gt;0,1,0)</f>
        <v>1</v>
      </c>
      <c r="H437">
        <f>IF(Sheet1!K453&gt;0,1,0)</f>
        <v>0</v>
      </c>
      <c r="I437">
        <f>IF(Sheet1!L453&gt;0,1,0)</f>
        <v>1</v>
      </c>
      <c r="J437">
        <f>IF(Sheet1!M453&gt;0,1,0)</f>
        <v>1</v>
      </c>
      <c r="K437">
        <f>IF(Sheet1!N453&gt;0,1,0)</f>
        <v>0</v>
      </c>
      <c r="L437">
        <f>IF(Sheet1!O453&gt;0,1,0)</f>
        <v>1</v>
      </c>
      <c r="M437">
        <f>IF(Sheet1!P453&gt;0,1,0)</f>
        <v>0</v>
      </c>
      <c r="N437">
        <f>IF(Sheet1!Q453&gt;0,1,0)</f>
        <v>1</v>
      </c>
      <c r="O437">
        <f>IF(Sheet1!R453&gt;0,1,0)</f>
        <v>1</v>
      </c>
      <c r="P437">
        <f>IF(Sheet1!S453&gt;0,1,0)</f>
        <v>0</v>
      </c>
      <c r="Q437">
        <f>IF(Sheet1!T453&gt;0,1,0)</f>
        <v>1</v>
      </c>
      <c r="R437">
        <f>IF(Sheet1!U453&gt;0,1,0)</f>
        <v>1</v>
      </c>
      <c r="S437">
        <f>IF(Sheet1!V453&gt;0,1,0)</f>
        <v>0</v>
      </c>
      <c r="T437">
        <f>IF(Sheet1!W453&gt;0,1,0)</f>
        <v>1</v>
      </c>
      <c r="U437">
        <f>IF(Sheet1!X453&gt;0,1,0)</f>
        <v>0</v>
      </c>
      <c r="V437">
        <f>IF(Sheet1!Y453&gt;0,1,0)</f>
        <v>1</v>
      </c>
      <c r="W437">
        <f>IF(Sheet1!Z453&gt;0,1,0)</f>
        <v>1</v>
      </c>
      <c r="X437">
        <f>IF(Sheet1!AA453&gt;0,1,0)</f>
        <v>1</v>
      </c>
      <c r="Y437">
        <f>IF(Sheet1!AB453&gt;0,1,0)</f>
        <v>1</v>
      </c>
      <c r="Z437">
        <f>IF(Sheet1!AC453&gt;0,1,0)</f>
        <v>1</v>
      </c>
      <c r="AA437">
        <f>IF(Sheet1!AD453&gt;0,1,0)</f>
        <v>1</v>
      </c>
      <c r="AB437">
        <f>IF(Sheet1!AE453&gt;0,1,0)</f>
        <v>1</v>
      </c>
      <c r="AC437">
        <f>IF(Sheet1!AF453&gt;0,1,0)</f>
        <v>0</v>
      </c>
      <c r="AD437">
        <f>IF(Sheet1!AG453&gt;0,1,0)</f>
        <v>1</v>
      </c>
      <c r="AE437">
        <f>IF(Sheet1!AH453&gt;0,1,0)</f>
        <v>1</v>
      </c>
      <c r="AF437">
        <f>IF(Sheet1!AI453&gt;0,1,0)</f>
        <v>1</v>
      </c>
      <c r="AG437">
        <f>IF(Sheet1!AJ453&gt;0,1,0)</f>
        <v>0</v>
      </c>
      <c r="AH437">
        <f>IF(Sheet1!AK453&gt;0,1,0)</f>
        <v>1</v>
      </c>
      <c r="AI437">
        <f>IF(Sheet1!AL453&gt;0,1,0)</f>
        <v>0</v>
      </c>
      <c r="AJ437">
        <f>IF(Sheet1!AM453&gt;0,1,0)</f>
        <v>1</v>
      </c>
      <c r="AK437">
        <f>IF(Sheet1!AN453&gt;0,1,0)</f>
        <v>1</v>
      </c>
      <c r="AL437">
        <f>IF(Sheet1!AO453&gt;0,1,0)</f>
        <v>1</v>
      </c>
      <c r="AM437">
        <f>IF(Sheet1!AP453&gt;0,1,0)</f>
        <v>1</v>
      </c>
      <c r="AN437">
        <f>IF(Sheet1!AQ453&gt;0,1,0)</f>
        <v>0</v>
      </c>
      <c r="AO437">
        <f>IF(Sheet1!AR453&gt;0,1,0)</f>
        <v>1</v>
      </c>
      <c r="AP437">
        <f>IF(Sheet1!AS453&gt;0,1,0)</f>
        <v>1</v>
      </c>
      <c r="AQ437">
        <f>IF(Sheet1!AT453&gt;0,1,0)</f>
        <v>0</v>
      </c>
      <c r="AR437">
        <f>IF(Sheet1!AU453&gt;0,1,0)</f>
        <v>0</v>
      </c>
      <c r="AS437">
        <f>IF(Sheet1!AV453&gt;0,1,0)</f>
        <v>1</v>
      </c>
      <c r="AT437">
        <f>IF(Sheet1!AW453&gt;0,1,0)</f>
        <v>1</v>
      </c>
      <c r="AU437">
        <f>IF(Sheet1!AX453&gt;0,1,0)</f>
        <v>0</v>
      </c>
    </row>
    <row r="438" spans="1:47" x14ac:dyDescent="0.35">
      <c r="A438" s="4" t="s">
        <v>441</v>
      </c>
      <c r="B438" s="4" t="s">
        <v>2</v>
      </c>
      <c r="C438" s="4" t="str">
        <f t="shared" si="6"/>
        <v>Wi_052-long</v>
      </c>
      <c r="D438" s="4">
        <v>1</v>
      </c>
      <c r="E438">
        <f>IF(Sheet1!H454&gt;0,1,0)</f>
        <v>0</v>
      </c>
      <c r="F438">
        <f>IF(Sheet1!I454&gt;0,1,0)</f>
        <v>1</v>
      </c>
      <c r="G438">
        <f>IF(Sheet1!J454&gt;0,1,0)</f>
        <v>1</v>
      </c>
      <c r="H438">
        <f>IF(Sheet1!K454&gt;0,1,0)</f>
        <v>0</v>
      </c>
      <c r="I438">
        <f>IF(Sheet1!L454&gt;0,1,0)</f>
        <v>1</v>
      </c>
      <c r="J438">
        <f>IF(Sheet1!M454&gt;0,1,0)</f>
        <v>1</v>
      </c>
      <c r="K438">
        <f>IF(Sheet1!N454&gt;0,1,0)</f>
        <v>0</v>
      </c>
      <c r="L438">
        <f>IF(Sheet1!O454&gt;0,1,0)</f>
        <v>1</v>
      </c>
      <c r="M438">
        <f>IF(Sheet1!P454&gt;0,1,0)</f>
        <v>0</v>
      </c>
      <c r="N438">
        <f>IF(Sheet1!Q454&gt;0,1,0)</f>
        <v>0</v>
      </c>
      <c r="O438">
        <f>IF(Sheet1!R454&gt;0,1,0)</f>
        <v>1</v>
      </c>
      <c r="P438">
        <f>IF(Sheet1!S454&gt;0,1,0)</f>
        <v>0</v>
      </c>
      <c r="Q438">
        <f>IF(Sheet1!T454&gt;0,1,0)</f>
        <v>0</v>
      </c>
      <c r="R438">
        <f>IF(Sheet1!U454&gt;0,1,0)</f>
        <v>0</v>
      </c>
      <c r="S438">
        <f>IF(Sheet1!V454&gt;0,1,0)</f>
        <v>1</v>
      </c>
      <c r="T438">
        <f>IF(Sheet1!W454&gt;0,1,0)</f>
        <v>0</v>
      </c>
      <c r="U438">
        <f>IF(Sheet1!X454&gt;0,1,0)</f>
        <v>0</v>
      </c>
      <c r="V438">
        <f>IF(Sheet1!Y454&gt;0,1,0)</f>
        <v>0</v>
      </c>
      <c r="W438">
        <f>IF(Sheet1!Z454&gt;0,1,0)</f>
        <v>1</v>
      </c>
      <c r="X438">
        <f>IF(Sheet1!AA454&gt;0,1,0)</f>
        <v>1</v>
      </c>
      <c r="Y438">
        <f>IF(Sheet1!AB454&gt;0,1,0)</f>
        <v>1</v>
      </c>
      <c r="Z438">
        <f>IF(Sheet1!AC454&gt;0,1,0)</f>
        <v>0</v>
      </c>
      <c r="AA438">
        <f>IF(Sheet1!AD454&gt;0,1,0)</f>
        <v>1</v>
      </c>
      <c r="AB438">
        <f>IF(Sheet1!AE454&gt;0,1,0)</f>
        <v>0</v>
      </c>
      <c r="AC438">
        <f>IF(Sheet1!AF454&gt;0,1,0)</f>
        <v>1</v>
      </c>
      <c r="AD438">
        <f>IF(Sheet1!AG454&gt;0,1,0)</f>
        <v>1</v>
      </c>
      <c r="AE438">
        <f>IF(Sheet1!AH454&gt;0,1,0)</f>
        <v>1</v>
      </c>
      <c r="AF438">
        <f>IF(Sheet1!AI454&gt;0,1,0)</f>
        <v>1</v>
      </c>
      <c r="AG438">
        <f>IF(Sheet1!AJ454&gt;0,1,0)</f>
        <v>0</v>
      </c>
      <c r="AH438">
        <f>IF(Sheet1!AK454&gt;0,1,0)</f>
        <v>0</v>
      </c>
      <c r="AI438">
        <f>IF(Sheet1!AL454&gt;0,1,0)</f>
        <v>1</v>
      </c>
      <c r="AJ438">
        <f>IF(Sheet1!AM454&gt;0,1,0)</f>
        <v>1</v>
      </c>
      <c r="AK438">
        <f>IF(Sheet1!AN454&gt;0,1,0)</f>
        <v>0</v>
      </c>
      <c r="AL438">
        <f>IF(Sheet1!AO454&gt;0,1,0)</f>
        <v>1</v>
      </c>
      <c r="AM438">
        <f>IF(Sheet1!AP454&gt;0,1,0)</f>
        <v>1</v>
      </c>
      <c r="AN438">
        <f>IF(Sheet1!AQ454&gt;0,1,0)</f>
        <v>0</v>
      </c>
      <c r="AO438">
        <f>IF(Sheet1!AR454&gt;0,1,0)</f>
        <v>1</v>
      </c>
      <c r="AP438">
        <f>IF(Sheet1!AS454&gt;0,1,0)</f>
        <v>0</v>
      </c>
      <c r="AQ438">
        <f>IF(Sheet1!AT454&gt;0,1,0)</f>
        <v>1</v>
      </c>
      <c r="AR438">
        <f>IF(Sheet1!AU454&gt;0,1,0)</f>
        <v>0</v>
      </c>
      <c r="AS438">
        <f>IF(Sheet1!AV454&gt;0,1,0)</f>
        <v>1</v>
      </c>
      <c r="AT438">
        <f>IF(Sheet1!AW454&gt;0,1,0)</f>
        <v>0</v>
      </c>
      <c r="AU438">
        <f>IF(Sheet1!AX454&gt;0,1,0)</f>
        <v>0</v>
      </c>
    </row>
    <row r="439" spans="1:47" x14ac:dyDescent="0.35">
      <c r="A439" s="4" t="s">
        <v>442</v>
      </c>
      <c r="B439" s="4" t="s">
        <v>2</v>
      </c>
      <c r="C439" s="4" t="str">
        <f t="shared" si="6"/>
        <v>Wi_055-long</v>
      </c>
      <c r="D439" s="4">
        <v>1</v>
      </c>
      <c r="E439">
        <f>IF(Sheet1!H455&gt;0,1,0)</f>
        <v>0</v>
      </c>
      <c r="F439">
        <f>IF(Sheet1!I455&gt;0,1,0)</f>
        <v>1</v>
      </c>
      <c r="G439">
        <f>IF(Sheet1!J455&gt;0,1,0)</f>
        <v>1</v>
      </c>
      <c r="H439">
        <f>IF(Sheet1!K455&gt;0,1,0)</f>
        <v>1</v>
      </c>
      <c r="I439">
        <f>IF(Sheet1!L455&gt;0,1,0)</f>
        <v>0</v>
      </c>
      <c r="J439">
        <f>IF(Sheet1!M455&gt;0,1,0)</f>
        <v>1</v>
      </c>
      <c r="K439">
        <f>IF(Sheet1!N455&gt;0,1,0)</f>
        <v>0</v>
      </c>
      <c r="L439">
        <f>IF(Sheet1!O455&gt;0,1,0)</f>
        <v>1</v>
      </c>
      <c r="M439">
        <f>IF(Sheet1!P455&gt;0,1,0)</f>
        <v>0</v>
      </c>
      <c r="N439">
        <f>IF(Sheet1!Q455&gt;0,1,0)</f>
        <v>0</v>
      </c>
      <c r="O439">
        <f>IF(Sheet1!R455&gt;0,1,0)</f>
        <v>0</v>
      </c>
      <c r="P439">
        <f>IF(Sheet1!S455&gt;0,1,0)</f>
        <v>0</v>
      </c>
      <c r="Q439">
        <f>IF(Sheet1!T455&gt;0,1,0)</f>
        <v>0</v>
      </c>
      <c r="R439">
        <f>IF(Sheet1!U455&gt;0,1,0)</f>
        <v>1</v>
      </c>
      <c r="S439">
        <f>IF(Sheet1!V455&gt;0,1,0)</f>
        <v>1</v>
      </c>
      <c r="T439">
        <f>IF(Sheet1!W455&gt;0,1,0)</f>
        <v>0</v>
      </c>
      <c r="U439">
        <f>IF(Sheet1!X455&gt;0,1,0)</f>
        <v>0</v>
      </c>
      <c r="V439">
        <f>IF(Sheet1!Y455&gt;0,1,0)</f>
        <v>0</v>
      </c>
      <c r="W439">
        <f>IF(Sheet1!Z455&gt;0,1,0)</f>
        <v>1</v>
      </c>
      <c r="X439">
        <f>IF(Sheet1!AA455&gt;0,1,0)</f>
        <v>1</v>
      </c>
      <c r="Y439">
        <f>IF(Sheet1!AB455&gt;0,1,0)</f>
        <v>0</v>
      </c>
      <c r="Z439">
        <f>IF(Sheet1!AC455&gt;0,1,0)</f>
        <v>1</v>
      </c>
      <c r="AA439">
        <f>IF(Sheet1!AD455&gt;0,1,0)</f>
        <v>0</v>
      </c>
      <c r="AB439">
        <f>IF(Sheet1!AE455&gt;0,1,0)</f>
        <v>1</v>
      </c>
      <c r="AC439">
        <f>IF(Sheet1!AF455&gt;0,1,0)</f>
        <v>1</v>
      </c>
      <c r="AD439">
        <f>IF(Sheet1!AG455&gt;0,1,0)</f>
        <v>1</v>
      </c>
      <c r="AE439">
        <f>IF(Sheet1!AH455&gt;0,1,0)</f>
        <v>1</v>
      </c>
      <c r="AF439">
        <f>IF(Sheet1!AI455&gt;0,1,0)</f>
        <v>1</v>
      </c>
      <c r="AG439">
        <f>IF(Sheet1!AJ455&gt;0,1,0)</f>
        <v>1</v>
      </c>
      <c r="AH439">
        <f>IF(Sheet1!AK455&gt;0,1,0)</f>
        <v>1</v>
      </c>
      <c r="AI439">
        <f>IF(Sheet1!AL455&gt;0,1,0)</f>
        <v>1</v>
      </c>
      <c r="AJ439">
        <f>IF(Sheet1!AM455&gt;0,1,0)</f>
        <v>1</v>
      </c>
      <c r="AK439">
        <f>IF(Sheet1!AN455&gt;0,1,0)</f>
        <v>0</v>
      </c>
      <c r="AL439">
        <f>IF(Sheet1!AO455&gt;0,1,0)</f>
        <v>1</v>
      </c>
      <c r="AM439">
        <f>IF(Sheet1!AP455&gt;0,1,0)</f>
        <v>0</v>
      </c>
      <c r="AN439">
        <f>IF(Sheet1!AQ455&gt;0,1,0)</f>
        <v>1</v>
      </c>
      <c r="AO439">
        <f>IF(Sheet1!AR455&gt;0,1,0)</f>
        <v>1</v>
      </c>
      <c r="AP439">
        <f>IF(Sheet1!AS455&gt;0,1,0)</f>
        <v>0</v>
      </c>
      <c r="AQ439">
        <f>IF(Sheet1!AT455&gt;0,1,0)</f>
        <v>1</v>
      </c>
      <c r="AR439">
        <f>IF(Sheet1!AU455&gt;0,1,0)</f>
        <v>1</v>
      </c>
      <c r="AS439">
        <f>IF(Sheet1!AV455&gt;0,1,0)</f>
        <v>1</v>
      </c>
      <c r="AT439">
        <f>IF(Sheet1!AW455&gt;0,1,0)</f>
        <v>1</v>
      </c>
      <c r="AU439">
        <f>IF(Sheet1!AX455&gt;0,1,0)</f>
        <v>1</v>
      </c>
    </row>
    <row r="440" spans="1:47" x14ac:dyDescent="0.35">
      <c r="A440" s="4" t="s">
        <v>443</v>
      </c>
      <c r="B440" s="4" t="s">
        <v>2</v>
      </c>
      <c r="C440" s="4" t="str">
        <f t="shared" si="6"/>
        <v>Wi_058-long</v>
      </c>
      <c r="D440" s="4">
        <v>1</v>
      </c>
      <c r="E440">
        <f>IF(Sheet1!H456&gt;0,1,0)</f>
        <v>0</v>
      </c>
      <c r="F440">
        <f>IF(Sheet1!I456&gt;0,1,0)</f>
        <v>0</v>
      </c>
      <c r="G440">
        <f>IF(Sheet1!J456&gt;0,1,0)</f>
        <v>1</v>
      </c>
      <c r="H440">
        <f>IF(Sheet1!K456&gt;0,1,0)</f>
        <v>0</v>
      </c>
      <c r="I440">
        <f>IF(Sheet1!L456&gt;0,1,0)</f>
        <v>1</v>
      </c>
      <c r="J440">
        <f>IF(Sheet1!M456&gt;0,1,0)</f>
        <v>1</v>
      </c>
      <c r="K440">
        <f>IF(Sheet1!N456&gt;0,1,0)</f>
        <v>0</v>
      </c>
      <c r="L440">
        <f>IF(Sheet1!O456&gt;0,1,0)</f>
        <v>1</v>
      </c>
      <c r="M440">
        <f>IF(Sheet1!P456&gt;0,1,0)</f>
        <v>0</v>
      </c>
      <c r="N440">
        <f>IF(Sheet1!Q456&gt;0,1,0)</f>
        <v>0</v>
      </c>
      <c r="O440">
        <f>IF(Sheet1!R456&gt;0,1,0)</f>
        <v>1</v>
      </c>
      <c r="P440">
        <f>IF(Sheet1!S456&gt;0,1,0)</f>
        <v>1</v>
      </c>
      <c r="Q440">
        <f>IF(Sheet1!T456&gt;0,1,0)</f>
        <v>1</v>
      </c>
      <c r="R440">
        <f>IF(Sheet1!U456&gt;0,1,0)</f>
        <v>1</v>
      </c>
      <c r="S440">
        <f>IF(Sheet1!V456&gt;0,1,0)</f>
        <v>1</v>
      </c>
      <c r="T440">
        <f>IF(Sheet1!W456&gt;0,1,0)</f>
        <v>0</v>
      </c>
      <c r="U440">
        <f>IF(Sheet1!X456&gt;0,1,0)</f>
        <v>0</v>
      </c>
      <c r="V440">
        <f>IF(Sheet1!Y456&gt;0,1,0)</f>
        <v>0</v>
      </c>
      <c r="W440">
        <f>IF(Sheet1!Z456&gt;0,1,0)</f>
        <v>1</v>
      </c>
      <c r="X440">
        <f>IF(Sheet1!AA456&gt;0,1,0)</f>
        <v>1</v>
      </c>
      <c r="Y440">
        <f>IF(Sheet1!AB456&gt;0,1,0)</f>
        <v>0</v>
      </c>
      <c r="Z440">
        <f>IF(Sheet1!AC456&gt;0,1,0)</f>
        <v>1</v>
      </c>
      <c r="AA440">
        <f>IF(Sheet1!AD456&gt;0,1,0)</f>
        <v>0</v>
      </c>
      <c r="AB440">
        <f>IF(Sheet1!AE456&gt;0,1,0)</f>
        <v>0</v>
      </c>
      <c r="AC440">
        <f>IF(Sheet1!AF456&gt;0,1,0)</f>
        <v>1</v>
      </c>
      <c r="AD440">
        <f>IF(Sheet1!AG456&gt;0,1,0)</f>
        <v>1</v>
      </c>
      <c r="AE440">
        <f>IF(Sheet1!AH456&gt;0,1,0)</f>
        <v>1</v>
      </c>
      <c r="AF440">
        <f>IF(Sheet1!AI456&gt;0,1,0)</f>
        <v>1</v>
      </c>
      <c r="AG440">
        <f>IF(Sheet1!AJ456&gt;0,1,0)</f>
        <v>1</v>
      </c>
      <c r="AH440">
        <f>IF(Sheet1!AK456&gt;0,1,0)</f>
        <v>1</v>
      </c>
      <c r="AI440">
        <f>IF(Sheet1!AL456&gt;0,1,0)</f>
        <v>1</v>
      </c>
      <c r="AJ440">
        <f>IF(Sheet1!AM456&gt;0,1,0)</f>
        <v>1</v>
      </c>
      <c r="AK440">
        <f>IF(Sheet1!AN456&gt;0,1,0)</f>
        <v>0</v>
      </c>
      <c r="AL440">
        <f>IF(Sheet1!AO456&gt;0,1,0)</f>
        <v>1</v>
      </c>
      <c r="AM440">
        <f>IF(Sheet1!AP456&gt;0,1,0)</f>
        <v>1</v>
      </c>
      <c r="AN440">
        <f>IF(Sheet1!AQ456&gt;0,1,0)</f>
        <v>1</v>
      </c>
      <c r="AO440">
        <f>IF(Sheet1!AR456&gt;0,1,0)</f>
        <v>0</v>
      </c>
      <c r="AP440">
        <f>IF(Sheet1!AS456&gt;0,1,0)</f>
        <v>1</v>
      </c>
      <c r="AQ440">
        <f>IF(Sheet1!AT456&gt;0,1,0)</f>
        <v>1</v>
      </c>
      <c r="AR440">
        <f>IF(Sheet1!AU456&gt;0,1,0)</f>
        <v>1</v>
      </c>
      <c r="AS440">
        <f>IF(Sheet1!AV456&gt;0,1,0)</f>
        <v>1</v>
      </c>
      <c r="AT440">
        <f>IF(Sheet1!AW456&gt;0,1,0)</f>
        <v>0</v>
      </c>
      <c r="AU440">
        <f>IF(Sheet1!AX456&gt;0,1,0)</f>
        <v>1</v>
      </c>
    </row>
    <row r="441" spans="1:47" x14ac:dyDescent="0.35">
      <c r="A441" s="4" t="s">
        <v>444</v>
      </c>
      <c r="B441" s="4" t="s">
        <v>2</v>
      </c>
      <c r="C441" s="4" t="str">
        <f t="shared" si="6"/>
        <v>Wi_061-long</v>
      </c>
      <c r="D441" s="4">
        <v>1</v>
      </c>
      <c r="E441">
        <f>IF(Sheet1!H457&gt;0,1,0)</f>
        <v>0</v>
      </c>
      <c r="F441">
        <f>IF(Sheet1!I457&gt;0,1,0)</f>
        <v>1</v>
      </c>
      <c r="G441">
        <f>IF(Sheet1!J457&gt;0,1,0)</f>
        <v>1</v>
      </c>
      <c r="H441">
        <f>IF(Sheet1!K457&gt;0,1,0)</f>
        <v>0</v>
      </c>
      <c r="I441">
        <f>IF(Sheet1!L457&gt;0,1,0)</f>
        <v>1</v>
      </c>
      <c r="J441">
        <f>IF(Sheet1!M457&gt;0,1,0)</f>
        <v>1</v>
      </c>
      <c r="K441">
        <f>IF(Sheet1!N457&gt;0,1,0)</f>
        <v>0</v>
      </c>
      <c r="L441">
        <f>IF(Sheet1!O457&gt;0,1,0)</f>
        <v>1</v>
      </c>
      <c r="M441">
        <f>IF(Sheet1!P457&gt;0,1,0)</f>
        <v>0</v>
      </c>
      <c r="N441">
        <f>IF(Sheet1!Q457&gt;0,1,0)</f>
        <v>1</v>
      </c>
      <c r="O441">
        <f>IF(Sheet1!R457&gt;0,1,0)</f>
        <v>1</v>
      </c>
      <c r="P441">
        <f>IF(Sheet1!S457&gt;0,1,0)</f>
        <v>0</v>
      </c>
      <c r="Q441">
        <f>IF(Sheet1!T457&gt;0,1,0)</f>
        <v>1</v>
      </c>
      <c r="R441">
        <f>IF(Sheet1!U457&gt;0,1,0)</f>
        <v>1</v>
      </c>
      <c r="S441">
        <f>IF(Sheet1!V457&gt;0,1,0)</f>
        <v>1</v>
      </c>
      <c r="T441">
        <f>IF(Sheet1!W457&gt;0,1,0)</f>
        <v>1</v>
      </c>
      <c r="U441">
        <f>IF(Sheet1!X457&gt;0,1,0)</f>
        <v>0</v>
      </c>
      <c r="V441">
        <f>IF(Sheet1!Y457&gt;0,1,0)</f>
        <v>0</v>
      </c>
      <c r="W441">
        <f>IF(Sheet1!Z457&gt;0,1,0)</f>
        <v>1</v>
      </c>
      <c r="X441">
        <f>IF(Sheet1!AA457&gt;0,1,0)</f>
        <v>1</v>
      </c>
      <c r="Y441">
        <f>IF(Sheet1!AB457&gt;0,1,0)</f>
        <v>1</v>
      </c>
      <c r="Z441">
        <f>IF(Sheet1!AC457&gt;0,1,0)</f>
        <v>1</v>
      </c>
      <c r="AA441">
        <f>IF(Sheet1!AD457&gt;0,1,0)</f>
        <v>1</v>
      </c>
      <c r="AB441">
        <f>IF(Sheet1!AE457&gt;0,1,0)</f>
        <v>1</v>
      </c>
      <c r="AC441">
        <f>IF(Sheet1!AF457&gt;0,1,0)</f>
        <v>1</v>
      </c>
      <c r="AD441">
        <f>IF(Sheet1!AG457&gt;0,1,0)</f>
        <v>1</v>
      </c>
      <c r="AE441">
        <f>IF(Sheet1!AH457&gt;0,1,0)</f>
        <v>1</v>
      </c>
      <c r="AF441">
        <f>IF(Sheet1!AI457&gt;0,1,0)</f>
        <v>1</v>
      </c>
      <c r="AG441">
        <f>IF(Sheet1!AJ457&gt;0,1,0)</f>
        <v>1</v>
      </c>
      <c r="AH441">
        <f>IF(Sheet1!AK457&gt;0,1,0)</f>
        <v>1</v>
      </c>
      <c r="AI441">
        <f>IF(Sheet1!AL457&gt;0,1,0)</f>
        <v>1</v>
      </c>
      <c r="AJ441">
        <f>IF(Sheet1!AM457&gt;0,1,0)</f>
        <v>1</v>
      </c>
      <c r="AK441">
        <f>IF(Sheet1!AN457&gt;0,1,0)</f>
        <v>1</v>
      </c>
      <c r="AL441">
        <f>IF(Sheet1!AO457&gt;0,1,0)</f>
        <v>1</v>
      </c>
      <c r="AM441">
        <f>IF(Sheet1!AP457&gt;0,1,0)</f>
        <v>1</v>
      </c>
      <c r="AN441">
        <f>IF(Sheet1!AQ457&gt;0,1,0)</f>
        <v>1</v>
      </c>
      <c r="AO441">
        <f>IF(Sheet1!AR457&gt;0,1,0)</f>
        <v>1</v>
      </c>
      <c r="AP441">
        <f>IF(Sheet1!AS457&gt;0,1,0)</f>
        <v>1</v>
      </c>
      <c r="AQ441">
        <f>IF(Sheet1!AT457&gt;0,1,0)</f>
        <v>1</v>
      </c>
      <c r="AR441">
        <f>IF(Sheet1!AU457&gt;0,1,0)</f>
        <v>0</v>
      </c>
      <c r="AS441">
        <f>IF(Sheet1!AV457&gt;0,1,0)</f>
        <v>1</v>
      </c>
      <c r="AT441">
        <f>IF(Sheet1!AW457&gt;0,1,0)</f>
        <v>1</v>
      </c>
      <c r="AU441">
        <f>IF(Sheet1!AX457&gt;0,1,0)</f>
        <v>1</v>
      </c>
    </row>
    <row r="442" spans="1:47" x14ac:dyDescent="0.35">
      <c r="A442" s="4" t="s">
        <v>445</v>
      </c>
      <c r="B442" s="4" t="s">
        <v>2</v>
      </c>
      <c r="C442" s="4" t="str">
        <f t="shared" si="6"/>
        <v>Wi_064-long</v>
      </c>
      <c r="D442" s="4">
        <v>1</v>
      </c>
      <c r="E442">
        <f>IF(Sheet1!H458&gt;0,1,0)</f>
        <v>0</v>
      </c>
      <c r="F442">
        <f>IF(Sheet1!I458&gt;0,1,0)</f>
        <v>0</v>
      </c>
      <c r="G442">
        <f>IF(Sheet1!J458&gt;0,1,0)</f>
        <v>0</v>
      </c>
      <c r="H442">
        <f>IF(Sheet1!K458&gt;0,1,0)</f>
        <v>0</v>
      </c>
      <c r="I442">
        <f>IF(Sheet1!L458&gt;0,1,0)</f>
        <v>0</v>
      </c>
      <c r="J442">
        <f>IF(Sheet1!M458&gt;0,1,0)</f>
        <v>0</v>
      </c>
      <c r="K442">
        <f>IF(Sheet1!N458&gt;0,1,0)</f>
        <v>0</v>
      </c>
      <c r="L442">
        <f>IF(Sheet1!O458&gt;0,1,0)</f>
        <v>0</v>
      </c>
      <c r="M442">
        <f>IF(Sheet1!P458&gt;0,1,0)</f>
        <v>0</v>
      </c>
      <c r="N442">
        <f>IF(Sheet1!Q458&gt;0,1,0)</f>
        <v>0</v>
      </c>
      <c r="O442">
        <f>IF(Sheet1!R458&gt;0,1,0)</f>
        <v>0</v>
      </c>
      <c r="P442">
        <f>IF(Sheet1!S458&gt;0,1,0)</f>
        <v>0</v>
      </c>
      <c r="Q442">
        <f>IF(Sheet1!T458&gt;0,1,0)</f>
        <v>0</v>
      </c>
      <c r="R442">
        <f>IF(Sheet1!U458&gt;0,1,0)</f>
        <v>0</v>
      </c>
      <c r="S442">
        <f>IF(Sheet1!V458&gt;0,1,0)</f>
        <v>0</v>
      </c>
      <c r="T442">
        <f>IF(Sheet1!W458&gt;0,1,0)</f>
        <v>0</v>
      </c>
      <c r="U442">
        <f>IF(Sheet1!X458&gt;0,1,0)</f>
        <v>0</v>
      </c>
      <c r="V442">
        <f>IF(Sheet1!Y458&gt;0,1,0)</f>
        <v>0</v>
      </c>
      <c r="W442">
        <f>IF(Sheet1!Z458&gt;0,1,0)</f>
        <v>0</v>
      </c>
      <c r="X442">
        <f>IF(Sheet1!AA458&gt;0,1,0)</f>
        <v>0</v>
      </c>
      <c r="Y442">
        <f>IF(Sheet1!AB458&gt;0,1,0)</f>
        <v>0</v>
      </c>
      <c r="Z442">
        <f>IF(Sheet1!AC458&gt;0,1,0)</f>
        <v>0</v>
      </c>
      <c r="AA442">
        <f>IF(Sheet1!AD458&gt;0,1,0)</f>
        <v>0</v>
      </c>
      <c r="AB442">
        <f>IF(Sheet1!AE458&gt;0,1,0)</f>
        <v>0</v>
      </c>
      <c r="AC442">
        <f>IF(Sheet1!AF458&gt;0,1,0)</f>
        <v>0</v>
      </c>
      <c r="AD442">
        <f>IF(Sheet1!AG458&gt;0,1,0)</f>
        <v>0</v>
      </c>
      <c r="AE442">
        <f>IF(Sheet1!AH458&gt;0,1,0)</f>
        <v>0</v>
      </c>
      <c r="AF442">
        <f>IF(Sheet1!AI458&gt;0,1,0)</f>
        <v>0</v>
      </c>
      <c r="AG442">
        <f>IF(Sheet1!AJ458&gt;0,1,0)</f>
        <v>0</v>
      </c>
      <c r="AH442">
        <f>IF(Sheet1!AK458&gt;0,1,0)</f>
        <v>0</v>
      </c>
      <c r="AI442">
        <f>IF(Sheet1!AL458&gt;0,1,0)</f>
        <v>0</v>
      </c>
      <c r="AJ442">
        <f>IF(Sheet1!AM458&gt;0,1,0)</f>
        <v>0</v>
      </c>
      <c r="AK442">
        <f>IF(Sheet1!AN458&gt;0,1,0)</f>
        <v>0</v>
      </c>
      <c r="AL442">
        <f>IF(Sheet1!AO458&gt;0,1,0)</f>
        <v>0</v>
      </c>
      <c r="AM442">
        <f>IF(Sheet1!AP458&gt;0,1,0)</f>
        <v>0</v>
      </c>
      <c r="AN442">
        <f>IF(Sheet1!AQ458&gt;0,1,0)</f>
        <v>0</v>
      </c>
      <c r="AO442">
        <f>IF(Sheet1!AR458&gt;0,1,0)</f>
        <v>0</v>
      </c>
      <c r="AP442">
        <f>IF(Sheet1!AS458&gt;0,1,0)</f>
        <v>0</v>
      </c>
      <c r="AQ442">
        <f>IF(Sheet1!AT458&gt;0,1,0)</f>
        <v>0</v>
      </c>
      <c r="AR442">
        <f>IF(Sheet1!AU458&gt;0,1,0)</f>
        <v>0</v>
      </c>
      <c r="AS442">
        <f>IF(Sheet1!AV458&gt;0,1,0)</f>
        <v>0</v>
      </c>
      <c r="AT442">
        <f>IF(Sheet1!AW458&gt;0,1,0)</f>
        <v>0</v>
      </c>
      <c r="AU442">
        <f>IF(Sheet1!AX458&gt;0,1,0)</f>
        <v>0</v>
      </c>
    </row>
    <row r="443" spans="1:47" x14ac:dyDescent="0.35">
      <c r="A443" s="4" t="s">
        <v>446</v>
      </c>
      <c r="B443" s="4" t="s">
        <v>2</v>
      </c>
      <c r="C443" s="4" t="str">
        <f t="shared" si="6"/>
        <v>Wi_079-long</v>
      </c>
      <c r="D443" s="4">
        <v>1</v>
      </c>
      <c r="E443">
        <f>IF(Sheet1!H459&gt;0,1,0)</f>
        <v>0</v>
      </c>
      <c r="F443">
        <f>IF(Sheet1!I459&gt;0,1,0)</f>
        <v>0</v>
      </c>
      <c r="G443">
        <f>IF(Sheet1!J459&gt;0,1,0)</f>
        <v>0</v>
      </c>
      <c r="H443">
        <f>IF(Sheet1!K459&gt;0,1,0)</f>
        <v>1</v>
      </c>
      <c r="I443">
        <f>IF(Sheet1!L459&gt;0,1,0)</f>
        <v>1</v>
      </c>
      <c r="J443">
        <f>IF(Sheet1!M459&gt;0,1,0)</f>
        <v>1</v>
      </c>
      <c r="K443">
        <f>IF(Sheet1!N459&gt;0,1,0)</f>
        <v>0</v>
      </c>
      <c r="L443">
        <f>IF(Sheet1!O459&gt;0,1,0)</f>
        <v>0</v>
      </c>
      <c r="M443">
        <f>IF(Sheet1!P459&gt;0,1,0)</f>
        <v>0</v>
      </c>
      <c r="N443">
        <f>IF(Sheet1!Q459&gt;0,1,0)</f>
        <v>1</v>
      </c>
      <c r="O443">
        <f>IF(Sheet1!R459&gt;0,1,0)</f>
        <v>0</v>
      </c>
      <c r="P443">
        <f>IF(Sheet1!S459&gt;0,1,0)</f>
        <v>0</v>
      </c>
      <c r="Q443">
        <f>IF(Sheet1!T459&gt;0,1,0)</f>
        <v>1</v>
      </c>
      <c r="R443">
        <f>IF(Sheet1!U459&gt;0,1,0)</f>
        <v>0</v>
      </c>
      <c r="S443">
        <f>IF(Sheet1!V459&gt;0,1,0)</f>
        <v>1</v>
      </c>
      <c r="T443">
        <f>IF(Sheet1!W459&gt;0,1,0)</f>
        <v>1</v>
      </c>
      <c r="U443">
        <f>IF(Sheet1!X459&gt;0,1,0)</f>
        <v>0</v>
      </c>
      <c r="V443">
        <f>IF(Sheet1!Y459&gt;0,1,0)</f>
        <v>1</v>
      </c>
      <c r="W443">
        <f>IF(Sheet1!Z459&gt;0,1,0)</f>
        <v>0</v>
      </c>
      <c r="X443">
        <f>IF(Sheet1!AA459&gt;0,1,0)</f>
        <v>0</v>
      </c>
      <c r="Y443">
        <f>IF(Sheet1!AB459&gt;0,1,0)</f>
        <v>1</v>
      </c>
      <c r="Z443">
        <f>IF(Sheet1!AC459&gt;0,1,0)</f>
        <v>1</v>
      </c>
      <c r="AA443">
        <f>IF(Sheet1!AD459&gt;0,1,0)</f>
        <v>0</v>
      </c>
      <c r="AB443">
        <f>IF(Sheet1!AE459&gt;0,1,0)</f>
        <v>1</v>
      </c>
      <c r="AC443">
        <f>IF(Sheet1!AF459&gt;0,1,0)</f>
        <v>1</v>
      </c>
      <c r="AD443">
        <f>IF(Sheet1!AG459&gt;0,1,0)</f>
        <v>1</v>
      </c>
      <c r="AE443">
        <f>IF(Sheet1!AH459&gt;0,1,0)</f>
        <v>1</v>
      </c>
      <c r="AF443">
        <f>IF(Sheet1!AI459&gt;0,1,0)</f>
        <v>1</v>
      </c>
      <c r="AG443">
        <f>IF(Sheet1!AJ459&gt;0,1,0)</f>
        <v>0</v>
      </c>
      <c r="AH443">
        <f>IF(Sheet1!AK459&gt;0,1,0)</f>
        <v>1</v>
      </c>
      <c r="AI443">
        <f>IF(Sheet1!AL459&gt;0,1,0)</f>
        <v>1</v>
      </c>
      <c r="AJ443">
        <f>IF(Sheet1!AM459&gt;0,1,0)</f>
        <v>1</v>
      </c>
      <c r="AK443">
        <f>IF(Sheet1!AN459&gt;0,1,0)</f>
        <v>0</v>
      </c>
      <c r="AL443">
        <f>IF(Sheet1!AO459&gt;0,1,0)</f>
        <v>0</v>
      </c>
      <c r="AM443">
        <f>IF(Sheet1!AP459&gt;0,1,0)</f>
        <v>1</v>
      </c>
      <c r="AN443">
        <f>IF(Sheet1!AQ459&gt;0,1,0)</f>
        <v>1</v>
      </c>
      <c r="AO443">
        <f>IF(Sheet1!AR459&gt;0,1,0)</f>
        <v>0</v>
      </c>
      <c r="AP443">
        <f>IF(Sheet1!AS459&gt;0,1,0)</f>
        <v>1</v>
      </c>
      <c r="AQ443">
        <f>IF(Sheet1!AT459&gt;0,1,0)</f>
        <v>1</v>
      </c>
      <c r="AR443">
        <f>IF(Sheet1!AU459&gt;0,1,0)</f>
        <v>0</v>
      </c>
      <c r="AS443">
        <f>IF(Sheet1!AV459&gt;0,1,0)</f>
        <v>1</v>
      </c>
      <c r="AT443">
        <f>IF(Sheet1!AW459&gt;0,1,0)</f>
        <v>0</v>
      </c>
      <c r="AU443">
        <f>IF(Sheet1!AX459&gt;0,1,0)</f>
        <v>1</v>
      </c>
    </row>
    <row r="444" spans="1:47" x14ac:dyDescent="0.35">
      <c r="A444" s="4" t="s">
        <v>447</v>
      </c>
      <c r="B444" s="4" t="s">
        <v>2</v>
      </c>
      <c r="C444" s="4" t="str">
        <f t="shared" si="6"/>
        <v>Wi_080-long</v>
      </c>
      <c r="D444" s="4">
        <v>1</v>
      </c>
      <c r="E444">
        <f>IF(Sheet1!H460&gt;0,1,0)</f>
        <v>0</v>
      </c>
      <c r="F444">
        <f>IF(Sheet1!I460&gt;0,1,0)</f>
        <v>1</v>
      </c>
      <c r="G444">
        <f>IF(Sheet1!J460&gt;0,1,0)</f>
        <v>0</v>
      </c>
      <c r="H444">
        <f>IF(Sheet1!K460&gt;0,1,0)</f>
        <v>1</v>
      </c>
      <c r="I444">
        <f>IF(Sheet1!L460&gt;0,1,0)</f>
        <v>1</v>
      </c>
      <c r="J444">
        <f>IF(Sheet1!M460&gt;0,1,0)</f>
        <v>1</v>
      </c>
      <c r="K444">
        <f>IF(Sheet1!N460&gt;0,1,0)</f>
        <v>0</v>
      </c>
      <c r="L444">
        <f>IF(Sheet1!O460&gt;0,1,0)</f>
        <v>1</v>
      </c>
      <c r="M444">
        <f>IF(Sheet1!P460&gt;0,1,0)</f>
        <v>1</v>
      </c>
      <c r="N444">
        <f>IF(Sheet1!Q460&gt;0,1,0)</f>
        <v>0</v>
      </c>
      <c r="O444">
        <f>IF(Sheet1!R460&gt;0,1,0)</f>
        <v>1</v>
      </c>
      <c r="P444">
        <f>IF(Sheet1!S460&gt;0,1,0)</f>
        <v>0</v>
      </c>
      <c r="Q444">
        <f>IF(Sheet1!T460&gt;0,1,0)</f>
        <v>1</v>
      </c>
      <c r="R444">
        <f>IF(Sheet1!U460&gt;0,1,0)</f>
        <v>0</v>
      </c>
      <c r="S444">
        <f>IF(Sheet1!V460&gt;0,1,0)</f>
        <v>1</v>
      </c>
      <c r="T444">
        <f>IF(Sheet1!W460&gt;0,1,0)</f>
        <v>0</v>
      </c>
      <c r="U444">
        <f>IF(Sheet1!X460&gt;0,1,0)</f>
        <v>0</v>
      </c>
      <c r="V444">
        <f>IF(Sheet1!Y460&gt;0,1,0)</f>
        <v>0</v>
      </c>
      <c r="W444">
        <f>IF(Sheet1!Z460&gt;0,1,0)</f>
        <v>1</v>
      </c>
      <c r="X444">
        <f>IF(Sheet1!AA460&gt;0,1,0)</f>
        <v>0</v>
      </c>
      <c r="Y444">
        <f>IF(Sheet1!AB460&gt;0,1,0)</f>
        <v>1</v>
      </c>
      <c r="Z444">
        <f>IF(Sheet1!AC460&gt;0,1,0)</f>
        <v>0</v>
      </c>
      <c r="AA444">
        <f>IF(Sheet1!AD460&gt;0,1,0)</f>
        <v>0</v>
      </c>
      <c r="AB444">
        <f>IF(Sheet1!AE460&gt;0,1,0)</f>
        <v>1</v>
      </c>
      <c r="AC444">
        <f>IF(Sheet1!AF460&gt;0,1,0)</f>
        <v>0</v>
      </c>
      <c r="AD444">
        <f>IF(Sheet1!AG460&gt;0,1,0)</f>
        <v>1</v>
      </c>
      <c r="AE444">
        <f>IF(Sheet1!AH460&gt;0,1,0)</f>
        <v>1</v>
      </c>
      <c r="AF444">
        <f>IF(Sheet1!AI460&gt;0,1,0)</f>
        <v>1</v>
      </c>
      <c r="AG444">
        <f>IF(Sheet1!AJ460&gt;0,1,0)</f>
        <v>0</v>
      </c>
      <c r="AH444">
        <f>IF(Sheet1!AK460&gt;0,1,0)</f>
        <v>1</v>
      </c>
      <c r="AI444">
        <f>IF(Sheet1!AL460&gt;0,1,0)</f>
        <v>0</v>
      </c>
      <c r="AJ444">
        <f>IF(Sheet1!AM460&gt;0,1,0)</f>
        <v>1</v>
      </c>
      <c r="AK444">
        <f>IF(Sheet1!AN460&gt;0,1,0)</f>
        <v>0</v>
      </c>
      <c r="AL444">
        <f>IF(Sheet1!AO460&gt;0,1,0)</f>
        <v>0</v>
      </c>
      <c r="AM444">
        <f>IF(Sheet1!AP460&gt;0,1,0)</f>
        <v>1</v>
      </c>
      <c r="AN444">
        <f>IF(Sheet1!AQ460&gt;0,1,0)</f>
        <v>1</v>
      </c>
      <c r="AO444">
        <f>IF(Sheet1!AR460&gt;0,1,0)</f>
        <v>0</v>
      </c>
      <c r="AP444">
        <f>IF(Sheet1!AS460&gt;0,1,0)</f>
        <v>1</v>
      </c>
      <c r="AQ444">
        <f>IF(Sheet1!AT460&gt;0,1,0)</f>
        <v>1</v>
      </c>
      <c r="AR444">
        <f>IF(Sheet1!AU460&gt;0,1,0)</f>
        <v>1</v>
      </c>
      <c r="AS444">
        <f>IF(Sheet1!AV460&gt;0,1,0)</f>
        <v>1</v>
      </c>
      <c r="AT444">
        <f>IF(Sheet1!AW460&gt;0,1,0)</f>
        <v>0</v>
      </c>
      <c r="AU444">
        <f>IF(Sheet1!AX460&gt;0,1,0)</f>
        <v>1</v>
      </c>
    </row>
    <row r="445" spans="1:47" x14ac:dyDescent="0.35">
      <c r="A445" s="4" t="s">
        <v>448</v>
      </c>
      <c r="B445" s="4" t="s">
        <v>184</v>
      </c>
      <c r="C445" s="4" t="str">
        <f t="shared" si="6"/>
        <v>Lc_004-short</v>
      </c>
      <c r="D445" s="4">
        <v>1</v>
      </c>
      <c r="E445">
        <f>IF(Sheet1!H461&gt;0,1,0)</f>
        <v>0</v>
      </c>
      <c r="F445">
        <f>IF(Sheet1!I461&gt;0,1,0)</f>
        <v>0</v>
      </c>
      <c r="G445">
        <f>IF(Sheet1!J461&gt;0,1,0)</f>
        <v>1</v>
      </c>
      <c r="H445">
        <f>IF(Sheet1!K461&gt;0,1,0)</f>
        <v>1</v>
      </c>
      <c r="I445">
        <f>IF(Sheet1!L461&gt;0,1,0)</f>
        <v>1</v>
      </c>
      <c r="J445">
        <f>IF(Sheet1!M461&gt;0,1,0)</f>
        <v>1</v>
      </c>
      <c r="K445">
        <f>IF(Sheet1!N461&gt;0,1,0)</f>
        <v>0</v>
      </c>
      <c r="L445">
        <f>IF(Sheet1!O461&gt;0,1,0)</f>
        <v>0</v>
      </c>
      <c r="M445">
        <f>IF(Sheet1!P461&gt;0,1,0)</f>
        <v>0</v>
      </c>
      <c r="N445">
        <f>IF(Sheet1!Q461&gt;0,1,0)</f>
        <v>0</v>
      </c>
      <c r="O445">
        <f>IF(Sheet1!R461&gt;0,1,0)</f>
        <v>0</v>
      </c>
      <c r="P445">
        <f>IF(Sheet1!S461&gt;0,1,0)</f>
        <v>0</v>
      </c>
      <c r="Q445">
        <f>IF(Sheet1!T461&gt;0,1,0)</f>
        <v>0</v>
      </c>
      <c r="R445">
        <f>IF(Sheet1!U461&gt;0,1,0)</f>
        <v>0</v>
      </c>
      <c r="S445">
        <f>IF(Sheet1!V461&gt;0,1,0)</f>
        <v>0</v>
      </c>
      <c r="T445">
        <f>IF(Sheet1!W461&gt;0,1,0)</f>
        <v>0</v>
      </c>
      <c r="U445">
        <f>IF(Sheet1!X461&gt;0,1,0)</f>
        <v>0</v>
      </c>
      <c r="V445">
        <f>IF(Sheet1!Y461&gt;0,1,0)</f>
        <v>0</v>
      </c>
      <c r="W445">
        <f>IF(Sheet1!Z461&gt;0,1,0)</f>
        <v>0</v>
      </c>
      <c r="X445">
        <f>IF(Sheet1!AA461&gt;0,1,0)</f>
        <v>0</v>
      </c>
      <c r="Y445">
        <f>IF(Sheet1!AB461&gt;0,1,0)</f>
        <v>0</v>
      </c>
      <c r="Z445">
        <f>IF(Sheet1!AC461&gt;0,1,0)</f>
        <v>0</v>
      </c>
      <c r="AA445">
        <f>IF(Sheet1!AD461&gt;0,1,0)</f>
        <v>0</v>
      </c>
      <c r="AB445">
        <f>IF(Sheet1!AE461&gt;0,1,0)</f>
        <v>0</v>
      </c>
      <c r="AC445">
        <f>IF(Sheet1!AF461&gt;0,1,0)</f>
        <v>0</v>
      </c>
      <c r="AD445">
        <f>IF(Sheet1!AG461&gt;0,1,0)</f>
        <v>0</v>
      </c>
      <c r="AE445">
        <f>IF(Sheet1!AH461&gt;0,1,0)</f>
        <v>0</v>
      </c>
      <c r="AF445">
        <f>IF(Sheet1!AI461&gt;0,1,0)</f>
        <v>0</v>
      </c>
      <c r="AG445">
        <f>IF(Sheet1!AJ461&gt;0,1,0)</f>
        <v>0</v>
      </c>
      <c r="AH445">
        <f>IF(Sheet1!AK461&gt;0,1,0)</f>
        <v>0</v>
      </c>
      <c r="AI445">
        <f>IF(Sheet1!AL461&gt;0,1,0)</f>
        <v>0</v>
      </c>
      <c r="AJ445">
        <f>IF(Sheet1!AM461&gt;0,1,0)</f>
        <v>0</v>
      </c>
      <c r="AK445">
        <f>IF(Sheet1!AN461&gt;0,1,0)</f>
        <v>0</v>
      </c>
      <c r="AL445">
        <f>IF(Sheet1!AO461&gt;0,1,0)</f>
        <v>0</v>
      </c>
      <c r="AM445">
        <f>IF(Sheet1!AP461&gt;0,1,0)</f>
        <v>0</v>
      </c>
      <c r="AN445">
        <f>IF(Sheet1!AQ461&gt;0,1,0)</f>
        <v>0</v>
      </c>
      <c r="AO445">
        <f>IF(Sheet1!AR461&gt;0,1,0)</f>
        <v>0</v>
      </c>
      <c r="AP445">
        <f>IF(Sheet1!AS461&gt;0,1,0)</f>
        <v>0</v>
      </c>
      <c r="AQ445">
        <f>IF(Sheet1!AT461&gt;0,1,0)</f>
        <v>0</v>
      </c>
      <c r="AR445">
        <f>IF(Sheet1!AU461&gt;0,1,0)</f>
        <v>0</v>
      </c>
      <c r="AS445">
        <f>IF(Sheet1!AV461&gt;0,1,0)</f>
        <v>0</v>
      </c>
      <c r="AT445">
        <f>IF(Sheet1!AW461&gt;0,1,0)</f>
        <v>0</v>
      </c>
      <c r="AU445">
        <f>IF(Sheet1!AX461&gt;0,1,0)</f>
        <v>0</v>
      </c>
    </row>
    <row r="446" spans="1:47" x14ac:dyDescent="0.35">
      <c r="A446" s="4" t="s">
        <v>449</v>
      </c>
      <c r="B446" s="4" t="s">
        <v>184</v>
      </c>
      <c r="C446" s="4" t="str">
        <f t="shared" si="6"/>
        <v>Lc_005-short</v>
      </c>
      <c r="D446" s="4">
        <v>1</v>
      </c>
      <c r="E446">
        <f>IF(Sheet1!H462&gt;0,1,0)</f>
        <v>0</v>
      </c>
      <c r="F446">
        <f>IF(Sheet1!I462&gt;0,1,0)</f>
        <v>0</v>
      </c>
      <c r="G446">
        <f>IF(Sheet1!J462&gt;0,1,0)</f>
        <v>1</v>
      </c>
      <c r="H446">
        <f>IF(Sheet1!K462&gt;0,1,0)</f>
        <v>1</v>
      </c>
      <c r="I446">
        <f>IF(Sheet1!L462&gt;0,1,0)</f>
        <v>1</v>
      </c>
      <c r="J446">
        <f>IF(Sheet1!M462&gt;0,1,0)</f>
        <v>1</v>
      </c>
      <c r="K446">
        <f>IF(Sheet1!N462&gt;0,1,0)</f>
        <v>0</v>
      </c>
      <c r="L446">
        <f>IF(Sheet1!O462&gt;0,1,0)</f>
        <v>0</v>
      </c>
      <c r="M446">
        <f>IF(Sheet1!P462&gt;0,1,0)</f>
        <v>0</v>
      </c>
      <c r="N446">
        <f>IF(Sheet1!Q462&gt;0,1,0)</f>
        <v>0</v>
      </c>
      <c r="O446">
        <f>IF(Sheet1!R462&gt;0,1,0)</f>
        <v>0</v>
      </c>
      <c r="P446">
        <f>IF(Sheet1!S462&gt;0,1,0)</f>
        <v>0</v>
      </c>
      <c r="Q446">
        <f>IF(Sheet1!T462&gt;0,1,0)</f>
        <v>0</v>
      </c>
      <c r="R446">
        <f>IF(Sheet1!U462&gt;0,1,0)</f>
        <v>0</v>
      </c>
      <c r="S446">
        <f>IF(Sheet1!V462&gt;0,1,0)</f>
        <v>0</v>
      </c>
      <c r="T446">
        <f>IF(Sheet1!W462&gt;0,1,0)</f>
        <v>0</v>
      </c>
      <c r="U446">
        <f>IF(Sheet1!X462&gt;0,1,0)</f>
        <v>0</v>
      </c>
      <c r="V446">
        <f>IF(Sheet1!Y462&gt;0,1,0)</f>
        <v>0</v>
      </c>
      <c r="W446">
        <f>IF(Sheet1!Z462&gt;0,1,0)</f>
        <v>0</v>
      </c>
      <c r="X446">
        <f>IF(Sheet1!AA462&gt;0,1,0)</f>
        <v>0</v>
      </c>
      <c r="Y446">
        <f>IF(Sheet1!AB462&gt;0,1,0)</f>
        <v>0</v>
      </c>
      <c r="Z446">
        <f>IF(Sheet1!AC462&gt;0,1,0)</f>
        <v>0</v>
      </c>
      <c r="AA446">
        <f>IF(Sheet1!AD462&gt;0,1,0)</f>
        <v>0</v>
      </c>
      <c r="AB446">
        <f>IF(Sheet1!AE462&gt;0,1,0)</f>
        <v>0</v>
      </c>
      <c r="AC446">
        <f>IF(Sheet1!AF462&gt;0,1,0)</f>
        <v>0</v>
      </c>
      <c r="AD446">
        <f>IF(Sheet1!AG462&gt;0,1,0)</f>
        <v>0</v>
      </c>
      <c r="AE446">
        <f>IF(Sheet1!AH462&gt;0,1,0)</f>
        <v>0</v>
      </c>
      <c r="AF446">
        <f>IF(Sheet1!AI462&gt;0,1,0)</f>
        <v>0</v>
      </c>
      <c r="AG446">
        <f>IF(Sheet1!AJ462&gt;0,1,0)</f>
        <v>0</v>
      </c>
      <c r="AH446">
        <f>IF(Sheet1!AK462&gt;0,1,0)</f>
        <v>0</v>
      </c>
      <c r="AI446">
        <f>IF(Sheet1!AL462&gt;0,1,0)</f>
        <v>0</v>
      </c>
      <c r="AJ446">
        <f>IF(Sheet1!AM462&gt;0,1,0)</f>
        <v>0</v>
      </c>
      <c r="AK446">
        <f>IF(Sheet1!AN462&gt;0,1,0)</f>
        <v>0</v>
      </c>
      <c r="AL446">
        <f>IF(Sheet1!AO462&gt;0,1,0)</f>
        <v>0</v>
      </c>
      <c r="AM446">
        <f>IF(Sheet1!AP462&gt;0,1,0)</f>
        <v>0</v>
      </c>
      <c r="AN446">
        <f>IF(Sheet1!AQ462&gt;0,1,0)</f>
        <v>0</v>
      </c>
      <c r="AO446">
        <f>IF(Sheet1!AR462&gt;0,1,0)</f>
        <v>0</v>
      </c>
      <c r="AP446">
        <f>IF(Sheet1!AS462&gt;0,1,0)</f>
        <v>0</v>
      </c>
      <c r="AQ446">
        <f>IF(Sheet1!AT462&gt;0,1,0)</f>
        <v>0</v>
      </c>
      <c r="AR446">
        <f>IF(Sheet1!AU462&gt;0,1,0)</f>
        <v>0</v>
      </c>
      <c r="AS446">
        <f>IF(Sheet1!AV462&gt;0,1,0)</f>
        <v>0</v>
      </c>
      <c r="AT446">
        <f>IF(Sheet1!AW462&gt;0,1,0)</f>
        <v>0</v>
      </c>
      <c r="AU446">
        <f>IF(Sheet1!AX462&gt;0,1,0)</f>
        <v>0</v>
      </c>
    </row>
    <row r="447" spans="1:47" x14ac:dyDescent="0.35">
      <c r="A447" s="4" t="s">
        <v>450</v>
      </c>
      <c r="B447" s="4" t="s">
        <v>184</v>
      </c>
      <c r="C447" s="4" t="str">
        <f t="shared" si="6"/>
        <v>Lc_006-short</v>
      </c>
      <c r="D447" s="4">
        <v>1</v>
      </c>
      <c r="E447">
        <f>IF(Sheet1!H463&gt;0,1,0)</f>
        <v>0</v>
      </c>
      <c r="F447">
        <f>IF(Sheet1!I463&gt;0,1,0)</f>
        <v>0</v>
      </c>
      <c r="G447">
        <f>IF(Sheet1!J463&gt;0,1,0)</f>
        <v>1</v>
      </c>
      <c r="H447">
        <f>IF(Sheet1!K463&gt;0,1,0)</f>
        <v>1</v>
      </c>
      <c r="I447">
        <f>IF(Sheet1!L463&gt;0,1,0)</f>
        <v>1</v>
      </c>
      <c r="J447">
        <f>IF(Sheet1!M463&gt;0,1,0)</f>
        <v>1</v>
      </c>
      <c r="K447">
        <f>IF(Sheet1!N463&gt;0,1,0)</f>
        <v>0</v>
      </c>
      <c r="L447">
        <f>IF(Sheet1!O463&gt;0,1,0)</f>
        <v>0</v>
      </c>
      <c r="M447">
        <f>IF(Sheet1!P463&gt;0,1,0)</f>
        <v>0</v>
      </c>
      <c r="N447">
        <f>IF(Sheet1!Q463&gt;0,1,0)</f>
        <v>0</v>
      </c>
      <c r="O447">
        <f>IF(Sheet1!R463&gt;0,1,0)</f>
        <v>0</v>
      </c>
      <c r="P447">
        <f>IF(Sheet1!S463&gt;0,1,0)</f>
        <v>0</v>
      </c>
      <c r="Q447">
        <f>IF(Sheet1!T463&gt;0,1,0)</f>
        <v>0</v>
      </c>
      <c r="R447">
        <f>IF(Sheet1!U463&gt;0,1,0)</f>
        <v>0</v>
      </c>
      <c r="S447">
        <f>IF(Sheet1!V463&gt;0,1,0)</f>
        <v>0</v>
      </c>
      <c r="T447">
        <f>IF(Sheet1!W463&gt;0,1,0)</f>
        <v>0</v>
      </c>
      <c r="U447">
        <f>IF(Sheet1!X463&gt;0,1,0)</f>
        <v>0</v>
      </c>
      <c r="V447">
        <f>IF(Sheet1!Y463&gt;0,1,0)</f>
        <v>0</v>
      </c>
      <c r="W447">
        <f>IF(Sheet1!Z463&gt;0,1,0)</f>
        <v>0</v>
      </c>
      <c r="X447">
        <f>IF(Sheet1!AA463&gt;0,1,0)</f>
        <v>0</v>
      </c>
      <c r="Y447">
        <f>IF(Sheet1!AB463&gt;0,1,0)</f>
        <v>0</v>
      </c>
      <c r="Z447">
        <f>IF(Sheet1!AC463&gt;0,1,0)</f>
        <v>0</v>
      </c>
      <c r="AA447">
        <f>IF(Sheet1!AD463&gt;0,1,0)</f>
        <v>0</v>
      </c>
      <c r="AB447">
        <f>IF(Sheet1!AE463&gt;0,1,0)</f>
        <v>0</v>
      </c>
      <c r="AC447">
        <f>IF(Sheet1!AF463&gt;0,1,0)</f>
        <v>0</v>
      </c>
      <c r="AD447">
        <f>IF(Sheet1!AG463&gt;0,1,0)</f>
        <v>0</v>
      </c>
      <c r="AE447">
        <f>IF(Sheet1!AH463&gt;0,1,0)</f>
        <v>0</v>
      </c>
      <c r="AF447">
        <f>IF(Sheet1!AI463&gt;0,1,0)</f>
        <v>0</v>
      </c>
      <c r="AG447">
        <f>IF(Sheet1!AJ463&gt;0,1,0)</f>
        <v>0</v>
      </c>
      <c r="AH447">
        <f>IF(Sheet1!AK463&gt;0,1,0)</f>
        <v>0</v>
      </c>
      <c r="AI447">
        <f>IF(Sheet1!AL463&gt;0,1,0)</f>
        <v>0</v>
      </c>
      <c r="AJ447">
        <f>IF(Sheet1!AM463&gt;0,1,0)</f>
        <v>0</v>
      </c>
      <c r="AK447">
        <f>IF(Sheet1!AN463&gt;0,1,0)</f>
        <v>0</v>
      </c>
      <c r="AL447">
        <f>IF(Sheet1!AO463&gt;0,1,0)</f>
        <v>0</v>
      </c>
      <c r="AM447">
        <f>IF(Sheet1!AP463&gt;0,1,0)</f>
        <v>0</v>
      </c>
      <c r="AN447">
        <f>IF(Sheet1!AQ463&gt;0,1,0)</f>
        <v>0</v>
      </c>
      <c r="AO447">
        <f>IF(Sheet1!AR463&gt;0,1,0)</f>
        <v>0</v>
      </c>
      <c r="AP447">
        <f>IF(Sheet1!AS463&gt;0,1,0)</f>
        <v>0</v>
      </c>
      <c r="AQ447">
        <f>IF(Sheet1!AT463&gt;0,1,0)</f>
        <v>0</v>
      </c>
      <c r="AR447">
        <f>IF(Sheet1!AU463&gt;0,1,0)</f>
        <v>0</v>
      </c>
      <c r="AS447">
        <f>IF(Sheet1!AV463&gt;0,1,0)</f>
        <v>0</v>
      </c>
      <c r="AT447">
        <f>IF(Sheet1!AW463&gt;0,1,0)</f>
        <v>0</v>
      </c>
      <c r="AU447">
        <f>IF(Sheet1!AX463&gt;0,1,0)</f>
        <v>0</v>
      </c>
    </row>
    <row r="448" spans="1:47" x14ac:dyDescent="0.35">
      <c r="A448" s="4" t="s">
        <v>451</v>
      </c>
      <c r="B448" s="4" t="s">
        <v>184</v>
      </c>
      <c r="C448" s="4" t="str">
        <f t="shared" si="6"/>
        <v>Lc_010-short</v>
      </c>
      <c r="D448" s="4">
        <v>1</v>
      </c>
      <c r="E448">
        <f>IF(Sheet1!H464&gt;0,1,0)</f>
        <v>0</v>
      </c>
      <c r="F448">
        <f>IF(Sheet1!I464&gt;0,1,0)</f>
        <v>0</v>
      </c>
      <c r="G448">
        <f>IF(Sheet1!J464&gt;0,1,0)</f>
        <v>1</v>
      </c>
      <c r="H448">
        <f>IF(Sheet1!K464&gt;0,1,0)</f>
        <v>1</v>
      </c>
      <c r="I448">
        <f>IF(Sheet1!L464&gt;0,1,0)</f>
        <v>0</v>
      </c>
      <c r="J448">
        <f>IF(Sheet1!M464&gt;0,1,0)</f>
        <v>0</v>
      </c>
      <c r="K448">
        <f>IF(Sheet1!N464&gt;0,1,0)</f>
        <v>0</v>
      </c>
      <c r="L448">
        <f>IF(Sheet1!O464&gt;0,1,0)</f>
        <v>0</v>
      </c>
      <c r="M448">
        <f>IF(Sheet1!P464&gt;0,1,0)</f>
        <v>0</v>
      </c>
      <c r="N448">
        <f>IF(Sheet1!Q464&gt;0,1,0)</f>
        <v>0</v>
      </c>
      <c r="O448">
        <f>IF(Sheet1!R464&gt;0,1,0)</f>
        <v>0</v>
      </c>
      <c r="P448">
        <f>IF(Sheet1!S464&gt;0,1,0)</f>
        <v>0</v>
      </c>
      <c r="Q448">
        <f>IF(Sheet1!T464&gt;0,1,0)</f>
        <v>0</v>
      </c>
      <c r="R448">
        <f>IF(Sheet1!U464&gt;0,1,0)</f>
        <v>0</v>
      </c>
      <c r="S448">
        <f>IF(Sheet1!V464&gt;0,1,0)</f>
        <v>0</v>
      </c>
      <c r="T448">
        <f>IF(Sheet1!W464&gt;0,1,0)</f>
        <v>0</v>
      </c>
      <c r="U448">
        <f>IF(Sheet1!X464&gt;0,1,0)</f>
        <v>0</v>
      </c>
      <c r="V448">
        <f>IF(Sheet1!Y464&gt;0,1,0)</f>
        <v>0</v>
      </c>
      <c r="W448">
        <f>IF(Sheet1!Z464&gt;0,1,0)</f>
        <v>0</v>
      </c>
      <c r="X448">
        <f>IF(Sheet1!AA464&gt;0,1,0)</f>
        <v>0</v>
      </c>
      <c r="Y448">
        <f>IF(Sheet1!AB464&gt;0,1,0)</f>
        <v>0</v>
      </c>
      <c r="Z448">
        <f>IF(Sheet1!AC464&gt;0,1,0)</f>
        <v>0</v>
      </c>
      <c r="AA448">
        <f>IF(Sheet1!AD464&gt;0,1,0)</f>
        <v>0</v>
      </c>
      <c r="AB448">
        <f>IF(Sheet1!AE464&gt;0,1,0)</f>
        <v>0</v>
      </c>
      <c r="AC448">
        <f>IF(Sheet1!AF464&gt;0,1,0)</f>
        <v>0</v>
      </c>
      <c r="AD448">
        <f>IF(Sheet1!AG464&gt;0,1,0)</f>
        <v>0</v>
      </c>
      <c r="AE448">
        <f>IF(Sheet1!AH464&gt;0,1,0)</f>
        <v>0</v>
      </c>
      <c r="AF448">
        <f>IF(Sheet1!AI464&gt;0,1,0)</f>
        <v>0</v>
      </c>
      <c r="AG448">
        <f>IF(Sheet1!AJ464&gt;0,1,0)</f>
        <v>0</v>
      </c>
      <c r="AH448">
        <f>IF(Sheet1!AK464&gt;0,1,0)</f>
        <v>0</v>
      </c>
      <c r="AI448">
        <f>IF(Sheet1!AL464&gt;0,1,0)</f>
        <v>0</v>
      </c>
      <c r="AJ448">
        <f>IF(Sheet1!AM464&gt;0,1,0)</f>
        <v>0</v>
      </c>
      <c r="AK448">
        <f>IF(Sheet1!AN464&gt;0,1,0)</f>
        <v>0</v>
      </c>
      <c r="AL448">
        <f>IF(Sheet1!AO464&gt;0,1,0)</f>
        <v>0</v>
      </c>
      <c r="AM448">
        <f>IF(Sheet1!AP464&gt;0,1,0)</f>
        <v>0</v>
      </c>
      <c r="AN448">
        <f>IF(Sheet1!AQ464&gt;0,1,0)</f>
        <v>0</v>
      </c>
      <c r="AO448">
        <f>IF(Sheet1!AR464&gt;0,1,0)</f>
        <v>0</v>
      </c>
      <c r="AP448">
        <f>IF(Sheet1!AS464&gt;0,1,0)</f>
        <v>0</v>
      </c>
      <c r="AQ448">
        <f>IF(Sheet1!AT464&gt;0,1,0)</f>
        <v>0</v>
      </c>
      <c r="AR448">
        <f>IF(Sheet1!AU464&gt;0,1,0)</f>
        <v>0</v>
      </c>
      <c r="AS448">
        <f>IF(Sheet1!AV464&gt;0,1,0)</f>
        <v>0</v>
      </c>
      <c r="AT448">
        <f>IF(Sheet1!AW464&gt;0,1,0)</f>
        <v>0</v>
      </c>
      <c r="AU448">
        <f>IF(Sheet1!AX464&gt;0,1,0)</f>
        <v>0</v>
      </c>
    </row>
    <row r="449" spans="1:47" x14ac:dyDescent="0.35">
      <c r="A449" s="4" t="s">
        <v>452</v>
      </c>
      <c r="B449" s="4" t="s">
        <v>184</v>
      </c>
      <c r="C449" s="4" t="str">
        <f t="shared" si="6"/>
        <v>Lc_011-short</v>
      </c>
      <c r="D449" s="4">
        <v>1</v>
      </c>
      <c r="E449">
        <f>IF(Sheet1!H465&gt;0,1,0)</f>
        <v>0</v>
      </c>
      <c r="F449">
        <f>IF(Sheet1!I465&gt;0,1,0)</f>
        <v>0</v>
      </c>
      <c r="G449">
        <f>IF(Sheet1!J465&gt;0,1,0)</f>
        <v>1</v>
      </c>
      <c r="H449">
        <f>IF(Sheet1!K465&gt;0,1,0)</f>
        <v>1</v>
      </c>
      <c r="I449">
        <f>IF(Sheet1!L465&gt;0,1,0)</f>
        <v>1</v>
      </c>
      <c r="J449">
        <f>IF(Sheet1!M465&gt;0,1,0)</f>
        <v>1</v>
      </c>
      <c r="K449">
        <f>IF(Sheet1!N465&gt;0,1,0)</f>
        <v>0</v>
      </c>
      <c r="L449">
        <f>IF(Sheet1!O465&gt;0,1,0)</f>
        <v>1</v>
      </c>
      <c r="M449">
        <f>IF(Sheet1!P465&gt;0,1,0)</f>
        <v>0</v>
      </c>
      <c r="N449">
        <f>IF(Sheet1!Q465&gt;0,1,0)</f>
        <v>0</v>
      </c>
      <c r="O449">
        <f>IF(Sheet1!R465&gt;0,1,0)</f>
        <v>0</v>
      </c>
      <c r="P449">
        <f>IF(Sheet1!S465&gt;0,1,0)</f>
        <v>0</v>
      </c>
      <c r="Q449">
        <f>IF(Sheet1!T465&gt;0,1,0)</f>
        <v>0</v>
      </c>
      <c r="R449">
        <f>IF(Sheet1!U465&gt;0,1,0)</f>
        <v>0</v>
      </c>
      <c r="S449">
        <f>IF(Sheet1!V465&gt;0,1,0)</f>
        <v>0</v>
      </c>
      <c r="T449">
        <f>IF(Sheet1!W465&gt;0,1,0)</f>
        <v>0</v>
      </c>
      <c r="U449">
        <f>IF(Sheet1!X465&gt;0,1,0)</f>
        <v>0</v>
      </c>
      <c r="V449">
        <f>IF(Sheet1!Y465&gt;0,1,0)</f>
        <v>0</v>
      </c>
      <c r="W449">
        <f>IF(Sheet1!Z465&gt;0,1,0)</f>
        <v>0</v>
      </c>
      <c r="X449">
        <f>IF(Sheet1!AA465&gt;0,1,0)</f>
        <v>0</v>
      </c>
      <c r="Y449">
        <f>IF(Sheet1!AB465&gt;0,1,0)</f>
        <v>0</v>
      </c>
      <c r="Z449">
        <f>IF(Sheet1!AC465&gt;0,1,0)</f>
        <v>0</v>
      </c>
      <c r="AA449">
        <f>IF(Sheet1!AD465&gt;0,1,0)</f>
        <v>0</v>
      </c>
      <c r="AB449">
        <f>IF(Sheet1!AE465&gt;0,1,0)</f>
        <v>0</v>
      </c>
      <c r="AC449">
        <f>IF(Sheet1!AF465&gt;0,1,0)</f>
        <v>0</v>
      </c>
      <c r="AD449">
        <f>IF(Sheet1!AG465&gt;0,1,0)</f>
        <v>0</v>
      </c>
      <c r="AE449">
        <f>IF(Sheet1!AH465&gt;0,1,0)</f>
        <v>0</v>
      </c>
      <c r="AF449">
        <f>IF(Sheet1!AI465&gt;0,1,0)</f>
        <v>0</v>
      </c>
      <c r="AG449">
        <f>IF(Sheet1!AJ465&gt;0,1,0)</f>
        <v>0</v>
      </c>
      <c r="AH449">
        <f>IF(Sheet1!AK465&gt;0,1,0)</f>
        <v>0</v>
      </c>
      <c r="AI449">
        <f>IF(Sheet1!AL465&gt;0,1,0)</f>
        <v>0</v>
      </c>
      <c r="AJ449">
        <f>IF(Sheet1!AM465&gt;0,1,0)</f>
        <v>0</v>
      </c>
      <c r="AK449">
        <f>IF(Sheet1!AN465&gt;0,1,0)</f>
        <v>0</v>
      </c>
      <c r="AL449">
        <f>IF(Sheet1!AO465&gt;0,1,0)</f>
        <v>0</v>
      </c>
      <c r="AM449">
        <f>IF(Sheet1!AP465&gt;0,1,0)</f>
        <v>0</v>
      </c>
      <c r="AN449">
        <f>IF(Sheet1!AQ465&gt;0,1,0)</f>
        <v>0</v>
      </c>
      <c r="AO449">
        <f>IF(Sheet1!AR465&gt;0,1,0)</f>
        <v>0</v>
      </c>
      <c r="AP449">
        <f>IF(Sheet1!AS465&gt;0,1,0)</f>
        <v>0</v>
      </c>
      <c r="AQ449">
        <f>IF(Sheet1!AT465&gt;0,1,0)</f>
        <v>0</v>
      </c>
      <c r="AR449">
        <f>IF(Sheet1!AU465&gt;0,1,0)</f>
        <v>0</v>
      </c>
      <c r="AS449">
        <f>IF(Sheet1!AV465&gt;0,1,0)</f>
        <v>0</v>
      </c>
      <c r="AT449">
        <f>IF(Sheet1!AW465&gt;0,1,0)</f>
        <v>0</v>
      </c>
      <c r="AU449">
        <f>IF(Sheet1!AX465&gt;0,1,0)</f>
        <v>0</v>
      </c>
    </row>
    <row r="450" spans="1:47" x14ac:dyDescent="0.35">
      <c r="A450" s="4" t="s">
        <v>453</v>
      </c>
      <c r="B450" s="4" t="s">
        <v>184</v>
      </c>
      <c r="C450" s="4" t="str">
        <f t="shared" si="6"/>
        <v>Lc_015-short</v>
      </c>
      <c r="D450" s="4">
        <v>1</v>
      </c>
      <c r="E450">
        <f>IF(Sheet1!H466&gt;0,1,0)</f>
        <v>0</v>
      </c>
      <c r="F450">
        <f>IF(Sheet1!I466&gt;0,1,0)</f>
        <v>0</v>
      </c>
      <c r="G450">
        <f>IF(Sheet1!J466&gt;0,1,0)</f>
        <v>1</v>
      </c>
      <c r="H450">
        <f>IF(Sheet1!K466&gt;0,1,0)</f>
        <v>1</v>
      </c>
      <c r="I450">
        <f>IF(Sheet1!L466&gt;0,1,0)</f>
        <v>1</v>
      </c>
      <c r="J450">
        <f>IF(Sheet1!M466&gt;0,1,0)</f>
        <v>0</v>
      </c>
      <c r="K450">
        <f>IF(Sheet1!N466&gt;0,1,0)</f>
        <v>0</v>
      </c>
      <c r="L450">
        <f>IF(Sheet1!O466&gt;0,1,0)</f>
        <v>1</v>
      </c>
      <c r="M450">
        <f>IF(Sheet1!P466&gt;0,1,0)</f>
        <v>0</v>
      </c>
      <c r="N450">
        <f>IF(Sheet1!Q466&gt;0,1,0)</f>
        <v>0</v>
      </c>
      <c r="O450">
        <f>IF(Sheet1!R466&gt;0,1,0)</f>
        <v>0</v>
      </c>
      <c r="P450">
        <f>IF(Sheet1!S466&gt;0,1,0)</f>
        <v>0</v>
      </c>
      <c r="Q450">
        <f>IF(Sheet1!T466&gt;0,1,0)</f>
        <v>0</v>
      </c>
      <c r="R450">
        <f>IF(Sheet1!U466&gt;0,1,0)</f>
        <v>0</v>
      </c>
      <c r="S450">
        <f>IF(Sheet1!V466&gt;0,1,0)</f>
        <v>0</v>
      </c>
      <c r="T450">
        <f>IF(Sheet1!W466&gt;0,1,0)</f>
        <v>0</v>
      </c>
      <c r="U450">
        <f>IF(Sheet1!X466&gt;0,1,0)</f>
        <v>0</v>
      </c>
      <c r="V450">
        <f>IF(Sheet1!Y466&gt;0,1,0)</f>
        <v>0</v>
      </c>
      <c r="W450">
        <f>IF(Sheet1!Z466&gt;0,1,0)</f>
        <v>0</v>
      </c>
      <c r="X450">
        <f>IF(Sheet1!AA466&gt;0,1,0)</f>
        <v>0</v>
      </c>
      <c r="Y450">
        <f>IF(Sheet1!AB466&gt;0,1,0)</f>
        <v>0</v>
      </c>
      <c r="Z450">
        <f>IF(Sheet1!AC466&gt;0,1,0)</f>
        <v>0</v>
      </c>
      <c r="AA450">
        <f>IF(Sheet1!AD466&gt;0,1,0)</f>
        <v>0</v>
      </c>
      <c r="AB450">
        <f>IF(Sheet1!AE466&gt;0,1,0)</f>
        <v>0</v>
      </c>
      <c r="AC450">
        <f>IF(Sheet1!AF466&gt;0,1,0)</f>
        <v>0</v>
      </c>
      <c r="AD450">
        <f>IF(Sheet1!AG466&gt;0,1,0)</f>
        <v>0</v>
      </c>
      <c r="AE450">
        <f>IF(Sheet1!AH466&gt;0,1,0)</f>
        <v>0</v>
      </c>
      <c r="AF450">
        <f>IF(Sheet1!AI466&gt;0,1,0)</f>
        <v>0</v>
      </c>
      <c r="AG450">
        <f>IF(Sheet1!AJ466&gt;0,1,0)</f>
        <v>0</v>
      </c>
      <c r="AH450">
        <f>IF(Sheet1!AK466&gt;0,1,0)</f>
        <v>0</v>
      </c>
      <c r="AI450">
        <f>IF(Sheet1!AL466&gt;0,1,0)</f>
        <v>0</v>
      </c>
      <c r="AJ450">
        <f>IF(Sheet1!AM466&gt;0,1,0)</f>
        <v>0</v>
      </c>
      <c r="AK450">
        <f>IF(Sheet1!AN466&gt;0,1,0)</f>
        <v>0</v>
      </c>
      <c r="AL450">
        <f>IF(Sheet1!AO466&gt;0,1,0)</f>
        <v>0</v>
      </c>
      <c r="AM450">
        <f>IF(Sheet1!AP466&gt;0,1,0)</f>
        <v>0</v>
      </c>
      <c r="AN450">
        <f>IF(Sheet1!AQ466&gt;0,1,0)</f>
        <v>0</v>
      </c>
      <c r="AO450">
        <f>IF(Sheet1!AR466&gt;0,1,0)</f>
        <v>0</v>
      </c>
      <c r="AP450">
        <f>IF(Sheet1!AS466&gt;0,1,0)</f>
        <v>0</v>
      </c>
      <c r="AQ450">
        <f>IF(Sheet1!AT466&gt;0,1,0)</f>
        <v>0</v>
      </c>
      <c r="AR450">
        <f>IF(Sheet1!AU466&gt;0,1,0)</f>
        <v>0</v>
      </c>
      <c r="AS450">
        <f>IF(Sheet1!AV466&gt;0,1,0)</f>
        <v>0</v>
      </c>
      <c r="AT450">
        <f>IF(Sheet1!AW466&gt;0,1,0)</f>
        <v>0</v>
      </c>
      <c r="AU450">
        <f>IF(Sheet1!AX466&gt;0,1,0)</f>
        <v>0</v>
      </c>
    </row>
    <row r="451" spans="1:47" x14ac:dyDescent="0.35">
      <c r="A451" s="4" t="s">
        <v>454</v>
      </c>
      <c r="B451" s="4" t="s">
        <v>184</v>
      </c>
      <c r="C451" s="4" t="str">
        <f t="shared" ref="C451:C514" si="7">A451&amp;"-"&amp;B451</f>
        <v>Lc_016-short</v>
      </c>
      <c r="D451" s="4">
        <v>1</v>
      </c>
      <c r="E451">
        <f>IF(Sheet1!H467&gt;0,1,0)</f>
        <v>0</v>
      </c>
      <c r="F451">
        <f>IF(Sheet1!I467&gt;0,1,0)</f>
        <v>1</v>
      </c>
      <c r="G451">
        <f>IF(Sheet1!J467&gt;0,1,0)</f>
        <v>1</v>
      </c>
      <c r="H451">
        <f>IF(Sheet1!K467&gt;0,1,0)</f>
        <v>0</v>
      </c>
      <c r="I451">
        <f>IF(Sheet1!L467&gt;0,1,0)</f>
        <v>1</v>
      </c>
      <c r="J451">
        <f>IF(Sheet1!M467&gt;0,1,0)</f>
        <v>1</v>
      </c>
      <c r="K451">
        <f>IF(Sheet1!N467&gt;0,1,0)</f>
        <v>0</v>
      </c>
      <c r="L451">
        <f>IF(Sheet1!O467&gt;0,1,0)</f>
        <v>0</v>
      </c>
      <c r="M451">
        <f>IF(Sheet1!P467&gt;0,1,0)</f>
        <v>0</v>
      </c>
      <c r="N451">
        <f>IF(Sheet1!Q467&gt;0,1,0)</f>
        <v>0</v>
      </c>
      <c r="O451">
        <f>IF(Sheet1!R467&gt;0,1,0)</f>
        <v>0</v>
      </c>
      <c r="P451">
        <f>IF(Sheet1!S467&gt;0,1,0)</f>
        <v>0</v>
      </c>
      <c r="Q451">
        <f>IF(Sheet1!T467&gt;0,1,0)</f>
        <v>0</v>
      </c>
      <c r="R451">
        <f>IF(Sheet1!U467&gt;0,1,0)</f>
        <v>0</v>
      </c>
      <c r="S451">
        <f>IF(Sheet1!V467&gt;0,1,0)</f>
        <v>0</v>
      </c>
      <c r="T451">
        <f>IF(Sheet1!W467&gt;0,1,0)</f>
        <v>0</v>
      </c>
      <c r="U451">
        <f>IF(Sheet1!X467&gt;0,1,0)</f>
        <v>0</v>
      </c>
      <c r="V451">
        <f>IF(Sheet1!Y467&gt;0,1,0)</f>
        <v>0</v>
      </c>
      <c r="W451">
        <f>IF(Sheet1!Z467&gt;0,1,0)</f>
        <v>0</v>
      </c>
      <c r="X451">
        <f>IF(Sheet1!AA467&gt;0,1,0)</f>
        <v>0</v>
      </c>
      <c r="Y451">
        <f>IF(Sheet1!AB467&gt;0,1,0)</f>
        <v>0</v>
      </c>
      <c r="Z451">
        <f>IF(Sheet1!AC467&gt;0,1,0)</f>
        <v>0</v>
      </c>
      <c r="AA451">
        <f>IF(Sheet1!AD467&gt;0,1,0)</f>
        <v>0</v>
      </c>
      <c r="AB451">
        <f>IF(Sheet1!AE467&gt;0,1,0)</f>
        <v>0</v>
      </c>
      <c r="AC451">
        <f>IF(Sheet1!AF467&gt;0,1,0)</f>
        <v>0</v>
      </c>
      <c r="AD451">
        <f>IF(Sheet1!AG467&gt;0,1,0)</f>
        <v>0</v>
      </c>
      <c r="AE451">
        <f>IF(Sheet1!AH467&gt;0,1,0)</f>
        <v>0</v>
      </c>
      <c r="AF451">
        <f>IF(Sheet1!AI467&gt;0,1,0)</f>
        <v>0</v>
      </c>
      <c r="AG451">
        <f>IF(Sheet1!AJ467&gt;0,1,0)</f>
        <v>0</v>
      </c>
      <c r="AH451">
        <f>IF(Sheet1!AK467&gt;0,1,0)</f>
        <v>0</v>
      </c>
      <c r="AI451">
        <f>IF(Sheet1!AL467&gt;0,1,0)</f>
        <v>0</v>
      </c>
      <c r="AJ451">
        <f>IF(Sheet1!AM467&gt;0,1,0)</f>
        <v>0</v>
      </c>
      <c r="AK451">
        <f>IF(Sheet1!AN467&gt;0,1,0)</f>
        <v>0</v>
      </c>
      <c r="AL451">
        <f>IF(Sheet1!AO467&gt;0,1,0)</f>
        <v>0</v>
      </c>
      <c r="AM451">
        <f>IF(Sheet1!AP467&gt;0,1,0)</f>
        <v>0</v>
      </c>
      <c r="AN451">
        <f>IF(Sheet1!AQ467&gt;0,1,0)</f>
        <v>0</v>
      </c>
      <c r="AO451">
        <f>IF(Sheet1!AR467&gt;0,1,0)</f>
        <v>0</v>
      </c>
      <c r="AP451">
        <f>IF(Sheet1!AS467&gt;0,1,0)</f>
        <v>0</v>
      </c>
      <c r="AQ451">
        <f>IF(Sheet1!AT467&gt;0,1,0)</f>
        <v>0</v>
      </c>
      <c r="AR451">
        <f>IF(Sheet1!AU467&gt;0,1,0)</f>
        <v>0</v>
      </c>
      <c r="AS451">
        <f>IF(Sheet1!AV467&gt;0,1,0)</f>
        <v>0</v>
      </c>
      <c r="AT451">
        <f>IF(Sheet1!AW467&gt;0,1,0)</f>
        <v>0</v>
      </c>
      <c r="AU451">
        <f>IF(Sheet1!AX467&gt;0,1,0)</f>
        <v>0</v>
      </c>
    </row>
    <row r="452" spans="1:47" x14ac:dyDescent="0.35">
      <c r="A452" s="4" t="s">
        <v>455</v>
      </c>
      <c r="B452" s="4" t="s">
        <v>184</v>
      </c>
      <c r="C452" s="4" t="str">
        <f t="shared" si="7"/>
        <v>Lc_018-short</v>
      </c>
      <c r="D452" s="4">
        <v>1</v>
      </c>
      <c r="E452">
        <f>IF(Sheet1!H468&gt;0,1,0)</f>
        <v>0</v>
      </c>
      <c r="F452">
        <f>IF(Sheet1!I468&gt;0,1,0)</f>
        <v>0</v>
      </c>
      <c r="G452">
        <f>IF(Sheet1!J468&gt;0,1,0)</f>
        <v>1</v>
      </c>
      <c r="H452">
        <f>IF(Sheet1!K468&gt;0,1,0)</f>
        <v>1</v>
      </c>
      <c r="I452">
        <f>IF(Sheet1!L468&gt;0,1,0)</f>
        <v>1</v>
      </c>
      <c r="J452">
        <f>IF(Sheet1!M468&gt;0,1,0)</f>
        <v>1</v>
      </c>
      <c r="K452">
        <f>IF(Sheet1!N468&gt;0,1,0)</f>
        <v>0</v>
      </c>
      <c r="L452">
        <f>IF(Sheet1!O468&gt;0,1,0)</f>
        <v>0</v>
      </c>
      <c r="M452">
        <f>IF(Sheet1!P468&gt;0,1,0)</f>
        <v>0</v>
      </c>
      <c r="N452">
        <f>IF(Sheet1!Q468&gt;0,1,0)</f>
        <v>0</v>
      </c>
      <c r="O452">
        <f>IF(Sheet1!R468&gt;0,1,0)</f>
        <v>0</v>
      </c>
      <c r="P452">
        <f>IF(Sheet1!S468&gt;0,1,0)</f>
        <v>0</v>
      </c>
      <c r="Q452">
        <f>IF(Sheet1!T468&gt;0,1,0)</f>
        <v>0</v>
      </c>
      <c r="R452">
        <f>IF(Sheet1!U468&gt;0,1,0)</f>
        <v>0</v>
      </c>
      <c r="S452">
        <f>IF(Sheet1!V468&gt;0,1,0)</f>
        <v>0</v>
      </c>
      <c r="T452">
        <f>IF(Sheet1!W468&gt;0,1,0)</f>
        <v>0</v>
      </c>
      <c r="U452">
        <f>IF(Sheet1!X468&gt;0,1,0)</f>
        <v>0</v>
      </c>
      <c r="V452">
        <f>IF(Sheet1!Y468&gt;0,1,0)</f>
        <v>0</v>
      </c>
      <c r="W452">
        <f>IF(Sheet1!Z468&gt;0,1,0)</f>
        <v>0</v>
      </c>
      <c r="X452">
        <f>IF(Sheet1!AA468&gt;0,1,0)</f>
        <v>0</v>
      </c>
      <c r="Y452">
        <f>IF(Sheet1!AB468&gt;0,1,0)</f>
        <v>0</v>
      </c>
      <c r="Z452">
        <f>IF(Sheet1!AC468&gt;0,1,0)</f>
        <v>0</v>
      </c>
      <c r="AA452">
        <f>IF(Sheet1!AD468&gt;0,1,0)</f>
        <v>0</v>
      </c>
      <c r="AB452">
        <f>IF(Sheet1!AE468&gt;0,1,0)</f>
        <v>0</v>
      </c>
      <c r="AC452">
        <f>IF(Sheet1!AF468&gt;0,1,0)</f>
        <v>0</v>
      </c>
      <c r="AD452">
        <f>IF(Sheet1!AG468&gt;0,1,0)</f>
        <v>0</v>
      </c>
      <c r="AE452">
        <f>IF(Sheet1!AH468&gt;0,1,0)</f>
        <v>0</v>
      </c>
      <c r="AF452">
        <f>IF(Sheet1!AI468&gt;0,1,0)</f>
        <v>0</v>
      </c>
      <c r="AG452">
        <f>IF(Sheet1!AJ468&gt;0,1,0)</f>
        <v>0</v>
      </c>
      <c r="AH452">
        <f>IF(Sheet1!AK468&gt;0,1,0)</f>
        <v>0</v>
      </c>
      <c r="AI452">
        <f>IF(Sheet1!AL468&gt;0,1,0)</f>
        <v>0</v>
      </c>
      <c r="AJ452">
        <f>IF(Sheet1!AM468&gt;0,1,0)</f>
        <v>0</v>
      </c>
      <c r="AK452">
        <f>IF(Sheet1!AN468&gt;0,1,0)</f>
        <v>0</v>
      </c>
      <c r="AL452">
        <f>IF(Sheet1!AO468&gt;0,1,0)</f>
        <v>0</v>
      </c>
      <c r="AM452">
        <f>IF(Sheet1!AP468&gt;0,1,0)</f>
        <v>0</v>
      </c>
      <c r="AN452">
        <f>IF(Sheet1!AQ468&gt;0,1,0)</f>
        <v>0</v>
      </c>
      <c r="AO452">
        <f>IF(Sheet1!AR468&gt;0,1,0)</f>
        <v>0</v>
      </c>
      <c r="AP452">
        <f>IF(Sheet1!AS468&gt;0,1,0)</f>
        <v>0</v>
      </c>
      <c r="AQ452">
        <f>IF(Sheet1!AT468&gt;0,1,0)</f>
        <v>0</v>
      </c>
      <c r="AR452">
        <f>IF(Sheet1!AU468&gt;0,1,0)</f>
        <v>0</v>
      </c>
      <c r="AS452">
        <f>IF(Sheet1!AV468&gt;0,1,0)</f>
        <v>0</v>
      </c>
      <c r="AT452">
        <f>IF(Sheet1!AW468&gt;0,1,0)</f>
        <v>0</v>
      </c>
      <c r="AU452">
        <f>IF(Sheet1!AX468&gt;0,1,0)</f>
        <v>0</v>
      </c>
    </row>
    <row r="453" spans="1:47" x14ac:dyDescent="0.35">
      <c r="A453" s="4" t="s">
        <v>456</v>
      </c>
      <c r="B453" s="4" t="s">
        <v>184</v>
      </c>
      <c r="C453" s="4" t="str">
        <f t="shared" si="7"/>
        <v>Lc_019-short</v>
      </c>
      <c r="D453" s="4">
        <v>1</v>
      </c>
      <c r="E453">
        <f>IF(Sheet1!H469&gt;0,1,0)</f>
        <v>0</v>
      </c>
      <c r="F453">
        <f>IF(Sheet1!I469&gt;0,1,0)</f>
        <v>1</v>
      </c>
      <c r="G453">
        <f>IF(Sheet1!J469&gt;0,1,0)</f>
        <v>1</v>
      </c>
      <c r="H453">
        <f>IF(Sheet1!K469&gt;0,1,0)</f>
        <v>1</v>
      </c>
      <c r="I453">
        <f>IF(Sheet1!L469&gt;0,1,0)</f>
        <v>1</v>
      </c>
      <c r="J453">
        <f>IF(Sheet1!M469&gt;0,1,0)</f>
        <v>1</v>
      </c>
      <c r="K453">
        <f>IF(Sheet1!N469&gt;0,1,0)</f>
        <v>0</v>
      </c>
      <c r="L453">
        <f>IF(Sheet1!O469&gt;0,1,0)</f>
        <v>0</v>
      </c>
      <c r="M453">
        <f>IF(Sheet1!P469&gt;0,1,0)</f>
        <v>0</v>
      </c>
      <c r="N453">
        <f>IF(Sheet1!Q469&gt;0,1,0)</f>
        <v>0</v>
      </c>
      <c r="O453">
        <f>IF(Sheet1!R469&gt;0,1,0)</f>
        <v>0</v>
      </c>
      <c r="P453">
        <f>IF(Sheet1!S469&gt;0,1,0)</f>
        <v>0</v>
      </c>
      <c r="Q453">
        <f>IF(Sheet1!T469&gt;0,1,0)</f>
        <v>0</v>
      </c>
      <c r="R453">
        <f>IF(Sheet1!U469&gt;0,1,0)</f>
        <v>0</v>
      </c>
      <c r="S453">
        <f>IF(Sheet1!V469&gt;0,1,0)</f>
        <v>0</v>
      </c>
      <c r="T453">
        <f>IF(Sheet1!W469&gt;0,1,0)</f>
        <v>0</v>
      </c>
      <c r="U453">
        <f>IF(Sheet1!X469&gt;0,1,0)</f>
        <v>0</v>
      </c>
      <c r="V453">
        <f>IF(Sheet1!Y469&gt;0,1,0)</f>
        <v>0</v>
      </c>
      <c r="W453">
        <f>IF(Sheet1!Z469&gt;0,1,0)</f>
        <v>0</v>
      </c>
      <c r="X453">
        <f>IF(Sheet1!AA469&gt;0,1,0)</f>
        <v>0</v>
      </c>
      <c r="Y453">
        <f>IF(Sheet1!AB469&gt;0,1,0)</f>
        <v>0</v>
      </c>
      <c r="Z453">
        <f>IF(Sheet1!AC469&gt;0,1,0)</f>
        <v>0</v>
      </c>
      <c r="AA453">
        <f>IF(Sheet1!AD469&gt;0,1,0)</f>
        <v>0</v>
      </c>
      <c r="AB453">
        <f>IF(Sheet1!AE469&gt;0,1,0)</f>
        <v>0</v>
      </c>
      <c r="AC453">
        <f>IF(Sheet1!AF469&gt;0,1,0)</f>
        <v>0</v>
      </c>
      <c r="AD453">
        <f>IF(Sheet1!AG469&gt;0,1,0)</f>
        <v>0</v>
      </c>
      <c r="AE453">
        <f>IF(Sheet1!AH469&gt;0,1,0)</f>
        <v>0</v>
      </c>
      <c r="AF453">
        <f>IF(Sheet1!AI469&gt;0,1,0)</f>
        <v>0</v>
      </c>
      <c r="AG453">
        <f>IF(Sheet1!AJ469&gt;0,1,0)</f>
        <v>0</v>
      </c>
      <c r="AH453">
        <f>IF(Sheet1!AK469&gt;0,1,0)</f>
        <v>0</v>
      </c>
      <c r="AI453">
        <f>IF(Sheet1!AL469&gt;0,1,0)</f>
        <v>0</v>
      </c>
      <c r="AJ453">
        <f>IF(Sheet1!AM469&gt;0,1,0)</f>
        <v>0</v>
      </c>
      <c r="AK453">
        <f>IF(Sheet1!AN469&gt;0,1,0)</f>
        <v>0</v>
      </c>
      <c r="AL453">
        <f>IF(Sheet1!AO469&gt;0,1,0)</f>
        <v>0</v>
      </c>
      <c r="AM453">
        <f>IF(Sheet1!AP469&gt;0,1,0)</f>
        <v>0</v>
      </c>
      <c r="AN453">
        <f>IF(Sheet1!AQ469&gt;0,1,0)</f>
        <v>0</v>
      </c>
      <c r="AO453">
        <f>IF(Sheet1!AR469&gt;0,1,0)</f>
        <v>0</v>
      </c>
      <c r="AP453">
        <f>IF(Sheet1!AS469&gt;0,1,0)</f>
        <v>0</v>
      </c>
      <c r="AQ453">
        <f>IF(Sheet1!AT469&gt;0,1,0)</f>
        <v>0</v>
      </c>
      <c r="AR453">
        <f>IF(Sheet1!AU469&gt;0,1,0)</f>
        <v>0</v>
      </c>
      <c r="AS453">
        <f>IF(Sheet1!AV469&gt;0,1,0)</f>
        <v>0</v>
      </c>
      <c r="AT453">
        <f>IF(Sheet1!AW469&gt;0,1,0)</f>
        <v>0</v>
      </c>
      <c r="AU453">
        <f>IF(Sheet1!AX469&gt;0,1,0)</f>
        <v>0</v>
      </c>
    </row>
    <row r="454" spans="1:47" x14ac:dyDescent="0.35">
      <c r="A454" s="4" t="s">
        <v>457</v>
      </c>
      <c r="B454" s="4" t="s">
        <v>184</v>
      </c>
      <c r="C454" s="4" t="str">
        <f t="shared" si="7"/>
        <v>Lc_020-short</v>
      </c>
      <c r="D454" s="4">
        <v>1</v>
      </c>
      <c r="E454">
        <f>IF(Sheet1!H470&gt;0,1,0)</f>
        <v>0</v>
      </c>
      <c r="F454">
        <f>IF(Sheet1!I470&gt;0,1,0)</f>
        <v>0</v>
      </c>
      <c r="G454">
        <f>IF(Sheet1!J470&gt;0,1,0)</f>
        <v>1</v>
      </c>
      <c r="H454">
        <f>IF(Sheet1!K470&gt;0,1,0)</f>
        <v>1</v>
      </c>
      <c r="I454">
        <f>IF(Sheet1!L470&gt;0,1,0)</f>
        <v>1</v>
      </c>
      <c r="J454">
        <f>IF(Sheet1!M470&gt;0,1,0)</f>
        <v>0</v>
      </c>
      <c r="K454">
        <f>IF(Sheet1!N470&gt;0,1,0)</f>
        <v>0</v>
      </c>
      <c r="L454">
        <f>IF(Sheet1!O470&gt;0,1,0)</f>
        <v>0</v>
      </c>
      <c r="M454">
        <f>IF(Sheet1!P470&gt;0,1,0)</f>
        <v>0</v>
      </c>
      <c r="N454">
        <f>IF(Sheet1!Q470&gt;0,1,0)</f>
        <v>0</v>
      </c>
      <c r="O454">
        <f>IF(Sheet1!R470&gt;0,1,0)</f>
        <v>0</v>
      </c>
      <c r="P454">
        <f>IF(Sheet1!S470&gt;0,1,0)</f>
        <v>0</v>
      </c>
      <c r="Q454">
        <f>IF(Sheet1!T470&gt;0,1,0)</f>
        <v>0</v>
      </c>
      <c r="R454">
        <f>IF(Sheet1!U470&gt;0,1,0)</f>
        <v>0</v>
      </c>
      <c r="S454">
        <f>IF(Sheet1!V470&gt;0,1,0)</f>
        <v>0</v>
      </c>
      <c r="T454">
        <f>IF(Sheet1!W470&gt;0,1,0)</f>
        <v>0</v>
      </c>
      <c r="U454">
        <f>IF(Sheet1!X470&gt;0,1,0)</f>
        <v>0</v>
      </c>
      <c r="V454">
        <f>IF(Sheet1!Y470&gt;0,1,0)</f>
        <v>0</v>
      </c>
      <c r="W454">
        <f>IF(Sheet1!Z470&gt;0,1,0)</f>
        <v>0</v>
      </c>
      <c r="X454">
        <f>IF(Sheet1!AA470&gt;0,1,0)</f>
        <v>0</v>
      </c>
      <c r="Y454">
        <f>IF(Sheet1!AB470&gt;0,1,0)</f>
        <v>0</v>
      </c>
      <c r="Z454">
        <f>IF(Sheet1!AC470&gt;0,1,0)</f>
        <v>0</v>
      </c>
      <c r="AA454">
        <f>IF(Sheet1!AD470&gt;0,1,0)</f>
        <v>0</v>
      </c>
      <c r="AB454">
        <f>IF(Sheet1!AE470&gt;0,1,0)</f>
        <v>0</v>
      </c>
      <c r="AC454">
        <f>IF(Sheet1!AF470&gt;0,1,0)</f>
        <v>0</v>
      </c>
      <c r="AD454">
        <f>IF(Sheet1!AG470&gt;0,1,0)</f>
        <v>0</v>
      </c>
      <c r="AE454">
        <f>IF(Sheet1!AH470&gt;0,1,0)</f>
        <v>0</v>
      </c>
      <c r="AF454">
        <f>IF(Sheet1!AI470&gt;0,1,0)</f>
        <v>0</v>
      </c>
      <c r="AG454">
        <f>IF(Sheet1!AJ470&gt;0,1,0)</f>
        <v>0</v>
      </c>
      <c r="AH454">
        <f>IF(Sheet1!AK470&gt;0,1,0)</f>
        <v>0</v>
      </c>
      <c r="AI454">
        <f>IF(Sheet1!AL470&gt;0,1,0)</f>
        <v>0</v>
      </c>
      <c r="AJ454">
        <f>IF(Sheet1!AM470&gt;0,1,0)</f>
        <v>0</v>
      </c>
      <c r="AK454">
        <f>IF(Sheet1!AN470&gt;0,1,0)</f>
        <v>0</v>
      </c>
      <c r="AL454">
        <f>IF(Sheet1!AO470&gt;0,1,0)</f>
        <v>0</v>
      </c>
      <c r="AM454">
        <f>IF(Sheet1!AP470&gt;0,1,0)</f>
        <v>0</v>
      </c>
      <c r="AN454">
        <f>IF(Sheet1!AQ470&gt;0,1,0)</f>
        <v>0</v>
      </c>
      <c r="AO454">
        <f>IF(Sheet1!AR470&gt;0,1,0)</f>
        <v>0</v>
      </c>
      <c r="AP454">
        <f>IF(Sheet1!AS470&gt;0,1,0)</f>
        <v>0</v>
      </c>
      <c r="AQ454">
        <f>IF(Sheet1!AT470&gt;0,1,0)</f>
        <v>0</v>
      </c>
      <c r="AR454">
        <f>IF(Sheet1!AU470&gt;0,1,0)</f>
        <v>0</v>
      </c>
      <c r="AS454">
        <f>IF(Sheet1!AV470&gt;0,1,0)</f>
        <v>0</v>
      </c>
      <c r="AT454">
        <f>IF(Sheet1!AW470&gt;0,1,0)</f>
        <v>0</v>
      </c>
      <c r="AU454">
        <f>IF(Sheet1!AX470&gt;0,1,0)</f>
        <v>0</v>
      </c>
    </row>
    <row r="455" spans="1:47" x14ac:dyDescent="0.35">
      <c r="A455" s="4" t="s">
        <v>458</v>
      </c>
      <c r="B455" s="4" t="s">
        <v>184</v>
      </c>
      <c r="C455" s="4" t="str">
        <f t="shared" si="7"/>
        <v>Lc_028-short</v>
      </c>
      <c r="D455" s="4">
        <v>1</v>
      </c>
      <c r="E455">
        <f>IF(Sheet1!H471&gt;0,1,0)</f>
        <v>0</v>
      </c>
      <c r="F455">
        <f>IF(Sheet1!I471&gt;0,1,0)</f>
        <v>0</v>
      </c>
      <c r="G455">
        <f>IF(Sheet1!J471&gt;0,1,0)</f>
        <v>1</v>
      </c>
      <c r="H455">
        <f>IF(Sheet1!K471&gt;0,1,0)</f>
        <v>0</v>
      </c>
      <c r="I455">
        <f>IF(Sheet1!L471&gt;0,1,0)</f>
        <v>1</v>
      </c>
      <c r="J455">
        <f>IF(Sheet1!M471&gt;0,1,0)</f>
        <v>0</v>
      </c>
      <c r="K455">
        <f>IF(Sheet1!N471&gt;0,1,0)</f>
        <v>0</v>
      </c>
      <c r="L455">
        <f>IF(Sheet1!O471&gt;0,1,0)</f>
        <v>0</v>
      </c>
      <c r="M455">
        <f>IF(Sheet1!P471&gt;0,1,0)</f>
        <v>0</v>
      </c>
      <c r="N455">
        <f>IF(Sheet1!Q471&gt;0,1,0)</f>
        <v>0</v>
      </c>
      <c r="O455">
        <f>IF(Sheet1!R471&gt;0,1,0)</f>
        <v>0</v>
      </c>
      <c r="P455">
        <f>IF(Sheet1!S471&gt;0,1,0)</f>
        <v>0</v>
      </c>
      <c r="Q455">
        <f>IF(Sheet1!T471&gt;0,1,0)</f>
        <v>0</v>
      </c>
      <c r="R455">
        <f>IF(Sheet1!U471&gt;0,1,0)</f>
        <v>0</v>
      </c>
      <c r="S455">
        <f>IF(Sheet1!V471&gt;0,1,0)</f>
        <v>0</v>
      </c>
      <c r="T455">
        <f>IF(Sheet1!W471&gt;0,1,0)</f>
        <v>0</v>
      </c>
      <c r="U455">
        <f>IF(Sheet1!X471&gt;0,1,0)</f>
        <v>0</v>
      </c>
      <c r="V455">
        <f>IF(Sheet1!Y471&gt;0,1,0)</f>
        <v>0</v>
      </c>
      <c r="W455">
        <f>IF(Sheet1!Z471&gt;0,1,0)</f>
        <v>0</v>
      </c>
      <c r="X455">
        <f>IF(Sheet1!AA471&gt;0,1,0)</f>
        <v>0</v>
      </c>
      <c r="Y455">
        <f>IF(Sheet1!AB471&gt;0,1,0)</f>
        <v>0</v>
      </c>
      <c r="Z455">
        <f>IF(Sheet1!AC471&gt;0,1,0)</f>
        <v>0</v>
      </c>
      <c r="AA455">
        <f>IF(Sheet1!AD471&gt;0,1,0)</f>
        <v>0</v>
      </c>
      <c r="AB455">
        <f>IF(Sheet1!AE471&gt;0,1,0)</f>
        <v>0</v>
      </c>
      <c r="AC455">
        <f>IF(Sheet1!AF471&gt;0,1,0)</f>
        <v>0</v>
      </c>
      <c r="AD455">
        <f>IF(Sheet1!AG471&gt;0,1,0)</f>
        <v>0</v>
      </c>
      <c r="AE455">
        <f>IF(Sheet1!AH471&gt;0,1,0)</f>
        <v>0</v>
      </c>
      <c r="AF455">
        <f>IF(Sheet1!AI471&gt;0,1,0)</f>
        <v>0</v>
      </c>
      <c r="AG455">
        <f>IF(Sheet1!AJ471&gt;0,1,0)</f>
        <v>0</v>
      </c>
      <c r="AH455">
        <f>IF(Sheet1!AK471&gt;0,1,0)</f>
        <v>0</v>
      </c>
      <c r="AI455">
        <f>IF(Sheet1!AL471&gt;0,1,0)</f>
        <v>0</v>
      </c>
      <c r="AJ455">
        <f>IF(Sheet1!AM471&gt;0,1,0)</f>
        <v>0</v>
      </c>
      <c r="AK455">
        <f>IF(Sheet1!AN471&gt;0,1,0)</f>
        <v>0</v>
      </c>
      <c r="AL455">
        <f>IF(Sheet1!AO471&gt;0,1,0)</f>
        <v>0</v>
      </c>
      <c r="AM455">
        <f>IF(Sheet1!AP471&gt;0,1,0)</f>
        <v>0</v>
      </c>
      <c r="AN455">
        <f>IF(Sheet1!AQ471&gt;0,1,0)</f>
        <v>0</v>
      </c>
      <c r="AO455">
        <f>IF(Sheet1!AR471&gt;0,1,0)</f>
        <v>0</v>
      </c>
      <c r="AP455">
        <f>IF(Sheet1!AS471&gt;0,1,0)</f>
        <v>0</v>
      </c>
      <c r="AQ455">
        <f>IF(Sheet1!AT471&gt;0,1,0)</f>
        <v>0</v>
      </c>
      <c r="AR455">
        <f>IF(Sheet1!AU471&gt;0,1,0)</f>
        <v>0</v>
      </c>
      <c r="AS455">
        <f>IF(Sheet1!AV471&gt;0,1,0)</f>
        <v>0</v>
      </c>
      <c r="AT455">
        <f>IF(Sheet1!AW471&gt;0,1,0)</f>
        <v>0</v>
      </c>
      <c r="AU455">
        <f>IF(Sheet1!AX471&gt;0,1,0)</f>
        <v>0</v>
      </c>
    </row>
    <row r="456" spans="1:47" x14ac:dyDescent="0.35">
      <c r="A456" s="4" t="s">
        <v>459</v>
      </c>
      <c r="B456" s="4" t="s">
        <v>184</v>
      </c>
      <c r="C456" s="4" t="str">
        <f t="shared" si="7"/>
        <v>Lc_029-short</v>
      </c>
      <c r="D456" s="4">
        <v>1</v>
      </c>
      <c r="E456">
        <f>IF(Sheet1!H472&gt;0,1,0)</f>
        <v>0</v>
      </c>
      <c r="F456">
        <f>IF(Sheet1!I472&gt;0,1,0)</f>
        <v>0</v>
      </c>
      <c r="G456">
        <f>IF(Sheet1!J472&gt;0,1,0)</f>
        <v>1</v>
      </c>
      <c r="H456">
        <f>IF(Sheet1!K472&gt;0,1,0)</f>
        <v>1</v>
      </c>
      <c r="I456">
        <f>IF(Sheet1!L472&gt;0,1,0)</f>
        <v>1</v>
      </c>
      <c r="J456">
        <f>IF(Sheet1!M472&gt;0,1,0)</f>
        <v>1</v>
      </c>
      <c r="K456">
        <f>IF(Sheet1!N472&gt;0,1,0)</f>
        <v>0</v>
      </c>
      <c r="L456">
        <f>IF(Sheet1!O472&gt;0,1,0)</f>
        <v>0</v>
      </c>
      <c r="M456">
        <f>IF(Sheet1!P472&gt;0,1,0)</f>
        <v>0</v>
      </c>
      <c r="N456">
        <f>IF(Sheet1!Q472&gt;0,1,0)</f>
        <v>0</v>
      </c>
      <c r="O456">
        <f>IF(Sheet1!R472&gt;0,1,0)</f>
        <v>0</v>
      </c>
      <c r="P456">
        <f>IF(Sheet1!S472&gt;0,1,0)</f>
        <v>0</v>
      </c>
      <c r="Q456">
        <f>IF(Sheet1!T472&gt;0,1,0)</f>
        <v>0</v>
      </c>
      <c r="R456">
        <f>IF(Sheet1!U472&gt;0,1,0)</f>
        <v>0</v>
      </c>
      <c r="S456">
        <f>IF(Sheet1!V472&gt;0,1,0)</f>
        <v>0</v>
      </c>
      <c r="T456">
        <f>IF(Sheet1!W472&gt;0,1,0)</f>
        <v>0</v>
      </c>
      <c r="U456">
        <f>IF(Sheet1!X472&gt;0,1,0)</f>
        <v>0</v>
      </c>
      <c r="V456">
        <f>IF(Sheet1!Y472&gt;0,1,0)</f>
        <v>0</v>
      </c>
      <c r="W456">
        <f>IF(Sheet1!Z472&gt;0,1,0)</f>
        <v>0</v>
      </c>
      <c r="X456">
        <f>IF(Sheet1!AA472&gt;0,1,0)</f>
        <v>0</v>
      </c>
      <c r="Y456">
        <f>IF(Sheet1!AB472&gt;0,1,0)</f>
        <v>0</v>
      </c>
      <c r="Z456">
        <f>IF(Sheet1!AC472&gt;0,1,0)</f>
        <v>0</v>
      </c>
      <c r="AA456">
        <f>IF(Sheet1!AD472&gt;0,1,0)</f>
        <v>0</v>
      </c>
      <c r="AB456">
        <f>IF(Sheet1!AE472&gt;0,1,0)</f>
        <v>0</v>
      </c>
      <c r="AC456">
        <f>IF(Sheet1!AF472&gt;0,1,0)</f>
        <v>0</v>
      </c>
      <c r="AD456">
        <f>IF(Sheet1!AG472&gt;0,1,0)</f>
        <v>0</v>
      </c>
      <c r="AE456">
        <f>IF(Sheet1!AH472&gt;0,1,0)</f>
        <v>0</v>
      </c>
      <c r="AF456">
        <f>IF(Sheet1!AI472&gt;0,1,0)</f>
        <v>0</v>
      </c>
      <c r="AG456">
        <f>IF(Sheet1!AJ472&gt;0,1,0)</f>
        <v>0</v>
      </c>
      <c r="AH456">
        <f>IF(Sheet1!AK472&gt;0,1,0)</f>
        <v>0</v>
      </c>
      <c r="AI456">
        <f>IF(Sheet1!AL472&gt;0,1,0)</f>
        <v>0</v>
      </c>
      <c r="AJ456">
        <f>IF(Sheet1!AM472&gt;0,1,0)</f>
        <v>0</v>
      </c>
      <c r="AK456">
        <f>IF(Sheet1!AN472&gt;0,1,0)</f>
        <v>0</v>
      </c>
      <c r="AL456">
        <f>IF(Sheet1!AO472&gt;0,1,0)</f>
        <v>0</v>
      </c>
      <c r="AM456">
        <f>IF(Sheet1!AP472&gt;0,1,0)</f>
        <v>0</v>
      </c>
      <c r="AN456">
        <f>IF(Sheet1!AQ472&gt;0,1,0)</f>
        <v>0</v>
      </c>
      <c r="AO456">
        <f>IF(Sheet1!AR472&gt;0,1,0)</f>
        <v>0</v>
      </c>
      <c r="AP456">
        <f>IF(Sheet1!AS472&gt;0,1,0)</f>
        <v>0</v>
      </c>
      <c r="AQ456">
        <f>IF(Sheet1!AT472&gt;0,1,0)</f>
        <v>0</v>
      </c>
      <c r="AR456">
        <f>IF(Sheet1!AU472&gt;0,1,0)</f>
        <v>0</v>
      </c>
      <c r="AS456">
        <f>IF(Sheet1!AV472&gt;0,1,0)</f>
        <v>0</v>
      </c>
      <c r="AT456">
        <f>IF(Sheet1!AW472&gt;0,1,0)</f>
        <v>0</v>
      </c>
      <c r="AU456">
        <f>IF(Sheet1!AX472&gt;0,1,0)</f>
        <v>0</v>
      </c>
    </row>
    <row r="457" spans="1:47" x14ac:dyDescent="0.35">
      <c r="A457" s="4" t="s">
        <v>460</v>
      </c>
      <c r="B457" s="4" t="s">
        <v>184</v>
      </c>
      <c r="C457" s="4" t="str">
        <f t="shared" si="7"/>
        <v>Lc_030-short</v>
      </c>
      <c r="D457" s="4">
        <v>1</v>
      </c>
      <c r="E457">
        <f>IF(Sheet1!H473&gt;0,1,0)</f>
        <v>0</v>
      </c>
      <c r="F457">
        <f>IF(Sheet1!I473&gt;0,1,0)</f>
        <v>0</v>
      </c>
      <c r="G457">
        <f>IF(Sheet1!J473&gt;0,1,0)</f>
        <v>1</v>
      </c>
      <c r="H457">
        <f>IF(Sheet1!K473&gt;0,1,0)</f>
        <v>1</v>
      </c>
      <c r="I457">
        <f>IF(Sheet1!L473&gt;0,1,0)</f>
        <v>1</v>
      </c>
      <c r="J457">
        <f>IF(Sheet1!M473&gt;0,1,0)</f>
        <v>1</v>
      </c>
      <c r="K457">
        <f>IF(Sheet1!N473&gt;0,1,0)</f>
        <v>0</v>
      </c>
      <c r="L457">
        <f>IF(Sheet1!O473&gt;0,1,0)</f>
        <v>1</v>
      </c>
      <c r="M457">
        <f>IF(Sheet1!P473&gt;0,1,0)</f>
        <v>0</v>
      </c>
      <c r="N457">
        <f>IF(Sheet1!Q473&gt;0,1,0)</f>
        <v>0</v>
      </c>
      <c r="O457">
        <f>IF(Sheet1!R473&gt;0,1,0)</f>
        <v>0</v>
      </c>
      <c r="P457">
        <f>IF(Sheet1!S473&gt;0,1,0)</f>
        <v>0</v>
      </c>
      <c r="Q457">
        <f>IF(Sheet1!T473&gt;0,1,0)</f>
        <v>0</v>
      </c>
      <c r="R457">
        <f>IF(Sheet1!U473&gt;0,1,0)</f>
        <v>0</v>
      </c>
      <c r="S457">
        <f>IF(Sheet1!V473&gt;0,1,0)</f>
        <v>0</v>
      </c>
      <c r="T457">
        <f>IF(Sheet1!W473&gt;0,1,0)</f>
        <v>0</v>
      </c>
      <c r="U457">
        <f>IF(Sheet1!X473&gt;0,1,0)</f>
        <v>0</v>
      </c>
      <c r="V457">
        <f>IF(Sheet1!Y473&gt;0,1,0)</f>
        <v>0</v>
      </c>
      <c r="W457">
        <f>IF(Sheet1!Z473&gt;0,1,0)</f>
        <v>0</v>
      </c>
      <c r="X457">
        <f>IF(Sheet1!AA473&gt;0,1,0)</f>
        <v>0</v>
      </c>
      <c r="Y457">
        <f>IF(Sheet1!AB473&gt;0,1,0)</f>
        <v>0</v>
      </c>
      <c r="Z457">
        <f>IF(Sheet1!AC473&gt;0,1,0)</f>
        <v>0</v>
      </c>
      <c r="AA457">
        <f>IF(Sheet1!AD473&gt;0,1,0)</f>
        <v>0</v>
      </c>
      <c r="AB457">
        <f>IF(Sheet1!AE473&gt;0,1,0)</f>
        <v>0</v>
      </c>
      <c r="AC457">
        <f>IF(Sheet1!AF473&gt;0,1,0)</f>
        <v>0</v>
      </c>
      <c r="AD457">
        <f>IF(Sheet1!AG473&gt;0,1,0)</f>
        <v>0</v>
      </c>
      <c r="AE457">
        <f>IF(Sheet1!AH473&gt;0,1,0)</f>
        <v>0</v>
      </c>
      <c r="AF457">
        <f>IF(Sheet1!AI473&gt;0,1,0)</f>
        <v>0</v>
      </c>
      <c r="AG457">
        <f>IF(Sheet1!AJ473&gt;0,1,0)</f>
        <v>0</v>
      </c>
      <c r="AH457">
        <f>IF(Sheet1!AK473&gt;0,1,0)</f>
        <v>0</v>
      </c>
      <c r="AI457">
        <f>IF(Sheet1!AL473&gt;0,1,0)</f>
        <v>0</v>
      </c>
      <c r="AJ457">
        <f>IF(Sheet1!AM473&gt;0,1,0)</f>
        <v>0</v>
      </c>
      <c r="AK457">
        <f>IF(Sheet1!AN473&gt;0,1,0)</f>
        <v>0</v>
      </c>
      <c r="AL457">
        <f>IF(Sheet1!AO473&gt;0,1,0)</f>
        <v>0</v>
      </c>
      <c r="AM457">
        <f>IF(Sheet1!AP473&gt;0,1,0)</f>
        <v>0</v>
      </c>
      <c r="AN457">
        <f>IF(Sheet1!AQ473&gt;0,1,0)</f>
        <v>0</v>
      </c>
      <c r="AO457">
        <f>IF(Sheet1!AR473&gt;0,1,0)</f>
        <v>0</v>
      </c>
      <c r="AP457">
        <f>IF(Sheet1!AS473&gt;0,1,0)</f>
        <v>0</v>
      </c>
      <c r="AQ457">
        <f>IF(Sheet1!AT473&gt;0,1,0)</f>
        <v>0</v>
      </c>
      <c r="AR457">
        <f>IF(Sheet1!AU473&gt;0,1,0)</f>
        <v>0</v>
      </c>
      <c r="AS457">
        <f>IF(Sheet1!AV473&gt;0,1,0)</f>
        <v>0</v>
      </c>
      <c r="AT457">
        <f>IF(Sheet1!AW473&gt;0,1,0)</f>
        <v>0</v>
      </c>
      <c r="AU457">
        <f>IF(Sheet1!AX473&gt;0,1,0)</f>
        <v>0</v>
      </c>
    </row>
    <row r="458" spans="1:47" x14ac:dyDescent="0.35">
      <c r="A458" s="4" t="s">
        <v>461</v>
      </c>
      <c r="B458" s="4" t="s">
        <v>184</v>
      </c>
      <c r="C458" s="4" t="str">
        <f t="shared" si="7"/>
        <v>Lc_031-short</v>
      </c>
      <c r="D458" s="4">
        <v>1</v>
      </c>
      <c r="E458">
        <f>IF(Sheet1!H474&gt;0,1,0)</f>
        <v>0</v>
      </c>
      <c r="F458">
        <f>IF(Sheet1!I474&gt;0,1,0)</f>
        <v>1</v>
      </c>
      <c r="G458">
        <f>IF(Sheet1!J474&gt;0,1,0)</f>
        <v>0</v>
      </c>
      <c r="H458">
        <f>IF(Sheet1!K474&gt;0,1,0)</f>
        <v>1</v>
      </c>
      <c r="I458">
        <f>IF(Sheet1!L474&gt;0,1,0)</f>
        <v>1</v>
      </c>
      <c r="J458">
        <f>IF(Sheet1!M474&gt;0,1,0)</f>
        <v>1</v>
      </c>
      <c r="K458">
        <f>IF(Sheet1!N474&gt;0,1,0)</f>
        <v>0</v>
      </c>
      <c r="L458">
        <f>IF(Sheet1!O474&gt;0,1,0)</f>
        <v>0</v>
      </c>
      <c r="M458">
        <f>IF(Sheet1!P474&gt;0,1,0)</f>
        <v>0</v>
      </c>
      <c r="N458">
        <f>IF(Sheet1!Q474&gt;0,1,0)</f>
        <v>0</v>
      </c>
      <c r="O458">
        <f>IF(Sheet1!R474&gt;0,1,0)</f>
        <v>0</v>
      </c>
      <c r="P458">
        <f>IF(Sheet1!S474&gt;0,1,0)</f>
        <v>0</v>
      </c>
      <c r="Q458">
        <f>IF(Sheet1!T474&gt;0,1,0)</f>
        <v>0</v>
      </c>
      <c r="R458">
        <f>IF(Sheet1!U474&gt;0,1,0)</f>
        <v>0</v>
      </c>
      <c r="S458">
        <f>IF(Sheet1!V474&gt;0,1,0)</f>
        <v>0</v>
      </c>
      <c r="T458">
        <f>IF(Sheet1!W474&gt;0,1,0)</f>
        <v>0</v>
      </c>
      <c r="U458">
        <f>IF(Sheet1!X474&gt;0,1,0)</f>
        <v>0</v>
      </c>
      <c r="V458">
        <f>IF(Sheet1!Y474&gt;0,1,0)</f>
        <v>0</v>
      </c>
      <c r="W458">
        <f>IF(Sheet1!Z474&gt;0,1,0)</f>
        <v>0</v>
      </c>
      <c r="X458">
        <f>IF(Sheet1!AA474&gt;0,1,0)</f>
        <v>0</v>
      </c>
      <c r="Y458">
        <f>IF(Sheet1!AB474&gt;0,1,0)</f>
        <v>0</v>
      </c>
      <c r="Z458">
        <f>IF(Sheet1!AC474&gt;0,1,0)</f>
        <v>0</v>
      </c>
      <c r="AA458">
        <f>IF(Sheet1!AD474&gt;0,1,0)</f>
        <v>0</v>
      </c>
      <c r="AB458">
        <f>IF(Sheet1!AE474&gt;0,1,0)</f>
        <v>0</v>
      </c>
      <c r="AC458">
        <f>IF(Sheet1!AF474&gt;0,1,0)</f>
        <v>0</v>
      </c>
      <c r="AD458">
        <f>IF(Sheet1!AG474&gt;0,1,0)</f>
        <v>0</v>
      </c>
      <c r="AE458">
        <f>IF(Sheet1!AH474&gt;0,1,0)</f>
        <v>0</v>
      </c>
      <c r="AF458">
        <f>IF(Sheet1!AI474&gt;0,1,0)</f>
        <v>0</v>
      </c>
      <c r="AG458">
        <f>IF(Sheet1!AJ474&gt;0,1,0)</f>
        <v>0</v>
      </c>
      <c r="AH458">
        <f>IF(Sheet1!AK474&gt;0,1,0)</f>
        <v>0</v>
      </c>
      <c r="AI458">
        <f>IF(Sheet1!AL474&gt;0,1,0)</f>
        <v>0</v>
      </c>
      <c r="AJ458">
        <f>IF(Sheet1!AM474&gt;0,1,0)</f>
        <v>0</v>
      </c>
      <c r="AK458">
        <f>IF(Sheet1!AN474&gt;0,1,0)</f>
        <v>0</v>
      </c>
      <c r="AL458">
        <f>IF(Sheet1!AO474&gt;0,1,0)</f>
        <v>0</v>
      </c>
      <c r="AM458">
        <f>IF(Sheet1!AP474&gt;0,1,0)</f>
        <v>0</v>
      </c>
      <c r="AN458">
        <f>IF(Sheet1!AQ474&gt;0,1,0)</f>
        <v>0</v>
      </c>
      <c r="AO458">
        <f>IF(Sheet1!AR474&gt;0,1,0)</f>
        <v>0</v>
      </c>
      <c r="AP458">
        <f>IF(Sheet1!AS474&gt;0,1,0)</f>
        <v>0</v>
      </c>
      <c r="AQ458">
        <f>IF(Sheet1!AT474&gt;0,1,0)</f>
        <v>0</v>
      </c>
      <c r="AR458">
        <f>IF(Sheet1!AU474&gt;0,1,0)</f>
        <v>0</v>
      </c>
      <c r="AS458">
        <f>IF(Sheet1!AV474&gt;0,1,0)</f>
        <v>0</v>
      </c>
      <c r="AT458">
        <f>IF(Sheet1!AW474&gt;0,1,0)</f>
        <v>0</v>
      </c>
      <c r="AU458">
        <f>IF(Sheet1!AX474&gt;0,1,0)</f>
        <v>0</v>
      </c>
    </row>
    <row r="459" spans="1:47" x14ac:dyDescent="0.35">
      <c r="A459" s="4" t="s">
        <v>462</v>
      </c>
      <c r="B459" s="4" t="s">
        <v>184</v>
      </c>
      <c r="C459" s="4" t="str">
        <f t="shared" si="7"/>
        <v>Lc_032-short</v>
      </c>
      <c r="D459" s="4">
        <v>1</v>
      </c>
      <c r="E459">
        <f>IF(Sheet1!H475&gt;0,1,0)</f>
        <v>0</v>
      </c>
      <c r="F459">
        <f>IF(Sheet1!I475&gt;0,1,0)</f>
        <v>1</v>
      </c>
      <c r="G459">
        <f>IF(Sheet1!J475&gt;0,1,0)</f>
        <v>1</v>
      </c>
      <c r="H459">
        <f>IF(Sheet1!K475&gt;0,1,0)</f>
        <v>1</v>
      </c>
      <c r="I459">
        <f>IF(Sheet1!L475&gt;0,1,0)</f>
        <v>1</v>
      </c>
      <c r="J459">
        <f>IF(Sheet1!M475&gt;0,1,0)</f>
        <v>1</v>
      </c>
      <c r="K459">
        <f>IF(Sheet1!N475&gt;0,1,0)</f>
        <v>0</v>
      </c>
      <c r="L459">
        <f>IF(Sheet1!O475&gt;0,1,0)</f>
        <v>1</v>
      </c>
      <c r="M459">
        <f>IF(Sheet1!P475&gt;0,1,0)</f>
        <v>0</v>
      </c>
      <c r="N459">
        <f>IF(Sheet1!Q475&gt;0,1,0)</f>
        <v>0</v>
      </c>
      <c r="O459">
        <f>IF(Sheet1!R475&gt;0,1,0)</f>
        <v>0</v>
      </c>
      <c r="P459">
        <f>IF(Sheet1!S475&gt;0,1,0)</f>
        <v>0</v>
      </c>
      <c r="Q459">
        <f>IF(Sheet1!T475&gt;0,1,0)</f>
        <v>0</v>
      </c>
      <c r="R459">
        <f>IF(Sheet1!U475&gt;0,1,0)</f>
        <v>0</v>
      </c>
      <c r="S459">
        <f>IF(Sheet1!V475&gt;0,1,0)</f>
        <v>0</v>
      </c>
      <c r="T459">
        <f>IF(Sheet1!W475&gt;0,1,0)</f>
        <v>0</v>
      </c>
      <c r="U459">
        <f>IF(Sheet1!X475&gt;0,1,0)</f>
        <v>0</v>
      </c>
      <c r="V459">
        <f>IF(Sheet1!Y475&gt;0,1,0)</f>
        <v>0</v>
      </c>
      <c r="W459">
        <f>IF(Sheet1!Z475&gt;0,1,0)</f>
        <v>0</v>
      </c>
      <c r="X459">
        <f>IF(Sheet1!AA475&gt;0,1,0)</f>
        <v>0</v>
      </c>
      <c r="Y459">
        <f>IF(Sheet1!AB475&gt;0,1,0)</f>
        <v>0</v>
      </c>
      <c r="Z459">
        <f>IF(Sheet1!AC475&gt;0,1,0)</f>
        <v>0</v>
      </c>
      <c r="AA459">
        <f>IF(Sheet1!AD475&gt;0,1,0)</f>
        <v>0</v>
      </c>
      <c r="AB459">
        <f>IF(Sheet1!AE475&gt;0,1,0)</f>
        <v>0</v>
      </c>
      <c r="AC459">
        <f>IF(Sheet1!AF475&gt;0,1,0)</f>
        <v>0</v>
      </c>
      <c r="AD459">
        <f>IF(Sheet1!AG475&gt;0,1,0)</f>
        <v>0</v>
      </c>
      <c r="AE459">
        <f>IF(Sheet1!AH475&gt;0,1,0)</f>
        <v>0</v>
      </c>
      <c r="AF459">
        <f>IF(Sheet1!AI475&gt;0,1,0)</f>
        <v>0</v>
      </c>
      <c r="AG459">
        <f>IF(Sheet1!AJ475&gt;0,1,0)</f>
        <v>0</v>
      </c>
      <c r="AH459">
        <f>IF(Sheet1!AK475&gt;0,1,0)</f>
        <v>0</v>
      </c>
      <c r="AI459">
        <f>IF(Sheet1!AL475&gt;0,1,0)</f>
        <v>0</v>
      </c>
      <c r="AJ459">
        <f>IF(Sheet1!AM475&gt;0,1,0)</f>
        <v>0</v>
      </c>
      <c r="AK459">
        <f>IF(Sheet1!AN475&gt;0,1,0)</f>
        <v>0</v>
      </c>
      <c r="AL459">
        <f>IF(Sheet1!AO475&gt;0,1,0)</f>
        <v>0</v>
      </c>
      <c r="AM459">
        <f>IF(Sheet1!AP475&gt;0,1,0)</f>
        <v>0</v>
      </c>
      <c r="AN459">
        <f>IF(Sheet1!AQ475&gt;0,1,0)</f>
        <v>0</v>
      </c>
      <c r="AO459">
        <f>IF(Sheet1!AR475&gt;0,1,0)</f>
        <v>0</v>
      </c>
      <c r="AP459">
        <f>IF(Sheet1!AS475&gt;0,1,0)</f>
        <v>0</v>
      </c>
      <c r="AQ459">
        <f>IF(Sheet1!AT475&gt;0,1,0)</f>
        <v>0</v>
      </c>
      <c r="AR459">
        <f>IF(Sheet1!AU475&gt;0,1,0)</f>
        <v>0</v>
      </c>
      <c r="AS459">
        <f>IF(Sheet1!AV475&gt;0,1,0)</f>
        <v>0</v>
      </c>
      <c r="AT459">
        <f>IF(Sheet1!AW475&gt;0,1,0)</f>
        <v>0</v>
      </c>
      <c r="AU459">
        <f>IF(Sheet1!AX475&gt;0,1,0)</f>
        <v>0</v>
      </c>
    </row>
    <row r="460" spans="1:47" x14ac:dyDescent="0.35">
      <c r="A460" s="4" t="s">
        <v>463</v>
      </c>
      <c r="B460" s="4" t="s">
        <v>184</v>
      </c>
      <c r="C460" s="4" t="str">
        <f t="shared" si="7"/>
        <v>Lc_036-short</v>
      </c>
      <c r="D460" s="4">
        <v>1</v>
      </c>
      <c r="E460">
        <f>IF(Sheet1!H476&gt;0,1,0)</f>
        <v>0</v>
      </c>
      <c r="F460">
        <f>IF(Sheet1!I476&gt;0,1,0)</f>
        <v>1</v>
      </c>
      <c r="G460">
        <f>IF(Sheet1!J476&gt;0,1,0)</f>
        <v>0</v>
      </c>
      <c r="H460">
        <f>IF(Sheet1!K476&gt;0,1,0)</f>
        <v>1</v>
      </c>
      <c r="I460">
        <f>IF(Sheet1!L476&gt;0,1,0)</f>
        <v>1</v>
      </c>
      <c r="J460">
        <f>IF(Sheet1!M476&gt;0,1,0)</f>
        <v>1</v>
      </c>
      <c r="K460">
        <f>IF(Sheet1!N476&gt;0,1,0)</f>
        <v>0</v>
      </c>
      <c r="L460">
        <f>IF(Sheet1!O476&gt;0,1,0)</f>
        <v>0</v>
      </c>
      <c r="M460">
        <f>IF(Sheet1!P476&gt;0,1,0)</f>
        <v>0</v>
      </c>
      <c r="N460">
        <f>IF(Sheet1!Q476&gt;0,1,0)</f>
        <v>0</v>
      </c>
      <c r="O460">
        <f>IF(Sheet1!R476&gt;0,1,0)</f>
        <v>0</v>
      </c>
      <c r="P460">
        <f>IF(Sheet1!S476&gt;0,1,0)</f>
        <v>0</v>
      </c>
      <c r="Q460">
        <f>IF(Sheet1!T476&gt;0,1,0)</f>
        <v>0</v>
      </c>
      <c r="R460">
        <f>IF(Sheet1!U476&gt;0,1,0)</f>
        <v>0</v>
      </c>
      <c r="S460">
        <f>IF(Sheet1!V476&gt;0,1,0)</f>
        <v>0</v>
      </c>
      <c r="T460">
        <f>IF(Sheet1!W476&gt;0,1,0)</f>
        <v>0</v>
      </c>
      <c r="U460">
        <f>IF(Sheet1!X476&gt;0,1,0)</f>
        <v>0</v>
      </c>
      <c r="V460">
        <f>IF(Sheet1!Y476&gt;0,1,0)</f>
        <v>0</v>
      </c>
      <c r="W460">
        <f>IF(Sheet1!Z476&gt;0,1,0)</f>
        <v>0</v>
      </c>
      <c r="X460">
        <f>IF(Sheet1!AA476&gt;0,1,0)</f>
        <v>0</v>
      </c>
      <c r="Y460">
        <f>IF(Sheet1!AB476&gt;0,1,0)</f>
        <v>0</v>
      </c>
      <c r="Z460">
        <f>IF(Sheet1!AC476&gt;0,1,0)</f>
        <v>0</v>
      </c>
      <c r="AA460">
        <f>IF(Sheet1!AD476&gt;0,1,0)</f>
        <v>0</v>
      </c>
      <c r="AB460">
        <f>IF(Sheet1!AE476&gt;0,1,0)</f>
        <v>0</v>
      </c>
      <c r="AC460">
        <f>IF(Sheet1!AF476&gt;0,1,0)</f>
        <v>0</v>
      </c>
      <c r="AD460">
        <f>IF(Sheet1!AG476&gt;0,1,0)</f>
        <v>0</v>
      </c>
      <c r="AE460">
        <f>IF(Sheet1!AH476&gt;0,1,0)</f>
        <v>0</v>
      </c>
      <c r="AF460">
        <f>IF(Sheet1!AI476&gt;0,1,0)</f>
        <v>0</v>
      </c>
      <c r="AG460">
        <f>IF(Sheet1!AJ476&gt;0,1,0)</f>
        <v>0</v>
      </c>
      <c r="AH460">
        <f>IF(Sheet1!AK476&gt;0,1,0)</f>
        <v>0</v>
      </c>
      <c r="AI460">
        <f>IF(Sheet1!AL476&gt;0,1,0)</f>
        <v>0</v>
      </c>
      <c r="AJ460">
        <f>IF(Sheet1!AM476&gt;0,1,0)</f>
        <v>0</v>
      </c>
      <c r="AK460">
        <f>IF(Sheet1!AN476&gt;0,1,0)</f>
        <v>0</v>
      </c>
      <c r="AL460">
        <f>IF(Sheet1!AO476&gt;0,1,0)</f>
        <v>0</v>
      </c>
      <c r="AM460">
        <f>IF(Sheet1!AP476&gt;0,1,0)</f>
        <v>0</v>
      </c>
      <c r="AN460">
        <f>IF(Sheet1!AQ476&gt;0,1,0)</f>
        <v>0</v>
      </c>
      <c r="AO460">
        <f>IF(Sheet1!AR476&gt;0,1,0)</f>
        <v>0</v>
      </c>
      <c r="AP460">
        <f>IF(Sheet1!AS476&gt;0,1,0)</f>
        <v>0</v>
      </c>
      <c r="AQ460">
        <f>IF(Sheet1!AT476&gt;0,1,0)</f>
        <v>0</v>
      </c>
      <c r="AR460">
        <f>IF(Sheet1!AU476&gt;0,1,0)</f>
        <v>0</v>
      </c>
      <c r="AS460">
        <f>IF(Sheet1!AV476&gt;0,1,0)</f>
        <v>0</v>
      </c>
      <c r="AT460">
        <f>IF(Sheet1!AW476&gt;0,1,0)</f>
        <v>0</v>
      </c>
      <c r="AU460">
        <f>IF(Sheet1!AX476&gt;0,1,0)</f>
        <v>0</v>
      </c>
    </row>
    <row r="461" spans="1:47" x14ac:dyDescent="0.35">
      <c r="A461" s="4" t="s">
        <v>464</v>
      </c>
      <c r="B461" s="4" t="s">
        <v>184</v>
      </c>
      <c r="C461" s="4" t="str">
        <f t="shared" si="7"/>
        <v>Lc_037-short</v>
      </c>
      <c r="D461" s="4">
        <v>1</v>
      </c>
      <c r="E461">
        <f>IF(Sheet1!H477&gt;0,1,0)</f>
        <v>0</v>
      </c>
      <c r="F461">
        <f>IF(Sheet1!I477&gt;0,1,0)</f>
        <v>0</v>
      </c>
      <c r="G461">
        <f>IF(Sheet1!J477&gt;0,1,0)</f>
        <v>1</v>
      </c>
      <c r="H461">
        <f>IF(Sheet1!K477&gt;0,1,0)</f>
        <v>1</v>
      </c>
      <c r="I461">
        <f>IF(Sheet1!L477&gt;0,1,0)</f>
        <v>1</v>
      </c>
      <c r="J461">
        <f>IF(Sheet1!M477&gt;0,1,0)</f>
        <v>1</v>
      </c>
      <c r="K461">
        <f>IF(Sheet1!N477&gt;0,1,0)</f>
        <v>0</v>
      </c>
      <c r="L461">
        <f>IF(Sheet1!O477&gt;0,1,0)</f>
        <v>1</v>
      </c>
      <c r="M461">
        <f>IF(Sheet1!P477&gt;0,1,0)</f>
        <v>0</v>
      </c>
      <c r="N461">
        <f>IF(Sheet1!Q477&gt;0,1,0)</f>
        <v>0</v>
      </c>
      <c r="O461">
        <f>IF(Sheet1!R477&gt;0,1,0)</f>
        <v>0</v>
      </c>
      <c r="P461">
        <f>IF(Sheet1!S477&gt;0,1,0)</f>
        <v>0</v>
      </c>
      <c r="Q461">
        <f>IF(Sheet1!T477&gt;0,1,0)</f>
        <v>0</v>
      </c>
      <c r="R461">
        <f>IF(Sheet1!U477&gt;0,1,0)</f>
        <v>0</v>
      </c>
      <c r="S461">
        <f>IF(Sheet1!V477&gt;0,1,0)</f>
        <v>0</v>
      </c>
      <c r="T461">
        <f>IF(Sheet1!W477&gt;0,1,0)</f>
        <v>0</v>
      </c>
      <c r="U461">
        <f>IF(Sheet1!X477&gt;0,1,0)</f>
        <v>0</v>
      </c>
      <c r="V461">
        <f>IF(Sheet1!Y477&gt;0,1,0)</f>
        <v>0</v>
      </c>
      <c r="W461">
        <f>IF(Sheet1!Z477&gt;0,1,0)</f>
        <v>0</v>
      </c>
      <c r="X461">
        <f>IF(Sheet1!AA477&gt;0,1,0)</f>
        <v>0</v>
      </c>
      <c r="Y461">
        <f>IF(Sheet1!AB477&gt;0,1,0)</f>
        <v>0</v>
      </c>
      <c r="Z461">
        <f>IF(Sheet1!AC477&gt;0,1,0)</f>
        <v>0</v>
      </c>
      <c r="AA461">
        <f>IF(Sheet1!AD477&gt;0,1,0)</f>
        <v>0</v>
      </c>
      <c r="AB461">
        <f>IF(Sheet1!AE477&gt;0,1,0)</f>
        <v>0</v>
      </c>
      <c r="AC461">
        <f>IF(Sheet1!AF477&gt;0,1,0)</f>
        <v>0</v>
      </c>
      <c r="AD461">
        <f>IF(Sheet1!AG477&gt;0,1,0)</f>
        <v>0</v>
      </c>
      <c r="AE461">
        <f>IF(Sheet1!AH477&gt;0,1,0)</f>
        <v>0</v>
      </c>
      <c r="AF461">
        <f>IF(Sheet1!AI477&gt;0,1,0)</f>
        <v>0</v>
      </c>
      <c r="AG461">
        <f>IF(Sheet1!AJ477&gt;0,1,0)</f>
        <v>0</v>
      </c>
      <c r="AH461">
        <f>IF(Sheet1!AK477&gt;0,1,0)</f>
        <v>0</v>
      </c>
      <c r="AI461">
        <f>IF(Sheet1!AL477&gt;0,1,0)</f>
        <v>0</v>
      </c>
      <c r="AJ461">
        <f>IF(Sheet1!AM477&gt;0,1,0)</f>
        <v>0</v>
      </c>
      <c r="AK461">
        <f>IF(Sheet1!AN477&gt;0,1,0)</f>
        <v>0</v>
      </c>
      <c r="AL461">
        <f>IF(Sheet1!AO477&gt;0,1,0)</f>
        <v>0</v>
      </c>
      <c r="AM461">
        <f>IF(Sheet1!AP477&gt;0,1,0)</f>
        <v>0</v>
      </c>
      <c r="AN461">
        <f>IF(Sheet1!AQ477&gt;0,1,0)</f>
        <v>0</v>
      </c>
      <c r="AO461">
        <f>IF(Sheet1!AR477&gt;0,1,0)</f>
        <v>0</v>
      </c>
      <c r="AP461">
        <f>IF(Sheet1!AS477&gt;0,1,0)</f>
        <v>0</v>
      </c>
      <c r="AQ461">
        <f>IF(Sheet1!AT477&gt;0,1,0)</f>
        <v>0</v>
      </c>
      <c r="AR461">
        <f>IF(Sheet1!AU477&gt;0,1,0)</f>
        <v>0</v>
      </c>
      <c r="AS461">
        <f>IF(Sheet1!AV477&gt;0,1,0)</f>
        <v>0</v>
      </c>
      <c r="AT461">
        <f>IF(Sheet1!AW477&gt;0,1,0)</f>
        <v>0</v>
      </c>
      <c r="AU461">
        <f>IF(Sheet1!AX477&gt;0,1,0)</f>
        <v>0</v>
      </c>
    </row>
    <row r="462" spans="1:47" x14ac:dyDescent="0.35">
      <c r="A462" s="4" t="s">
        <v>465</v>
      </c>
      <c r="B462" s="4" t="s">
        <v>184</v>
      </c>
      <c r="C462" s="4" t="str">
        <f t="shared" si="7"/>
        <v>Lc_038-short</v>
      </c>
      <c r="D462" s="4">
        <v>1</v>
      </c>
      <c r="E462">
        <f>IF(Sheet1!H478&gt;0,1,0)</f>
        <v>0</v>
      </c>
      <c r="F462">
        <f>IF(Sheet1!I478&gt;0,1,0)</f>
        <v>0</v>
      </c>
      <c r="G462">
        <f>IF(Sheet1!J478&gt;0,1,0)</f>
        <v>1</v>
      </c>
      <c r="H462">
        <f>IF(Sheet1!K478&gt;0,1,0)</f>
        <v>1</v>
      </c>
      <c r="I462">
        <f>IF(Sheet1!L478&gt;0,1,0)</f>
        <v>0</v>
      </c>
      <c r="J462">
        <f>IF(Sheet1!M478&gt;0,1,0)</f>
        <v>0</v>
      </c>
      <c r="K462">
        <f>IF(Sheet1!N478&gt;0,1,0)</f>
        <v>0</v>
      </c>
      <c r="L462">
        <f>IF(Sheet1!O478&gt;0,1,0)</f>
        <v>0</v>
      </c>
      <c r="M462">
        <f>IF(Sheet1!P478&gt;0,1,0)</f>
        <v>0</v>
      </c>
      <c r="N462">
        <f>IF(Sheet1!Q478&gt;0,1,0)</f>
        <v>0</v>
      </c>
      <c r="O462">
        <f>IF(Sheet1!R478&gt;0,1,0)</f>
        <v>0</v>
      </c>
      <c r="P462">
        <f>IF(Sheet1!S478&gt;0,1,0)</f>
        <v>0</v>
      </c>
      <c r="Q462">
        <f>IF(Sheet1!T478&gt;0,1,0)</f>
        <v>0</v>
      </c>
      <c r="R462">
        <f>IF(Sheet1!U478&gt;0,1,0)</f>
        <v>0</v>
      </c>
      <c r="S462">
        <f>IF(Sheet1!V478&gt;0,1,0)</f>
        <v>0</v>
      </c>
      <c r="T462">
        <f>IF(Sheet1!W478&gt;0,1,0)</f>
        <v>0</v>
      </c>
      <c r="U462">
        <f>IF(Sheet1!X478&gt;0,1,0)</f>
        <v>0</v>
      </c>
      <c r="V462">
        <f>IF(Sheet1!Y478&gt;0,1,0)</f>
        <v>0</v>
      </c>
      <c r="W462">
        <f>IF(Sheet1!Z478&gt;0,1,0)</f>
        <v>0</v>
      </c>
      <c r="X462">
        <f>IF(Sheet1!AA478&gt;0,1,0)</f>
        <v>0</v>
      </c>
      <c r="Y462">
        <f>IF(Sheet1!AB478&gt;0,1,0)</f>
        <v>0</v>
      </c>
      <c r="Z462">
        <f>IF(Sheet1!AC478&gt;0,1,0)</f>
        <v>0</v>
      </c>
      <c r="AA462">
        <f>IF(Sheet1!AD478&gt;0,1,0)</f>
        <v>0</v>
      </c>
      <c r="AB462">
        <f>IF(Sheet1!AE478&gt;0,1,0)</f>
        <v>0</v>
      </c>
      <c r="AC462">
        <f>IF(Sheet1!AF478&gt;0,1,0)</f>
        <v>0</v>
      </c>
      <c r="AD462">
        <f>IF(Sheet1!AG478&gt;0,1,0)</f>
        <v>0</v>
      </c>
      <c r="AE462">
        <f>IF(Sheet1!AH478&gt;0,1,0)</f>
        <v>0</v>
      </c>
      <c r="AF462">
        <f>IF(Sheet1!AI478&gt;0,1,0)</f>
        <v>0</v>
      </c>
      <c r="AG462">
        <f>IF(Sheet1!AJ478&gt;0,1,0)</f>
        <v>0</v>
      </c>
      <c r="AH462">
        <f>IF(Sheet1!AK478&gt;0,1,0)</f>
        <v>0</v>
      </c>
      <c r="AI462">
        <f>IF(Sheet1!AL478&gt;0,1,0)</f>
        <v>0</v>
      </c>
      <c r="AJ462">
        <f>IF(Sheet1!AM478&gt;0,1,0)</f>
        <v>0</v>
      </c>
      <c r="AK462">
        <f>IF(Sheet1!AN478&gt;0,1,0)</f>
        <v>0</v>
      </c>
      <c r="AL462">
        <f>IF(Sheet1!AO478&gt;0,1,0)</f>
        <v>0</v>
      </c>
      <c r="AM462">
        <f>IF(Sheet1!AP478&gt;0,1,0)</f>
        <v>0</v>
      </c>
      <c r="AN462">
        <f>IF(Sheet1!AQ478&gt;0,1,0)</f>
        <v>0</v>
      </c>
      <c r="AO462">
        <f>IF(Sheet1!AR478&gt;0,1,0)</f>
        <v>0</v>
      </c>
      <c r="AP462">
        <f>IF(Sheet1!AS478&gt;0,1,0)</f>
        <v>0</v>
      </c>
      <c r="AQ462">
        <f>IF(Sheet1!AT478&gt;0,1,0)</f>
        <v>0</v>
      </c>
      <c r="AR462">
        <f>IF(Sheet1!AU478&gt;0,1,0)</f>
        <v>0</v>
      </c>
      <c r="AS462">
        <f>IF(Sheet1!AV478&gt;0,1,0)</f>
        <v>0</v>
      </c>
      <c r="AT462">
        <f>IF(Sheet1!AW478&gt;0,1,0)</f>
        <v>0</v>
      </c>
      <c r="AU462">
        <f>IF(Sheet1!AX478&gt;0,1,0)</f>
        <v>0</v>
      </c>
    </row>
    <row r="463" spans="1:47" x14ac:dyDescent="0.35">
      <c r="A463" s="4" t="s">
        <v>466</v>
      </c>
      <c r="B463" s="4" t="s">
        <v>184</v>
      </c>
      <c r="C463" s="4" t="str">
        <f t="shared" si="7"/>
        <v>Lc_039-short</v>
      </c>
      <c r="D463" s="4">
        <v>1</v>
      </c>
      <c r="E463">
        <f>IF(Sheet1!H479&gt;0,1,0)</f>
        <v>0</v>
      </c>
      <c r="F463">
        <f>IF(Sheet1!I479&gt;0,1,0)</f>
        <v>0</v>
      </c>
      <c r="G463">
        <f>IF(Sheet1!J479&gt;0,1,0)</f>
        <v>1</v>
      </c>
      <c r="H463">
        <f>IF(Sheet1!K479&gt;0,1,0)</f>
        <v>1</v>
      </c>
      <c r="I463">
        <f>IF(Sheet1!L479&gt;0,1,0)</f>
        <v>1</v>
      </c>
      <c r="J463">
        <f>IF(Sheet1!M479&gt;0,1,0)</f>
        <v>1</v>
      </c>
      <c r="K463">
        <f>IF(Sheet1!N479&gt;0,1,0)</f>
        <v>1</v>
      </c>
      <c r="L463">
        <f>IF(Sheet1!O479&gt;0,1,0)</f>
        <v>0</v>
      </c>
      <c r="M463">
        <f>IF(Sheet1!P479&gt;0,1,0)</f>
        <v>0</v>
      </c>
      <c r="N463">
        <f>IF(Sheet1!Q479&gt;0,1,0)</f>
        <v>0</v>
      </c>
      <c r="O463">
        <f>IF(Sheet1!R479&gt;0,1,0)</f>
        <v>0</v>
      </c>
      <c r="P463">
        <f>IF(Sheet1!S479&gt;0,1,0)</f>
        <v>0</v>
      </c>
      <c r="Q463">
        <f>IF(Sheet1!T479&gt;0,1,0)</f>
        <v>0</v>
      </c>
      <c r="R463">
        <f>IF(Sheet1!U479&gt;0,1,0)</f>
        <v>0</v>
      </c>
      <c r="S463">
        <f>IF(Sheet1!V479&gt;0,1,0)</f>
        <v>0</v>
      </c>
      <c r="T463">
        <f>IF(Sheet1!W479&gt;0,1,0)</f>
        <v>0</v>
      </c>
      <c r="U463">
        <f>IF(Sheet1!X479&gt;0,1,0)</f>
        <v>0</v>
      </c>
      <c r="V463">
        <f>IF(Sheet1!Y479&gt;0,1,0)</f>
        <v>0</v>
      </c>
      <c r="W463">
        <f>IF(Sheet1!Z479&gt;0,1,0)</f>
        <v>0</v>
      </c>
      <c r="X463">
        <f>IF(Sheet1!AA479&gt;0,1,0)</f>
        <v>0</v>
      </c>
      <c r="Y463">
        <f>IF(Sheet1!AB479&gt;0,1,0)</f>
        <v>0</v>
      </c>
      <c r="Z463">
        <f>IF(Sheet1!AC479&gt;0,1,0)</f>
        <v>0</v>
      </c>
      <c r="AA463">
        <f>IF(Sheet1!AD479&gt;0,1,0)</f>
        <v>0</v>
      </c>
      <c r="AB463">
        <f>IF(Sheet1!AE479&gt;0,1,0)</f>
        <v>0</v>
      </c>
      <c r="AC463">
        <f>IF(Sheet1!AF479&gt;0,1,0)</f>
        <v>0</v>
      </c>
      <c r="AD463">
        <f>IF(Sheet1!AG479&gt;0,1,0)</f>
        <v>0</v>
      </c>
      <c r="AE463">
        <f>IF(Sheet1!AH479&gt;0,1,0)</f>
        <v>0</v>
      </c>
      <c r="AF463">
        <f>IF(Sheet1!AI479&gt;0,1,0)</f>
        <v>0</v>
      </c>
      <c r="AG463">
        <f>IF(Sheet1!AJ479&gt;0,1,0)</f>
        <v>0</v>
      </c>
      <c r="AH463">
        <f>IF(Sheet1!AK479&gt;0,1,0)</f>
        <v>0</v>
      </c>
      <c r="AI463">
        <f>IF(Sheet1!AL479&gt;0,1,0)</f>
        <v>0</v>
      </c>
      <c r="AJ463">
        <f>IF(Sheet1!AM479&gt;0,1,0)</f>
        <v>0</v>
      </c>
      <c r="AK463">
        <f>IF(Sheet1!AN479&gt;0,1,0)</f>
        <v>0</v>
      </c>
      <c r="AL463">
        <f>IF(Sheet1!AO479&gt;0,1,0)</f>
        <v>0</v>
      </c>
      <c r="AM463">
        <f>IF(Sheet1!AP479&gt;0,1,0)</f>
        <v>0</v>
      </c>
      <c r="AN463">
        <f>IF(Sheet1!AQ479&gt;0,1,0)</f>
        <v>0</v>
      </c>
      <c r="AO463">
        <f>IF(Sheet1!AR479&gt;0,1,0)</f>
        <v>0</v>
      </c>
      <c r="AP463">
        <f>IF(Sheet1!AS479&gt;0,1,0)</f>
        <v>0</v>
      </c>
      <c r="AQ463">
        <f>IF(Sheet1!AT479&gt;0,1,0)</f>
        <v>0</v>
      </c>
      <c r="AR463">
        <f>IF(Sheet1!AU479&gt;0,1,0)</f>
        <v>0</v>
      </c>
      <c r="AS463">
        <f>IF(Sheet1!AV479&gt;0,1,0)</f>
        <v>0</v>
      </c>
      <c r="AT463">
        <f>IF(Sheet1!AW479&gt;0,1,0)</f>
        <v>0</v>
      </c>
      <c r="AU463">
        <f>IF(Sheet1!AX479&gt;0,1,0)</f>
        <v>0</v>
      </c>
    </row>
    <row r="464" spans="1:47" x14ac:dyDescent="0.35">
      <c r="A464" s="4" t="s">
        <v>467</v>
      </c>
      <c r="B464" s="4" t="s">
        <v>184</v>
      </c>
      <c r="C464" s="4" t="str">
        <f t="shared" si="7"/>
        <v>Lc_040-short</v>
      </c>
      <c r="D464" s="4">
        <v>1</v>
      </c>
      <c r="E464">
        <f>IF(Sheet1!H480&gt;0,1,0)</f>
        <v>0</v>
      </c>
      <c r="F464">
        <f>IF(Sheet1!I480&gt;0,1,0)</f>
        <v>0</v>
      </c>
      <c r="G464">
        <f>IF(Sheet1!J480&gt;0,1,0)</f>
        <v>0</v>
      </c>
      <c r="H464">
        <f>IF(Sheet1!K480&gt;0,1,0)</f>
        <v>0</v>
      </c>
      <c r="I464">
        <f>IF(Sheet1!L480&gt;0,1,0)</f>
        <v>0</v>
      </c>
      <c r="J464">
        <f>IF(Sheet1!M480&gt;0,1,0)</f>
        <v>0</v>
      </c>
      <c r="K464">
        <f>IF(Sheet1!N480&gt;0,1,0)</f>
        <v>0</v>
      </c>
      <c r="L464">
        <f>IF(Sheet1!O480&gt;0,1,0)</f>
        <v>0</v>
      </c>
      <c r="M464">
        <f>IF(Sheet1!P480&gt;0,1,0)</f>
        <v>0</v>
      </c>
      <c r="N464">
        <f>IF(Sheet1!Q480&gt;0,1,0)</f>
        <v>0</v>
      </c>
      <c r="O464">
        <f>IF(Sheet1!R480&gt;0,1,0)</f>
        <v>0</v>
      </c>
      <c r="P464">
        <f>IF(Sheet1!S480&gt;0,1,0)</f>
        <v>0</v>
      </c>
      <c r="Q464">
        <f>IF(Sheet1!T480&gt;0,1,0)</f>
        <v>0</v>
      </c>
      <c r="R464">
        <f>IF(Sheet1!U480&gt;0,1,0)</f>
        <v>0</v>
      </c>
      <c r="S464">
        <f>IF(Sheet1!V480&gt;0,1,0)</f>
        <v>0</v>
      </c>
      <c r="T464">
        <f>IF(Sheet1!W480&gt;0,1,0)</f>
        <v>0</v>
      </c>
      <c r="U464">
        <f>IF(Sheet1!X480&gt;0,1,0)</f>
        <v>0</v>
      </c>
      <c r="V464">
        <f>IF(Sheet1!Y480&gt;0,1,0)</f>
        <v>0</v>
      </c>
      <c r="W464">
        <f>IF(Sheet1!Z480&gt;0,1,0)</f>
        <v>0</v>
      </c>
      <c r="X464">
        <f>IF(Sheet1!AA480&gt;0,1,0)</f>
        <v>0</v>
      </c>
      <c r="Y464">
        <f>IF(Sheet1!AB480&gt;0,1,0)</f>
        <v>0</v>
      </c>
      <c r="Z464">
        <f>IF(Sheet1!AC480&gt;0,1,0)</f>
        <v>0</v>
      </c>
      <c r="AA464">
        <f>IF(Sheet1!AD480&gt;0,1,0)</f>
        <v>0</v>
      </c>
      <c r="AB464">
        <f>IF(Sheet1!AE480&gt;0,1,0)</f>
        <v>0</v>
      </c>
      <c r="AC464">
        <f>IF(Sheet1!AF480&gt;0,1,0)</f>
        <v>0</v>
      </c>
      <c r="AD464">
        <f>IF(Sheet1!AG480&gt;0,1,0)</f>
        <v>0</v>
      </c>
      <c r="AE464">
        <f>IF(Sheet1!AH480&gt;0,1,0)</f>
        <v>0</v>
      </c>
      <c r="AF464">
        <f>IF(Sheet1!AI480&gt;0,1,0)</f>
        <v>0</v>
      </c>
      <c r="AG464">
        <f>IF(Sheet1!AJ480&gt;0,1,0)</f>
        <v>0</v>
      </c>
      <c r="AH464">
        <f>IF(Sheet1!AK480&gt;0,1,0)</f>
        <v>0</v>
      </c>
      <c r="AI464">
        <f>IF(Sheet1!AL480&gt;0,1,0)</f>
        <v>0</v>
      </c>
      <c r="AJ464">
        <f>IF(Sheet1!AM480&gt;0,1,0)</f>
        <v>0</v>
      </c>
      <c r="AK464">
        <f>IF(Sheet1!AN480&gt;0,1,0)</f>
        <v>0</v>
      </c>
      <c r="AL464">
        <f>IF(Sheet1!AO480&gt;0,1,0)</f>
        <v>0</v>
      </c>
      <c r="AM464">
        <f>IF(Sheet1!AP480&gt;0,1,0)</f>
        <v>0</v>
      </c>
      <c r="AN464">
        <f>IF(Sheet1!AQ480&gt;0,1,0)</f>
        <v>0</v>
      </c>
      <c r="AO464">
        <f>IF(Sheet1!AR480&gt;0,1,0)</f>
        <v>0</v>
      </c>
      <c r="AP464">
        <f>IF(Sheet1!AS480&gt;0,1,0)</f>
        <v>0</v>
      </c>
      <c r="AQ464">
        <f>IF(Sheet1!AT480&gt;0,1,0)</f>
        <v>0</v>
      </c>
      <c r="AR464">
        <f>IF(Sheet1!AU480&gt;0,1,0)</f>
        <v>0</v>
      </c>
      <c r="AS464">
        <f>IF(Sheet1!AV480&gt;0,1,0)</f>
        <v>0</v>
      </c>
      <c r="AT464">
        <f>IF(Sheet1!AW480&gt;0,1,0)</f>
        <v>0</v>
      </c>
      <c r="AU464">
        <f>IF(Sheet1!AX480&gt;0,1,0)</f>
        <v>0</v>
      </c>
    </row>
    <row r="465" spans="1:47" x14ac:dyDescent="0.35">
      <c r="A465" s="4" t="s">
        <v>468</v>
      </c>
      <c r="B465" s="4" t="s">
        <v>184</v>
      </c>
      <c r="C465" s="4" t="str">
        <f t="shared" si="7"/>
        <v>Lc_060-short</v>
      </c>
      <c r="D465" s="4">
        <v>1</v>
      </c>
      <c r="E465">
        <f>IF(Sheet1!H481&gt;0,1,0)</f>
        <v>0</v>
      </c>
      <c r="F465">
        <f>IF(Sheet1!I481&gt;0,1,0)</f>
        <v>0</v>
      </c>
      <c r="G465">
        <f>IF(Sheet1!J481&gt;0,1,0)</f>
        <v>1</v>
      </c>
      <c r="H465">
        <f>IF(Sheet1!K481&gt;0,1,0)</f>
        <v>1</v>
      </c>
      <c r="I465">
        <f>IF(Sheet1!L481&gt;0,1,0)</f>
        <v>1</v>
      </c>
      <c r="J465">
        <f>IF(Sheet1!M481&gt;0,1,0)</f>
        <v>0</v>
      </c>
      <c r="K465">
        <f>IF(Sheet1!N481&gt;0,1,0)</f>
        <v>0</v>
      </c>
      <c r="L465">
        <f>IF(Sheet1!O481&gt;0,1,0)</f>
        <v>0</v>
      </c>
      <c r="M465">
        <f>IF(Sheet1!P481&gt;0,1,0)</f>
        <v>0</v>
      </c>
      <c r="N465">
        <f>IF(Sheet1!Q481&gt;0,1,0)</f>
        <v>0</v>
      </c>
      <c r="O465">
        <f>IF(Sheet1!R481&gt;0,1,0)</f>
        <v>0</v>
      </c>
      <c r="P465">
        <f>IF(Sheet1!S481&gt;0,1,0)</f>
        <v>0</v>
      </c>
      <c r="Q465">
        <f>IF(Sheet1!T481&gt;0,1,0)</f>
        <v>0</v>
      </c>
      <c r="R465">
        <f>IF(Sheet1!U481&gt;0,1,0)</f>
        <v>0</v>
      </c>
      <c r="S465">
        <f>IF(Sheet1!V481&gt;0,1,0)</f>
        <v>0</v>
      </c>
      <c r="T465">
        <f>IF(Sheet1!W481&gt;0,1,0)</f>
        <v>0</v>
      </c>
      <c r="U465">
        <f>IF(Sheet1!X481&gt;0,1,0)</f>
        <v>0</v>
      </c>
      <c r="V465">
        <f>IF(Sheet1!Y481&gt;0,1,0)</f>
        <v>0</v>
      </c>
      <c r="W465">
        <f>IF(Sheet1!Z481&gt;0,1,0)</f>
        <v>0</v>
      </c>
      <c r="X465">
        <f>IF(Sheet1!AA481&gt;0,1,0)</f>
        <v>0</v>
      </c>
      <c r="Y465">
        <f>IF(Sheet1!AB481&gt;0,1,0)</f>
        <v>0</v>
      </c>
      <c r="Z465">
        <f>IF(Sheet1!AC481&gt;0,1,0)</f>
        <v>0</v>
      </c>
      <c r="AA465">
        <f>IF(Sheet1!AD481&gt;0,1,0)</f>
        <v>0</v>
      </c>
      <c r="AB465">
        <f>IF(Sheet1!AE481&gt;0,1,0)</f>
        <v>0</v>
      </c>
      <c r="AC465">
        <f>IF(Sheet1!AF481&gt;0,1,0)</f>
        <v>0</v>
      </c>
      <c r="AD465">
        <f>IF(Sheet1!AG481&gt;0,1,0)</f>
        <v>0</v>
      </c>
      <c r="AE465">
        <f>IF(Sheet1!AH481&gt;0,1,0)</f>
        <v>0</v>
      </c>
      <c r="AF465">
        <f>IF(Sheet1!AI481&gt;0,1,0)</f>
        <v>0</v>
      </c>
      <c r="AG465">
        <f>IF(Sheet1!AJ481&gt;0,1,0)</f>
        <v>0</v>
      </c>
      <c r="AH465">
        <f>IF(Sheet1!AK481&gt;0,1,0)</f>
        <v>0</v>
      </c>
      <c r="AI465">
        <f>IF(Sheet1!AL481&gt;0,1,0)</f>
        <v>0</v>
      </c>
      <c r="AJ465">
        <f>IF(Sheet1!AM481&gt;0,1,0)</f>
        <v>0</v>
      </c>
      <c r="AK465">
        <f>IF(Sheet1!AN481&gt;0,1,0)</f>
        <v>0</v>
      </c>
      <c r="AL465">
        <f>IF(Sheet1!AO481&gt;0,1,0)</f>
        <v>0</v>
      </c>
      <c r="AM465">
        <f>IF(Sheet1!AP481&gt;0,1,0)</f>
        <v>0</v>
      </c>
      <c r="AN465">
        <f>IF(Sheet1!AQ481&gt;0,1,0)</f>
        <v>0</v>
      </c>
      <c r="AO465">
        <f>IF(Sheet1!AR481&gt;0,1,0)</f>
        <v>0</v>
      </c>
      <c r="AP465">
        <f>IF(Sheet1!AS481&gt;0,1,0)</f>
        <v>0</v>
      </c>
      <c r="AQ465">
        <f>IF(Sheet1!AT481&gt;0,1,0)</f>
        <v>0</v>
      </c>
      <c r="AR465">
        <f>IF(Sheet1!AU481&gt;0,1,0)</f>
        <v>0</v>
      </c>
      <c r="AS465">
        <f>IF(Sheet1!AV481&gt;0,1,0)</f>
        <v>0</v>
      </c>
      <c r="AT465">
        <f>IF(Sheet1!AW481&gt;0,1,0)</f>
        <v>0</v>
      </c>
      <c r="AU465">
        <f>IF(Sheet1!AX481&gt;0,1,0)</f>
        <v>0</v>
      </c>
    </row>
    <row r="466" spans="1:47" x14ac:dyDescent="0.35">
      <c r="A466" s="4" t="s">
        <v>469</v>
      </c>
      <c r="B466" s="4" t="s">
        <v>184</v>
      </c>
      <c r="C466" s="4" t="str">
        <f t="shared" si="7"/>
        <v>Lc_061-short</v>
      </c>
      <c r="D466" s="4">
        <v>1</v>
      </c>
      <c r="E466">
        <f>IF(Sheet1!H482&gt;0,1,0)</f>
        <v>0</v>
      </c>
      <c r="F466">
        <f>IF(Sheet1!I482&gt;0,1,0)</f>
        <v>0</v>
      </c>
      <c r="G466">
        <f>IF(Sheet1!J482&gt;0,1,0)</f>
        <v>1</v>
      </c>
      <c r="H466">
        <f>IF(Sheet1!K482&gt;0,1,0)</f>
        <v>1</v>
      </c>
      <c r="I466">
        <f>IF(Sheet1!L482&gt;0,1,0)</f>
        <v>1</v>
      </c>
      <c r="J466">
        <f>IF(Sheet1!M482&gt;0,1,0)</f>
        <v>1</v>
      </c>
      <c r="K466">
        <f>IF(Sheet1!N482&gt;0,1,0)</f>
        <v>0</v>
      </c>
      <c r="L466">
        <f>IF(Sheet1!O482&gt;0,1,0)</f>
        <v>1</v>
      </c>
      <c r="M466">
        <f>IF(Sheet1!P482&gt;0,1,0)</f>
        <v>0</v>
      </c>
      <c r="N466">
        <f>IF(Sheet1!Q482&gt;0,1,0)</f>
        <v>0</v>
      </c>
      <c r="O466">
        <f>IF(Sheet1!R482&gt;0,1,0)</f>
        <v>0</v>
      </c>
      <c r="P466">
        <f>IF(Sheet1!S482&gt;0,1,0)</f>
        <v>0</v>
      </c>
      <c r="Q466">
        <f>IF(Sheet1!T482&gt;0,1,0)</f>
        <v>0</v>
      </c>
      <c r="R466">
        <f>IF(Sheet1!U482&gt;0,1,0)</f>
        <v>0</v>
      </c>
      <c r="S466">
        <f>IF(Sheet1!V482&gt;0,1,0)</f>
        <v>0</v>
      </c>
      <c r="T466">
        <f>IF(Sheet1!W482&gt;0,1,0)</f>
        <v>0</v>
      </c>
      <c r="U466">
        <f>IF(Sheet1!X482&gt;0,1,0)</f>
        <v>0</v>
      </c>
      <c r="V466">
        <f>IF(Sheet1!Y482&gt;0,1,0)</f>
        <v>0</v>
      </c>
      <c r="W466">
        <f>IF(Sheet1!Z482&gt;0,1,0)</f>
        <v>0</v>
      </c>
      <c r="X466">
        <f>IF(Sheet1!AA482&gt;0,1,0)</f>
        <v>0</v>
      </c>
      <c r="Y466">
        <f>IF(Sheet1!AB482&gt;0,1,0)</f>
        <v>0</v>
      </c>
      <c r="Z466">
        <f>IF(Sheet1!AC482&gt;0,1,0)</f>
        <v>0</v>
      </c>
      <c r="AA466">
        <f>IF(Sheet1!AD482&gt;0,1,0)</f>
        <v>0</v>
      </c>
      <c r="AB466">
        <f>IF(Sheet1!AE482&gt;0,1,0)</f>
        <v>0</v>
      </c>
      <c r="AC466">
        <f>IF(Sheet1!AF482&gt;0,1,0)</f>
        <v>0</v>
      </c>
      <c r="AD466">
        <f>IF(Sheet1!AG482&gt;0,1,0)</f>
        <v>0</v>
      </c>
      <c r="AE466">
        <f>IF(Sheet1!AH482&gt;0,1,0)</f>
        <v>0</v>
      </c>
      <c r="AF466">
        <f>IF(Sheet1!AI482&gt;0,1,0)</f>
        <v>0</v>
      </c>
      <c r="AG466">
        <f>IF(Sheet1!AJ482&gt;0,1,0)</f>
        <v>0</v>
      </c>
      <c r="AH466">
        <f>IF(Sheet1!AK482&gt;0,1,0)</f>
        <v>0</v>
      </c>
      <c r="AI466">
        <f>IF(Sheet1!AL482&gt;0,1,0)</f>
        <v>0</v>
      </c>
      <c r="AJ466">
        <f>IF(Sheet1!AM482&gt;0,1,0)</f>
        <v>0</v>
      </c>
      <c r="AK466">
        <f>IF(Sheet1!AN482&gt;0,1,0)</f>
        <v>0</v>
      </c>
      <c r="AL466">
        <f>IF(Sheet1!AO482&gt;0,1,0)</f>
        <v>0</v>
      </c>
      <c r="AM466">
        <f>IF(Sheet1!AP482&gt;0,1,0)</f>
        <v>0</v>
      </c>
      <c r="AN466">
        <f>IF(Sheet1!AQ482&gt;0,1,0)</f>
        <v>0</v>
      </c>
      <c r="AO466">
        <f>IF(Sheet1!AR482&gt;0,1,0)</f>
        <v>0</v>
      </c>
      <c r="AP466">
        <f>IF(Sheet1!AS482&gt;0,1,0)</f>
        <v>0</v>
      </c>
      <c r="AQ466">
        <f>IF(Sheet1!AT482&gt;0,1,0)</f>
        <v>0</v>
      </c>
      <c r="AR466">
        <f>IF(Sheet1!AU482&gt;0,1,0)</f>
        <v>0</v>
      </c>
      <c r="AS466">
        <f>IF(Sheet1!AV482&gt;0,1,0)</f>
        <v>0</v>
      </c>
      <c r="AT466">
        <f>IF(Sheet1!AW482&gt;0,1,0)</f>
        <v>0</v>
      </c>
      <c r="AU466">
        <f>IF(Sheet1!AX482&gt;0,1,0)</f>
        <v>0</v>
      </c>
    </row>
    <row r="467" spans="1:47" x14ac:dyDescent="0.35">
      <c r="A467" s="4" t="s">
        <v>470</v>
      </c>
      <c r="B467" s="4" t="s">
        <v>184</v>
      </c>
      <c r="C467" s="4" t="str">
        <f t="shared" si="7"/>
        <v>Lc_062-short</v>
      </c>
      <c r="D467" s="4">
        <v>1</v>
      </c>
      <c r="E467">
        <f>IF(Sheet1!H483&gt;0,1,0)</f>
        <v>0</v>
      </c>
      <c r="F467">
        <f>IF(Sheet1!I483&gt;0,1,0)</f>
        <v>0</v>
      </c>
      <c r="G467">
        <f>IF(Sheet1!J483&gt;0,1,0)</f>
        <v>0</v>
      </c>
      <c r="H467">
        <f>IF(Sheet1!K483&gt;0,1,0)</f>
        <v>1</v>
      </c>
      <c r="I467">
        <f>IF(Sheet1!L483&gt;0,1,0)</f>
        <v>1</v>
      </c>
      <c r="J467">
        <f>IF(Sheet1!M483&gt;0,1,0)</f>
        <v>0</v>
      </c>
      <c r="K467">
        <f>IF(Sheet1!N483&gt;0,1,0)</f>
        <v>0</v>
      </c>
      <c r="L467">
        <f>IF(Sheet1!O483&gt;0,1,0)</f>
        <v>0</v>
      </c>
      <c r="M467">
        <f>IF(Sheet1!P483&gt;0,1,0)</f>
        <v>0</v>
      </c>
      <c r="N467">
        <f>IF(Sheet1!Q483&gt;0,1,0)</f>
        <v>0</v>
      </c>
      <c r="O467">
        <f>IF(Sheet1!R483&gt;0,1,0)</f>
        <v>0</v>
      </c>
      <c r="P467">
        <f>IF(Sheet1!S483&gt;0,1,0)</f>
        <v>0</v>
      </c>
      <c r="Q467">
        <f>IF(Sheet1!T483&gt;0,1,0)</f>
        <v>0</v>
      </c>
      <c r="R467">
        <f>IF(Sheet1!U483&gt;0,1,0)</f>
        <v>0</v>
      </c>
      <c r="S467">
        <f>IF(Sheet1!V483&gt;0,1,0)</f>
        <v>0</v>
      </c>
      <c r="T467">
        <f>IF(Sheet1!W483&gt;0,1,0)</f>
        <v>0</v>
      </c>
      <c r="U467">
        <f>IF(Sheet1!X483&gt;0,1,0)</f>
        <v>0</v>
      </c>
      <c r="V467">
        <f>IF(Sheet1!Y483&gt;0,1,0)</f>
        <v>0</v>
      </c>
      <c r="W467">
        <f>IF(Sheet1!Z483&gt;0,1,0)</f>
        <v>0</v>
      </c>
      <c r="X467">
        <f>IF(Sheet1!AA483&gt;0,1,0)</f>
        <v>0</v>
      </c>
      <c r="Y467">
        <f>IF(Sheet1!AB483&gt;0,1,0)</f>
        <v>0</v>
      </c>
      <c r="Z467">
        <f>IF(Sheet1!AC483&gt;0,1,0)</f>
        <v>0</v>
      </c>
      <c r="AA467">
        <f>IF(Sheet1!AD483&gt;0,1,0)</f>
        <v>0</v>
      </c>
      <c r="AB467">
        <f>IF(Sheet1!AE483&gt;0,1,0)</f>
        <v>0</v>
      </c>
      <c r="AC467">
        <f>IF(Sheet1!AF483&gt;0,1,0)</f>
        <v>0</v>
      </c>
      <c r="AD467">
        <f>IF(Sheet1!AG483&gt;0,1,0)</f>
        <v>0</v>
      </c>
      <c r="AE467">
        <f>IF(Sheet1!AH483&gt;0,1,0)</f>
        <v>0</v>
      </c>
      <c r="AF467">
        <f>IF(Sheet1!AI483&gt;0,1,0)</f>
        <v>0</v>
      </c>
      <c r="AG467">
        <f>IF(Sheet1!AJ483&gt;0,1,0)</f>
        <v>0</v>
      </c>
      <c r="AH467">
        <f>IF(Sheet1!AK483&gt;0,1,0)</f>
        <v>0</v>
      </c>
      <c r="AI467">
        <f>IF(Sheet1!AL483&gt;0,1,0)</f>
        <v>0</v>
      </c>
      <c r="AJ467">
        <f>IF(Sheet1!AM483&gt;0,1,0)</f>
        <v>0</v>
      </c>
      <c r="AK467">
        <f>IF(Sheet1!AN483&gt;0,1,0)</f>
        <v>0</v>
      </c>
      <c r="AL467">
        <f>IF(Sheet1!AO483&gt;0,1,0)</f>
        <v>0</v>
      </c>
      <c r="AM467">
        <f>IF(Sheet1!AP483&gt;0,1,0)</f>
        <v>0</v>
      </c>
      <c r="AN467">
        <f>IF(Sheet1!AQ483&gt;0,1,0)</f>
        <v>0</v>
      </c>
      <c r="AO467">
        <f>IF(Sheet1!AR483&gt;0,1,0)</f>
        <v>0</v>
      </c>
      <c r="AP467">
        <f>IF(Sheet1!AS483&gt;0,1,0)</f>
        <v>0</v>
      </c>
      <c r="AQ467">
        <f>IF(Sheet1!AT483&gt;0,1,0)</f>
        <v>0</v>
      </c>
      <c r="AR467">
        <f>IF(Sheet1!AU483&gt;0,1,0)</f>
        <v>0</v>
      </c>
      <c r="AS467">
        <f>IF(Sheet1!AV483&gt;0,1,0)</f>
        <v>0</v>
      </c>
      <c r="AT467">
        <f>IF(Sheet1!AW483&gt;0,1,0)</f>
        <v>0</v>
      </c>
      <c r="AU467">
        <f>IF(Sheet1!AX483&gt;0,1,0)</f>
        <v>0</v>
      </c>
    </row>
    <row r="468" spans="1:47" x14ac:dyDescent="0.35">
      <c r="A468" s="4" t="s">
        <v>471</v>
      </c>
      <c r="B468" s="4" t="s">
        <v>184</v>
      </c>
      <c r="C468" s="4" t="str">
        <f t="shared" si="7"/>
        <v>Lc_063-short</v>
      </c>
      <c r="D468" s="4">
        <v>1</v>
      </c>
      <c r="E468">
        <f>IF(Sheet1!H484&gt;0,1,0)</f>
        <v>0</v>
      </c>
      <c r="F468">
        <f>IF(Sheet1!I484&gt;0,1,0)</f>
        <v>1</v>
      </c>
      <c r="G468">
        <f>IF(Sheet1!J484&gt;0,1,0)</f>
        <v>0</v>
      </c>
      <c r="H468">
        <f>IF(Sheet1!K484&gt;0,1,0)</f>
        <v>1</v>
      </c>
      <c r="I468">
        <f>IF(Sheet1!L484&gt;0,1,0)</f>
        <v>1</v>
      </c>
      <c r="J468">
        <f>IF(Sheet1!M484&gt;0,1,0)</f>
        <v>0</v>
      </c>
      <c r="K468">
        <f>IF(Sheet1!N484&gt;0,1,0)</f>
        <v>0</v>
      </c>
      <c r="L468">
        <f>IF(Sheet1!O484&gt;0,1,0)</f>
        <v>0</v>
      </c>
      <c r="M468">
        <f>IF(Sheet1!P484&gt;0,1,0)</f>
        <v>0</v>
      </c>
      <c r="N468">
        <f>IF(Sheet1!Q484&gt;0,1,0)</f>
        <v>0</v>
      </c>
      <c r="O468">
        <f>IF(Sheet1!R484&gt;0,1,0)</f>
        <v>0</v>
      </c>
      <c r="P468">
        <f>IF(Sheet1!S484&gt;0,1,0)</f>
        <v>0</v>
      </c>
      <c r="Q468">
        <f>IF(Sheet1!T484&gt;0,1,0)</f>
        <v>0</v>
      </c>
      <c r="R468">
        <f>IF(Sheet1!U484&gt;0,1,0)</f>
        <v>0</v>
      </c>
      <c r="S468">
        <f>IF(Sheet1!V484&gt;0,1,0)</f>
        <v>0</v>
      </c>
      <c r="T468">
        <f>IF(Sheet1!W484&gt;0,1,0)</f>
        <v>0</v>
      </c>
      <c r="U468">
        <f>IF(Sheet1!X484&gt;0,1,0)</f>
        <v>0</v>
      </c>
      <c r="V468">
        <f>IF(Sheet1!Y484&gt;0,1,0)</f>
        <v>0</v>
      </c>
      <c r="W468">
        <f>IF(Sheet1!Z484&gt;0,1,0)</f>
        <v>0</v>
      </c>
      <c r="X468">
        <f>IF(Sheet1!AA484&gt;0,1,0)</f>
        <v>0</v>
      </c>
      <c r="Y468">
        <f>IF(Sheet1!AB484&gt;0,1,0)</f>
        <v>0</v>
      </c>
      <c r="Z468">
        <f>IF(Sheet1!AC484&gt;0,1,0)</f>
        <v>0</v>
      </c>
      <c r="AA468">
        <f>IF(Sheet1!AD484&gt;0,1,0)</f>
        <v>0</v>
      </c>
      <c r="AB468">
        <f>IF(Sheet1!AE484&gt;0,1,0)</f>
        <v>0</v>
      </c>
      <c r="AC468">
        <f>IF(Sheet1!AF484&gt;0,1,0)</f>
        <v>0</v>
      </c>
      <c r="AD468">
        <f>IF(Sheet1!AG484&gt;0,1,0)</f>
        <v>0</v>
      </c>
      <c r="AE468">
        <f>IF(Sheet1!AH484&gt;0,1,0)</f>
        <v>0</v>
      </c>
      <c r="AF468">
        <f>IF(Sheet1!AI484&gt;0,1,0)</f>
        <v>0</v>
      </c>
      <c r="AG468">
        <f>IF(Sheet1!AJ484&gt;0,1,0)</f>
        <v>0</v>
      </c>
      <c r="AH468">
        <f>IF(Sheet1!AK484&gt;0,1,0)</f>
        <v>0</v>
      </c>
      <c r="AI468">
        <f>IF(Sheet1!AL484&gt;0,1,0)</f>
        <v>0</v>
      </c>
      <c r="AJ468">
        <f>IF(Sheet1!AM484&gt;0,1,0)</f>
        <v>0</v>
      </c>
      <c r="AK468">
        <f>IF(Sheet1!AN484&gt;0,1,0)</f>
        <v>0</v>
      </c>
      <c r="AL468">
        <f>IF(Sheet1!AO484&gt;0,1,0)</f>
        <v>0</v>
      </c>
      <c r="AM468">
        <f>IF(Sheet1!AP484&gt;0,1,0)</f>
        <v>0</v>
      </c>
      <c r="AN468">
        <f>IF(Sheet1!AQ484&gt;0,1,0)</f>
        <v>0</v>
      </c>
      <c r="AO468">
        <f>IF(Sheet1!AR484&gt;0,1,0)</f>
        <v>0</v>
      </c>
      <c r="AP468">
        <f>IF(Sheet1!AS484&gt;0,1,0)</f>
        <v>0</v>
      </c>
      <c r="AQ468">
        <f>IF(Sheet1!AT484&gt;0,1,0)</f>
        <v>0</v>
      </c>
      <c r="AR468">
        <f>IF(Sheet1!AU484&gt;0,1,0)</f>
        <v>0</v>
      </c>
      <c r="AS468">
        <f>IF(Sheet1!AV484&gt;0,1,0)</f>
        <v>0</v>
      </c>
      <c r="AT468">
        <f>IF(Sheet1!AW484&gt;0,1,0)</f>
        <v>0</v>
      </c>
      <c r="AU468">
        <f>IF(Sheet1!AX484&gt;0,1,0)</f>
        <v>0</v>
      </c>
    </row>
    <row r="469" spans="1:47" x14ac:dyDescent="0.35">
      <c r="A469" s="4" t="s">
        <v>472</v>
      </c>
      <c r="B469" s="4" t="s">
        <v>184</v>
      </c>
      <c r="C469" s="4" t="str">
        <f t="shared" si="7"/>
        <v>Lc_064-short</v>
      </c>
      <c r="D469" s="4">
        <v>1</v>
      </c>
      <c r="E469">
        <f>IF(Sheet1!H485&gt;0,1,0)</f>
        <v>0</v>
      </c>
      <c r="F469">
        <f>IF(Sheet1!I485&gt;0,1,0)</f>
        <v>0</v>
      </c>
      <c r="G469">
        <f>IF(Sheet1!J485&gt;0,1,0)</f>
        <v>1</v>
      </c>
      <c r="H469">
        <f>IF(Sheet1!K485&gt;0,1,0)</f>
        <v>1</v>
      </c>
      <c r="I469">
        <f>IF(Sheet1!L485&gt;0,1,0)</f>
        <v>1</v>
      </c>
      <c r="J469">
        <f>IF(Sheet1!M485&gt;0,1,0)</f>
        <v>1</v>
      </c>
      <c r="K469">
        <f>IF(Sheet1!N485&gt;0,1,0)</f>
        <v>0</v>
      </c>
      <c r="L469">
        <f>IF(Sheet1!O485&gt;0,1,0)</f>
        <v>0</v>
      </c>
      <c r="M469">
        <f>IF(Sheet1!P485&gt;0,1,0)</f>
        <v>0</v>
      </c>
      <c r="N469">
        <f>IF(Sheet1!Q485&gt;0,1,0)</f>
        <v>0</v>
      </c>
      <c r="O469">
        <f>IF(Sheet1!R485&gt;0,1,0)</f>
        <v>0</v>
      </c>
      <c r="P469">
        <f>IF(Sheet1!S485&gt;0,1,0)</f>
        <v>0</v>
      </c>
      <c r="Q469">
        <f>IF(Sheet1!T485&gt;0,1,0)</f>
        <v>0</v>
      </c>
      <c r="R469">
        <f>IF(Sheet1!U485&gt;0,1,0)</f>
        <v>0</v>
      </c>
      <c r="S469">
        <f>IF(Sheet1!V485&gt;0,1,0)</f>
        <v>0</v>
      </c>
      <c r="T469">
        <f>IF(Sheet1!W485&gt;0,1,0)</f>
        <v>0</v>
      </c>
      <c r="U469">
        <f>IF(Sheet1!X485&gt;0,1,0)</f>
        <v>0</v>
      </c>
      <c r="V469">
        <f>IF(Sheet1!Y485&gt;0,1,0)</f>
        <v>0</v>
      </c>
      <c r="W469">
        <f>IF(Sheet1!Z485&gt;0,1,0)</f>
        <v>0</v>
      </c>
      <c r="X469">
        <f>IF(Sheet1!AA485&gt;0,1,0)</f>
        <v>0</v>
      </c>
      <c r="Y469">
        <f>IF(Sheet1!AB485&gt;0,1,0)</f>
        <v>0</v>
      </c>
      <c r="Z469">
        <f>IF(Sheet1!AC485&gt;0,1,0)</f>
        <v>0</v>
      </c>
      <c r="AA469">
        <f>IF(Sheet1!AD485&gt;0,1,0)</f>
        <v>0</v>
      </c>
      <c r="AB469">
        <f>IF(Sheet1!AE485&gt;0,1,0)</f>
        <v>0</v>
      </c>
      <c r="AC469">
        <f>IF(Sheet1!AF485&gt;0,1,0)</f>
        <v>0</v>
      </c>
      <c r="AD469">
        <f>IF(Sheet1!AG485&gt;0,1,0)</f>
        <v>0</v>
      </c>
      <c r="AE469">
        <f>IF(Sheet1!AH485&gt;0,1,0)</f>
        <v>0</v>
      </c>
      <c r="AF469">
        <f>IF(Sheet1!AI485&gt;0,1,0)</f>
        <v>0</v>
      </c>
      <c r="AG469">
        <f>IF(Sheet1!AJ485&gt;0,1,0)</f>
        <v>0</v>
      </c>
      <c r="AH469">
        <f>IF(Sheet1!AK485&gt;0,1,0)</f>
        <v>0</v>
      </c>
      <c r="AI469">
        <f>IF(Sheet1!AL485&gt;0,1,0)</f>
        <v>0</v>
      </c>
      <c r="AJ469">
        <f>IF(Sheet1!AM485&gt;0,1,0)</f>
        <v>0</v>
      </c>
      <c r="AK469">
        <f>IF(Sheet1!AN485&gt;0,1,0)</f>
        <v>0</v>
      </c>
      <c r="AL469">
        <f>IF(Sheet1!AO485&gt;0,1,0)</f>
        <v>0</v>
      </c>
      <c r="AM469">
        <f>IF(Sheet1!AP485&gt;0,1,0)</f>
        <v>0</v>
      </c>
      <c r="AN469">
        <f>IF(Sheet1!AQ485&gt;0,1,0)</f>
        <v>0</v>
      </c>
      <c r="AO469">
        <f>IF(Sheet1!AR485&gt;0,1,0)</f>
        <v>0</v>
      </c>
      <c r="AP469">
        <f>IF(Sheet1!AS485&gt;0,1,0)</f>
        <v>0</v>
      </c>
      <c r="AQ469">
        <f>IF(Sheet1!AT485&gt;0,1,0)</f>
        <v>0</v>
      </c>
      <c r="AR469">
        <f>IF(Sheet1!AU485&gt;0,1,0)</f>
        <v>0</v>
      </c>
      <c r="AS469">
        <f>IF(Sheet1!AV485&gt;0,1,0)</f>
        <v>0</v>
      </c>
      <c r="AT469">
        <f>IF(Sheet1!AW485&gt;0,1,0)</f>
        <v>0</v>
      </c>
      <c r="AU469">
        <f>IF(Sheet1!AX485&gt;0,1,0)</f>
        <v>0</v>
      </c>
    </row>
    <row r="470" spans="1:47" x14ac:dyDescent="0.35">
      <c r="A470" s="4" t="s">
        <v>473</v>
      </c>
      <c r="B470" s="4" t="s">
        <v>184</v>
      </c>
      <c r="C470" s="4" t="str">
        <f t="shared" si="7"/>
        <v>Lc_065-short</v>
      </c>
      <c r="D470" s="4">
        <v>1</v>
      </c>
      <c r="E470">
        <f>IF(Sheet1!H486&gt;0,1,0)</f>
        <v>0</v>
      </c>
      <c r="F470">
        <f>IF(Sheet1!I486&gt;0,1,0)</f>
        <v>0</v>
      </c>
      <c r="G470">
        <f>IF(Sheet1!J486&gt;0,1,0)</f>
        <v>1</v>
      </c>
      <c r="H470">
        <f>IF(Sheet1!K486&gt;0,1,0)</f>
        <v>1</v>
      </c>
      <c r="I470">
        <f>IF(Sheet1!L486&gt;0,1,0)</f>
        <v>1</v>
      </c>
      <c r="J470">
        <f>IF(Sheet1!M486&gt;0,1,0)</f>
        <v>1</v>
      </c>
      <c r="K470">
        <f>IF(Sheet1!N486&gt;0,1,0)</f>
        <v>0</v>
      </c>
      <c r="L470">
        <f>IF(Sheet1!O486&gt;0,1,0)</f>
        <v>0</v>
      </c>
      <c r="M470">
        <f>IF(Sheet1!P486&gt;0,1,0)</f>
        <v>0</v>
      </c>
      <c r="N470">
        <f>IF(Sheet1!Q486&gt;0,1,0)</f>
        <v>0</v>
      </c>
      <c r="O470">
        <f>IF(Sheet1!R486&gt;0,1,0)</f>
        <v>0</v>
      </c>
      <c r="P470">
        <f>IF(Sheet1!S486&gt;0,1,0)</f>
        <v>0</v>
      </c>
      <c r="Q470">
        <f>IF(Sheet1!T486&gt;0,1,0)</f>
        <v>0</v>
      </c>
      <c r="R470">
        <f>IF(Sheet1!U486&gt;0,1,0)</f>
        <v>0</v>
      </c>
      <c r="S470">
        <f>IF(Sheet1!V486&gt;0,1,0)</f>
        <v>0</v>
      </c>
      <c r="T470">
        <f>IF(Sheet1!W486&gt;0,1,0)</f>
        <v>0</v>
      </c>
      <c r="U470">
        <f>IF(Sheet1!X486&gt;0,1,0)</f>
        <v>0</v>
      </c>
      <c r="V470">
        <f>IF(Sheet1!Y486&gt;0,1,0)</f>
        <v>0</v>
      </c>
      <c r="W470">
        <f>IF(Sheet1!Z486&gt;0,1,0)</f>
        <v>0</v>
      </c>
      <c r="X470">
        <f>IF(Sheet1!AA486&gt;0,1,0)</f>
        <v>0</v>
      </c>
      <c r="Y470">
        <f>IF(Sheet1!AB486&gt;0,1,0)</f>
        <v>0</v>
      </c>
      <c r="Z470">
        <f>IF(Sheet1!AC486&gt;0,1,0)</f>
        <v>0</v>
      </c>
      <c r="AA470">
        <f>IF(Sheet1!AD486&gt;0,1,0)</f>
        <v>0</v>
      </c>
      <c r="AB470">
        <f>IF(Sheet1!AE486&gt;0,1,0)</f>
        <v>0</v>
      </c>
      <c r="AC470">
        <f>IF(Sheet1!AF486&gt;0,1,0)</f>
        <v>0</v>
      </c>
      <c r="AD470">
        <f>IF(Sheet1!AG486&gt;0,1,0)</f>
        <v>0</v>
      </c>
      <c r="AE470">
        <f>IF(Sheet1!AH486&gt;0,1,0)</f>
        <v>0</v>
      </c>
      <c r="AF470">
        <f>IF(Sheet1!AI486&gt;0,1,0)</f>
        <v>0</v>
      </c>
      <c r="AG470">
        <f>IF(Sheet1!AJ486&gt;0,1,0)</f>
        <v>0</v>
      </c>
      <c r="AH470">
        <f>IF(Sheet1!AK486&gt;0,1,0)</f>
        <v>0</v>
      </c>
      <c r="AI470">
        <f>IF(Sheet1!AL486&gt;0,1,0)</f>
        <v>0</v>
      </c>
      <c r="AJ470">
        <f>IF(Sheet1!AM486&gt;0,1,0)</f>
        <v>0</v>
      </c>
      <c r="AK470">
        <f>IF(Sheet1!AN486&gt;0,1,0)</f>
        <v>0</v>
      </c>
      <c r="AL470">
        <f>IF(Sheet1!AO486&gt;0,1,0)</f>
        <v>0</v>
      </c>
      <c r="AM470">
        <f>IF(Sheet1!AP486&gt;0,1,0)</f>
        <v>0</v>
      </c>
      <c r="AN470">
        <f>IF(Sheet1!AQ486&gt;0,1,0)</f>
        <v>0</v>
      </c>
      <c r="AO470">
        <f>IF(Sheet1!AR486&gt;0,1,0)</f>
        <v>0</v>
      </c>
      <c r="AP470">
        <f>IF(Sheet1!AS486&gt;0,1,0)</f>
        <v>0</v>
      </c>
      <c r="AQ470">
        <f>IF(Sheet1!AT486&gt;0,1,0)</f>
        <v>0</v>
      </c>
      <c r="AR470">
        <f>IF(Sheet1!AU486&gt;0,1,0)</f>
        <v>0</v>
      </c>
      <c r="AS470">
        <f>IF(Sheet1!AV486&gt;0,1,0)</f>
        <v>0</v>
      </c>
      <c r="AT470">
        <f>IF(Sheet1!AW486&gt;0,1,0)</f>
        <v>0</v>
      </c>
      <c r="AU470">
        <f>IF(Sheet1!AX486&gt;0,1,0)</f>
        <v>0</v>
      </c>
    </row>
    <row r="471" spans="1:47" x14ac:dyDescent="0.35">
      <c r="A471" s="4" t="s">
        <v>474</v>
      </c>
      <c r="B471" s="4" t="s">
        <v>184</v>
      </c>
      <c r="C471" s="4" t="str">
        <f t="shared" si="7"/>
        <v>Lc_068-short</v>
      </c>
      <c r="D471" s="4">
        <v>1</v>
      </c>
      <c r="E471">
        <f>IF(Sheet1!H487&gt;0,1,0)</f>
        <v>0</v>
      </c>
      <c r="F471">
        <f>IF(Sheet1!I487&gt;0,1,0)</f>
        <v>0</v>
      </c>
      <c r="G471">
        <f>IF(Sheet1!J487&gt;0,1,0)</f>
        <v>1</v>
      </c>
      <c r="H471">
        <f>IF(Sheet1!K487&gt;0,1,0)</f>
        <v>0</v>
      </c>
      <c r="I471">
        <f>IF(Sheet1!L487&gt;0,1,0)</f>
        <v>1</v>
      </c>
      <c r="J471">
        <f>IF(Sheet1!M487&gt;0,1,0)</f>
        <v>1</v>
      </c>
      <c r="K471">
        <f>IF(Sheet1!N487&gt;0,1,0)</f>
        <v>0</v>
      </c>
      <c r="L471">
        <f>IF(Sheet1!O487&gt;0,1,0)</f>
        <v>0</v>
      </c>
      <c r="M471">
        <f>IF(Sheet1!P487&gt;0,1,0)</f>
        <v>0</v>
      </c>
      <c r="N471">
        <f>IF(Sheet1!Q487&gt;0,1,0)</f>
        <v>0</v>
      </c>
      <c r="O471">
        <f>IF(Sheet1!R487&gt;0,1,0)</f>
        <v>0</v>
      </c>
      <c r="P471">
        <f>IF(Sheet1!S487&gt;0,1,0)</f>
        <v>0</v>
      </c>
      <c r="Q471">
        <f>IF(Sheet1!T487&gt;0,1,0)</f>
        <v>0</v>
      </c>
      <c r="R471">
        <f>IF(Sheet1!U487&gt;0,1,0)</f>
        <v>0</v>
      </c>
      <c r="S471">
        <f>IF(Sheet1!V487&gt;0,1,0)</f>
        <v>0</v>
      </c>
      <c r="T471">
        <f>IF(Sheet1!W487&gt;0,1,0)</f>
        <v>0</v>
      </c>
      <c r="U471">
        <f>IF(Sheet1!X487&gt;0,1,0)</f>
        <v>0</v>
      </c>
      <c r="V471">
        <f>IF(Sheet1!Y487&gt;0,1,0)</f>
        <v>0</v>
      </c>
      <c r="W471">
        <f>IF(Sheet1!Z487&gt;0,1,0)</f>
        <v>0</v>
      </c>
      <c r="X471">
        <f>IF(Sheet1!AA487&gt;0,1,0)</f>
        <v>0</v>
      </c>
      <c r="Y471">
        <f>IF(Sheet1!AB487&gt;0,1,0)</f>
        <v>0</v>
      </c>
      <c r="Z471">
        <f>IF(Sheet1!AC487&gt;0,1,0)</f>
        <v>0</v>
      </c>
      <c r="AA471">
        <f>IF(Sheet1!AD487&gt;0,1,0)</f>
        <v>0</v>
      </c>
      <c r="AB471">
        <f>IF(Sheet1!AE487&gt;0,1,0)</f>
        <v>0</v>
      </c>
      <c r="AC471">
        <f>IF(Sheet1!AF487&gt;0,1,0)</f>
        <v>0</v>
      </c>
      <c r="AD471">
        <f>IF(Sheet1!AG487&gt;0,1,0)</f>
        <v>0</v>
      </c>
      <c r="AE471">
        <f>IF(Sheet1!AH487&gt;0,1,0)</f>
        <v>0</v>
      </c>
      <c r="AF471">
        <f>IF(Sheet1!AI487&gt;0,1,0)</f>
        <v>0</v>
      </c>
      <c r="AG471">
        <f>IF(Sheet1!AJ487&gt;0,1,0)</f>
        <v>0</v>
      </c>
      <c r="AH471">
        <f>IF(Sheet1!AK487&gt;0,1,0)</f>
        <v>0</v>
      </c>
      <c r="AI471">
        <f>IF(Sheet1!AL487&gt;0,1,0)</f>
        <v>0</v>
      </c>
      <c r="AJ471">
        <f>IF(Sheet1!AM487&gt;0,1,0)</f>
        <v>0</v>
      </c>
      <c r="AK471">
        <f>IF(Sheet1!AN487&gt;0,1,0)</f>
        <v>0</v>
      </c>
      <c r="AL471">
        <f>IF(Sheet1!AO487&gt;0,1,0)</f>
        <v>0</v>
      </c>
      <c r="AM471">
        <f>IF(Sheet1!AP487&gt;0,1,0)</f>
        <v>0</v>
      </c>
      <c r="AN471">
        <f>IF(Sheet1!AQ487&gt;0,1,0)</f>
        <v>0</v>
      </c>
      <c r="AO471">
        <f>IF(Sheet1!AR487&gt;0,1,0)</f>
        <v>0</v>
      </c>
      <c r="AP471">
        <f>IF(Sheet1!AS487&gt;0,1,0)</f>
        <v>0</v>
      </c>
      <c r="AQ471">
        <f>IF(Sheet1!AT487&gt;0,1,0)</f>
        <v>0</v>
      </c>
      <c r="AR471">
        <f>IF(Sheet1!AU487&gt;0,1,0)</f>
        <v>0</v>
      </c>
      <c r="AS471">
        <f>IF(Sheet1!AV487&gt;0,1,0)</f>
        <v>0</v>
      </c>
      <c r="AT471">
        <f>IF(Sheet1!AW487&gt;0,1,0)</f>
        <v>0</v>
      </c>
      <c r="AU471">
        <f>IF(Sheet1!AX487&gt;0,1,0)</f>
        <v>0</v>
      </c>
    </row>
    <row r="472" spans="1:47" x14ac:dyDescent="0.35">
      <c r="A472" s="4" t="s">
        <v>475</v>
      </c>
      <c r="B472" s="4" t="s">
        <v>184</v>
      </c>
      <c r="C472" s="4" t="str">
        <f t="shared" si="7"/>
        <v>Lc_069-short</v>
      </c>
      <c r="D472" s="4">
        <v>1</v>
      </c>
      <c r="E472">
        <f>IF(Sheet1!H488&gt;0,1,0)</f>
        <v>0</v>
      </c>
      <c r="F472">
        <f>IF(Sheet1!I488&gt;0,1,0)</f>
        <v>1</v>
      </c>
      <c r="G472">
        <f>IF(Sheet1!J488&gt;0,1,0)</f>
        <v>1</v>
      </c>
      <c r="H472">
        <f>IF(Sheet1!K488&gt;0,1,0)</f>
        <v>1</v>
      </c>
      <c r="I472">
        <f>IF(Sheet1!L488&gt;0,1,0)</f>
        <v>1</v>
      </c>
      <c r="J472">
        <f>IF(Sheet1!M488&gt;0,1,0)</f>
        <v>1</v>
      </c>
      <c r="K472">
        <f>IF(Sheet1!N488&gt;0,1,0)</f>
        <v>0</v>
      </c>
      <c r="L472">
        <f>IF(Sheet1!O488&gt;0,1,0)</f>
        <v>1</v>
      </c>
      <c r="M472">
        <f>IF(Sheet1!P488&gt;0,1,0)</f>
        <v>0</v>
      </c>
      <c r="N472">
        <f>IF(Sheet1!Q488&gt;0,1,0)</f>
        <v>0</v>
      </c>
      <c r="O472">
        <f>IF(Sheet1!R488&gt;0,1,0)</f>
        <v>0</v>
      </c>
      <c r="P472">
        <f>IF(Sheet1!S488&gt;0,1,0)</f>
        <v>0</v>
      </c>
      <c r="Q472">
        <f>IF(Sheet1!T488&gt;0,1,0)</f>
        <v>0</v>
      </c>
      <c r="R472">
        <f>IF(Sheet1!U488&gt;0,1,0)</f>
        <v>0</v>
      </c>
      <c r="S472">
        <f>IF(Sheet1!V488&gt;0,1,0)</f>
        <v>0</v>
      </c>
      <c r="T472">
        <f>IF(Sheet1!W488&gt;0,1,0)</f>
        <v>0</v>
      </c>
      <c r="U472">
        <f>IF(Sheet1!X488&gt;0,1,0)</f>
        <v>0</v>
      </c>
      <c r="V472">
        <f>IF(Sheet1!Y488&gt;0,1,0)</f>
        <v>0</v>
      </c>
      <c r="W472">
        <f>IF(Sheet1!Z488&gt;0,1,0)</f>
        <v>0</v>
      </c>
      <c r="X472">
        <f>IF(Sheet1!AA488&gt;0,1,0)</f>
        <v>0</v>
      </c>
      <c r="Y472">
        <f>IF(Sheet1!AB488&gt;0,1,0)</f>
        <v>0</v>
      </c>
      <c r="Z472">
        <f>IF(Sheet1!AC488&gt;0,1,0)</f>
        <v>0</v>
      </c>
      <c r="AA472">
        <f>IF(Sheet1!AD488&gt;0,1,0)</f>
        <v>0</v>
      </c>
      <c r="AB472">
        <f>IF(Sheet1!AE488&gt;0,1,0)</f>
        <v>0</v>
      </c>
      <c r="AC472">
        <f>IF(Sheet1!AF488&gt;0,1,0)</f>
        <v>0</v>
      </c>
      <c r="AD472">
        <f>IF(Sheet1!AG488&gt;0,1,0)</f>
        <v>0</v>
      </c>
      <c r="AE472">
        <f>IF(Sheet1!AH488&gt;0,1,0)</f>
        <v>0</v>
      </c>
      <c r="AF472">
        <f>IF(Sheet1!AI488&gt;0,1,0)</f>
        <v>0</v>
      </c>
      <c r="AG472">
        <f>IF(Sheet1!AJ488&gt;0,1,0)</f>
        <v>0</v>
      </c>
      <c r="AH472">
        <f>IF(Sheet1!AK488&gt;0,1,0)</f>
        <v>0</v>
      </c>
      <c r="AI472">
        <f>IF(Sheet1!AL488&gt;0,1,0)</f>
        <v>0</v>
      </c>
      <c r="AJ472">
        <f>IF(Sheet1!AM488&gt;0,1,0)</f>
        <v>0</v>
      </c>
      <c r="AK472">
        <f>IF(Sheet1!AN488&gt;0,1,0)</f>
        <v>0</v>
      </c>
      <c r="AL472">
        <f>IF(Sheet1!AO488&gt;0,1,0)</f>
        <v>0</v>
      </c>
      <c r="AM472">
        <f>IF(Sheet1!AP488&gt;0,1,0)</f>
        <v>0</v>
      </c>
      <c r="AN472">
        <f>IF(Sheet1!AQ488&gt;0,1,0)</f>
        <v>0</v>
      </c>
      <c r="AO472">
        <f>IF(Sheet1!AR488&gt;0,1,0)</f>
        <v>0</v>
      </c>
      <c r="AP472">
        <f>IF(Sheet1!AS488&gt;0,1,0)</f>
        <v>0</v>
      </c>
      <c r="AQ472">
        <f>IF(Sheet1!AT488&gt;0,1,0)</f>
        <v>0</v>
      </c>
      <c r="AR472">
        <f>IF(Sheet1!AU488&gt;0,1,0)</f>
        <v>0</v>
      </c>
      <c r="AS472">
        <f>IF(Sheet1!AV488&gt;0,1,0)</f>
        <v>0</v>
      </c>
      <c r="AT472">
        <f>IF(Sheet1!AW488&gt;0,1,0)</f>
        <v>0</v>
      </c>
      <c r="AU472">
        <f>IF(Sheet1!AX488&gt;0,1,0)</f>
        <v>0</v>
      </c>
    </row>
    <row r="473" spans="1:47" x14ac:dyDescent="0.35">
      <c r="A473" s="4" t="s">
        <v>476</v>
      </c>
      <c r="B473" s="4" t="s">
        <v>184</v>
      </c>
      <c r="C473" s="4" t="str">
        <f t="shared" si="7"/>
        <v>Lc_070-short</v>
      </c>
      <c r="D473" s="4">
        <v>1</v>
      </c>
      <c r="E473">
        <f>IF(Sheet1!H489&gt;0,1,0)</f>
        <v>0</v>
      </c>
      <c r="F473">
        <f>IF(Sheet1!I489&gt;0,1,0)</f>
        <v>0</v>
      </c>
      <c r="G473">
        <f>IF(Sheet1!J489&gt;0,1,0)</f>
        <v>0</v>
      </c>
      <c r="H473">
        <f>IF(Sheet1!K489&gt;0,1,0)</f>
        <v>1</v>
      </c>
      <c r="I473">
        <f>IF(Sheet1!L489&gt;0,1,0)</f>
        <v>1</v>
      </c>
      <c r="J473">
        <f>IF(Sheet1!M489&gt;0,1,0)</f>
        <v>0</v>
      </c>
      <c r="K473">
        <f>IF(Sheet1!N489&gt;0,1,0)</f>
        <v>0</v>
      </c>
      <c r="L473">
        <f>IF(Sheet1!O489&gt;0,1,0)</f>
        <v>0</v>
      </c>
      <c r="M473">
        <f>IF(Sheet1!P489&gt;0,1,0)</f>
        <v>0</v>
      </c>
      <c r="N473">
        <f>IF(Sheet1!Q489&gt;0,1,0)</f>
        <v>0</v>
      </c>
      <c r="O473">
        <f>IF(Sheet1!R489&gt;0,1,0)</f>
        <v>0</v>
      </c>
      <c r="P473">
        <f>IF(Sheet1!S489&gt;0,1,0)</f>
        <v>0</v>
      </c>
      <c r="Q473">
        <f>IF(Sheet1!T489&gt;0,1,0)</f>
        <v>0</v>
      </c>
      <c r="R473">
        <f>IF(Sheet1!U489&gt;0,1,0)</f>
        <v>0</v>
      </c>
      <c r="S473">
        <f>IF(Sheet1!V489&gt;0,1,0)</f>
        <v>0</v>
      </c>
      <c r="T473">
        <f>IF(Sheet1!W489&gt;0,1,0)</f>
        <v>0</v>
      </c>
      <c r="U473">
        <f>IF(Sheet1!X489&gt;0,1,0)</f>
        <v>0</v>
      </c>
      <c r="V473">
        <f>IF(Sheet1!Y489&gt;0,1,0)</f>
        <v>0</v>
      </c>
      <c r="W473">
        <f>IF(Sheet1!Z489&gt;0,1,0)</f>
        <v>0</v>
      </c>
      <c r="X473">
        <f>IF(Sheet1!AA489&gt;0,1,0)</f>
        <v>0</v>
      </c>
      <c r="Y473">
        <f>IF(Sheet1!AB489&gt;0,1,0)</f>
        <v>0</v>
      </c>
      <c r="Z473">
        <f>IF(Sheet1!AC489&gt;0,1,0)</f>
        <v>0</v>
      </c>
      <c r="AA473">
        <f>IF(Sheet1!AD489&gt;0,1,0)</f>
        <v>0</v>
      </c>
      <c r="AB473">
        <f>IF(Sheet1!AE489&gt;0,1,0)</f>
        <v>0</v>
      </c>
      <c r="AC473">
        <f>IF(Sheet1!AF489&gt;0,1,0)</f>
        <v>0</v>
      </c>
      <c r="AD473">
        <f>IF(Sheet1!AG489&gt;0,1,0)</f>
        <v>0</v>
      </c>
      <c r="AE473">
        <f>IF(Sheet1!AH489&gt;0,1,0)</f>
        <v>0</v>
      </c>
      <c r="AF473">
        <f>IF(Sheet1!AI489&gt;0,1,0)</f>
        <v>0</v>
      </c>
      <c r="AG473">
        <f>IF(Sheet1!AJ489&gt;0,1,0)</f>
        <v>0</v>
      </c>
      <c r="AH473">
        <f>IF(Sheet1!AK489&gt;0,1,0)</f>
        <v>0</v>
      </c>
      <c r="AI473">
        <f>IF(Sheet1!AL489&gt;0,1,0)</f>
        <v>0</v>
      </c>
      <c r="AJ473">
        <f>IF(Sheet1!AM489&gt;0,1,0)</f>
        <v>0</v>
      </c>
      <c r="AK473">
        <f>IF(Sheet1!AN489&gt;0,1,0)</f>
        <v>0</v>
      </c>
      <c r="AL473">
        <f>IF(Sheet1!AO489&gt;0,1,0)</f>
        <v>0</v>
      </c>
      <c r="AM473">
        <f>IF(Sheet1!AP489&gt;0,1,0)</f>
        <v>0</v>
      </c>
      <c r="AN473">
        <f>IF(Sheet1!AQ489&gt;0,1,0)</f>
        <v>0</v>
      </c>
      <c r="AO473">
        <f>IF(Sheet1!AR489&gt;0,1,0)</f>
        <v>0</v>
      </c>
      <c r="AP473">
        <f>IF(Sheet1!AS489&gt;0,1,0)</f>
        <v>0</v>
      </c>
      <c r="AQ473">
        <f>IF(Sheet1!AT489&gt;0,1,0)</f>
        <v>0</v>
      </c>
      <c r="AR473">
        <f>IF(Sheet1!AU489&gt;0,1,0)</f>
        <v>0</v>
      </c>
      <c r="AS473">
        <f>IF(Sheet1!AV489&gt;0,1,0)</f>
        <v>0</v>
      </c>
      <c r="AT473">
        <f>IF(Sheet1!AW489&gt;0,1,0)</f>
        <v>0</v>
      </c>
      <c r="AU473">
        <f>IF(Sheet1!AX489&gt;0,1,0)</f>
        <v>0</v>
      </c>
    </row>
    <row r="474" spans="1:47" x14ac:dyDescent="0.35">
      <c r="A474" s="4" t="s">
        <v>477</v>
      </c>
      <c r="B474" s="4" t="s">
        <v>184</v>
      </c>
      <c r="C474" s="4" t="str">
        <f t="shared" si="7"/>
        <v>Lc_071-short</v>
      </c>
      <c r="D474" s="4">
        <v>1</v>
      </c>
      <c r="E474">
        <f>IF(Sheet1!H490&gt;0,1,0)</f>
        <v>0</v>
      </c>
      <c r="F474">
        <f>IF(Sheet1!I490&gt;0,1,0)</f>
        <v>0</v>
      </c>
      <c r="G474">
        <f>IF(Sheet1!J490&gt;0,1,0)</f>
        <v>1</v>
      </c>
      <c r="H474">
        <f>IF(Sheet1!K490&gt;0,1,0)</f>
        <v>1</v>
      </c>
      <c r="I474">
        <f>IF(Sheet1!L490&gt;0,1,0)</f>
        <v>1</v>
      </c>
      <c r="J474">
        <f>IF(Sheet1!M490&gt;0,1,0)</f>
        <v>1</v>
      </c>
      <c r="K474">
        <f>IF(Sheet1!N490&gt;0,1,0)</f>
        <v>0</v>
      </c>
      <c r="L474">
        <f>IF(Sheet1!O490&gt;0,1,0)</f>
        <v>0</v>
      </c>
      <c r="M474">
        <f>IF(Sheet1!P490&gt;0,1,0)</f>
        <v>0</v>
      </c>
      <c r="N474">
        <f>IF(Sheet1!Q490&gt;0,1,0)</f>
        <v>0</v>
      </c>
      <c r="O474">
        <f>IF(Sheet1!R490&gt;0,1,0)</f>
        <v>0</v>
      </c>
      <c r="P474">
        <f>IF(Sheet1!S490&gt;0,1,0)</f>
        <v>0</v>
      </c>
      <c r="Q474">
        <f>IF(Sheet1!T490&gt;0,1,0)</f>
        <v>0</v>
      </c>
      <c r="R474">
        <f>IF(Sheet1!U490&gt;0,1,0)</f>
        <v>0</v>
      </c>
      <c r="S474">
        <f>IF(Sheet1!V490&gt;0,1,0)</f>
        <v>0</v>
      </c>
      <c r="T474">
        <f>IF(Sheet1!W490&gt;0,1,0)</f>
        <v>0</v>
      </c>
      <c r="U474">
        <f>IF(Sheet1!X490&gt;0,1,0)</f>
        <v>0</v>
      </c>
      <c r="V474">
        <f>IF(Sheet1!Y490&gt;0,1,0)</f>
        <v>0</v>
      </c>
      <c r="W474">
        <f>IF(Sheet1!Z490&gt;0,1,0)</f>
        <v>0</v>
      </c>
      <c r="X474">
        <f>IF(Sheet1!AA490&gt;0,1,0)</f>
        <v>0</v>
      </c>
      <c r="Y474">
        <f>IF(Sheet1!AB490&gt;0,1,0)</f>
        <v>0</v>
      </c>
      <c r="Z474">
        <f>IF(Sheet1!AC490&gt;0,1,0)</f>
        <v>0</v>
      </c>
      <c r="AA474">
        <f>IF(Sheet1!AD490&gt;0,1,0)</f>
        <v>0</v>
      </c>
      <c r="AB474">
        <f>IF(Sheet1!AE490&gt;0,1,0)</f>
        <v>0</v>
      </c>
      <c r="AC474">
        <f>IF(Sheet1!AF490&gt;0,1,0)</f>
        <v>0</v>
      </c>
      <c r="AD474">
        <f>IF(Sheet1!AG490&gt;0,1,0)</f>
        <v>0</v>
      </c>
      <c r="AE474">
        <f>IF(Sheet1!AH490&gt;0,1,0)</f>
        <v>0</v>
      </c>
      <c r="AF474">
        <f>IF(Sheet1!AI490&gt;0,1,0)</f>
        <v>0</v>
      </c>
      <c r="AG474">
        <f>IF(Sheet1!AJ490&gt;0,1,0)</f>
        <v>0</v>
      </c>
      <c r="AH474">
        <f>IF(Sheet1!AK490&gt;0,1,0)</f>
        <v>0</v>
      </c>
      <c r="AI474">
        <f>IF(Sheet1!AL490&gt;0,1,0)</f>
        <v>0</v>
      </c>
      <c r="AJ474">
        <f>IF(Sheet1!AM490&gt;0,1,0)</f>
        <v>0</v>
      </c>
      <c r="AK474">
        <f>IF(Sheet1!AN490&gt;0,1,0)</f>
        <v>0</v>
      </c>
      <c r="AL474">
        <f>IF(Sheet1!AO490&gt;0,1,0)</f>
        <v>0</v>
      </c>
      <c r="AM474">
        <f>IF(Sheet1!AP490&gt;0,1,0)</f>
        <v>0</v>
      </c>
      <c r="AN474">
        <f>IF(Sheet1!AQ490&gt;0,1,0)</f>
        <v>0</v>
      </c>
      <c r="AO474">
        <f>IF(Sheet1!AR490&gt;0,1,0)</f>
        <v>0</v>
      </c>
      <c r="AP474">
        <f>IF(Sheet1!AS490&gt;0,1,0)</f>
        <v>0</v>
      </c>
      <c r="AQ474">
        <f>IF(Sheet1!AT490&gt;0,1,0)</f>
        <v>0</v>
      </c>
      <c r="AR474">
        <f>IF(Sheet1!AU490&gt;0,1,0)</f>
        <v>0</v>
      </c>
      <c r="AS474">
        <f>IF(Sheet1!AV490&gt;0,1,0)</f>
        <v>0</v>
      </c>
      <c r="AT474">
        <f>IF(Sheet1!AW490&gt;0,1,0)</f>
        <v>0</v>
      </c>
      <c r="AU474">
        <f>IF(Sheet1!AX490&gt;0,1,0)</f>
        <v>0</v>
      </c>
    </row>
    <row r="475" spans="1:47" x14ac:dyDescent="0.35">
      <c r="A475" s="4" t="s">
        <v>478</v>
      </c>
      <c r="B475" s="4" t="s">
        <v>184</v>
      </c>
      <c r="C475" s="4" t="str">
        <f t="shared" si="7"/>
        <v>Lc_072-short</v>
      </c>
      <c r="D475" s="4">
        <v>1</v>
      </c>
      <c r="E475">
        <f>IF(Sheet1!H491&gt;0,1,0)</f>
        <v>0</v>
      </c>
      <c r="F475">
        <f>IF(Sheet1!I491&gt;0,1,0)</f>
        <v>0</v>
      </c>
      <c r="G475">
        <f>IF(Sheet1!J491&gt;0,1,0)</f>
        <v>1</v>
      </c>
      <c r="H475">
        <f>IF(Sheet1!K491&gt;0,1,0)</f>
        <v>1</v>
      </c>
      <c r="I475">
        <f>IF(Sheet1!L491&gt;0,1,0)</f>
        <v>1</v>
      </c>
      <c r="J475">
        <f>IF(Sheet1!M491&gt;0,1,0)</f>
        <v>1</v>
      </c>
      <c r="K475">
        <f>IF(Sheet1!N491&gt;0,1,0)</f>
        <v>0</v>
      </c>
      <c r="L475">
        <f>IF(Sheet1!O491&gt;0,1,0)</f>
        <v>0</v>
      </c>
      <c r="M475">
        <f>IF(Sheet1!P491&gt;0,1,0)</f>
        <v>0</v>
      </c>
      <c r="N475">
        <f>IF(Sheet1!Q491&gt;0,1,0)</f>
        <v>0</v>
      </c>
      <c r="O475">
        <f>IF(Sheet1!R491&gt;0,1,0)</f>
        <v>0</v>
      </c>
      <c r="P475">
        <f>IF(Sheet1!S491&gt;0,1,0)</f>
        <v>0</v>
      </c>
      <c r="Q475">
        <f>IF(Sheet1!T491&gt;0,1,0)</f>
        <v>0</v>
      </c>
      <c r="R475">
        <f>IF(Sheet1!U491&gt;0,1,0)</f>
        <v>0</v>
      </c>
      <c r="S475">
        <f>IF(Sheet1!V491&gt;0,1,0)</f>
        <v>0</v>
      </c>
      <c r="T475">
        <f>IF(Sheet1!W491&gt;0,1,0)</f>
        <v>0</v>
      </c>
      <c r="U475">
        <f>IF(Sheet1!X491&gt;0,1,0)</f>
        <v>0</v>
      </c>
      <c r="V475">
        <f>IF(Sheet1!Y491&gt;0,1,0)</f>
        <v>0</v>
      </c>
      <c r="W475">
        <f>IF(Sheet1!Z491&gt;0,1,0)</f>
        <v>0</v>
      </c>
      <c r="X475">
        <f>IF(Sheet1!AA491&gt;0,1,0)</f>
        <v>0</v>
      </c>
      <c r="Y475">
        <f>IF(Sheet1!AB491&gt;0,1,0)</f>
        <v>0</v>
      </c>
      <c r="Z475">
        <f>IF(Sheet1!AC491&gt;0,1,0)</f>
        <v>0</v>
      </c>
      <c r="AA475">
        <f>IF(Sheet1!AD491&gt;0,1,0)</f>
        <v>0</v>
      </c>
      <c r="AB475">
        <f>IF(Sheet1!AE491&gt;0,1,0)</f>
        <v>0</v>
      </c>
      <c r="AC475">
        <f>IF(Sheet1!AF491&gt;0,1,0)</f>
        <v>0</v>
      </c>
      <c r="AD475">
        <f>IF(Sheet1!AG491&gt;0,1,0)</f>
        <v>0</v>
      </c>
      <c r="AE475">
        <f>IF(Sheet1!AH491&gt;0,1,0)</f>
        <v>0</v>
      </c>
      <c r="AF475">
        <f>IF(Sheet1!AI491&gt;0,1,0)</f>
        <v>0</v>
      </c>
      <c r="AG475">
        <f>IF(Sheet1!AJ491&gt;0,1,0)</f>
        <v>0</v>
      </c>
      <c r="AH475">
        <f>IF(Sheet1!AK491&gt;0,1,0)</f>
        <v>0</v>
      </c>
      <c r="AI475">
        <f>IF(Sheet1!AL491&gt;0,1,0)</f>
        <v>0</v>
      </c>
      <c r="AJ475">
        <f>IF(Sheet1!AM491&gt;0,1,0)</f>
        <v>0</v>
      </c>
      <c r="AK475">
        <f>IF(Sheet1!AN491&gt;0,1,0)</f>
        <v>0</v>
      </c>
      <c r="AL475">
        <f>IF(Sheet1!AO491&gt;0,1,0)</f>
        <v>0</v>
      </c>
      <c r="AM475">
        <f>IF(Sheet1!AP491&gt;0,1,0)</f>
        <v>0</v>
      </c>
      <c r="AN475">
        <f>IF(Sheet1!AQ491&gt;0,1,0)</f>
        <v>0</v>
      </c>
      <c r="AO475">
        <f>IF(Sheet1!AR491&gt;0,1,0)</f>
        <v>0</v>
      </c>
      <c r="AP475">
        <f>IF(Sheet1!AS491&gt;0,1,0)</f>
        <v>0</v>
      </c>
      <c r="AQ475">
        <f>IF(Sheet1!AT491&gt;0,1,0)</f>
        <v>0</v>
      </c>
      <c r="AR475">
        <f>IF(Sheet1!AU491&gt;0,1,0)</f>
        <v>0</v>
      </c>
      <c r="AS475">
        <f>IF(Sheet1!AV491&gt;0,1,0)</f>
        <v>0</v>
      </c>
      <c r="AT475">
        <f>IF(Sheet1!AW491&gt;0,1,0)</f>
        <v>0</v>
      </c>
      <c r="AU475">
        <f>IF(Sheet1!AX491&gt;0,1,0)</f>
        <v>0</v>
      </c>
    </row>
    <row r="476" spans="1:47" x14ac:dyDescent="0.35">
      <c r="A476" s="4" t="s">
        <v>479</v>
      </c>
      <c r="B476" s="4" t="s">
        <v>184</v>
      </c>
      <c r="C476" s="4" t="str">
        <f t="shared" si="7"/>
        <v>Lc_073-short</v>
      </c>
      <c r="D476" s="4">
        <v>1</v>
      </c>
      <c r="E476">
        <f>IF(Sheet1!H492&gt;0,1,0)</f>
        <v>0</v>
      </c>
      <c r="F476">
        <f>IF(Sheet1!I492&gt;0,1,0)</f>
        <v>1</v>
      </c>
      <c r="G476">
        <f>IF(Sheet1!J492&gt;0,1,0)</f>
        <v>1</v>
      </c>
      <c r="H476">
        <f>IF(Sheet1!K492&gt;0,1,0)</f>
        <v>1</v>
      </c>
      <c r="I476">
        <f>IF(Sheet1!L492&gt;0,1,0)</f>
        <v>1</v>
      </c>
      <c r="J476">
        <f>IF(Sheet1!M492&gt;0,1,0)</f>
        <v>0</v>
      </c>
      <c r="K476">
        <f>IF(Sheet1!N492&gt;0,1,0)</f>
        <v>0</v>
      </c>
      <c r="L476">
        <f>IF(Sheet1!O492&gt;0,1,0)</f>
        <v>0</v>
      </c>
      <c r="M476">
        <f>IF(Sheet1!P492&gt;0,1,0)</f>
        <v>0</v>
      </c>
      <c r="N476">
        <f>IF(Sheet1!Q492&gt;0,1,0)</f>
        <v>0</v>
      </c>
      <c r="O476">
        <f>IF(Sheet1!R492&gt;0,1,0)</f>
        <v>0</v>
      </c>
      <c r="P476">
        <f>IF(Sheet1!S492&gt;0,1,0)</f>
        <v>0</v>
      </c>
      <c r="Q476">
        <f>IF(Sheet1!T492&gt;0,1,0)</f>
        <v>0</v>
      </c>
      <c r="R476">
        <f>IF(Sheet1!U492&gt;0,1,0)</f>
        <v>0</v>
      </c>
      <c r="S476">
        <f>IF(Sheet1!V492&gt;0,1,0)</f>
        <v>0</v>
      </c>
      <c r="T476">
        <f>IF(Sheet1!W492&gt;0,1,0)</f>
        <v>0</v>
      </c>
      <c r="U476">
        <f>IF(Sheet1!X492&gt;0,1,0)</f>
        <v>0</v>
      </c>
      <c r="V476">
        <f>IF(Sheet1!Y492&gt;0,1,0)</f>
        <v>0</v>
      </c>
      <c r="W476">
        <f>IF(Sheet1!Z492&gt;0,1,0)</f>
        <v>0</v>
      </c>
      <c r="X476">
        <f>IF(Sheet1!AA492&gt;0,1,0)</f>
        <v>0</v>
      </c>
      <c r="Y476">
        <f>IF(Sheet1!AB492&gt;0,1,0)</f>
        <v>0</v>
      </c>
      <c r="Z476">
        <f>IF(Sheet1!AC492&gt;0,1,0)</f>
        <v>0</v>
      </c>
      <c r="AA476">
        <f>IF(Sheet1!AD492&gt;0,1,0)</f>
        <v>0</v>
      </c>
      <c r="AB476">
        <f>IF(Sheet1!AE492&gt;0,1,0)</f>
        <v>0</v>
      </c>
      <c r="AC476">
        <f>IF(Sheet1!AF492&gt;0,1,0)</f>
        <v>0</v>
      </c>
      <c r="AD476">
        <f>IF(Sheet1!AG492&gt;0,1,0)</f>
        <v>0</v>
      </c>
      <c r="AE476">
        <f>IF(Sheet1!AH492&gt;0,1,0)</f>
        <v>0</v>
      </c>
      <c r="AF476">
        <f>IF(Sheet1!AI492&gt;0,1,0)</f>
        <v>0</v>
      </c>
      <c r="AG476">
        <f>IF(Sheet1!AJ492&gt;0,1,0)</f>
        <v>0</v>
      </c>
      <c r="AH476">
        <f>IF(Sheet1!AK492&gt;0,1,0)</f>
        <v>0</v>
      </c>
      <c r="AI476">
        <f>IF(Sheet1!AL492&gt;0,1,0)</f>
        <v>0</v>
      </c>
      <c r="AJ476">
        <f>IF(Sheet1!AM492&gt;0,1,0)</f>
        <v>0</v>
      </c>
      <c r="AK476">
        <f>IF(Sheet1!AN492&gt;0,1,0)</f>
        <v>0</v>
      </c>
      <c r="AL476">
        <f>IF(Sheet1!AO492&gt;0,1,0)</f>
        <v>0</v>
      </c>
      <c r="AM476">
        <f>IF(Sheet1!AP492&gt;0,1,0)</f>
        <v>0</v>
      </c>
      <c r="AN476">
        <f>IF(Sheet1!AQ492&gt;0,1,0)</f>
        <v>0</v>
      </c>
      <c r="AO476">
        <f>IF(Sheet1!AR492&gt;0,1,0)</f>
        <v>0</v>
      </c>
      <c r="AP476">
        <f>IF(Sheet1!AS492&gt;0,1,0)</f>
        <v>0</v>
      </c>
      <c r="AQ476">
        <f>IF(Sheet1!AT492&gt;0,1,0)</f>
        <v>0</v>
      </c>
      <c r="AR476">
        <f>IF(Sheet1!AU492&gt;0,1,0)</f>
        <v>0</v>
      </c>
      <c r="AS476">
        <f>IF(Sheet1!AV492&gt;0,1,0)</f>
        <v>0</v>
      </c>
      <c r="AT476">
        <f>IF(Sheet1!AW492&gt;0,1,0)</f>
        <v>0</v>
      </c>
      <c r="AU476">
        <f>IF(Sheet1!AX492&gt;0,1,0)</f>
        <v>0</v>
      </c>
    </row>
    <row r="477" spans="1:47" x14ac:dyDescent="0.35">
      <c r="A477" s="4" t="s">
        <v>480</v>
      </c>
      <c r="B477" s="4" t="s">
        <v>184</v>
      </c>
      <c r="C477" s="4" t="str">
        <f t="shared" si="7"/>
        <v>Lc_095-short</v>
      </c>
      <c r="D477" s="4">
        <v>1</v>
      </c>
      <c r="E477">
        <f>IF(Sheet1!H493&gt;0,1,0)</f>
        <v>0</v>
      </c>
      <c r="F477">
        <f>IF(Sheet1!I493&gt;0,1,0)</f>
        <v>0</v>
      </c>
      <c r="G477">
        <f>IF(Sheet1!J493&gt;0,1,0)</f>
        <v>1</v>
      </c>
      <c r="H477">
        <f>IF(Sheet1!K493&gt;0,1,0)</f>
        <v>1</v>
      </c>
      <c r="I477">
        <f>IF(Sheet1!L493&gt;0,1,0)</f>
        <v>1</v>
      </c>
      <c r="J477">
        <f>IF(Sheet1!M493&gt;0,1,0)</f>
        <v>1</v>
      </c>
      <c r="K477">
        <f>IF(Sheet1!N493&gt;0,1,0)</f>
        <v>0</v>
      </c>
      <c r="L477">
        <f>IF(Sheet1!O493&gt;0,1,0)</f>
        <v>1</v>
      </c>
      <c r="M477">
        <f>IF(Sheet1!P493&gt;0,1,0)</f>
        <v>0</v>
      </c>
      <c r="N477">
        <f>IF(Sheet1!Q493&gt;0,1,0)</f>
        <v>0</v>
      </c>
      <c r="O477">
        <f>IF(Sheet1!R493&gt;0,1,0)</f>
        <v>0</v>
      </c>
      <c r="P477">
        <f>IF(Sheet1!S493&gt;0,1,0)</f>
        <v>0</v>
      </c>
      <c r="Q477">
        <f>IF(Sheet1!T493&gt;0,1,0)</f>
        <v>0</v>
      </c>
      <c r="R477">
        <f>IF(Sheet1!U493&gt;0,1,0)</f>
        <v>0</v>
      </c>
      <c r="S477">
        <f>IF(Sheet1!V493&gt;0,1,0)</f>
        <v>0</v>
      </c>
      <c r="T477">
        <f>IF(Sheet1!W493&gt;0,1,0)</f>
        <v>0</v>
      </c>
      <c r="U477">
        <f>IF(Sheet1!X493&gt;0,1,0)</f>
        <v>0</v>
      </c>
      <c r="V477">
        <f>IF(Sheet1!Y493&gt;0,1,0)</f>
        <v>0</v>
      </c>
      <c r="W477">
        <f>IF(Sheet1!Z493&gt;0,1,0)</f>
        <v>0</v>
      </c>
      <c r="X477">
        <f>IF(Sheet1!AA493&gt;0,1,0)</f>
        <v>0</v>
      </c>
      <c r="Y477">
        <f>IF(Sheet1!AB493&gt;0,1,0)</f>
        <v>0</v>
      </c>
      <c r="Z477">
        <f>IF(Sheet1!AC493&gt;0,1,0)</f>
        <v>0</v>
      </c>
      <c r="AA477">
        <f>IF(Sheet1!AD493&gt;0,1,0)</f>
        <v>0</v>
      </c>
      <c r="AB477">
        <f>IF(Sheet1!AE493&gt;0,1,0)</f>
        <v>0</v>
      </c>
      <c r="AC477">
        <f>IF(Sheet1!AF493&gt;0,1,0)</f>
        <v>0</v>
      </c>
      <c r="AD477">
        <f>IF(Sheet1!AG493&gt;0,1,0)</f>
        <v>0</v>
      </c>
      <c r="AE477">
        <f>IF(Sheet1!AH493&gt;0,1,0)</f>
        <v>0</v>
      </c>
      <c r="AF477">
        <f>IF(Sheet1!AI493&gt;0,1,0)</f>
        <v>0</v>
      </c>
      <c r="AG477">
        <f>IF(Sheet1!AJ493&gt;0,1,0)</f>
        <v>0</v>
      </c>
      <c r="AH477">
        <f>IF(Sheet1!AK493&gt;0,1,0)</f>
        <v>0</v>
      </c>
      <c r="AI477">
        <f>IF(Sheet1!AL493&gt;0,1,0)</f>
        <v>0</v>
      </c>
      <c r="AJ477">
        <f>IF(Sheet1!AM493&gt;0,1,0)</f>
        <v>0</v>
      </c>
      <c r="AK477">
        <f>IF(Sheet1!AN493&gt;0,1,0)</f>
        <v>0</v>
      </c>
      <c r="AL477">
        <f>IF(Sheet1!AO493&gt;0,1,0)</f>
        <v>0</v>
      </c>
      <c r="AM477">
        <f>IF(Sheet1!AP493&gt;0,1,0)</f>
        <v>0</v>
      </c>
      <c r="AN477">
        <f>IF(Sheet1!AQ493&gt;0,1,0)</f>
        <v>0</v>
      </c>
      <c r="AO477">
        <f>IF(Sheet1!AR493&gt;0,1,0)</f>
        <v>0</v>
      </c>
      <c r="AP477">
        <f>IF(Sheet1!AS493&gt;0,1,0)</f>
        <v>0</v>
      </c>
      <c r="AQ477">
        <f>IF(Sheet1!AT493&gt;0,1,0)</f>
        <v>0</v>
      </c>
      <c r="AR477">
        <f>IF(Sheet1!AU493&gt;0,1,0)</f>
        <v>0</v>
      </c>
      <c r="AS477">
        <f>IF(Sheet1!AV493&gt;0,1,0)</f>
        <v>0</v>
      </c>
      <c r="AT477">
        <f>IF(Sheet1!AW493&gt;0,1,0)</f>
        <v>0</v>
      </c>
      <c r="AU477">
        <f>IF(Sheet1!AX493&gt;0,1,0)</f>
        <v>0</v>
      </c>
    </row>
    <row r="478" spans="1:47" x14ac:dyDescent="0.35">
      <c r="A478" s="4" t="s">
        <v>481</v>
      </c>
      <c r="B478" s="4" t="s">
        <v>184</v>
      </c>
      <c r="C478" s="4" t="str">
        <f t="shared" si="7"/>
        <v>Lc_096-short</v>
      </c>
      <c r="D478" s="4">
        <v>1</v>
      </c>
      <c r="E478">
        <f>IF(Sheet1!H494&gt;0,1,0)</f>
        <v>0</v>
      </c>
      <c r="F478">
        <f>IF(Sheet1!I494&gt;0,1,0)</f>
        <v>0</v>
      </c>
      <c r="G478">
        <f>IF(Sheet1!J494&gt;0,1,0)</f>
        <v>0</v>
      </c>
      <c r="H478">
        <f>IF(Sheet1!K494&gt;0,1,0)</f>
        <v>0</v>
      </c>
      <c r="I478">
        <f>IF(Sheet1!L494&gt;0,1,0)</f>
        <v>0</v>
      </c>
      <c r="J478">
        <f>IF(Sheet1!M494&gt;0,1,0)</f>
        <v>0</v>
      </c>
      <c r="K478">
        <f>IF(Sheet1!N494&gt;0,1,0)</f>
        <v>0</v>
      </c>
      <c r="L478">
        <f>IF(Sheet1!O494&gt;0,1,0)</f>
        <v>0</v>
      </c>
      <c r="M478">
        <f>IF(Sheet1!P494&gt;0,1,0)</f>
        <v>0</v>
      </c>
      <c r="N478">
        <f>IF(Sheet1!Q494&gt;0,1,0)</f>
        <v>0</v>
      </c>
      <c r="O478">
        <f>IF(Sheet1!R494&gt;0,1,0)</f>
        <v>0</v>
      </c>
      <c r="P478">
        <f>IF(Sheet1!S494&gt;0,1,0)</f>
        <v>0</v>
      </c>
      <c r="Q478">
        <f>IF(Sheet1!T494&gt;0,1,0)</f>
        <v>0</v>
      </c>
      <c r="R478">
        <f>IF(Sheet1!U494&gt;0,1,0)</f>
        <v>0</v>
      </c>
      <c r="S478">
        <f>IF(Sheet1!V494&gt;0,1,0)</f>
        <v>0</v>
      </c>
      <c r="T478">
        <f>IF(Sheet1!W494&gt;0,1,0)</f>
        <v>0</v>
      </c>
      <c r="U478">
        <f>IF(Sheet1!X494&gt;0,1,0)</f>
        <v>0</v>
      </c>
      <c r="V478">
        <f>IF(Sheet1!Y494&gt;0,1,0)</f>
        <v>0</v>
      </c>
      <c r="W478">
        <f>IF(Sheet1!Z494&gt;0,1,0)</f>
        <v>0</v>
      </c>
      <c r="X478">
        <f>IF(Sheet1!AA494&gt;0,1,0)</f>
        <v>0</v>
      </c>
      <c r="Y478">
        <f>IF(Sheet1!AB494&gt;0,1,0)</f>
        <v>0</v>
      </c>
      <c r="Z478">
        <f>IF(Sheet1!AC494&gt;0,1,0)</f>
        <v>0</v>
      </c>
      <c r="AA478">
        <f>IF(Sheet1!AD494&gt;0,1,0)</f>
        <v>0</v>
      </c>
      <c r="AB478">
        <f>IF(Sheet1!AE494&gt;0,1,0)</f>
        <v>0</v>
      </c>
      <c r="AC478">
        <f>IF(Sheet1!AF494&gt;0,1,0)</f>
        <v>0</v>
      </c>
      <c r="AD478">
        <f>IF(Sheet1!AG494&gt;0,1,0)</f>
        <v>0</v>
      </c>
      <c r="AE478">
        <f>IF(Sheet1!AH494&gt;0,1,0)</f>
        <v>0</v>
      </c>
      <c r="AF478">
        <f>IF(Sheet1!AI494&gt;0,1,0)</f>
        <v>0</v>
      </c>
      <c r="AG478">
        <f>IF(Sheet1!AJ494&gt;0,1,0)</f>
        <v>0</v>
      </c>
      <c r="AH478">
        <f>IF(Sheet1!AK494&gt;0,1,0)</f>
        <v>0</v>
      </c>
      <c r="AI478">
        <f>IF(Sheet1!AL494&gt;0,1,0)</f>
        <v>0</v>
      </c>
      <c r="AJ478">
        <f>IF(Sheet1!AM494&gt;0,1,0)</f>
        <v>0</v>
      </c>
      <c r="AK478">
        <f>IF(Sheet1!AN494&gt;0,1,0)</f>
        <v>0</v>
      </c>
      <c r="AL478">
        <f>IF(Sheet1!AO494&gt;0,1,0)</f>
        <v>0</v>
      </c>
      <c r="AM478">
        <f>IF(Sheet1!AP494&gt;0,1,0)</f>
        <v>0</v>
      </c>
      <c r="AN478">
        <f>IF(Sheet1!AQ494&gt;0,1,0)</f>
        <v>0</v>
      </c>
      <c r="AO478">
        <f>IF(Sheet1!AR494&gt;0,1,0)</f>
        <v>0</v>
      </c>
      <c r="AP478">
        <f>IF(Sheet1!AS494&gt;0,1,0)</f>
        <v>0</v>
      </c>
      <c r="AQ478">
        <f>IF(Sheet1!AT494&gt;0,1,0)</f>
        <v>0</v>
      </c>
      <c r="AR478">
        <f>IF(Sheet1!AU494&gt;0,1,0)</f>
        <v>0</v>
      </c>
      <c r="AS478">
        <f>IF(Sheet1!AV494&gt;0,1,0)</f>
        <v>0</v>
      </c>
      <c r="AT478">
        <f>IF(Sheet1!AW494&gt;0,1,0)</f>
        <v>0</v>
      </c>
      <c r="AU478">
        <f>IF(Sheet1!AX494&gt;0,1,0)</f>
        <v>0</v>
      </c>
    </row>
    <row r="479" spans="1:47" x14ac:dyDescent="0.35">
      <c r="A479" s="4" t="s">
        <v>482</v>
      </c>
      <c r="B479" s="4" t="s">
        <v>184</v>
      </c>
      <c r="C479" s="4" t="str">
        <f t="shared" si="7"/>
        <v>Lc_097-short</v>
      </c>
      <c r="D479" s="4">
        <v>1</v>
      </c>
      <c r="E479">
        <f>IF(Sheet1!H495&gt;0,1,0)</f>
        <v>0</v>
      </c>
      <c r="F479">
        <f>IF(Sheet1!I495&gt;0,1,0)</f>
        <v>0</v>
      </c>
      <c r="G479">
        <f>IF(Sheet1!J495&gt;0,1,0)</f>
        <v>1</v>
      </c>
      <c r="H479">
        <f>IF(Sheet1!K495&gt;0,1,0)</f>
        <v>1</v>
      </c>
      <c r="I479">
        <f>IF(Sheet1!L495&gt;0,1,0)</f>
        <v>1</v>
      </c>
      <c r="J479">
        <f>IF(Sheet1!M495&gt;0,1,0)</f>
        <v>1</v>
      </c>
      <c r="K479">
        <f>IF(Sheet1!N495&gt;0,1,0)</f>
        <v>0</v>
      </c>
      <c r="L479">
        <f>IF(Sheet1!O495&gt;0,1,0)</f>
        <v>0</v>
      </c>
      <c r="M479">
        <f>IF(Sheet1!P495&gt;0,1,0)</f>
        <v>0</v>
      </c>
      <c r="N479">
        <f>IF(Sheet1!Q495&gt;0,1,0)</f>
        <v>0</v>
      </c>
      <c r="O479">
        <f>IF(Sheet1!R495&gt;0,1,0)</f>
        <v>0</v>
      </c>
      <c r="P479">
        <f>IF(Sheet1!S495&gt;0,1,0)</f>
        <v>0</v>
      </c>
      <c r="Q479">
        <f>IF(Sheet1!T495&gt;0,1,0)</f>
        <v>0</v>
      </c>
      <c r="R479">
        <f>IF(Sheet1!U495&gt;0,1,0)</f>
        <v>0</v>
      </c>
      <c r="S479">
        <f>IF(Sheet1!V495&gt;0,1,0)</f>
        <v>0</v>
      </c>
      <c r="T479">
        <f>IF(Sheet1!W495&gt;0,1,0)</f>
        <v>0</v>
      </c>
      <c r="U479">
        <f>IF(Sheet1!X495&gt;0,1,0)</f>
        <v>0</v>
      </c>
      <c r="V479">
        <f>IF(Sheet1!Y495&gt;0,1,0)</f>
        <v>0</v>
      </c>
      <c r="W479">
        <f>IF(Sheet1!Z495&gt;0,1,0)</f>
        <v>0</v>
      </c>
      <c r="X479">
        <f>IF(Sheet1!AA495&gt;0,1,0)</f>
        <v>0</v>
      </c>
      <c r="Y479">
        <f>IF(Sheet1!AB495&gt;0,1,0)</f>
        <v>0</v>
      </c>
      <c r="Z479">
        <f>IF(Sheet1!AC495&gt;0,1,0)</f>
        <v>0</v>
      </c>
      <c r="AA479">
        <f>IF(Sheet1!AD495&gt;0,1,0)</f>
        <v>0</v>
      </c>
      <c r="AB479">
        <f>IF(Sheet1!AE495&gt;0,1,0)</f>
        <v>0</v>
      </c>
      <c r="AC479">
        <f>IF(Sheet1!AF495&gt;0,1,0)</f>
        <v>0</v>
      </c>
      <c r="AD479">
        <f>IF(Sheet1!AG495&gt;0,1,0)</f>
        <v>0</v>
      </c>
      <c r="AE479">
        <f>IF(Sheet1!AH495&gt;0,1,0)</f>
        <v>0</v>
      </c>
      <c r="AF479">
        <f>IF(Sheet1!AI495&gt;0,1,0)</f>
        <v>0</v>
      </c>
      <c r="AG479">
        <f>IF(Sheet1!AJ495&gt;0,1,0)</f>
        <v>0</v>
      </c>
      <c r="AH479">
        <f>IF(Sheet1!AK495&gt;0,1,0)</f>
        <v>0</v>
      </c>
      <c r="AI479">
        <f>IF(Sheet1!AL495&gt;0,1,0)</f>
        <v>0</v>
      </c>
      <c r="AJ479">
        <f>IF(Sheet1!AM495&gt;0,1,0)</f>
        <v>0</v>
      </c>
      <c r="AK479">
        <f>IF(Sheet1!AN495&gt;0,1,0)</f>
        <v>0</v>
      </c>
      <c r="AL479">
        <f>IF(Sheet1!AO495&gt;0,1,0)</f>
        <v>0</v>
      </c>
      <c r="AM479">
        <f>IF(Sheet1!AP495&gt;0,1,0)</f>
        <v>0</v>
      </c>
      <c r="AN479">
        <f>IF(Sheet1!AQ495&gt;0,1,0)</f>
        <v>0</v>
      </c>
      <c r="AO479">
        <f>IF(Sheet1!AR495&gt;0,1,0)</f>
        <v>0</v>
      </c>
      <c r="AP479">
        <f>IF(Sheet1!AS495&gt;0,1,0)</f>
        <v>0</v>
      </c>
      <c r="AQ479">
        <f>IF(Sheet1!AT495&gt;0,1,0)</f>
        <v>0</v>
      </c>
      <c r="AR479">
        <f>IF(Sheet1!AU495&gt;0,1,0)</f>
        <v>0</v>
      </c>
      <c r="AS479">
        <f>IF(Sheet1!AV495&gt;0,1,0)</f>
        <v>0</v>
      </c>
      <c r="AT479">
        <f>IF(Sheet1!AW495&gt;0,1,0)</f>
        <v>0</v>
      </c>
      <c r="AU479">
        <f>IF(Sheet1!AX495&gt;0,1,0)</f>
        <v>0</v>
      </c>
    </row>
    <row r="480" spans="1:47" x14ac:dyDescent="0.35">
      <c r="A480" s="4" t="s">
        <v>483</v>
      </c>
      <c r="B480" s="4" t="s">
        <v>184</v>
      </c>
      <c r="C480" s="4" t="str">
        <f t="shared" si="7"/>
        <v>Lc_098-short</v>
      </c>
      <c r="D480" s="4">
        <v>1</v>
      </c>
      <c r="E480">
        <f>IF(Sheet1!H496&gt;0,1,0)</f>
        <v>0</v>
      </c>
      <c r="F480">
        <f>IF(Sheet1!I496&gt;0,1,0)</f>
        <v>0</v>
      </c>
      <c r="G480">
        <f>IF(Sheet1!J496&gt;0,1,0)</f>
        <v>1</v>
      </c>
      <c r="H480">
        <f>IF(Sheet1!K496&gt;0,1,0)</f>
        <v>1</v>
      </c>
      <c r="I480">
        <f>IF(Sheet1!L496&gt;0,1,0)</f>
        <v>1</v>
      </c>
      <c r="J480">
        <f>IF(Sheet1!M496&gt;0,1,0)</f>
        <v>1</v>
      </c>
      <c r="K480">
        <f>IF(Sheet1!N496&gt;0,1,0)</f>
        <v>0</v>
      </c>
      <c r="L480">
        <f>IF(Sheet1!O496&gt;0,1,0)</f>
        <v>0</v>
      </c>
      <c r="M480">
        <f>IF(Sheet1!P496&gt;0,1,0)</f>
        <v>1</v>
      </c>
      <c r="N480">
        <f>IF(Sheet1!Q496&gt;0,1,0)</f>
        <v>0</v>
      </c>
      <c r="O480">
        <f>IF(Sheet1!R496&gt;0,1,0)</f>
        <v>0</v>
      </c>
      <c r="P480">
        <f>IF(Sheet1!S496&gt;0,1,0)</f>
        <v>0</v>
      </c>
      <c r="Q480">
        <f>IF(Sheet1!T496&gt;0,1,0)</f>
        <v>0</v>
      </c>
      <c r="R480">
        <f>IF(Sheet1!U496&gt;0,1,0)</f>
        <v>0</v>
      </c>
      <c r="S480">
        <f>IF(Sheet1!V496&gt;0,1,0)</f>
        <v>0</v>
      </c>
      <c r="T480">
        <f>IF(Sheet1!W496&gt;0,1,0)</f>
        <v>0</v>
      </c>
      <c r="U480">
        <f>IF(Sheet1!X496&gt;0,1,0)</f>
        <v>0</v>
      </c>
      <c r="V480">
        <f>IF(Sheet1!Y496&gt;0,1,0)</f>
        <v>0</v>
      </c>
      <c r="W480">
        <f>IF(Sheet1!Z496&gt;0,1,0)</f>
        <v>0</v>
      </c>
      <c r="X480">
        <f>IF(Sheet1!AA496&gt;0,1,0)</f>
        <v>0</v>
      </c>
      <c r="Y480">
        <f>IF(Sheet1!AB496&gt;0,1,0)</f>
        <v>0</v>
      </c>
      <c r="Z480">
        <f>IF(Sheet1!AC496&gt;0,1,0)</f>
        <v>0</v>
      </c>
      <c r="AA480">
        <f>IF(Sheet1!AD496&gt;0,1,0)</f>
        <v>0</v>
      </c>
      <c r="AB480">
        <f>IF(Sheet1!AE496&gt;0,1,0)</f>
        <v>0</v>
      </c>
      <c r="AC480">
        <f>IF(Sheet1!AF496&gt;0,1,0)</f>
        <v>0</v>
      </c>
      <c r="AD480">
        <f>IF(Sheet1!AG496&gt;0,1,0)</f>
        <v>0</v>
      </c>
      <c r="AE480">
        <f>IF(Sheet1!AH496&gt;0,1,0)</f>
        <v>0</v>
      </c>
      <c r="AF480">
        <f>IF(Sheet1!AI496&gt;0,1,0)</f>
        <v>0</v>
      </c>
      <c r="AG480">
        <f>IF(Sheet1!AJ496&gt;0,1,0)</f>
        <v>0</v>
      </c>
      <c r="AH480">
        <f>IF(Sheet1!AK496&gt;0,1,0)</f>
        <v>0</v>
      </c>
      <c r="AI480">
        <f>IF(Sheet1!AL496&gt;0,1,0)</f>
        <v>0</v>
      </c>
      <c r="AJ480">
        <f>IF(Sheet1!AM496&gt;0,1,0)</f>
        <v>0</v>
      </c>
      <c r="AK480">
        <f>IF(Sheet1!AN496&gt;0,1,0)</f>
        <v>0</v>
      </c>
      <c r="AL480">
        <f>IF(Sheet1!AO496&gt;0,1,0)</f>
        <v>0</v>
      </c>
      <c r="AM480">
        <f>IF(Sheet1!AP496&gt;0,1,0)</f>
        <v>0</v>
      </c>
      <c r="AN480">
        <f>IF(Sheet1!AQ496&gt;0,1,0)</f>
        <v>0</v>
      </c>
      <c r="AO480">
        <f>IF(Sheet1!AR496&gt;0,1,0)</f>
        <v>0</v>
      </c>
      <c r="AP480">
        <f>IF(Sheet1!AS496&gt;0,1,0)</f>
        <v>0</v>
      </c>
      <c r="AQ480">
        <f>IF(Sheet1!AT496&gt;0,1,0)</f>
        <v>0</v>
      </c>
      <c r="AR480">
        <f>IF(Sheet1!AU496&gt;0,1,0)</f>
        <v>0</v>
      </c>
      <c r="AS480">
        <f>IF(Sheet1!AV496&gt;0,1,0)</f>
        <v>0</v>
      </c>
      <c r="AT480">
        <f>IF(Sheet1!AW496&gt;0,1,0)</f>
        <v>0</v>
      </c>
      <c r="AU480">
        <f>IF(Sheet1!AX496&gt;0,1,0)</f>
        <v>0</v>
      </c>
    </row>
    <row r="481" spans="1:47" x14ac:dyDescent="0.35">
      <c r="A481" s="4" t="s">
        <v>484</v>
      </c>
      <c r="B481" s="4" t="s">
        <v>184</v>
      </c>
      <c r="C481" s="4" t="str">
        <f t="shared" si="7"/>
        <v>Lc_099-short</v>
      </c>
      <c r="D481" s="4">
        <v>1</v>
      </c>
      <c r="E481">
        <f>IF(Sheet1!H497&gt;0,1,0)</f>
        <v>0</v>
      </c>
      <c r="F481">
        <f>IF(Sheet1!I497&gt;0,1,0)</f>
        <v>0</v>
      </c>
      <c r="G481">
        <f>IF(Sheet1!J497&gt;0,1,0)</f>
        <v>0</v>
      </c>
      <c r="H481">
        <f>IF(Sheet1!K497&gt;0,1,0)</f>
        <v>1</v>
      </c>
      <c r="I481">
        <f>IF(Sheet1!L497&gt;0,1,0)</f>
        <v>1</v>
      </c>
      <c r="J481">
        <f>IF(Sheet1!M497&gt;0,1,0)</f>
        <v>0</v>
      </c>
      <c r="K481">
        <f>IF(Sheet1!N497&gt;0,1,0)</f>
        <v>0</v>
      </c>
      <c r="L481">
        <f>IF(Sheet1!O497&gt;0,1,0)</f>
        <v>0</v>
      </c>
      <c r="M481">
        <f>IF(Sheet1!P497&gt;0,1,0)</f>
        <v>0</v>
      </c>
      <c r="N481">
        <f>IF(Sheet1!Q497&gt;0,1,0)</f>
        <v>0</v>
      </c>
      <c r="O481">
        <f>IF(Sheet1!R497&gt;0,1,0)</f>
        <v>0</v>
      </c>
      <c r="P481">
        <f>IF(Sheet1!S497&gt;0,1,0)</f>
        <v>0</v>
      </c>
      <c r="Q481">
        <f>IF(Sheet1!T497&gt;0,1,0)</f>
        <v>0</v>
      </c>
      <c r="R481">
        <f>IF(Sheet1!U497&gt;0,1,0)</f>
        <v>0</v>
      </c>
      <c r="S481">
        <f>IF(Sheet1!V497&gt;0,1,0)</f>
        <v>0</v>
      </c>
      <c r="T481">
        <f>IF(Sheet1!W497&gt;0,1,0)</f>
        <v>0</v>
      </c>
      <c r="U481">
        <f>IF(Sheet1!X497&gt;0,1,0)</f>
        <v>0</v>
      </c>
      <c r="V481">
        <f>IF(Sheet1!Y497&gt;0,1,0)</f>
        <v>0</v>
      </c>
      <c r="W481">
        <f>IF(Sheet1!Z497&gt;0,1,0)</f>
        <v>0</v>
      </c>
      <c r="X481">
        <f>IF(Sheet1!AA497&gt;0,1,0)</f>
        <v>0</v>
      </c>
      <c r="Y481">
        <f>IF(Sheet1!AB497&gt;0,1,0)</f>
        <v>0</v>
      </c>
      <c r="Z481">
        <f>IF(Sheet1!AC497&gt;0,1,0)</f>
        <v>0</v>
      </c>
      <c r="AA481">
        <f>IF(Sheet1!AD497&gt;0,1,0)</f>
        <v>0</v>
      </c>
      <c r="AB481">
        <f>IF(Sheet1!AE497&gt;0,1,0)</f>
        <v>0</v>
      </c>
      <c r="AC481">
        <f>IF(Sheet1!AF497&gt;0,1,0)</f>
        <v>0</v>
      </c>
      <c r="AD481">
        <f>IF(Sheet1!AG497&gt;0,1,0)</f>
        <v>0</v>
      </c>
      <c r="AE481">
        <f>IF(Sheet1!AH497&gt;0,1,0)</f>
        <v>0</v>
      </c>
      <c r="AF481">
        <f>IF(Sheet1!AI497&gt;0,1,0)</f>
        <v>0</v>
      </c>
      <c r="AG481">
        <f>IF(Sheet1!AJ497&gt;0,1,0)</f>
        <v>0</v>
      </c>
      <c r="AH481">
        <f>IF(Sheet1!AK497&gt;0,1,0)</f>
        <v>0</v>
      </c>
      <c r="AI481">
        <f>IF(Sheet1!AL497&gt;0,1,0)</f>
        <v>0</v>
      </c>
      <c r="AJ481">
        <f>IF(Sheet1!AM497&gt;0,1,0)</f>
        <v>0</v>
      </c>
      <c r="AK481">
        <f>IF(Sheet1!AN497&gt;0,1,0)</f>
        <v>0</v>
      </c>
      <c r="AL481">
        <f>IF(Sheet1!AO497&gt;0,1,0)</f>
        <v>0</v>
      </c>
      <c r="AM481">
        <f>IF(Sheet1!AP497&gt;0,1,0)</f>
        <v>0</v>
      </c>
      <c r="AN481">
        <f>IF(Sheet1!AQ497&gt;0,1,0)</f>
        <v>0</v>
      </c>
      <c r="AO481">
        <f>IF(Sheet1!AR497&gt;0,1,0)</f>
        <v>0</v>
      </c>
      <c r="AP481">
        <f>IF(Sheet1!AS497&gt;0,1,0)</f>
        <v>0</v>
      </c>
      <c r="AQ481">
        <f>IF(Sheet1!AT497&gt;0,1,0)</f>
        <v>0</v>
      </c>
      <c r="AR481">
        <f>IF(Sheet1!AU497&gt;0,1,0)</f>
        <v>0</v>
      </c>
      <c r="AS481">
        <f>IF(Sheet1!AV497&gt;0,1,0)</f>
        <v>0</v>
      </c>
      <c r="AT481">
        <f>IF(Sheet1!AW497&gt;0,1,0)</f>
        <v>0</v>
      </c>
      <c r="AU481">
        <f>IF(Sheet1!AX497&gt;0,1,0)</f>
        <v>0</v>
      </c>
    </row>
    <row r="482" spans="1:47" x14ac:dyDescent="0.35">
      <c r="A482" s="4" t="s">
        <v>485</v>
      </c>
      <c r="B482" s="4" t="s">
        <v>184</v>
      </c>
      <c r="C482" s="4" t="str">
        <f t="shared" si="7"/>
        <v>Lc_100-short</v>
      </c>
      <c r="D482" s="4">
        <v>1</v>
      </c>
      <c r="E482">
        <f>IF(Sheet1!H498&gt;0,1,0)</f>
        <v>0</v>
      </c>
      <c r="F482">
        <f>IF(Sheet1!I498&gt;0,1,0)</f>
        <v>0</v>
      </c>
      <c r="G482">
        <f>IF(Sheet1!J498&gt;0,1,0)</f>
        <v>0</v>
      </c>
      <c r="H482">
        <f>IF(Sheet1!K498&gt;0,1,0)</f>
        <v>1</v>
      </c>
      <c r="I482">
        <f>IF(Sheet1!L498&gt;0,1,0)</f>
        <v>1</v>
      </c>
      <c r="J482">
        <f>IF(Sheet1!M498&gt;0,1,0)</f>
        <v>0</v>
      </c>
      <c r="K482">
        <f>IF(Sheet1!N498&gt;0,1,0)</f>
        <v>0</v>
      </c>
      <c r="L482">
        <f>IF(Sheet1!O498&gt;0,1,0)</f>
        <v>0</v>
      </c>
      <c r="M482">
        <f>IF(Sheet1!P498&gt;0,1,0)</f>
        <v>0</v>
      </c>
      <c r="N482">
        <f>IF(Sheet1!Q498&gt;0,1,0)</f>
        <v>0</v>
      </c>
      <c r="O482">
        <f>IF(Sheet1!R498&gt;0,1,0)</f>
        <v>0</v>
      </c>
      <c r="P482">
        <f>IF(Sheet1!S498&gt;0,1,0)</f>
        <v>0</v>
      </c>
      <c r="Q482">
        <f>IF(Sheet1!T498&gt;0,1,0)</f>
        <v>0</v>
      </c>
      <c r="R482">
        <f>IF(Sheet1!U498&gt;0,1,0)</f>
        <v>0</v>
      </c>
      <c r="S482">
        <f>IF(Sheet1!V498&gt;0,1,0)</f>
        <v>0</v>
      </c>
      <c r="T482">
        <f>IF(Sheet1!W498&gt;0,1,0)</f>
        <v>0</v>
      </c>
      <c r="U482">
        <f>IF(Sheet1!X498&gt;0,1,0)</f>
        <v>0</v>
      </c>
      <c r="V482">
        <f>IF(Sheet1!Y498&gt;0,1,0)</f>
        <v>0</v>
      </c>
      <c r="W482">
        <f>IF(Sheet1!Z498&gt;0,1,0)</f>
        <v>0</v>
      </c>
      <c r="X482">
        <f>IF(Sheet1!AA498&gt;0,1,0)</f>
        <v>0</v>
      </c>
      <c r="Y482">
        <f>IF(Sheet1!AB498&gt;0,1,0)</f>
        <v>0</v>
      </c>
      <c r="Z482">
        <f>IF(Sheet1!AC498&gt;0,1,0)</f>
        <v>0</v>
      </c>
      <c r="AA482">
        <f>IF(Sheet1!AD498&gt;0,1,0)</f>
        <v>0</v>
      </c>
      <c r="AB482">
        <f>IF(Sheet1!AE498&gt;0,1,0)</f>
        <v>0</v>
      </c>
      <c r="AC482">
        <f>IF(Sheet1!AF498&gt;0,1,0)</f>
        <v>0</v>
      </c>
      <c r="AD482">
        <f>IF(Sheet1!AG498&gt;0,1,0)</f>
        <v>0</v>
      </c>
      <c r="AE482">
        <f>IF(Sheet1!AH498&gt;0,1,0)</f>
        <v>0</v>
      </c>
      <c r="AF482">
        <f>IF(Sheet1!AI498&gt;0,1,0)</f>
        <v>0</v>
      </c>
      <c r="AG482">
        <f>IF(Sheet1!AJ498&gt;0,1,0)</f>
        <v>0</v>
      </c>
      <c r="AH482">
        <f>IF(Sheet1!AK498&gt;0,1,0)</f>
        <v>0</v>
      </c>
      <c r="AI482">
        <f>IF(Sheet1!AL498&gt;0,1,0)</f>
        <v>0</v>
      </c>
      <c r="AJ482">
        <f>IF(Sheet1!AM498&gt;0,1,0)</f>
        <v>0</v>
      </c>
      <c r="AK482">
        <f>IF(Sheet1!AN498&gt;0,1,0)</f>
        <v>0</v>
      </c>
      <c r="AL482">
        <f>IF(Sheet1!AO498&gt;0,1,0)</f>
        <v>0</v>
      </c>
      <c r="AM482">
        <f>IF(Sheet1!AP498&gt;0,1,0)</f>
        <v>0</v>
      </c>
      <c r="AN482">
        <f>IF(Sheet1!AQ498&gt;0,1,0)</f>
        <v>0</v>
      </c>
      <c r="AO482">
        <f>IF(Sheet1!AR498&gt;0,1,0)</f>
        <v>0</v>
      </c>
      <c r="AP482">
        <f>IF(Sheet1!AS498&gt;0,1,0)</f>
        <v>0</v>
      </c>
      <c r="AQ482">
        <f>IF(Sheet1!AT498&gt;0,1,0)</f>
        <v>0</v>
      </c>
      <c r="AR482">
        <f>IF(Sheet1!AU498&gt;0,1,0)</f>
        <v>0</v>
      </c>
      <c r="AS482">
        <f>IF(Sheet1!AV498&gt;0,1,0)</f>
        <v>0</v>
      </c>
      <c r="AT482">
        <f>IF(Sheet1!AW498&gt;0,1,0)</f>
        <v>0</v>
      </c>
      <c r="AU482">
        <f>IF(Sheet1!AX498&gt;0,1,0)</f>
        <v>0</v>
      </c>
    </row>
    <row r="483" spans="1:47" x14ac:dyDescent="0.35">
      <c r="A483" s="4" t="s">
        <v>248</v>
      </c>
      <c r="B483" s="4" t="s">
        <v>184</v>
      </c>
      <c r="C483" s="4" t="str">
        <f t="shared" si="7"/>
        <v>Lc_101-short</v>
      </c>
      <c r="D483" s="4">
        <v>1</v>
      </c>
      <c r="E483">
        <f>IF(Sheet1!H499&gt;0,1,0)</f>
        <v>0</v>
      </c>
      <c r="F483">
        <f>IF(Sheet1!I499&gt;0,1,0)</f>
        <v>0</v>
      </c>
      <c r="G483">
        <f>IF(Sheet1!J499&gt;0,1,0)</f>
        <v>0</v>
      </c>
      <c r="H483">
        <f>IF(Sheet1!K499&gt;0,1,0)</f>
        <v>0</v>
      </c>
      <c r="I483">
        <f>IF(Sheet1!L499&gt;0,1,0)</f>
        <v>0</v>
      </c>
      <c r="J483">
        <f>IF(Sheet1!M499&gt;0,1,0)</f>
        <v>0</v>
      </c>
      <c r="K483">
        <f>IF(Sheet1!N499&gt;0,1,0)</f>
        <v>0</v>
      </c>
      <c r="L483">
        <f>IF(Sheet1!O499&gt;0,1,0)</f>
        <v>0</v>
      </c>
      <c r="M483">
        <f>IF(Sheet1!P499&gt;0,1,0)</f>
        <v>0</v>
      </c>
      <c r="N483">
        <f>IF(Sheet1!Q499&gt;0,1,0)</f>
        <v>0</v>
      </c>
      <c r="O483">
        <f>IF(Sheet1!R499&gt;0,1,0)</f>
        <v>0</v>
      </c>
      <c r="P483">
        <f>IF(Sheet1!S499&gt;0,1,0)</f>
        <v>0</v>
      </c>
      <c r="Q483">
        <f>IF(Sheet1!T499&gt;0,1,0)</f>
        <v>0</v>
      </c>
      <c r="R483">
        <f>IF(Sheet1!U499&gt;0,1,0)</f>
        <v>0</v>
      </c>
      <c r="S483">
        <f>IF(Sheet1!V499&gt;0,1,0)</f>
        <v>0</v>
      </c>
      <c r="T483">
        <f>IF(Sheet1!W499&gt;0,1,0)</f>
        <v>0</v>
      </c>
      <c r="U483">
        <f>IF(Sheet1!X499&gt;0,1,0)</f>
        <v>0</v>
      </c>
      <c r="V483">
        <f>IF(Sheet1!Y499&gt;0,1,0)</f>
        <v>0</v>
      </c>
      <c r="W483">
        <f>IF(Sheet1!Z499&gt;0,1,0)</f>
        <v>0</v>
      </c>
      <c r="X483">
        <f>IF(Sheet1!AA499&gt;0,1,0)</f>
        <v>0</v>
      </c>
      <c r="Y483">
        <f>IF(Sheet1!AB499&gt;0,1,0)</f>
        <v>0</v>
      </c>
      <c r="Z483">
        <f>IF(Sheet1!AC499&gt;0,1,0)</f>
        <v>0</v>
      </c>
      <c r="AA483">
        <f>IF(Sheet1!AD499&gt;0,1,0)</f>
        <v>0</v>
      </c>
      <c r="AB483">
        <f>IF(Sheet1!AE499&gt;0,1,0)</f>
        <v>0</v>
      </c>
      <c r="AC483">
        <f>IF(Sheet1!AF499&gt;0,1,0)</f>
        <v>0</v>
      </c>
      <c r="AD483">
        <f>IF(Sheet1!AG499&gt;0,1,0)</f>
        <v>0</v>
      </c>
      <c r="AE483">
        <f>IF(Sheet1!AH499&gt;0,1,0)</f>
        <v>0</v>
      </c>
      <c r="AF483">
        <f>IF(Sheet1!AI499&gt;0,1,0)</f>
        <v>0</v>
      </c>
      <c r="AG483">
        <f>IF(Sheet1!AJ499&gt;0,1,0)</f>
        <v>0</v>
      </c>
      <c r="AH483">
        <f>IF(Sheet1!AK499&gt;0,1,0)</f>
        <v>0</v>
      </c>
      <c r="AI483">
        <f>IF(Sheet1!AL499&gt;0,1,0)</f>
        <v>0</v>
      </c>
      <c r="AJ483">
        <f>IF(Sheet1!AM499&gt;0,1,0)</f>
        <v>0</v>
      </c>
      <c r="AK483">
        <f>IF(Sheet1!AN499&gt;0,1,0)</f>
        <v>0</v>
      </c>
      <c r="AL483">
        <f>IF(Sheet1!AO499&gt;0,1,0)</f>
        <v>0</v>
      </c>
      <c r="AM483">
        <f>IF(Sheet1!AP499&gt;0,1,0)</f>
        <v>0</v>
      </c>
      <c r="AN483">
        <f>IF(Sheet1!AQ499&gt;0,1,0)</f>
        <v>0</v>
      </c>
      <c r="AO483">
        <f>IF(Sheet1!AR499&gt;0,1,0)</f>
        <v>0</v>
      </c>
      <c r="AP483">
        <f>IF(Sheet1!AS499&gt;0,1,0)</f>
        <v>0</v>
      </c>
      <c r="AQ483">
        <f>IF(Sheet1!AT499&gt;0,1,0)</f>
        <v>0</v>
      </c>
      <c r="AR483">
        <f>IF(Sheet1!AU499&gt;0,1,0)</f>
        <v>0</v>
      </c>
      <c r="AS483">
        <f>IF(Sheet1!AV499&gt;0,1,0)</f>
        <v>0</v>
      </c>
      <c r="AT483">
        <f>IF(Sheet1!AW499&gt;0,1,0)</f>
        <v>0</v>
      </c>
      <c r="AU483">
        <f>IF(Sheet1!AX499&gt;0,1,0)</f>
        <v>0</v>
      </c>
    </row>
    <row r="484" spans="1:47" x14ac:dyDescent="0.35">
      <c r="A484" s="4" t="s">
        <v>486</v>
      </c>
      <c r="B484" s="4" t="s">
        <v>184</v>
      </c>
      <c r="C484" s="4" t="str">
        <f t="shared" si="7"/>
        <v>Lc_113-short</v>
      </c>
      <c r="D484" s="4">
        <v>1</v>
      </c>
      <c r="E484">
        <f>IF(Sheet1!H500&gt;0,1,0)</f>
        <v>0</v>
      </c>
      <c r="F484">
        <f>IF(Sheet1!I500&gt;0,1,0)</f>
        <v>1</v>
      </c>
      <c r="G484">
        <f>IF(Sheet1!J500&gt;0,1,0)</f>
        <v>0</v>
      </c>
      <c r="H484">
        <f>IF(Sheet1!K500&gt;0,1,0)</f>
        <v>1</v>
      </c>
      <c r="I484">
        <f>IF(Sheet1!L500&gt;0,1,0)</f>
        <v>1</v>
      </c>
      <c r="J484">
        <f>IF(Sheet1!M500&gt;0,1,0)</f>
        <v>0</v>
      </c>
      <c r="K484">
        <f>IF(Sheet1!N500&gt;0,1,0)</f>
        <v>0</v>
      </c>
      <c r="L484">
        <f>IF(Sheet1!O500&gt;0,1,0)</f>
        <v>0</v>
      </c>
      <c r="M484">
        <f>IF(Sheet1!P500&gt;0,1,0)</f>
        <v>0</v>
      </c>
      <c r="N484">
        <f>IF(Sheet1!Q500&gt;0,1,0)</f>
        <v>0</v>
      </c>
      <c r="O484">
        <f>IF(Sheet1!R500&gt;0,1,0)</f>
        <v>0</v>
      </c>
      <c r="P484">
        <f>IF(Sheet1!S500&gt;0,1,0)</f>
        <v>0</v>
      </c>
      <c r="Q484">
        <f>IF(Sheet1!T500&gt;0,1,0)</f>
        <v>0</v>
      </c>
      <c r="R484">
        <f>IF(Sheet1!U500&gt;0,1,0)</f>
        <v>0</v>
      </c>
      <c r="S484">
        <f>IF(Sheet1!V500&gt;0,1,0)</f>
        <v>0</v>
      </c>
      <c r="T484">
        <f>IF(Sheet1!W500&gt;0,1,0)</f>
        <v>0</v>
      </c>
      <c r="U484">
        <f>IF(Sheet1!X500&gt;0,1,0)</f>
        <v>0</v>
      </c>
      <c r="V484">
        <f>IF(Sheet1!Y500&gt;0,1,0)</f>
        <v>0</v>
      </c>
      <c r="W484">
        <f>IF(Sheet1!Z500&gt;0,1,0)</f>
        <v>0</v>
      </c>
      <c r="X484">
        <f>IF(Sheet1!AA500&gt;0,1,0)</f>
        <v>0</v>
      </c>
      <c r="Y484">
        <f>IF(Sheet1!AB500&gt;0,1,0)</f>
        <v>0</v>
      </c>
      <c r="Z484">
        <f>IF(Sheet1!AC500&gt;0,1,0)</f>
        <v>0</v>
      </c>
      <c r="AA484">
        <f>IF(Sheet1!AD500&gt;0,1,0)</f>
        <v>0</v>
      </c>
      <c r="AB484">
        <f>IF(Sheet1!AE500&gt;0,1,0)</f>
        <v>0</v>
      </c>
      <c r="AC484">
        <f>IF(Sheet1!AF500&gt;0,1,0)</f>
        <v>0</v>
      </c>
      <c r="AD484">
        <f>IF(Sheet1!AG500&gt;0,1,0)</f>
        <v>0</v>
      </c>
      <c r="AE484">
        <f>IF(Sheet1!AH500&gt;0,1,0)</f>
        <v>0</v>
      </c>
      <c r="AF484">
        <f>IF(Sheet1!AI500&gt;0,1,0)</f>
        <v>0</v>
      </c>
      <c r="AG484">
        <f>IF(Sheet1!AJ500&gt;0,1,0)</f>
        <v>0</v>
      </c>
      <c r="AH484">
        <f>IF(Sheet1!AK500&gt;0,1,0)</f>
        <v>0</v>
      </c>
      <c r="AI484">
        <f>IF(Sheet1!AL500&gt;0,1,0)</f>
        <v>0</v>
      </c>
      <c r="AJ484">
        <f>IF(Sheet1!AM500&gt;0,1,0)</f>
        <v>0</v>
      </c>
      <c r="AK484">
        <f>IF(Sheet1!AN500&gt;0,1,0)</f>
        <v>0</v>
      </c>
      <c r="AL484">
        <f>IF(Sheet1!AO500&gt;0,1,0)</f>
        <v>0</v>
      </c>
      <c r="AM484">
        <f>IF(Sheet1!AP500&gt;0,1,0)</f>
        <v>0</v>
      </c>
      <c r="AN484">
        <f>IF(Sheet1!AQ500&gt;0,1,0)</f>
        <v>0</v>
      </c>
      <c r="AO484">
        <f>IF(Sheet1!AR500&gt;0,1,0)</f>
        <v>0</v>
      </c>
      <c r="AP484">
        <f>IF(Sheet1!AS500&gt;0,1,0)</f>
        <v>0</v>
      </c>
      <c r="AQ484">
        <f>IF(Sheet1!AT500&gt;0,1,0)</f>
        <v>0</v>
      </c>
      <c r="AR484">
        <f>IF(Sheet1!AU500&gt;0,1,0)</f>
        <v>0</v>
      </c>
      <c r="AS484">
        <f>IF(Sheet1!AV500&gt;0,1,0)</f>
        <v>0</v>
      </c>
      <c r="AT484">
        <f>IF(Sheet1!AW500&gt;0,1,0)</f>
        <v>0</v>
      </c>
      <c r="AU484">
        <f>IF(Sheet1!AX500&gt;0,1,0)</f>
        <v>0</v>
      </c>
    </row>
    <row r="485" spans="1:47" x14ac:dyDescent="0.35">
      <c r="A485" s="4" t="s">
        <v>487</v>
      </c>
      <c r="B485" s="4" t="s">
        <v>184</v>
      </c>
      <c r="C485" s="4" t="str">
        <f t="shared" si="7"/>
        <v>Pu_007-short</v>
      </c>
      <c r="D485" s="4">
        <v>1</v>
      </c>
      <c r="E485">
        <f>IF(Sheet1!H501&gt;0,1,0)</f>
        <v>0</v>
      </c>
      <c r="F485">
        <f>IF(Sheet1!I501&gt;0,1,0)</f>
        <v>1</v>
      </c>
      <c r="G485">
        <f>IF(Sheet1!J501&gt;0,1,0)</f>
        <v>1</v>
      </c>
      <c r="H485">
        <f>IF(Sheet1!K501&gt;0,1,0)</f>
        <v>1</v>
      </c>
      <c r="I485">
        <f>IF(Sheet1!L501&gt;0,1,0)</f>
        <v>1</v>
      </c>
      <c r="J485">
        <f>IF(Sheet1!M501&gt;0,1,0)</f>
        <v>1</v>
      </c>
      <c r="K485">
        <f>IF(Sheet1!N501&gt;0,1,0)</f>
        <v>0</v>
      </c>
      <c r="L485">
        <f>IF(Sheet1!O501&gt;0,1,0)</f>
        <v>0</v>
      </c>
      <c r="M485">
        <f>IF(Sheet1!P501&gt;0,1,0)</f>
        <v>0</v>
      </c>
      <c r="N485">
        <f>IF(Sheet1!Q501&gt;0,1,0)</f>
        <v>0</v>
      </c>
      <c r="O485">
        <f>IF(Sheet1!R501&gt;0,1,0)</f>
        <v>0</v>
      </c>
      <c r="P485">
        <f>IF(Sheet1!S501&gt;0,1,0)</f>
        <v>0</v>
      </c>
      <c r="Q485">
        <f>IF(Sheet1!T501&gt;0,1,0)</f>
        <v>0</v>
      </c>
      <c r="R485">
        <f>IF(Sheet1!U501&gt;0,1,0)</f>
        <v>0</v>
      </c>
      <c r="S485">
        <f>IF(Sheet1!V501&gt;0,1,0)</f>
        <v>0</v>
      </c>
      <c r="T485">
        <f>IF(Sheet1!W501&gt;0,1,0)</f>
        <v>0</v>
      </c>
      <c r="U485">
        <f>IF(Sheet1!X501&gt;0,1,0)</f>
        <v>0</v>
      </c>
      <c r="V485">
        <f>IF(Sheet1!Y501&gt;0,1,0)</f>
        <v>0</v>
      </c>
      <c r="W485">
        <f>IF(Sheet1!Z501&gt;0,1,0)</f>
        <v>0</v>
      </c>
      <c r="X485">
        <f>IF(Sheet1!AA501&gt;0,1,0)</f>
        <v>0</v>
      </c>
      <c r="Y485">
        <f>IF(Sheet1!AB501&gt;0,1,0)</f>
        <v>0</v>
      </c>
      <c r="Z485">
        <f>IF(Sheet1!AC501&gt;0,1,0)</f>
        <v>0</v>
      </c>
      <c r="AA485">
        <f>IF(Sheet1!AD501&gt;0,1,0)</f>
        <v>0</v>
      </c>
      <c r="AB485">
        <f>IF(Sheet1!AE501&gt;0,1,0)</f>
        <v>0</v>
      </c>
      <c r="AC485">
        <f>IF(Sheet1!AF501&gt;0,1,0)</f>
        <v>0</v>
      </c>
      <c r="AD485">
        <f>IF(Sheet1!AG501&gt;0,1,0)</f>
        <v>0</v>
      </c>
      <c r="AE485">
        <f>IF(Sheet1!AH501&gt;0,1,0)</f>
        <v>0</v>
      </c>
      <c r="AF485">
        <f>IF(Sheet1!AI501&gt;0,1,0)</f>
        <v>0</v>
      </c>
      <c r="AG485">
        <f>IF(Sheet1!AJ501&gt;0,1,0)</f>
        <v>0</v>
      </c>
      <c r="AH485">
        <f>IF(Sheet1!AK501&gt;0,1,0)</f>
        <v>0</v>
      </c>
      <c r="AI485">
        <f>IF(Sheet1!AL501&gt;0,1,0)</f>
        <v>0</v>
      </c>
      <c r="AJ485">
        <f>IF(Sheet1!AM501&gt;0,1,0)</f>
        <v>0</v>
      </c>
      <c r="AK485">
        <f>IF(Sheet1!AN501&gt;0,1,0)</f>
        <v>0</v>
      </c>
      <c r="AL485">
        <f>IF(Sheet1!AO501&gt;0,1,0)</f>
        <v>0</v>
      </c>
      <c r="AM485">
        <f>IF(Sheet1!AP501&gt;0,1,0)</f>
        <v>0</v>
      </c>
      <c r="AN485">
        <f>IF(Sheet1!AQ501&gt;0,1,0)</f>
        <v>0</v>
      </c>
      <c r="AO485">
        <f>IF(Sheet1!AR501&gt;0,1,0)</f>
        <v>0</v>
      </c>
      <c r="AP485">
        <f>IF(Sheet1!AS501&gt;0,1,0)</f>
        <v>0</v>
      </c>
      <c r="AQ485">
        <f>IF(Sheet1!AT501&gt;0,1,0)</f>
        <v>0</v>
      </c>
      <c r="AR485">
        <f>IF(Sheet1!AU501&gt;0,1,0)</f>
        <v>0</v>
      </c>
      <c r="AS485">
        <f>IF(Sheet1!AV501&gt;0,1,0)</f>
        <v>0</v>
      </c>
      <c r="AT485">
        <f>IF(Sheet1!AW501&gt;0,1,0)</f>
        <v>0</v>
      </c>
      <c r="AU485">
        <f>IF(Sheet1!AX501&gt;0,1,0)</f>
        <v>0</v>
      </c>
    </row>
    <row r="486" spans="1:47" x14ac:dyDescent="0.35">
      <c r="A486" s="4" t="s">
        <v>488</v>
      </c>
      <c r="B486" s="4" t="s">
        <v>184</v>
      </c>
      <c r="C486" s="4" t="str">
        <f t="shared" si="7"/>
        <v>Pu_008-short</v>
      </c>
      <c r="D486" s="4">
        <v>1</v>
      </c>
      <c r="E486">
        <f>IF(Sheet1!H502&gt;0,1,0)</f>
        <v>0</v>
      </c>
      <c r="F486">
        <f>IF(Sheet1!I502&gt;0,1,0)</f>
        <v>0</v>
      </c>
      <c r="G486">
        <f>IF(Sheet1!J502&gt;0,1,0)</f>
        <v>1</v>
      </c>
      <c r="H486">
        <f>IF(Sheet1!K502&gt;0,1,0)</f>
        <v>1</v>
      </c>
      <c r="I486">
        <f>IF(Sheet1!L502&gt;0,1,0)</f>
        <v>1</v>
      </c>
      <c r="J486">
        <f>IF(Sheet1!M502&gt;0,1,0)</f>
        <v>0</v>
      </c>
      <c r="K486">
        <f>IF(Sheet1!N502&gt;0,1,0)</f>
        <v>0</v>
      </c>
      <c r="L486">
        <f>IF(Sheet1!O502&gt;0,1,0)</f>
        <v>0</v>
      </c>
      <c r="M486">
        <f>IF(Sheet1!P502&gt;0,1,0)</f>
        <v>0</v>
      </c>
      <c r="N486">
        <f>IF(Sheet1!Q502&gt;0,1,0)</f>
        <v>0</v>
      </c>
      <c r="O486">
        <f>IF(Sheet1!R502&gt;0,1,0)</f>
        <v>0</v>
      </c>
      <c r="P486">
        <f>IF(Sheet1!S502&gt;0,1,0)</f>
        <v>0</v>
      </c>
      <c r="Q486">
        <f>IF(Sheet1!T502&gt;0,1,0)</f>
        <v>0</v>
      </c>
      <c r="R486">
        <f>IF(Sheet1!U502&gt;0,1,0)</f>
        <v>0</v>
      </c>
      <c r="S486">
        <f>IF(Sheet1!V502&gt;0,1,0)</f>
        <v>0</v>
      </c>
      <c r="T486">
        <f>IF(Sheet1!W502&gt;0,1,0)</f>
        <v>0</v>
      </c>
      <c r="U486">
        <f>IF(Sheet1!X502&gt;0,1,0)</f>
        <v>0</v>
      </c>
      <c r="V486">
        <f>IF(Sheet1!Y502&gt;0,1,0)</f>
        <v>0</v>
      </c>
      <c r="W486">
        <f>IF(Sheet1!Z502&gt;0,1,0)</f>
        <v>0</v>
      </c>
      <c r="X486">
        <f>IF(Sheet1!AA502&gt;0,1,0)</f>
        <v>0</v>
      </c>
      <c r="Y486">
        <f>IF(Sheet1!AB502&gt;0,1,0)</f>
        <v>0</v>
      </c>
      <c r="Z486">
        <f>IF(Sheet1!AC502&gt;0,1,0)</f>
        <v>0</v>
      </c>
      <c r="AA486">
        <f>IF(Sheet1!AD502&gt;0,1,0)</f>
        <v>0</v>
      </c>
      <c r="AB486">
        <f>IF(Sheet1!AE502&gt;0,1,0)</f>
        <v>0</v>
      </c>
      <c r="AC486">
        <f>IF(Sheet1!AF502&gt;0,1,0)</f>
        <v>0</v>
      </c>
      <c r="AD486">
        <f>IF(Sheet1!AG502&gt;0,1,0)</f>
        <v>0</v>
      </c>
      <c r="AE486">
        <f>IF(Sheet1!AH502&gt;0,1,0)</f>
        <v>0</v>
      </c>
      <c r="AF486">
        <f>IF(Sheet1!AI502&gt;0,1,0)</f>
        <v>0</v>
      </c>
      <c r="AG486">
        <f>IF(Sheet1!AJ502&gt;0,1,0)</f>
        <v>0</v>
      </c>
      <c r="AH486">
        <f>IF(Sheet1!AK502&gt;0,1,0)</f>
        <v>0</v>
      </c>
      <c r="AI486">
        <f>IF(Sheet1!AL502&gt;0,1,0)</f>
        <v>0</v>
      </c>
      <c r="AJ486">
        <f>IF(Sheet1!AM502&gt;0,1,0)</f>
        <v>0</v>
      </c>
      <c r="AK486">
        <f>IF(Sheet1!AN502&gt;0,1,0)</f>
        <v>0</v>
      </c>
      <c r="AL486">
        <f>IF(Sheet1!AO502&gt;0,1,0)</f>
        <v>0</v>
      </c>
      <c r="AM486">
        <f>IF(Sheet1!AP502&gt;0,1,0)</f>
        <v>0</v>
      </c>
      <c r="AN486">
        <f>IF(Sheet1!AQ502&gt;0,1,0)</f>
        <v>0</v>
      </c>
      <c r="AO486">
        <f>IF(Sheet1!AR502&gt;0,1,0)</f>
        <v>0</v>
      </c>
      <c r="AP486">
        <f>IF(Sheet1!AS502&gt;0,1,0)</f>
        <v>0</v>
      </c>
      <c r="AQ486">
        <f>IF(Sheet1!AT502&gt;0,1,0)</f>
        <v>0</v>
      </c>
      <c r="AR486">
        <f>IF(Sheet1!AU502&gt;0,1,0)</f>
        <v>0</v>
      </c>
      <c r="AS486">
        <f>IF(Sheet1!AV502&gt;0,1,0)</f>
        <v>0</v>
      </c>
      <c r="AT486">
        <f>IF(Sheet1!AW502&gt;0,1,0)</f>
        <v>0</v>
      </c>
      <c r="AU486">
        <f>IF(Sheet1!AX502&gt;0,1,0)</f>
        <v>0</v>
      </c>
    </row>
    <row r="487" spans="1:47" x14ac:dyDescent="0.35">
      <c r="A487" s="4" t="s">
        <v>489</v>
      </c>
      <c r="B487" s="4" t="s">
        <v>184</v>
      </c>
      <c r="C487" s="4" t="str">
        <f t="shared" si="7"/>
        <v>Pu_019-short</v>
      </c>
      <c r="D487" s="4">
        <v>1</v>
      </c>
      <c r="E487">
        <f>IF(Sheet1!H503&gt;0,1,0)</f>
        <v>0</v>
      </c>
      <c r="F487">
        <f>IF(Sheet1!I503&gt;0,1,0)</f>
        <v>0</v>
      </c>
      <c r="G487">
        <f>IF(Sheet1!J503&gt;0,1,0)</f>
        <v>1</v>
      </c>
      <c r="H487">
        <f>IF(Sheet1!K503&gt;0,1,0)</f>
        <v>1</v>
      </c>
      <c r="I487">
        <f>IF(Sheet1!L503&gt;0,1,0)</f>
        <v>1</v>
      </c>
      <c r="J487">
        <f>IF(Sheet1!M503&gt;0,1,0)</f>
        <v>1</v>
      </c>
      <c r="K487">
        <f>IF(Sheet1!N503&gt;0,1,0)</f>
        <v>0</v>
      </c>
      <c r="L487">
        <f>IF(Sheet1!O503&gt;0,1,0)</f>
        <v>0</v>
      </c>
      <c r="M487">
        <f>IF(Sheet1!P503&gt;0,1,0)</f>
        <v>0</v>
      </c>
      <c r="N487">
        <f>IF(Sheet1!Q503&gt;0,1,0)</f>
        <v>0</v>
      </c>
      <c r="O487">
        <f>IF(Sheet1!R503&gt;0,1,0)</f>
        <v>0</v>
      </c>
      <c r="P487">
        <f>IF(Sheet1!S503&gt;0,1,0)</f>
        <v>0</v>
      </c>
      <c r="Q487">
        <f>IF(Sheet1!T503&gt;0,1,0)</f>
        <v>0</v>
      </c>
      <c r="R487">
        <f>IF(Sheet1!U503&gt;0,1,0)</f>
        <v>0</v>
      </c>
      <c r="S487">
        <f>IF(Sheet1!V503&gt;0,1,0)</f>
        <v>0</v>
      </c>
      <c r="T487">
        <f>IF(Sheet1!W503&gt;0,1,0)</f>
        <v>0</v>
      </c>
      <c r="U487">
        <f>IF(Sheet1!X503&gt;0,1,0)</f>
        <v>0</v>
      </c>
      <c r="V487">
        <f>IF(Sheet1!Y503&gt;0,1,0)</f>
        <v>0</v>
      </c>
      <c r="W487">
        <f>IF(Sheet1!Z503&gt;0,1,0)</f>
        <v>0</v>
      </c>
      <c r="X487">
        <f>IF(Sheet1!AA503&gt;0,1,0)</f>
        <v>0</v>
      </c>
      <c r="Y487">
        <f>IF(Sheet1!AB503&gt;0,1,0)</f>
        <v>0</v>
      </c>
      <c r="Z487">
        <f>IF(Sheet1!AC503&gt;0,1,0)</f>
        <v>0</v>
      </c>
      <c r="AA487">
        <f>IF(Sheet1!AD503&gt;0,1,0)</f>
        <v>0</v>
      </c>
      <c r="AB487">
        <f>IF(Sheet1!AE503&gt;0,1,0)</f>
        <v>0</v>
      </c>
      <c r="AC487">
        <f>IF(Sheet1!AF503&gt;0,1,0)</f>
        <v>0</v>
      </c>
      <c r="AD487">
        <f>IF(Sheet1!AG503&gt;0,1,0)</f>
        <v>0</v>
      </c>
      <c r="AE487">
        <f>IF(Sheet1!AH503&gt;0,1,0)</f>
        <v>0</v>
      </c>
      <c r="AF487">
        <f>IF(Sheet1!AI503&gt;0,1,0)</f>
        <v>0</v>
      </c>
      <c r="AG487">
        <f>IF(Sheet1!AJ503&gt;0,1,0)</f>
        <v>0</v>
      </c>
      <c r="AH487">
        <f>IF(Sheet1!AK503&gt;0,1,0)</f>
        <v>0</v>
      </c>
      <c r="AI487">
        <f>IF(Sheet1!AL503&gt;0,1,0)</f>
        <v>0</v>
      </c>
      <c r="AJ487">
        <f>IF(Sheet1!AM503&gt;0,1,0)</f>
        <v>0</v>
      </c>
      <c r="AK487">
        <f>IF(Sheet1!AN503&gt;0,1,0)</f>
        <v>0</v>
      </c>
      <c r="AL487">
        <f>IF(Sheet1!AO503&gt;0,1,0)</f>
        <v>0</v>
      </c>
      <c r="AM487">
        <f>IF(Sheet1!AP503&gt;0,1,0)</f>
        <v>0</v>
      </c>
      <c r="AN487">
        <f>IF(Sheet1!AQ503&gt;0,1,0)</f>
        <v>0</v>
      </c>
      <c r="AO487">
        <f>IF(Sheet1!AR503&gt;0,1,0)</f>
        <v>0</v>
      </c>
      <c r="AP487">
        <f>IF(Sheet1!AS503&gt;0,1,0)</f>
        <v>0</v>
      </c>
      <c r="AQ487">
        <f>IF(Sheet1!AT503&gt;0,1,0)</f>
        <v>0</v>
      </c>
      <c r="AR487">
        <f>IF(Sheet1!AU503&gt;0,1,0)</f>
        <v>0</v>
      </c>
      <c r="AS487">
        <f>IF(Sheet1!AV503&gt;0,1,0)</f>
        <v>0</v>
      </c>
      <c r="AT487">
        <f>IF(Sheet1!AW503&gt;0,1,0)</f>
        <v>0</v>
      </c>
      <c r="AU487">
        <f>IF(Sheet1!AX503&gt;0,1,0)</f>
        <v>0</v>
      </c>
    </row>
    <row r="488" spans="1:47" x14ac:dyDescent="0.35">
      <c r="A488" s="4" t="s">
        <v>490</v>
      </c>
      <c r="B488" s="4" t="s">
        <v>184</v>
      </c>
      <c r="C488" s="4" t="str">
        <f t="shared" si="7"/>
        <v>Pu_020-short</v>
      </c>
      <c r="D488" s="4">
        <v>1</v>
      </c>
      <c r="E488">
        <f>IF(Sheet1!H504&gt;0,1,0)</f>
        <v>0</v>
      </c>
      <c r="F488">
        <f>IF(Sheet1!I504&gt;0,1,0)</f>
        <v>0</v>
      </c>
      <c r="G488">
        <f>IF(Sheet1!J504&gt;0,1,0)</f>
        <v>1</v>
      </c>
      <c r="H488">
        <f>IF(Sheet1!K504&gt;0,1,0)</f>
        <v>1</v>
      </c>
      <c r="I488">
        <f>IF(Sheet1!L504&gt;0,1,0)</f>
        <v>1</v>
      </c>
      <c r="J488">
        <f>IF(Sheet1!M504&gt;0,1,0)</f>
        <v>1</v>
      </c>
      <c r="K488">
        <f>IF(Sheet1!N504&gt;0,1,0)</f>
        <v>0</v>
      </c>
      <c r="L488">
        <f>IF(Sheet1!O504&gt;0,1,0)</f>
        <v>1</v>
      </c>
      <c r="M488">
        <f>IF(Sheet1!P504&gt;0,1,0)</f>
        <v>0</v>
      </c>
      <c r="N488">
        <f>IF(Sheet1!Q504&gt;0,1,0)</f>
        <v>0</v>
      </c>
      <c r="O488">
        <f>IF(Sheet1!R504&gt;0,1,0)</f>
        <v>0</v>
      </c>
      <c r="P488">
        <f>IF(Sheet1!S504&gt;0,1,0)</f>
        <v>0</v>
      </c>
      <c r="Q488">
        <f>IF(Sheet1!T504&gt;0,1,0)</f>
        <v>0</v>
      </c>
      <c r="R488">
        <f>IF(Sheet1!U504&gt;0,1,0)</f>
        <v>0</v>
      </c>
      <c r="S488">
        <f>IF(Sheet1!V504&gt;0,1,0)</f>
        <v>0</v>
      </c>
      <c r="T488">
        <f>IF(Sheet1!W504&gt;0,1,0)</f>
        <v>0</v>
      </c>
      <c r="U488">
        <f>IF(Sheet1!X504&gt;0,1,0)</f>
        <v>0</v>
      </c>
      <c r="V488">
        <f>IF(Sheet1!Y504&gt;0,1,0)</f>
        <v>0</v>
      </c>
      <c r="W488">
        <f>IF(Sheet1!Z504&gt;0,1,0)</f>
        <v>0</v>
      </c>
      <c r="X488">
        <f>IF(Sheet1!AA504&gt;0,1,0)</f>
        <v>0</v>
      </c>
      <c r="Y488">
        <f>IF(Sheet1!AB504&gt;0,1,0)</f>
        <v>0</v>
      </c>
      <c r="Z488">
        <f>IF(Sheet1!AC504&gt;0,1,0)</f>
        <v>0</v>
      </c>
      <c r="AA488">
        <f>IF(Sheet1!AD504&gt;0,1,0)</f>
        <v>0</v>
      </c>
      <c r="AB488">
        <f>IF(Sheet1!AE504&gt;0,1,0)</f>
        <v>0</v>
      </c>
      <c r="AC488">
        <f>IF(Sheet1!AF504&gt;0,1,0)</f>
        <v>0</v>
      </c>
      <c r="AD488">
        <f>IF(Sheet1!AG504&gt;0,1,0)</f>
        <v>0</v>
      </c>
      <c r="AE488">
        <f>IF(Sheet1!AH504&gt;0,1,0)</f>
        <v>0</v>
      </c>
      <c r="AF488">
        <f>IF(Sheet1!AI504&gt;0,1,0)</f>
        <v>0</v>
      </c>
      <c r="AG488">
        <f>IF(Sheet1!AJ504&gt;0,1,0)</f>
        <v>0</v>
      </c>
      <c r="AH488">
        <f>IF(Sheet1!AK504&gt;0,1,0)</f>
        <v>0</v>
      </c>
      <c r="AI488">
        <f>IF(Sheet1!AL504&gt;0,1,0)</f>
        <v>0</v>
      </c>
      <c r="AJ488">
        <f>IF(Sheet1!AM504&gt;0,1,0)</f>
        <v>0</v>
      </c>
      <c r="AK488">
        <f>IF(Sheet1!AN504&gt;0,1,0)</f>
        <v>0</v>
      </c>
      <c r="AL488">
        <f>IF(Sheet1!AO504&gt;0,1,0)</f>
        <v>0</v>
      </c>
      <c r="AM488">
        <f>IF(Sheet1!AP504&gt;0,1,0)</f>
        <v>0</v>
      </c>
      <c r="AN488">
        <f>IF(Sheet1!AQ504&gt;0,1,0)</f>
        <v>0</v>
      </c>
      <c r="AO488">
        <f>IF(Sheet1!AR504&gt;0,1,0)</f>
        <v>0</v>
      </c>
      <c r="AP488">
        <f>IF(Sheet1!AS504&gt;0,1,0)</f>
        <v>0</v>
      </c>
      <c r="AQ488">
        <f>IF(Sheet1!AT504&gt;0,1,0)</f>
        <v>0</v>
      </c>
      <c r="AR488">
        <f>IF(Sheet1!AU504&gt;0,1,0)</f>
        <v>0</v>
      </c>
      <c r="AS488">
        <f>IF(Sheet1!AV504&gt;0,1,0)</f>
        <v>0</v>
      </c>
      <c r="AT488">
        <f>IF(Sheet1!AW504&gt;0,1,0)</f>
        <v>0</v>
      </c>
      <c r="AU488">
        <f>IF(Sheet1!AX504&gt;0,1,0)</f>
        <v>0</v>
      </c>
    </row>
    <row r="489" spans="1:47" x14ac:dyDescent="0.35">
      <c r="A489" s="4" t="s">
        <v>491</v>
      </c>
      <c r="B489" s="4" t="s">
        <v>184</v>
      </c>
      <c r="C489" s="4" t="str">
        <f t="shared" si="7"/>
        <v>Pu_024-short</v>
      </c>
      <c r="D489" s="4">
        <v>1</v>
      </c>
      <c r="E489">
        <f>IF(Sheet1!H505&gt;0,1,0)</f>
        <v>0</v>
      </c>
      <c r="F489">
        <f>IF(Sheet1!I505&gt;0,1,0)</f>
        <v>1</v>
      </c>
      <c r="G489">
        <f>IF(Sheet1!J505&gt;0,1,0)</f>
        <v>1</v>
      </c>
      <c r="H489">
        <f>IF(Sheet1!K505&gt;0,1,0)</f>
        <v>1</v>
      </c>
      <c r="I489">
        <f>IF(Sheet1!L505&gt;0,1,0)</f>
        <v>1</v>
      </c>
      <c r="J489">
        <f>IF(Sheet1!M505&gt;0,1,0)</f>
        <v>1</v>
      </c>
      <c r="K489">
        <f>IF(Sheet1!N505&gt;0,1,0)</f>
        <v>0</v>
      </c>
      <c r="L489">
        <f>IF(Sheet1!O505&gt;0,1,0)</f>
        <v>0</v>
      </c>
      <c r="M489">
        <f>IF(Sheet1!P505&gt;0,1,0)</f>
        <v>0</v>
      </c>
      <c r="N489">
        <f>IF(Sheet1!Q505&gt;0,1,0)</f>
        <v>0</v>
      </c>
      <c r="O489">
        <f>IF(Sheet1!R505&gt;0,1,0)</f>
        <v>0</v>
      </c>
      <c r="P489">
        <f>IF(Sheet1!S505&gt;0,1,0)</f>
        <v>0</v>
      </c>
      <c r="Q489">
        <f>IF(Sheet1!T505&gt;0,1,0)</f>
        <v>0</v>
      </c>
      <c r="R489">
        <f>IF(Sheet1!U505&gt;0,1,0)</f>
        <v>0</v>
      </c>
      <c r="S489">
        <f>IF(Sheet1!V505&gt;0,1,0)</f>
        <v>0</v>
      </c>
      <c r="T489">
        <f>IF(Sheet1!W505&gt;0,1,0)</f>
        <v>0</v>
      </c>
      <c r="U489">
        <f>IF(Sheet1!X505&gt;0,1,0)</f>
        <v>0</v>
      </c>
      <c r="V489">
        <f>IF(Sheet1!Y505&gt;0,1,0)</f>
        <v>0</v>
      </c>
      <c r="W489">
        <f>IF(Sheet1!Z505&gt;0,1,0)</f>
        <v>0</v>
      </c>
      <c r="X489">
        <f>IF(Sheet1!AA505&gt;0,1,0)</f>
        <v>0</v>
      </c>
      <c r="Y489">
        <f>IF(Sheet1!AB505&gt;0,1,0)</f>
        <v>0</v>
      </c>
      <c r="Z489">
        <f>IF(Sheet1!AC505&gt;0,1,0)</f>
        <v>0</v>
      </c>
      <c r="AA489">
        <f>IF(Sheet1!AD505&gt;0,1,0)</f>
        <v>0</v>
      </c>
      <c r="AB489">
        <f>IF(Sheet1!AE505&gt;0,1,0)</f>
        <v>0</v>
      </c>
      <c r="AC489">
        <f>IF(Sheet1!AF505&gt;0,1,0)</f>
        <v>0</v>
      </c>
      <c r="AD489">
        <f>IF(Sheet1!AG505&gt;0,1,0)</f>
        <v>0</v>
      </c>
      <c r="AE489">
        <f>IF(Sheet1!AH505&gt;0,1,0)</f>
        <v>0</v>
      </c>
      <c r="AF489">
        <f>IF(Sheet1!AI505&gt;0,1,0)</f>
        <v>0</v>
      </c>
      <c r="AG489">
        <f>IF(Sheet1!AJ505&gt;0,1,0)</f>
        <v>0</v>
      </c>
      <c r="AH489">
        <f>IF(Sheet1!AK505&gt;0,1,0)</f>
        <v>0</v>
      </c>
      <c r="AI489">
        <f>IF(Sheet1!AL505&gt;0,1,0)</f>
        <v>0</v>
      </c>
      <c r="AJ489">
        <f>IF(Sheet1!AM505&gt;0,1,0)</f>
        <v>0</v>
      </c>
      <c r="AK489">
        <f>IF(Sheet1!AN505&gt;0,1,0)</f>
        <v>0</v>
      </c>
      <c r="AL489">
        <f>IF(Sheet1!AO505&gt;0,1,0)</f>
        <v>0</v>
      </c>
      <c r="AM489">
        <f>IF(Sheet1!AP505&gt;0,1,0)</f>
        <v>0</v>
      </c>
      <c r="AN489">
        <f>IF(Sheet1!AQ505&gt;0,1,0)</f>
        <v>0</v>
      </c>
      <c r="AO489">
        <f>IF(Sheet1!AR505&gt;0,1,0)</f>
        <v>0</v>
      </c>
      <c r="AP489">
        <f>IF(Sheet1!AS505&gt;0,1,0)</f>
        <v>0</v>
      </c>
      <c r="AQ489">
        <f>IF(Sheet1!AT505&gt;0,1,0)</f>
        <v>0</v>
      </c>
      <c r="AR489">
        <f>IF(Sheet1!AU505&gt;0,1,0)</f>
        <v>0</v>
      </c>
      <c r="AS489">
        <f>IF(Sheet1!AV505&gt;0,1,0)</f>
        <v>0</v>
      </c>
      <c r="AT489">
        <f>IF(Sheet1!AW505&gt;0,1,0)</f>
        <v>0</v>
      </c>
      <c r="AU489">
        <f>IF(Sheet1!AX505&gt;0,1,0)</f>
        <v>0</v>
      </c>
    </row>
    <row r="490" spans="1:47" x14ac:dyDescent="0.35">
      <c r="A490" s="4" t="s">
        <v>492</v>
      </c>
      <c r="B490" s="4" t="s">
        <v>184</v>
      </c>
      <c r="C490" s="4" t="str">
        <f t="shared" si="7"/>
        <v>Pu_025-short</v>
      </c>
      <c r="D490" s="4">
        <v>1</v>
      </c>
      <c r="E490">
        <f>IF(Sheet1!H506&gt;0,1,0)</f>
        <v>0</v>
      </c>
      <c r="F490">
        <f>IF(Sheet1!I506&gt;0,1,0)</f>
        <v>1</v>
      </c>
      <c r="G490">
        <f>IF(Sheet1!J506&gt;0,1,0)</f>
        <v>0</v>
      </c>
      <c r="H490">
        <f>IF(Sheet1!K506&gt;0,1,0)</f>
        <v>1</v>
      </c>
      <c r="I490">
        <f>IF(Sheet1!L506&gt;0,1,0)</f>
        <v>1</v>
      </c>
      <c r="J490">
        <f>IF(Sheet1!M506&gt;0,1,0)</f>
        <v>0</v>
      </c>
      <c r="K490">
        <f>IF(Sheet1!N506&gt;0,1,0)</f>
        <v>0</v>
      </c>
      <c r="L490">
        <f>IF(Sheet1!O506&gt;0,1,0)</f>
        <v>0</v>
      </c>
      <c r="M490">
        <f>IF(Sheet1!P506&gt;0,1,0)</f>
        <v>0</v>
      </c>
      <c r="N490">
        <f>IF(Sheet1!Q506&gt;0,1,0)</f>
        <v>0</v>
      </c>
      <c r="O490">
        <f>IF(Sheet1!R506&gt;0,1,0)</f>
        <v>0</v>
      </c>
      <c r="P490">
        <f>IF(Sheet1!S506&gt;0,1,0)</f>
        <v>0</v>
      </c>
      <c r="Q490">
        <f>IF(Sheet1!T506&gt;0,1,0)</f>
        <v>0</v>
      </c>
      <c r="R490">
        <f>IF(Sheet1!U506&gt;0,1,0)</f>
        <v>0</v>
      </c>
      <c r="S490">
        <f>IF(Sheet1!V506&gt;0,1,0)</f>
        <v>0</v>
      </c>
      <c r="T490">
        <f>IF(Sheet1!W506&gt;0,1,0)</f>
        <v>0</v>
      </c>
      <c r="U490">
        <f>IF(Sheet1!X506&gt;0,1,0)</f>
        <v>0</v>
      </c>
      <c r="V490">
        <f>IF(Sheet1!Y506&gt;0,1,0)</f>
        <v>0</v>
      </c>
      <c r="W490">
        <f>IF(Sheet1!Z506&gt;0,1,0)</f>
        <v>0</v>
      </c>
      <c r="X490">
        <f>IF(Sheet1!AA506&gt;0,1,0)</f>
        <v>0</v>
      </c>
      <c r="Y490">
        <f>IF(Sheet1!AB506&gt;0,1,0)</f>
        <v>0</v>
      </c>
      <c r="Z490">
        <f>IF(Sheet1!AC506&gt;0,1,0)</f>
        <v>0</v>
      </c>
      <c r="AA490">
        <f>IF(Sheet1!AD506&gt;0,1,0)</f>
        <v>0</v>
      </c>
      <c r="AB490">
        <f>IF(Sheet1!AE506&gt;0,1,0)</f>
        <v>0</v>
      </c>
      <c r="AC490">
        <f>IF(Sheet1!AF506&gt;0,1,0)</f>
        <v>0</v>
      </c>
      <c r="AD490">
        <f>IF(Sheet1!AG506&gt;0,1,0)</f>
        <v>0</v>
      </c>
      <c r="AE490">
        <f>IF(Sheet1!AH506&gt;0,1,0)</f>
        <v>0</v>
      </c>
      <c r="AF490">
        <f>IF(Sheet1!AI506&gt;0,1,0)</f>
        <v>0</v>
      </c>
      <c r="AG490">
        <f>IF(Sheet1!AJ506&gt;0,1,0)</f>
        <v>0</v>
      </c>
      <c r="AH490">
        <f>IF(Sheet1!AK506&gt;0,1,0)</f>
        <v>0</v>
      </c>
      <c r="AI490">
        <f>IF(Sheet1!AL506&gt;0,1,0)</f>
        <v>0</v>
      </c>
      <c r="AJ490">
        <f>IF(Sheet1!AM506&gt;0,1,0)</f>
        <v>0</v>
      </c>
      <c r="AK490">
        <f>IF(Sheet1!AN506&gt;0,1,0)</f>
        <v>0</v>
      </c>
      <c r="AL490">
        <f>IF(Sheet1!AO506&gt;0,1,0)</f>
        <v>0</v>
      </c>
      <c r="AM490">
        <f>IF(Sheet1!AP506&gt;0,1,0)</f>
        <v>0</v>
      </c>
      <c r="AN490">
        <f>IF(Sheet1!AQ506&gt;0,1,0)</f>
        <v>0</v>
      </c>
      <c r="AO490">
        <f>IF(Sheet1!AR506&gt;0,1,0)</f>
        <v>0</v>
      </c>
      <c r="AP490">
        <f>IF(Sheet1!AS506&gt;0,1,0)</f>
        <v>0</v>
      </c>
      <c r="AQ490">
        <f>IF(Sheet1!AT506&gt;0,1,0)</f>
        <v>0</v>
      </c>
      <c r="AR490">
        <f>IF(Sheet1!AU506&gt;0,1,0)</f>
        <v>0</v>
      </c>
      <c r="AS490">
        <f>IF(Sheet1!AV506&gt;0,1,0)</f>
        <v>0</v>
      </c>
      <c r="AT490">
        <f>IF(Sheet1!AW506&gt;0,1,0)</f>
        <v>0</v>
      </c>
      <c r="AU490">
        <f>IF(Sheet1!AX506&gt;0,1,0)</f>
        <v>0</v>
      </c>
    </row>
    <row r="491" spans="1:47" x14ac:dyDescent="0.35">
      <c r="A491" s="4" t="s">
        <v>493</v>
      </c>
      <c r="B491" s="4" t="s">
        <v>184</v>
      </c>
      <c r="C491" s="4" t="str">
        <f t="shared" si="7"/>
        <v>Pu_029-short</v>
      </c>
      <c r="D491" s="4">
        <v>1</v>
      </c>
      <c r="E491">
        <f>IF(Sheet1!H507&gt;0,1,0)</f>
        <v>0</v>
      </c>
      <c r="F491">
        <f>IF(Sheet1!I507&gt;0,1,0)</f>
        <v>0</v>
      </c>
      <c r="G491">
        <f>IF(Sheet1!J507&gt;0,1,0)</f>
        <v>1</v>
      </c>
      <c r="H491">
        <f>IF(Sheet1!K507&gt;0,1,0)</f>
        <v>0</v>
      </c>
      <c r="I491">
        <f>IF(Sheet1!L507&gt;0,1,0)</f>
        <v>1</v>
      </c>
      <c r="J491">
        <f>IF(Sheet1!M507&gt;0,1,0)</f>
        <v>1</v>
      </c>
      <c r="K491">
        <f>IF(Sheet1!N507&gt;0,1,0)</f>
        <v>0</v>
      </c>
      <c r="L491">
        <f>IF(Sheet1!O507&gt;0,1,0)</f>
        <v>0</v>
      </c>
      <c r="M491">
        <f>IF(Sheet1!P507&gt;0,1,0)</f>
        <v>0</v>
      </c>
      <c r="N491">
        <f>IF(Sheet1!Q507&gt;0,1,0)</f>
        <v>0</v>
      </c>
      <c r="O491">
        <f>IF(Sheet1!R507&gt;0,1,0)</f>
        <v>0</v>
      </c>
      <c r="P491">
        <f>IF(Sheet1!S507&gt;0,1,0)</f>
        <v>0</v>
      </c>
      <c r="Q491">
        <f>IF(Sheet1!T507&gt;0,1,0)</f>
        <v>0</v>
      </c>
      <c r="R491">
        <f>IF(Sheet1!U507&gt;0,1,0)</f>
        <v>0</v>
      </c>
      <c r="S491">
        <f>IF(Sheet1!V507&gt;0,1,0)</f>
        <v>0</v>
      </c>
      <c r="T491">
        <f>IF(Sheet1!W507&gt;0,1,0)</f>
        <v>0</v>
      </c>
      <c r="U491">
        <f>IF(Sheet1!X507&gt;0,1,0)</f>
        <v>0</v>
      </c>
      <c r="V491">
        <f>IF(Sheet1!Y507&gt;0,1,0)</f>
        <v>0</v>
      </c>
      <c r="W491">
        <f>IF(Sheet1!Z507&gt;0,1,0)</f>
        <v>0</v>
      </c>
      <c r="X491">
        <f>IF(Sheet1!AA507&gt;0,1,0)</f>
        <v>0</v>
      </c>
      <c r="Y491">
        <f>IF(Sheet1!AB507&gt;0,1,0)</f>
        <v>0</v>
      </c>
      <c r="Z491">
        <f>IF(Sheet1!AC507&gt;0,1,0)</f>
        <v>0</v>
      </c>
      <c r="AA491">
        <f>IF(Sheet1!AD507&gt;0,1,0)</f>
        <v>0</v>
      </c>
      <c r="AB491">
        <f>IF(Sheet1!AE507&gt;0,1,0)</f>
        <v>0</v>
      </c>
      <c r="AC491">
        <f>IF(Sheet1!AF507&gt;0,1,0)</f>
        <v>0</v>
      </c>
      <c r="AD491">
        <f>IF(Sheet1!AG507&gt;0,1,0)</f>
        <v>0</v>
      </c>
      <c r="AE491">
        <f>IF(Sheet1!AH507&gt;0,1,0)</f>
        <v>0</v>
      </c>
      <c r="AF491">
        <f>IF(Sheet1!AI507&gt;0,1,0)</f>
        <v>0</v>
      </c>
      <c r="AG491">
        <f>IF(Sheet1!AJ507&gt;0,1,0)</f>
        <v>0</v>
      </c>
      <c r="AH491">
        <f>IF(Sheet1!AK507&gt;0,1,0)</f>
        <v>0</v>
      </c>
      <c r="AI491">
        <f>IF(Sheet1!AL507&gt;0,1,0)</f>
        <v>0</v>
      </c>
      <c r="AJ491">
        <f>IF(Sheet1!AM507&gt;0,1,0)</f>
        <v>0</v>
      </c>
      <c r="AK491">
        <f>IF(Sheet1!AN507&gt;0,1,0)</f>
        <v>0</v>
      </c>
      <c r="AL491">
        <f>IF(Sheet1!AO507&gt;0,1,0)</f>
        <v>0</v>
      </c>
      <c r="AM491">
        <f>IF(Sheet1!AP507&gt;0,1,0)</f>
        <v>0</v>
      </c>
      <c r="AN491">
        <f>IF(Sheet1!AQ507&gt;0,1,0)</f>
        <v>0</v>
      </c>
      <c r="AO491">
        <f>IF(Sheet1!AR507&gt;0,1,0)</f>
        <v>0</v>
      </c>
      <c r="AP491">
        <f>IF(Sheet1!AS507&gt;0,1,0)</f>
        <v>0</v>
      </c>
      <c r="AQ491">
        <f>IF(Sheet1!AT507&gt;0,1,0)</f>
        <v>0</v>
      </c>
      <c r="AR491">
        <f>IF(Sheet1!AU507&gt;0,1,0)</f>
        <v>0</v>
      </c>
      <c r="AS491">
        <f>IF(Sheet1!AV507&gt;0,1,0)</f>
        <v>0</v>
      </c>
      <c r="AT491">
        <f>IF(Sheet1!AW507&gt;0,1,0)</f>
        <v>0</v>
      </c>
      <c r="AU491">
        <f>IF(Sheet1!AX507&gt;0,1,0)</f>
        <v>0</v>
      </c>
    </row>
    <row r="492" spans="1:47" x14ac:dyDescent="0.35">
      <c r="A492" s="4" t="s">
        <v>494</v>
      </c>
      <c r="B492" s="4" t="s">
        <v>184</v>
      </c>
      <c r="C492" s="4" t="str">
        <f t="shared" si="7"/>
        <v>Pu_030-short</v>
      </c>
      <c r="D492" s="4">
        <v>1</v>
      </c>
      <c r="E492">
        <f>IF(Sheet1!H508&gt;0,1,0)</f>
        <v>0</v>
      </c>
      <c r="F492">
        <f>IF(Sheet1!I508&gt;0,1,0)</f>
        <v>0</v>
      </c>
      <c r="G492">
        <f>IF(Sheet1!J508&gt;0,1,0)</f>
        <v>1</v>
      </c>
      <c r="H492">
        <f>IF(Sheet1!K508&gt;0,1,0)</f>
        <v>1</v>
      </c>
      <c r="I492">
        <f>IF(Sheet1!L508&gt;0,1,0)</f>
        <v>1</v>
      </c>
      <c r="J492">
        <f>IF(Sheet1!M508&gt;0,1,0)</f>
        <v>1</v>
      </c>
      <c r="K492">
        <f>IF(Sheet1!N508&gt;0,1,0)</f>
        <v>0</v>
      </c>
      <c r="L492">
        <f>IF(Sheet1!O508&gt;0,1,0)</f>
        <v>0</v>
      </c>
      <c r="M492">
        <f>IF(Sheet1!P508&gt;0,1,0)</f>
        <v>0</v>
      </c>
      <c r="N492">
        <f>IF(Sheet1!Q508&gt;0,1,0)</f>
        <v>0</v>
      </c>
      <c r="O492">
        <f>IF(Sheet1!R508&gt;0,1,0)</f>
        <v>0</v>
      </c>
      <c r="P492">
        <f>IF(Sheet1!S508&gt;0,1,0)</f>
        <v>0</v>
      </c>
      <c r="Q492">
        <f>IF(Sheet1!T508&gt;0,1,0)</f>
        <v>0</v>
      </c>
      <c r="R492">
        <f>IF(Sheet1!U508&gt;0,1,0)</f>
        <v>0</v>
      </c>
      <c r="S492">
        <f>IF(Sheet1!V508&gt;0,1,0)</f>
        <v>0</v>
      </c>
      <c r="T492">
        <f>IF(Sheet1!W508&gt;0,1,0)</f>
        <v>0</v>
      </c>
      <c r="U492">
        <f>IF(Sheet1!X508&gt;0,1,0)</f>
        <v>0</v>
      </c>
      <c r="V492">
        <f>IF(Sheet1!Y508&gt;0,1,0)</f>
        <v>0</v>
      </c>
      <c r="W492">
        <f>IF(Sheet1!Z508&gt;0,1,0)</f>
        <v>0</v>
      </c>
      <c r="X492">
        <f>IF(Sheet1!AA508&gt;0,1,0)</f>
        <v>0</v>
      </c>
      <c r="Y492">
        <f>IF(Sheet1!AB508&gt;0,1,0)</f>
        <v>0</v>
      </c>
      <c r="Z492">
        <f>IF(Sheet1!AC508&gt;0,1,0)</f>
        <v>0</v>
      </c>
      <c r="AA492">
        <f>IF(Sheet1!AD508&gt;0,1,0)</f>
        <v>0</v>
      </c>
      <c r="AB492">
        <f>IF(Sheet1!AE508&gt;0,1,0)</f>
        <v>0</v>
      </c>
      <c r="AC492">
        <f>IF(Sheet1!AF508&gt;0,1,0)</f>
        <v>0</v>
      </c>
      <c r="AD492">
        <f>IF(Sheet1!AG508&gt;0,1,0)</f>
        <v>0</v>
      </c>
      <c r="AE492">
        <f>IF(Sheet1!AH508&gt;0,1,0)</f>
        <v>0</v>
      </c>
      <c r="AF492">
        <f>IF(Sheet1!AI508&gt;0,1,0)</f>
        <v>0</v>
      </c>
      <c r="AG492">
        <f>IF(Sheet1!AJ508&gt;0,1,0)</f>
        <v>0</v>
      </c>
      <c r="AH492">
        <f>IF(Sheet1!AK508&gt;0,1,0)</f>
        <v>0</v>
      </c>
      <c r="AI492">
        <f>IF(Sheet1!AL508&gt;0,1,0)</f>
        <v>0</v>
      </c>
      <c r="AJ492">
        <f>IF(Sheet1!AM508&gt;0,1,0)</f>
        <v>0</v>
      </c>
      <c r="AK492">
        <f>IF(Sheet1!AN508&gt;0,1,0)</f>
        <v>0</v>
      </c>
      <c r="AL492">
        <f>IF(Sheet1!AO508&gt;0,1,0)</f>
        <v>0</v>
      </c>
      <c r="AM492">
        <f>IF(Sheet1!AP508&gt;0,1,0)</f>
        <v>0</v>
      </c>
      <c r="AN492">
        <f>IF(Sheet1!AQ508&gt;0,1,0)</f>
        <v>0</v>
      </c>
      <c r="AO492">
        <f>IF(Sheet1!AR508&gt;0,1,0)</f>
        <v>0</v>
      </c>
      <c r="AP492">
        <f>IF(Sheet1!AS508&gt;0,1,0)</f>
        <v>0</v>
      </c>
      <c r="AQ492">
        <f>IF(Sheet1!AT508&gt;0,1,0)</f>
        <v>0</v>
      </c>
      <c r="AR492">
        <f>IF(Sheet1!AU508&gt;0,1,0)</f>
        <v>0</v>
      </c>
      <c r="AS492">
        <f>IF(Sheet1!AV508&gt;0,1,0)</f>
        <v>0</v>
      </c>
      <c r="AT492">
        <f>IF(Sheet1!AW508&gt;0,1,0)</f>
        <v>0</v>
      </c>
      <c r="AU492">
        <f>IF(Sheet1!AX508&gt;0,1,0)</f>
        <v>0</v>
      </c>
    </row>
    <row r="493" spans="1:47" x14ac:dyDescent="0.35">
      <c r="A493" s="4" t="s">
        <v>495</v>
      </c>
      <c r="B493" s="4" t="s">
        <v>184</v>
      </c>
      <c r="C493" s="4" t="str">
        <f t="shared" si="7"/>
        <v>Pu_034-short</v>
      </c>
      <c r="D493" s="4">
        <v>1</v>
      </c>
      <c r="E493">
        <f>IF(Sheet1!H509&gt;0,1,0)</f>
        <v>0</v>
      </c>
      <c r="F493">
        <f>IF(Sheet1!I509&gt;0,1,0)</f>
        <v>0</v>
      </c>
      <c r="G493">
        <f>IF(Sheet1!J509&gt;0,1,0)</f>
        <v>1</v>
      </c>
      <c r="H493">
        <f>IF(Sheet1!K509&gt;0,1,0)</f>
        <v>1</v>
      </c>
      <c r="I493">
        <f>IF(Sheet1!L509&gt;0,1,0)</f>
        <v>1</v>
      </c>
      <c r="J493">
        <f>IF(Sheet1!M509&gt;0,1,0)</f>
        <v>0</v>
      </c>
      <c r="K493">
        <f>IF(Sheet1!N509&gt;0,1,0)</f>
        <v>0</v>
      </c>
      <c r="L493">
        <f>IF(Sheet1!O509&gt;0,1,0)</f>
        <v>0</v>
      </c>
      <c r="M493">
        <f>IF(Sheet1!P509&gt;0,1,0)</f>
        <v>0</v>
      </c>
      <c r="N493">
        <f>IF(Sheet1!Q509&gt;0,1,0)</f>
        <v>0</v>
      </c>
      <c r="O493">
        <f>IF(Sheet1!R509&gt;0,1,0)</f>
        <v>0</v>
      </c>
      <c r="P493">
        <f>IF(Sheet1!S509&gt;0,1,0)</f>
        <v>0</v>
      </c>
      <c r="Q493">
        <f>IF(Sheet1!T509&gt;0,1,0)</f>
        <v>0</v>
      </c>
      <c r="R493">
        <f>IF(Sheet1!U509&gt;0,1,0)</f>
        <v>0</v>
      </c>
      <c r="S493">
        <f>IF(Sheet1!V509&gt;0,1,0)</f>
        <v>0</v>
      </c>
      <c r="T493">
        <f>IF(Sheet1!W509&gt;0,1,0)</f>
        <v>0</v>
      </c>
      <c r="U493">
        <f>IF(Sheet1!X509&gt;0,1,0)</f>
        <v>0</v>
      </c>
      <c r="V493">
        <f>IF(Sheet1!Y509&gt;0,1,0)</f>
        <v>0</v>
      </c>
      <c r="W493">
        <f>IF(Sheet1!Z509&gt;0,1,0)</f>
        <v>0</v>
      </c>
      <c r="X493">
        <f>IF(Sheet1!AA509&gt;0,1,0)</f>
        <v>0</v>
      </c>
      <c r="Y493">
        <f>IF(Sheet1!AB509&gt;0,1,0)</f>
        <v>0</v>
      </c>
      <c r="Z493">
        <f>IF(Sheet1!AC509&gt;0,1,0)</f>
        <v>0</v>
      </c>
      <c r="AA493">
        <f>IF(Sheet1!AD509&gt;0,1,0)</f>
        <v>0</v>
      </c>
      <c r="AB493">
        <f>IF(Sheet1!AE509&gt;0,1,0)</f>
        <v>0</v>
      </c>
      <c r="AC493">
        <f>IF(Sheet1!AF509&gt;0,1,0)</f>
        <v>0</v>
      </c>
      <c r="AD493">
        <f>IF(Sheet1!AG509&gt;0,1,0)</f>
        <v>0</v>
      </c>
      <c r="AE493">
        <f>IF(Sheet1!AH509&gt;0,1,0)</f>
        <v>0</v>
      </c>
      <c r="AF493">
        <f>IF(Sheet1!AI509&gt;0,1,0)</f>
        <v>0</v>
      </c>
      <c r="AG493">
        <f>IF(Sheet1!AJ509&gt;0,1,0)</f>
        <v>0</v>
      </c>
      <c r="AH493">
        <f>IF(Sheet1!AK509&gt;0,1,0)</f>
        <v>0</v>
      </c>
      <c r="AI493">
        <f>IF(Sheet1!AL509&gt;0,1,0)</f>
        <v>0</v>
      </c>
      <c r="AJ493">
        <f>IF(Sheet1!AM509&gt;0,1,0)</f>
        <v>0</v>
      </c>
      <c r="AK493">
        <f>IF(Sheet1!AN509&gt;0,1,0)</f>
        <v>0</v>
      </c>
      <c r="AL493">
        <f>IF(Sheet1!AO509&gt;0,1,0)</f>
        <v>0</v>
      </c>
      <c r="AM493">
        <f>IF(Sheet1!AP509&gt;0,1,0)</f>
        <v>0</v>
      </c>
      <c r="AN493">
        <f>IF(Sheet1!AQ509&gt;0,1,0)</f>
        <v>0</v>
      </c>
      <c r="AO493">
        <f>IF(Sheet1!AR509&gt;0,1,0)</f>
        <v>0</v>
      </c>
      <c r="AP493">
        <f>IF(Sheet1!AS509&gt;0,1,0)</f>
        <v>0</v>
      </c>
      <c r="AQ493">
        <f>IF(Sheet1!AT509&gt;0,1,0)</f>
        <v>0</v>
      </c>
      <c r="AR493">
        <f>IF(Sheet1!AU509&gt;0,1,0)</f>
        <v>0</v>
      </c>
      <c r="AS493">
        <f>IF(Sheet1!AV509&gt;0,1,0)</f>
        <v>0</v>
      </c>
      <c r="AT493">
        <f>IF(Sheet1!AW509&gt;0,1,0)</f>
        <v>0</v>
      </c>
      <c r="AU493">
        <f>IF(Sheet1!AX509&gt;0,1,0)</f>
        <v>0</v>
      </c>
    </row>
    <row r="494" spans="1:47" x14ac:dyDescent="0.35">
      <c r="A494" s="4" t="s">
        <v>496</v>
      </c>
      <c r="B494" s="4" t="s">
        <v>184</v>
      </c>
      <c r="C494" s="4" t="str">
        <f t="shared" si="7"/>
        <v>Pu_052-short</v>
      </c>
      <c r="D494" s="4">
        <v>1</v>
      </c>
      <c r="E494">
        <f>IF(Sheet1!H510&gt;0,1,0)</f>
        <v>0</v>
      </c>
      <c r="F494">
        <f>IF(Sheet1!I510&gt;0,1,0)</f>
        <v>0</v>
      </c>
      <c r="G494">
        <f>IF(Sheet1!J510&gt;0,1,0)</f>
        <v>1</v>
      </c>
      <c r="H494">
        <f>IF(Sheet1!K510&gt;0,1,0)</f>
        <v>1</v>
      </c>
      <c r="I494">
        <f>IF(Sheet1!L510&gt;0,1,0)</f>
        <v>0</v>
      </c>
      <c r="J494">
        <f>IF(Sheet1!M510&gt;0,1,0)</f>
        <v>0</v>
      </c>
      <c r="K494">
        <f>IF(Sheet1!N510&gt;0,1,0)</f>
        <v>0</v>
      </c>
      <c r="L494">
        <f>IF(Sheet1!O510&gt;0,1,0)</f>
        <v>0</v>
      </c>
      <c r="M494">
        <f>IF(Sheet1!P510&gt;0,1,0)</f>
        <v>0</v>
      </c>
      <c r="N494">
        <f>IF(Sheet1!Q510&gt;0,1,0)</f>
        <v>0</v>
      </c>
      <c r="O494">
        <f>IF(Sheet1!R510&gt;0,1,0)</f>
        <v>0</v>
      </c>
      <c r="P494">
        <f>IF(Sheet1!S510&gt;0,1,0)</f>
        <v>0</v>
      </c>
      <c r="Q494">
        <f>IF(Sheet1!T510&gt;0,1,0)</f>
        <v>0</v>
      </c>
      <c r="R494">
        <f>IF(Sheet1!U510&gt;0,1,0)</f>
        <v>0</v>
      </c>
      <c r="S494">
        <f>IF(Sheet1!V510&gt;0,1,0)</f>
        <v>0</v>
      </c>
      <c r="T494">
        <f>IF(Sheet1!W510&gt;0,1,0)</f>
        <v>0</v>
      </c>
      <c r="U494">
        <f>IF(Sheet1!X510&gt;0,1,0)</f>
        <v>0</v>
      </c>
      <c r="V494">
        <f>IF(Sheet1!Y510&gt;0,1,0)</f>
        <v>0</v>
      </c>
      <c r="W494">
        <f>IF(Sheet1!Z510&gt;0,1,0)</f>
        <v>0</v>
      </c>
      <c r="X494">
        <f>IF(Sheet1!AA510&gt;0,1,0)</f>
        <v>0</v>
      </c>
      <c r="Y494">
        <f>IF(Sheet1!AB510&gt;0,1,0)</f>
        <v>0</v>
      </c>
      <c r="Z494">
        <f>IF(Sheet1!AC510&gt;0,1,0)</f>
        <v>0</v>
      </c>
      <c r="AA494">
        <f>IF(Sheet1!AD510&gt;0,1,0)</f>
        <v>0</v>
      </c>
      <c r="AB494">
        <f>IF(Sheet1!AE510&gt;0,1,0)</f>
        <v>0</v>
      </c>
      <c r="AC494">
        <f>IF(Sheet1!AF510&gt;0,1,0)</f>
        <v>0</v>
      </c>
      <c r="AD494">
        <f>IF(Sheet1!AG510&gt;0,1,0)</f>
        <v>0</v>
      </c>
      <c r="AE494">
        <f>IF(Sheet1!AH510&gt;0,1,0)</f>
        <v>0</v>
      </c>
      <c r="AF494">
        <f>IF(Sheet1!AI510&gt;0,1,0)</f>
        <v>0</v>
      </c>
      <c r="AG494">
        <f>IF(Sheet1!AJ510&gt;0,1,0)</f>
        <v>0</v>
      </c>
      <c r="AH494">
        <f>IF(Sheet1!AK510&gt;0,1,0)</f>
        <v>0</v>
      </c>
      <c r="AI494">
        <f>IF(Sheet1!AL510&gt;0,1,0)</f>
        <v>0</v>
      </c>
      <c r="AJ494">
        <f>IF(Sheet1!AM510&gt;0,1,0)</f>
        <v>0</v>
      </c>
      <c r="AK494">
        <f>IF(Sheet1!AN510&gt;0,1,0)</f>
        <v>0</v>
      </c>
      <c r="AL494">
        <f>IF(Sheet1!AO510&gt;0,1,0)</f>
        <v>0</v>
      </c>
      <c r="AM494">
        <f>IF(Sheet1!AP510&gt;0,1,0)</f>
        <v>0</v>
      </c>
      <c r="AN494">
        <f>IF(Sheet1!AQ510&gt;0,1,0)</f>
        <v>0</v>
      </c>
      <c r="AO494">
        <f>IF(Sheet1!AR510&gt;0,1,0)</f>
        <v>0</v>
      </c>
      <c r="AP494">
        <f>IF(Sheet1!AS510&gt;0,1,0)</f>
        <v>0</v>
      </c>
      <c r="AQ494">
        <f>IF(Sheet1!AT510&gt;0,1,0)</f>
        <v>0</v>
      </c>
      <c r="AR494">
        <f>IF(Sheet1!AU510&gt;0,1,0)</f>
        <v>0</v>
      </c>
      <c r="AS494">
        <f>IF(Sheet1!AV510&gt;0,1,0)</f>
        <v>0</v>
      </c>
      <c r="AT494">
        <f>IF(Sheet1!AW510&gt;0,1,0)</f>
        <v>0</v>
      </c>
      <c r="AU494">
        <f>IF(Sheet1!AX510&gt;0,1,0)</f>
        <v>0</v>
      </c>
    </row>
    <row r="495" spans="1:47" x14ac:dyDescent="0.35">
      <c r="A495" s="4" t="s">
        <v>497</v>
      </c>
      <c r="B495" s="4" t="s">
        <v>184</v>
      </c>
      <c r="C495" s="4" t="str">
        <f t="shared" si="7"/>
        <v>Pu_056-short</v>
      </c>
      <c r="D495" s="4">
        <v>1</v>
      </c>
      <c r="E495">
        <f>IF(Sheet1!H511&gt;0,1,0)</f>
        <v>0</v>
      </c>
      <c r="F495">
        <f>IF(Sheet1!I511&gt;0,1,0)</f>
        <v>0</v>
      </c>
      <c r="G495">
        <f>IF(Sheet1!J511&gt;0,1,0)</f>
        <v>1</v>
      </c>
      <c r="H495">
        <f>IF(Sheet1!K511&gt;0,1,0)</f>
        <v>1</v>
      </c>
      <c r="I495">
        <f>IF(Sheet1!L511&gt;0,1,0)</f>
        <v>1</v>
      </c>
      <c r="J495">
        <f>IF(Sheet1!M511&gt;0,1,0)</f>
        <v>1</v>
      </c>
      <c r="K495">
        <f>IF(Sheet1!N511&gt;0,1,0)</f>
        <v>0</v>
      </c>
      <c r="L495">
        <f>IF(Sheet1!O511&gt;0,1,0)</f>
        <v>0</v>
      </c>
      <c r="M495">
        <f>IF(Sheet1!P511&gt;0,1,0)</f>
        <v>0</v>
      </c>
      <c r="N495">
        <f>IF(Sheet1!Q511&gt;0,1,0)</f>
        <v>0</v>
      </c>
      <c r="O495">
        <f>IF(Sheet1!R511&gt;0,1,0)</f>
        <v>0</v>
      </c>
      <c r="P495">
        <f>IF(Sheet1!S511&gt;0,1,0)</f>
        <v>0</v>
      </c>
      <c r="Q495">
        <f>IF(Sheet1!T511&gt;0,1,0)</f>
        <v>0</v>
      </c>
      <c r="R495">
        <f>IF(Sheet1!U511&gt;0,1,0)</f>
        <v>0</v>
      </c>
      <c r="S495">
        <f>IF(Sheet1!V511&gt;0,1,0)</f>
        <v>0</v>
      </c>
      <c r="T495">
        <f>IF(Sheet1!W511&gt;0,1,0)</f>
        <v>0</v>
      </c>
      <c r="U495">
        <f>IF(Sheet1!X511&gt;0,1,0)</f>
        <v>0</v>
      </c>
      <c r="V495">
        <f>IF(Sheet1!Y511&gt;0,1,0)</f>
        <v>0</v>
      </c>
      <c r="W495">
        <f>IF(Sheet1!Z511&gt;0,1,0)</f>
        <v>0</v>
      </c>
      <c r="X495">
        <f>IF(Sheet1!AA511&gt;0,1,0)</f>
        <v>0</v>
      </c>
      <c r="Y495">
        <f>IF(Sheet1!AB511&gt;0,1,0)</f>
        <v>0</v>
      </c>
      <c r="Z495">
        <f>IF(Sheet1!AC511&gt;0,1,0)</f>
        <v>0</v>
      </c>
      <c r="AA495">
        <f>IF(Sheet1!AD511&gt;0,1,0)</f>
        <v>0</v>
      </c>
      <c r="AB495">
        <f>IF(Sheet1!AE511&gt;0,1,0)</f>
        <v>0</v>
      </c>
      <c r="AC495">
        <f>IF(Sheet1!AF511&gt;0,1,0)</f>
        <v>0</v>
      </c>
      <c r="AD495">
        <f>IF(Sheet1!AG511&gt;0,1,0)</f>
        <v>0</v>
      </c>
      <c r="AE495">
        <f>IF(Sheet1!AH511&gt;0,1,0)</f>
        <v>0</v>
      </c>
      <c r="AF495">
        <f>IF(Sheet1!AI511&gt;0,1,0)</f>
        <v>0</v>
      </c>
      <c r="AG495">
        <f>IF(Sheet1!AJ511&gt;0,1,0)</f>
        <v>0</v>
      </c>
      <c r="AH495">
        <f>IF(Sheet1!AK511&gt;0,1,0)</f>
        <v>0</v>
      </c>
      <c r="AI495">
        <f>IF(Sheet1!AL511&gt;0,1,0)</f>
        <v>0</v>
      </c>
      <c r="AJ495">
        <f>IF(Sheet1!AM511&gt;0,1,0)</f>
        <v>0</v>
      </c>
      <c r="AK495">
        <f>IF(Sheet1!AN511&gt;0,1,0)</f>
        <v>0</v>
      </c>
      <c r="AL495">
        <f>IF(Sheet1!AO511&gt;0,1,0)</f>
        <v>0</v>
      </c>
      <c r="AM495">
        <f>IF(Sheet1!AP511&gt;0,1,0)</f>
        <v>0</v>
      </c>
      <c r="AN495">
        <f>IF(Sheet1!AQ511&gt;0,1,0)</f>
        <v>0</v>
      </c>
      <c r="AO495">
        <f>IF(Sheet1!AR511&gt;0,1,0)</f>
        <v>0</v>
      </c>
      <c r="AP495">
        <f>IF(Sheet1!AS511&gt;0,1,0)</f>
        <v>0</v>
      </c>
      <c r="AQ495">
        <f>IF(Sheet1!AT511&gt;0,1,0)</f>
        <v>0</v>
      </c>
      <c r="AR495">
        <f>IF(Sheet1!AU511&gt;0,1,0)</f>
        <v>0</v>
      </c>
      <c r="AS495">
        <f>IF(Sheet1!AV511&gt;0,1,0)</f>
        <v>0</v>
      </c>
      <c r="AT495">
        <f>IF(Sheet1!AW511&gt;0,1,0)</f>
        <v>0</v>
      </c>
      <c r="AU495">
        <f>IF(Sheet1!AX511&gt;0,1,0)</f>
        <v>0</v>
      </c>
    </row>
    <row r="496" spans="1:47" x14ac:dyDescent="0.35">
      <c r="A496" s="4" t="s">
        <v>498</v>
      </c>
      <c r="B496" s="4" t="s">
        <v>184</v>
      </c>
      <c r="C496" s="4" t="str">
        <f t="shared" si="7"/>
        <v>Pu_057-short</v>
      </c>
      <c r="D496" s="4">
        <v>1</v>
      </c>
      <c r="E496">
        <f>IF(Sheet1!H512&gt;0,1,0)</f>
        <v>0</v>
      </c>
      <c r="F496">
        <f>IF(Sheet1!I512&gt;0,1,0)</f>
        <v>0</v>
      </c>
      <c r="G496">
        <f>IF(Sheet1!J512&gt;0,1,0)</f>
        <v>1</v>
      </c>
      <c r="H496">
        <f>IF(Sheet1!K512&gt;0,1,0)</f>
        <v>1</v>
      </c>
      <c r="I496">
        <f>IF(Sheet1!L512&gt;0,1,0)</f>
        <v>1</v>
      </c>
      <c r="J496">
        <f>IF(Sheet1!M512&gt;0,1,0)</f>
        <v>1</v>
      </c>
      <c r="K496">
        <f>IF(Sheet1!N512&gt;0,1,0)</f>
        <v>0</v>
      </c>
      <c r="L496">
        <f>IF(Sheet1!O512&gt;0,1,0)</f>
        <v>0</v>
      </c>
      <c r="M496">
        <f>IF(Sheet1!P512&gt;0,1,0)</f>
        <v>0</v>
      </c>
      <c r="N496">
        <f>IF(Sheet1!Q512&gt;0,1,0)</f>
        <v>0</v>
      </c>
      <c r="O496">
        <f>IF(Sheet1!R512&gt;0,1,0)</f>
        <v>0</v>
      </c>
      <c r="P496">
        <f>IF(Sheet1!S512&gt;0,1,0)</f>
        <v>0</v>
      </c>
      <c r="Q496">
        <f>IF(Sheet1!T512&gt;0,1,0)</f>
        <v>0</v>
      </c>
      <c r="R496">
        <f>IF(Sheet1!U512&gt;0,1,0)</f>
        <v>0</v>
      </c>
      <c r="S496">
        <f>IF(Sheet1!V512&gt;0,1,0)</f>
        <v>0</v>
      </c>
      <c r="T496">
        <f>IF(Sheet1!W512&gt;0,1,0)</f>
        <v>0</v>
      </c>
      <c r="U496">
        <f>IF(Sheet1!X512&gt;0,1,0)</f>
        <v>0</v>
      </c>
      <c r="V496">
        <f>IF(Sheet1!Y512&gt;0,1,0)</f>
        <v>0</v>
      </c>
      <c r="W496">
        <f>IF(Sheet1!Z512&gt;0,1,0)</f>
        <v>0</v>
      </c>
      <c r="X496">
        <f>IF(Sheet1!AA512&gt;0,1,0)</f>
        <v>0</v>
      </c>
      <c r="Y496">
        <f>IF(Sheet1!AB512&gt;0,1,0)</f>
        <v>0</v>
      </c>
      <c r="Z496">
        <f>IF(Sheet1!AC512&gt;0,1,0)</f>
        <v>0</v>
      </c>
      <c r="AA496">
        <f>IF(Sheet1!AD512&gt;0,1,0)</f>
        <v>0</v>
      </c>
      <c r="AB496">
        <f>IF(Sheet1!AE512&gt;0,1,0)</f>
        <v>0</v>
      </c>
      <c r="AC496">
        <f>IF(Sheet1!AF512&gt;0,1,0)</f>
        <v>0</v>
      </c>
      <c r="AD496">
        <f>IF(Sheet1!AG512&gt;0,1,0)</f>
        <v>0</v>
      </c>
      <c r="AE496">
        <f>IF(Sheet1!AH512&gt;0,1,0)</f>
        <v>0</v>
      </c>
      <c r="AF496">
        <f>IF(Sheet1!AI512&gt;0,1,0)</f>
        <v>0</v>
      </c>
      <c r="AG496">
        <f>IF(Sheet1!AJ512&gt;0,1,0)</f>
        <v>0</v>
      </c>
      <c r="AH496">
        <f>IF(Sheet1!AK512&gt;0,1,0)</f>
        <v>0</v>
      </c>
      <c r="AI496">
        <f>IF(Sheet1!AL512&gt;0,1,0)</f>
        <v>0</v>
      </c>
      <c r="AJ496">
        <f>IF(Sheet1!AM512&gt;0,1,0)</f>
        <v>0</v>
      </c>
      <c r="AK496">
        <f>IF(Sheet1!AN512&gt;0,1,0)</f>
        <v>0</v>
      </c>
      <c r="AL496">
        <f>IF(Sheet1!AO512&gt;0,1,0)</f>
        <v>0</v>
      </c>
      <c r="AM496">
        <f>IF(Sheet1!AP512&gt;0,1,0)</f>
        <v>0</v>
      </c>
      <c r="AN496">
        <f>IF(Sheet1!AQ512&gt;0,1,0)</f>
        <v>0</v>
      </c>
      <c r="AO496">
        <f>IF(Sheet1!AR512&gt;0,1,0)</f>
        <v>0</v>
      </c>
      <c r="AP496">
        <f>IF(Sheet1!AS512&gt;0,1,0)</f>
        <v>0</v>
      </c>
      <c r="AQ496">
        <f>IF(Sheet1!AT512&gt;0,1,0)</f>
        <v>0</v>
      </c>
      <c r="AR496">
        <f>IF(Sheet1!AU512&gt;0,1,0)</f>
        <v>0</v>
      </c>
      <c r="AS496">
        <f>IF(Sheet1!AV512&gt;0,1,0)</f>
        <v>0</v>
      </c>
      <c r="AT496">
        <f>IF(Sheet1!AW512&gt;0,1,0)</f>
        <v>0</v>
      </c>
      <c r="AU496">
        <f>IF(Sheet1!AX512&gt;0,1,0)</f>
        <v>0</v>
      </c>
    </row>
    <row r="497" spans="1:47" x14ac:dyDescent="0.35">
      <c r="A497" s="4" t="s">
        <v>499</v>
      </c>
      <c r="B497" s="4" t="s">
        <v>184</v>
      </c>
      <c r="C497" s="4" t="str">
        <f t="shared" si="7"/>
        <v>Pu_061-short</v>
      </c>
      <c r="D497" s="4">
        <v>1</v>
      </c>
      <c r="E497">
        <f>IF(Sheet1!H513&gt;0,1,0)</f>
        <v>0</v>
      </c>
      <c r="F497">
        <f>IF(Sheet1!I513&gt;0,1,0)</f>
        <v>1</v>
      </c>
      <c r="G497">
        <f>IF(Sheet1!J513&gt;0,1,0)</f>
        <v>0</v>
      </c>
      <c r="H497">
        <f>IF(Sheet1!K513&gt;0,1,0)</f>
        <v>1</v>
      </c>
      <c r="I497">
        <f>IF(Sheet1!L513&gt;0,1,0)</f>
        <v>1</v>
      </c>
      <c r="J497">
        <f>IF(Sheet1!M513&gt;0,1,0)</f>
        <v>1</v>
      </c>
      <c r="K497">
        <f>IF(Sheet1!N513&gt;0,1,0)</f>
        <v>0</v>
      </c>
      <c r="L497">
        <f>IF(Sheet1!O513&gt;0,1,0)</f>
        <v>0</v>
      </c>
      <c r="M497">
        <f>IF(Sheet1!P513&gt;0,1,0)</f>
        <v>0</v>
      </c>
      <c r="N497">
        <f>IF(Sheet1!Q513&gt;0,1,0)</f>
        <v>0</v>
      </c>
      <c r="O497">
        <f>IF(Sheet1!R513&gt;0,1,0)</f>
        <v>0</v>
      </c>
      <c r="P497">
        <f>IF(Sheet1!S513&gt;0,1,0)</f>
        <v>0</v>
      </c>
      <c r="Q497">
        <f>IF(Sheet1!T513&gt;0,1,0)</f>
        <v>0</v>
      </c>
      <c r="R497">
        <f>IF(Sheet1!U513&gt;0,1,0)</f>
        <v>0</v>
      </c>
      <c r="S497">
        <f>IF(Sheet1!V513&gt;0,1,0)</f>
        <v>0</v>
      </c>
      <c r="T497">
        <f>IF(Sheet1!W513&gt;0,1,0)</f>
        <v>0</v>
      </c>
      <c r="U497">
        <f>IF(Sheet1!X513&gt;0,1,0)</f>
        <v>0</v>
      </c>
      <c r="V497">
        <f>IF(Sheet1!Y513&gt;0,1,0)</f>
        <v>0</v>
      </c>
      <c r="W497">
        <f>IF(Sheet1!Z513&gt;0,1,0)</f>
        <v>0</v>
      </c>
      <c r="X497">
        <f>IF(Sheet1!AA513&gt;0,1,0)</f>
        <v>0</v>
      </c>
      <c r="Y497">
        <f>IF(Sheet1!AB513&gt;0,1,0)</f>
        <v>0</v>
      </c>
      <c r="Z497">
        <f>IF(Sheet1!AC513&gt;0,1,0)</f>
        <v>0</v>
      </c>
      <c r="AA497">
        <f>IF(Sheet1!AD513&gt;0,1,0)</f>
        <v>0</v>
      </c>
      <c r="AB497">
        <f>IF(Sheet1!AE513&gt;0,1,0)</f>
        <v>0</v>
      </c>
      <c r="AC497">
        <f>IF(Sheet1!AF513&gt;0,1,0)</f>
        <v>0</v>
      </c>
      <c r="AD497">
        <f>IF(Sheet1!AG513&gt;0,1,0)</f>
        <v>0</v>
      </c>
      <c r="AE497">
        <f>IF(Sheet1!AH513&gt;0,1,0)</f>
        <v>0</v>
      </c>
      <c r="AF497">
        <f>IF(Sheet1!AI513&gt;0,1,0)</f>
        <v>0</v>
      </c>
      <c r="AG497">
        <f>IF(Sheet1!AJ513&gt;0,1,0)</f>
        <v>0</v>
      </c>
      <c r="AH497">
        <f>IF(Sheet1!AK513&gt;0,1,0)</f>
        <v>0</v>
      </c>
      <c r="AI497">
        <f>IF(Sheet1!AL513&gt;0,1,0)</f>
        <v>0</v>
      </c>
      <c r="AJ497">
        <f>IF(Sheet1!AM513&gt;0,1,0)</f>
        <v>0</v>
      </c>
      <c r="AK497">
        <f>IF(Sheet1!AN513&gt;0,1,0)</f>
        <v>0</v>
      </c>
      <c r="AL497">
        <f>IF(Sheet1!AO513&gt;0,1,0)</f>
        <v>0</v>
      </c>
      <c r="AM497">
        <f>IF(Sheet1!AP513&gt;0,1,0)</f>
        <v>0</v>
      </c>
      <c r="AN497">
        <f>IF(Sheet1!AQ513&gt;0,1,0)</f>
        <v>0</v>
      </c>
      <c r="AO497">
        <f>IF(Sheet1!AR513&gt;0,1,0)</f>
        <v>0</v>
      </c>
      <c r="AP497">
        <f>IF(Sheet1!AS513&gt;0,1,0)</f>
        <v>0</v>
      </c>
      <c r="AQ497">
        <f>IF(Sheet1!AT513&gt;0,1,0)</f>
        <v>0</v>
      </c>
      <c r="AR497">
        <f>IF(Sheet1!AU513&gt;0,1,0)</f>
        <v>0</v>
      </c>
      <c r="AS497">
        <f>IF(Sheet1!AV513&gt;0,1,0)</f>
        <v>0</v>
      </c>
      <c r="AT497">
        <f>IF(Sheet1!AW513&gt;0,1,0)</f>
        <v>0</v>
      </c>
      <c r="AU497">
        <f>IF(Sheet1!AX513&gt;0,1,0)</f>
        <v>0</v>
      </c>
    </row>
    <row r="498" spans="1:47" x14ac:dyDescent="0.35">
      <c r="A498" s="4" t="s">
        <v>500</v>
      </c>
      <c r="B498" s="4" t="s">
        <v>184</v>
      </c>
      <c r="C498" s="4" t="str">
        <f t="shared" si="7"/>
        <v>Pu_062-short</v>
      </c>
      <c r="D498" s="4">
        <v>1</v>
      </c>
      <c r="E498">
        <f>IF(Sheet1!H514&gt;0,1,0)</f>
        <v>0</v>
      </c>
      <c r="F498">
        <f>IF(Sheet1!I514&gt;0,1,0)</f>
        <v>0</v>
      </c>
      <c r="G498">
        <f>IF(Sheet1!J514&gt;0,1,0)</f>
        <v>1</v>
      </c>
      <c r="H498">
        <f>IF(Sheet1!K514&gt;0,1,0)</f>
        <v>0</v>
      </c>
      <c r="I498">
        <f>IF(Sheet1!L514&gt;0,1,0)</f>
        <v>1</v>
      </c>
      <c r="J498">
        <f>IF(Sheet1!M514&gt;0,1,0)</f>
        <v>0</v>
      </c>
      <c r="K498">
        <f>IF(Sheet1!N514&gt;0,1,0)</f>
        <v>0</v>
      </c>
      <c r="L498">
        <f>IF(Sheet1!O514&gt;0,1,0)</f>
        <v>0</v>
      </c>
      <c r="M498">
        <f>IF(Sheet1!P514&gt;0,1,0)</f>
        <v>0</v>
      </c>
      <c r="N498">
        <f>IF(Sheet1!Q514&gt;0,1,0)</f>
        <v>0</v>
      </c>
      <c r="O498">
        <f>IF(Sheet1!R514&gt;0,1,0)</f>
        <v>0</v>
      </c>
      <c r="P498">
        <f>IF(Sheet1!S514&gt;0,1,0)</f>
        <v>0</v>
      </c>
      <c r="Q498">
        <f>IF(Sheet1!T514&gt;0,1,0)</f>
        <v>0</v>
      </c>
      <c r="R498">
        <f>IF(Sheet1!U514&gt;0,1,0)</f>
        <v>0</v>
      </c>
      <c r="S498">
        <f>IF(Sheet1!V514&gt;0,1,0)</f>
        <v>0</v>
      </c>
      <c r="T498">
        <f>IF(Sheet1!W514&gt;0,1,0)</f>
        <v>0</v>
      </c>
      <c r="U498">
        <f>IF(Sheet1!X514&gt;0,1,0)</f>
        <v>0</v>
      </c>
      <c r="V498">
        <f>IF(Sheet1!Y514&gt;0,1,0)</f>
        <v>0</v>
      </c>
      <c r="W498">
        <f>IF(Sheet1!Z514&gt;0,1,0)</f>
        <v>0</v>
      </c>
      <c r="X498">
        <f>IF(Sheet1!AA514&gt;0,1,0)</f>
        <v>0</v>
      </c>
      <c r="Y498">
        <f>IF(Sheet1!AB514&gt;0,1,0)</f>
        <v>0</v>
      </c>
      <c r="Z498">
        <f>IF(Sheet1!AC514&gt;0,1,0)</f>
        <v>0</v>
      </c>
      <c r="AA498">
        <f>IF(Sheet1!AD514&gt;0,1,0)</f>
        <v>0</v>
      </c>
      <c r="AB498">
        <f>IF(Sheet1!AE514&gt;0,1,0)</f>
        <v>0</v>
      </c>
      <c r="AC498">
        <f>IF(Sheet1!AF514&gt;0,1,0)</f>
        <v>0</v>
      </c>
      <c r="AD498">
        <f>IF(Sheet1!AG514&gt;0,1,0)</f>
        <v>0</v>
      </c>
      <c r="AE498">
        <f>IF(Sheet1!AH514&gt;0,1,0)</f>
        <v>0</v>
      </c>
      <c r="AF498">
        <f>IF(Sheet1!AI514&gt;0,1,0)</f>
        <v>0</v>
      </c>
      <c r="AG498">
        <f>IF(Sheet1!AJ514&gt;0,1,0)</f>
        <v>0</v>
      </c>
      <c r="AH498">
        <f>IF(Sheet1!AK514&gt;0,1,0)</f>
        <v>0</v>
      </c>
      <c r="AI498">
        <f>IF(Sheet1!AL514&gt;0,1,0)</f>
        <v>0</v>
      </c>
      <c r="AJ498">
        <f>IF(Sheet1!AM514&gt;0,1,0)</f>
        <v>0</v>
      </c>
      <c r="AK498">
        <f>IF(Sheet1!AN514&gt;0,1,0)</f>
        <v>0</v>
      </c>
      <c r="AL498">
        <f>IF(Sheet1!AO514&gt;0,1,0)</f>
        <v>0</v>
      </c>
      <c r="AM498">
        <f>IF(Sheet1!AP514&gt;0,1,0)</f>
        <v>0</v>
      </c>
      <c r="AN498">
        <f>IF(Sheet1!AQ514&gt;0,1,0)</f>
        <v>0</v>
      </c>
      <c r="AO498">
        <f>IF(Sheet1!AR514&gt;0,1,0)</f>
        <v>0</v>
      </c>
      <c r="AP498">
        <f>IF(Sheet1!AS514&gt;0,1,0)</f>
        <v>0</v>
      </c>
      <c r="AQ498">
        <f>IF(Sheet1!AT514&gt;0,1,0)</f>
        <v>0</v>
      </c>
      <c r="AR498">
        <f>IF(Sheet1!AU514&gt;0,1,0)</f>
        <v>0</v>
      </c>
      <c r="AS498">
        <f>IF(Sheet1!AV514&gt;0,1,0)</f>
        <v>0</v>
      </c>
      <c r="AT498">
        <f>IF(Sheet1!AW514&gt;0,1,0)</f>
        <v>0</v>
      </c>
      <c r="AU498">
        <f>IF(Sheet1!AX514&gt;0,1,0)</f>
        <v>0</v>
      </c>
    </row>
    <row r="499" spans="1:47" x14ac:dyDescent="0.35">
      <c r="A499" s="4" t="s">
        <v>501</v>
      </c>
      <c r="B499" s="4" t="s">
        <v>184</v>
      </c>
      <c r="C499" s="4" t="str">
        <f t="shared" si="7"/>
        <v>Pu_066-short</v>
      </c>
      <c r="D499" s="4">
        <v>1</v>
      </c>
      <c r="E499">
        <f>IF(Sheet1!H515&gt;0,1,0)</f>
        <v>0</v>
      </c>
      <c r="F499">
        <f>IF(Sheet1!I515&gt;0,1,0)</f>
        <v>1</v>
      </c>
      <c r="G499">
        <f>IF(Sheet1!J515&gt;0,1,0)</f>
        <v>0</v>
      </c>
      <c r="H499">
        <f>IF(Sheet1!K515&gt;0,1,0)</f>
        <v>1</v>
      </c>
      <c r="I499">
        <f>IF(Sheet1!L515&gt;0,1,0)</f>
        <v>1</v>
      </c>
      <c r="J499">
        <f>IF(Sheet1!M515&gt;0,1,0)</f>
        <v>0</v>
      </c>
      <c r="K499">
        <f>IF(Sheet1!N515&gt;0,1,0)</f>
        <v>0</v>
      </c>
      <c r="L499">
        <f>IF(Sheet1!O515&gt;0,1,0)</f>
        <v>0</v>
      </c>
      <c r="M499">
        <f>IF(Sheet1!P515&gt;0,1,0)</f>
        <v>0</v>
      </c>
      <c r="N499">
        <f>IF(Sheet1!Q515&gt;0,1,0)</f>
        <v>0</v>
      </c>
      <c r="O499">
        <f>IF(Sheet1!R515&gt;0,1,0)</f>
        <v>0</v>
      </c>
      <c r="P499">
        <f>IF(Sheet1!S515&gt;0,1,0)</f>
        <v>0</v>
      </c>
      <c r="Q499">
        <f>IF(Sheet1!T515&gt;0,1,0)</f>
        <v>0</v>
      </c>
      <c r="R499">
        <f>IF(Sheet1!U515&gt;0,1,0)</f>
        <v>0</v>
      </c>
      <c r="S499">
        <f>IF(Sheet1!V515&gt;0,1,0)</f>
        <v>0</v>
      </c>
      <c r="T499">
        <f>IF(Sheet1!W515&gt;0,1,0)</f>
        <v>0</v>
      </c>
      <c r="U499">
        <f>IF(Sheet1!X515&gt;0,1,0)</f>
        <v>0</v>
      </c>
      <c r="V499">
        <f>IF(Sheet1!Y515&gt;0,1,0)</f>
        <v>0</v>
      </c>
      <c r="W499">
        <f>IF(Sheet1!Z515&gt;0,1,0)</f>
        <v>0</v>
      </c>
      <c r="X499">
        <f>IF(Sheet1!AA515&gt;0,1,0)</f>
        <v>0</v>
      </c>
      <c r="Y499">
        <f>IF(Sheet1!AB515&gt;0,1,0)</f>
        <v>0</v>
      </c>
      <c r="Z499">
        <f>IF(Sheet1!AC515&gt;0,1,0)</f>
        <v>0</v>
      </c>
      <c r="AA499">
        <f>IF(Sheet1!AD515&gt;0,1,0)</f>
        <v>0</v>
      </c>
      <c r="AB499">
        <f>IF(Sheet1!AE515&gt;0,1,0)</f>
        <v>0</v>
      </c>
      <c r="AC499">
        <f>IF(Sheet1!AF515&gt;0,1,0)</f>
        <v>0</v>
      </c>
      <c r="AD499">
        <f>IF(Sheet1!AG515&gt;0,1,0)</f>
        <v>0</v>
      </c>
      <c r="AE499">
        <f>IF(Sheet1!AH515&gt;0,1,0)</f>
        <v>0</v>
      </c>
      <c r="AF499">
        <f>IF(Sheet1!AI515&gt;0,1,0)</f>
        <v>0</v>
      </c>
      <c r="AG499">
        <f>IF(Sheet1!AJ515&gt;0,1,0)</f>
        <v>0</v>
      </c>
      <c r="AH499">
        <f>IF(Sheet1!AK515&gt;0,1,0)</f>
        <v>0</v>
      </c>
      <c r="AI499">
        <f>IF(Sheet1!AL515&gt;0,1,0)</f>
        <v>0</v>
      </c>
      <c r="AJ499">
        <f>IF(Sheet1!AM515&gt;0,1,0)</f>
        <v>0</v>
      </c>
      <c r="AK499">
        <f>IF(Sheet1!AN515&gt;0,1,0)</f>
        <v>0</v>
      </c>
      <c r="AL499">
        <f>IF(Sheet1!AO515&gt;0,1,0)</f>
        <v>0</v>
      </c>
      <c r="AM499">
        <f>IF(Sheet1!AP515&gt;0,1,0)</f>
        <v>0</v>
      </c>
      <c r="AN499">
        <f>IF(Sheet1!AQ515&gt;0,1,0)</f>
        <v>0</v>
      </c>
      <c r="AO499">
        <f>IF(Sheet1!AR515&gt;0,1,0)</f>
        <v>0</v>
      </c>
      <c r="AP499">
        <f>IF(Sheet1!AS515&gt;0,1,0)</f>
        <v>0</v>
      </c>
      <c r="AQ499">
        <f>IF(Sheet1!AT515&gt;0,1,0)</f>
        <v>0</v>
      </c>
      <c r="AR499">
        <f>IF(Sheet1!AU515&gt;0,1,0)</f>
        <v>0</v>
      </c>
      <c r="AS499">
        <f>IF(Sheet1!AV515&gt;0,1,0)</f>
        <v>0</v>
      </c>
      <c r="AT499">
        <f>IF(Sheet1!AW515&gt;0,1,0)</f>
        <v>0</v>
      </c>
      <c r="AU499">
        <f>IF(Sheet1!AX515&gt;0,1,0)</f>
        <v>0</v>
      </c>
    </row>
    <row r="500" spans="1:47" x14ac:dyDescent="0.35">
      <c r="A500" s="4" t="s">
        <v>502</v>
      </c>
      <c r="B500" s="4" t="s">
        <v>184</v>
      </c>
      <c r="C500" s="4" t="str">
        <f t="shared" si="7"/>
        <v>Pu_067-short</v>
      </c>
      <c r="D500" s="4">
        <v>1</v>
      </c>
      <c r="E500">
        <f>IF(Sheet1!H516&gt;0,1,0)</f>
        <v>0</v>
      </c>
      <c r="F500">
        <f>IF(Sheet1!I516&gt;0,1,0)</f>
        <v>0</v>
      </c>
      <c r="G500">
        <f>IF(Sheet1!J516&gt;0,1,0)</f>
        <v>1</v>
      </c>
      <c r="H500">
        <f>IF(Sheet1!K516&gt;0,1,0)</f>
        <v>1</v>
      </c>
      <c r="I500">
        <f>IF(Sheet1!L516&gt;0,1,0)</f>
        <v>1</v>
      </c>
      <c r="J500">
        <f>IF(Sheet1!M516&gt;0,1,0)</f>
        <v>1</v>
      </c>
      <c r="K500">
        <f>IF(Sheet1!N516&gt;0,1,0)</f>
        <v>1</v>
      </c>
      <c r="L500">
        <f>IF(Sheet1!O516&gt;0,1,0)</f>
        <v>0</v>
      </c>
      <c r="M500">
        <f>IF(Sheet1!P516&gt;0,1,0)</f>
        <v>0</v>
      </c>
      <c r="N500">
        <f>IF(Sheet1!Q516&gt;0,1,0)</f>
        <v>0</v>
      </c>
      <c r="O500">
        <f>IF(Sheet1!R516&gt;0,1,0)</f>
        <v>0</v>
      </c>
      <c r="P500">
        <f>IF(Sheet1!S516&gt;0,1,0)</f>
        <v>0</v>
      </c>
      <c r="Q500">
        <f>IF(Sheet1!T516&gt;0,1,0)</f>
        <v>0</v>
      </c>
      <c r="R500">
        <f>IF(Sheet1!U516&gt;0,1,0)</f>
        <v>0</v>
      </c>
      <c r="S500">
        <f>IF(Sheet1!V516&gt;0,1,0)</f>
        <v>0</v>
      </c>
      <c r="T500">
        <f>IF(Sheet1!W516&gt;0,1,0)</f>
        <v>0</v>
      </c>
      <c r="U500">
        <f>IF(Sheet1!X516&gt;0,1,0)</f>
        <v>0</v>
      </c>
      <c r="V500">
        <f>IF(Sheet1!Y516&gt;0,1,0)</f>
        <v>0</v>
      </c>
      <c r="W500">
        <f>IF(Sheet1!Z516&gt;0,1,0)</f>
        <v>0</v>
      </c>
      <c r="X500">
        <f>IF(Sheet1!AA516&gt;0,1,0)</f>
        <v>0</v>
      </c>
      <c r="Y500">
        <f>IF(Sheet1!AB516&gt;0,1,0)</f>
        <v>0</v>
      </c>
      <c r="Z500">
        <f>IF(Sheet1!AC516&gt;0,1,0)</f>
        <v>0</v>
      </c>
      <c r="AA500">
        <f>IF(Sheet1!AD516&gt;0,1,0)</f>
        <v>0</v>
      </c>
      <c r="AB500">
        <f>IF(Sheet1!AE516&gt;0,1,0)</f>
        <v>0</v>
      </c>
      <c r="AC500">
        <f>IF(Sheet1!AF516&gt;0,1,0)</f>
        <v>0</v>
      </c>
      <c r="AD500">
        <f>IF(Sheet1!AG516&gt;0,1,0)</f>
        <v>0</v>
      </c>
      <c r="AE500">
        <f>IF(Sheet1!AH516&gt;0,1,0)</f>
        <v>0</v>
      </c>
      <c r="AF500">
        <f>IF(Sheet1!AI516&gt;0,1,0)</f>
        <v>0</v>
      </c>
      <c r="AG500">
        <f>IF(Sheet1!AJ516&gt;0,1,0)</f>
        <v>0</v>
      </c>
      <c r="AH500">
        <f>IF(Sheet1!AK516&gt;0,1,0)</f>
        <v>0</v>
      </c>
      <c r="AI500">
        <f>IF(Sheet1!AL516&gt;0,1,0)</f>
        <v>0</v>
      </c>
      <c r="AJ500">
        <f>IF(Sheet1!AM516&gt;0,1,0)</f>
        <v>0</v>
      </c>
      <c r="AK500">
        <f>IF(Sheet1!AN516&gt;0,1,0)</f>
        <v>0</v>
      </c>
      <c r="AL500">
        <f>IF(Sheet1!AO516&gt;0,1,0)</f>
        <v>0</v>
      </c>
      <c r="AM500">
        <f>IF(Sheet1!AP516&gt;0,1,0)</f>
        <v>0</v>
      </c>
      <c r="AN500">
        <f>IF(Sheet1!AQ516&gt;0,1,0)</f>
        <v>0</v>
      </c>
      <c r="AO500">
        <f>IF(Sheet1!AR516&gt;0,1,0)</f>
        <v>0</v>
      </c>
      <c r="AP500">
        <f>IF(Sheet1!AS516&gt;0,1,0)</f>
        <v>0</v>
      </c>
      <c r="AQ500">
        <f>IF(Sheet1!AT516&gt;0,1,0)</f>
        <v>0</v>
      </c>
      <c r="AR500">
        <f>IF(Sheet1!AU516&gt;0,1,0)</f>
        <v>0</v>
      </c>
      <c r="AS500">
        <f>IF(Sheet1!AV516&gt;0,1,0)</f>
        <v>0</v>
      </c>
      <c r="AT500">
        <f>IF(Sheet1!AW516&gt;0,1,0)</f>
        <v>0</v>
      </c>
      <c r="AU500">
        <f>IF(Sheet1!AX516&gt;0,1,0)</f>
        <v>0</v>
      </c>
    </row>
    <row r="501" spans="1:47" x14ac:dyDescent="0.35">
      <c r="A501" s="4" t="s">
        <v>503</v>
      </c>
      <c r="B501" s="4" t="s">
        <v>184</v>
      </c>
      <c r="C501" s="4" t="str">
        <f t="shared" si="7"/>
        <v>Pu_071-short</v>
      </c>
      <c r="D501" s="4">
        <v>1</v>
      </c>
      <c r="E501">
        <f>IF(Sheet1!H517&gt;0,1,0)</f>
        <v>0</v>
      </c>
      <c r="F501">
        <f>IF(Sheet1!I517&gt;0,1,0)</f>
        <v>1</v>
      </c>
      <c r="G501">
        <f>IF(Sheet1!J517&gt;0,1,0)</f>
        <v>1</v>
      </c>
      <c r="H501">
        <f>IF(Sheet1!K517&gt;0,1,0)</f>
        <v>1</v>
      </c>
      <c r="I501">
        <f>IF(Sheet1!L517&gt;0,1,0)</f>
        <v>1</v>
      </c>
      <c r="J501">
        <f>IF(Sheet1!M517&gt;0,1,0)</f>
        <v>1</v>
      </c>
      <c r="K501">
        <f>IF(Sheet1!N517&gt;0,1,0)</f>
        <v>0</v>
      </c>
      <c r="L501">
        <f>IF(Sheet1!O517&gt;0,1,0)</f>
        <v>1</v>
      </c>
      <c r="M501">
        <f>IF(Sheet1!P517&gt;0,1,0)</f>
        <v>1</v>
      </c>
      <c r="N501">
        <f>IF(Sheet1!Q517&gt;0,1,0)</f>
        <v>0</v>
      </c>
      <c r="O501">
        <f>IF(Sheet1!R517&gt;0,1,0)</f>
        <v>0</v>
      </c>
      <c r="P501">
        <f>IF(Sheet1!S517&gt;0,1,0)</f>
        <v>0</v>
      </c>
      <c r="Q501">
        <f>IF(Sheet1!T517&gt;0,1,0)</f>
        <v>0</v>
      </c>
      <c r="R501">
        <f>IF(Sheet1!U517&gt;0,1,0)</f>
        <v>0</v>
      </c>
      <c r="S501">
        <f>IF(Sheet1!V517&gt;0,1,0)</f>
        <v>0</v>
      </c>
      <c r="T501">
        <f>IF(Sheet1!W517&gt;0,1,0)</f>
        <v>0</v>
      </c>
      <c r="U501">
        <f>IF(Sheet1!X517&gt;0,1,0)</f>
        <v>0</v>
      </c>
      <c r="V501">
        <f>IF(Sheet1!Y517&gt;0,1,0)</f>
        <v>0</v>
      </c>
      <c r="W501">
        <f>IF(Sheet1!Z517&gt;0,1,0)</f>
        <v>0</v>
      </c>
      <c r="X501">
        <f>IF(Sheet1!AA517&gt;0,1,0)</f>
        <v>0</v>
      </c>
      <c r="Y501">
        <f>IF(Sheet1!AB517&gt;0,1,0)</f>
        <v>0</v>
      </c>
      <c r="Z501">
        <f>IF(Sheet1!AC517&gt;0,1,0)</f>
        <v>0</v>
      </c>
      <c r="AA501">
        <f>IF(Sheet1!AD517&gt;0,1,0)</f>
        <v>0</v>
      </c>
      <c r="AB501">
        <f>IF(Sheet1!AE517&gt;0,1,0)</f>
        <v>0</v>
      </c>
      <c r="AC501">
        <f>IF(Sheet1!AF517&gt;0,1,0)</f>
        <v>0</v>
      </c>
      <c r="AD501">
        <f>IF(Sheet1!AG517&gt;0,1,0)</f>
        <v>0</v>
      </c>
      <c r="AE501">
        <f>IF(Sheet1!AH517&gt;0,1,0)</f>
        <v>0</v>
      </c>
      <c r="AF501">
        <f>IF(Sheet1!AI517&gt;0,1,0)</f>
        <v>0</v>
      </c>
      <c r="AG501">
        <f>IF(Sheet1!AJ517&gt;0,1,0)</f>
        <v>0</v>
      </c>
      <c r="AH501">
        <f>IF(Sheet1!AK517&gt;0,1,0)</f>
        <v>0</v>
      </c>
      <c r="AI501">
        <f>IF(Sheet1!AL517&gt;0,1,0)</f>
        <v>0</v>
      </c>
      <c r="AJ501">
        <f>IF(Sheet1!AM517&gt;0,1,0)</f>
        <v>0</v>
      </c>
      <c r="AK501">
        <f>IF(Sheet1!AN517&gt;0,1,0)</f>
        <v>0</v>
      </c>
      <c r="AL501">
        <f>IF(Sheet1!AO517&gt;0,1,0)</f>
        <v>0</v>
      </c>
      <c r="AM501">
        <f>IF(Sheet1!AP517&gt;0,1,0)</f>
        <v>0</v>
      </c>
      <c r="AN501">
        <f>IF(Sheet1!AQ517&gt;0,1,0)</f>
        <v>0</v>
      </c>
      <c r="AO501">
        <f>IF(Sheet1!AR517&gt;0,1,0)</f>
        <v>0</v>
      </c>
      <c r="AP501">
        <f>IF(Sheet1!AS517&gt;0,1,0)</f>
        <v>0</v>
      </c>
      <c r="AQ501">
        <f>IF(Sheet1!AT517&gt;0,1,0)</f>
        <v>0</v>
      </c>
      <c r="AR501">
        <f>IF(Sheet1!AU517&gt;0,1,0)</f>
        <v>0</v>
      </c>
      <c r="AS501">
        <f>IF(Sheet1!AV517&gt;0,1,0)</f>
        <v>0</v>
      </c>
      <c r="AT501">
        <f>IF(Sheet1!AW517&gt;0,1,0)</f>
        <v>0</v>
      </c>
      <c r="AU501">
        <f>IF(Sheet1!AX517&gt;0,1,0)</f>
        <v>0</v>
      </c>
    </row>
    <row r="502" spans="1:47" x14ac:dyDescent="0.35">
      <c r="A502" s="4" t="s">
        <v>504</v>
      </c>
      <c r="B502" s="4" t="s">
        <v>184</v>
      </c>
      <c r="C502" s="4" t="str">
        <f t="shared" si="7"/>
        <v>Pu_072-short</v>
      </c>
      <c r="D502" s="4">
        <v>1</v>
      </c>
      <c r="E502">
        <f>IF(Sheet1!H518&gt;0,1,0)</f>
        <v>0</v>
      </c>
      <c r="F502">
        <f>IF(Sheet1!I518&gt;0,1,0)</f>
        <v>1</v>
      </c>
      <c r="G502">
        <f>IF(Sheet1!J518&gt;0,1,0)</f>
        <v>1</v>
      </c>
      <c r="H502">
        <f>IF(Sheet1!K518&gt;0,1,0)</f>
        <v>1</v>
      </c>
      <c r="I502">
        <f>IF(Sheet1!L518&gt;0,1,0)</f>
        <v>1</v>
      </c>
      <c r="J502">
        <f>IF(Sheet1!M518&gt;0,1,0)</f>
        <v>1</v>
      </c>
      <c r="K502">
        <f>IF(Sheet1!N518&gt;0,1,0)</f>
        <v>0</v>
      </c>
      <c r="L502">
        <f>IF(Sheet1!O518&gt;0,1,0)</f>
        <v>0</v>
      </c>
      <c r="M502">
        <f>IF(Sheet1!P518&gt;0,1,0)</f>
        <v>0</v>
      </c>
      <c r="N502">
        <f>IF(Sheet1!Q518&gt;0,1,0)</f>
        <v>0</v>
      </c>
      <c r="O502">
        <f>IF(Sheet1!R518&gt;0,1,0)</f>
        <v>0</v>
      </c>
      <c r="P502">
        <f>IF(Sheet1!S518&gt;0,1,0)</f>
        <v>0</v>
      </c>
      <c r="Q502">
        <f>IF(Sheet1!T518&gt;0,1,0)</f>
        <v>0</v>
      </c>
      <c r="R502">
        <f>IF(Sheet1!U518&gt;0,1,0)</f>
        <v>0</v>
      </c>
      <c r="S502">
        <f>IF(Sheet1!V518&gt;0,1,0)</f>
        <v>0</v>
      </c>
      <c r="T502">
        <f>IF(Sheet1!W518&gt;0,1,0)</f>
        <v>0</v>
      </c>
      <c r="U502">
        <f>IF(Sheet1!X518&gt;0,1,0)</f>
        <v>0</v>
      </c>
      <c r="V502">
        <f>IF(Sheet1!Y518&gt;0,1,0)</f>
        <v>0</v>
      </c>
      <c r="W502">
        <f>IF(Sheet1!Z518&gt;0,1,0)</f>
        <v>0</v>
      </c>
      <c r="X502">
        <f>IF(Sheet1!AA518&gt;0,1,0)</f>
        <v>0</v>
      </c>
      <c r="Y502">
        <f>IF(Sheet1!AB518&gt;0,1,0)</f>
        <v>0</v>
      </c>
      <c r="Z502">
        <f>IF(Sheet1!AC518&gt;0,1,0)</f>
        <v>0</v>
      </c>
      <c r="AA502">
        <f>IF(Sheet1!AD518&gt;0,1,0)</f>
        <v>0</v>
      </c>
      <c r="AB502">
        <f>IF(Sheet1!AE518&gt;0,1,0)</f>
        <v>0</v>
      </c>
      <c r="AC502">
        <f>IF(Sheet1!AF518&gt;0,1,0)</f>
        <v>0</v>
      </c>
      <c r="AD502">
        <f>IF(Sheet1!AG518&gt;0,1,0)</f>
        <v>0</v>
      </c>
      <c r="AE502">
        <f>IF(Sheet1!AH518&gt;0,1,0)</f>
        <v>0</v>
      </c>
      <c r="AF502">
        <f>IF(Sheet1!AI518&gt;0,1,0)</f>
        <v>0</v>
      </c>
      <c r="AG502">
        <f>IF(Sheet1!AJ518&gt;0,1,0)</f>
        <v>0</v>
      </c>
      <c r="AH502">
        <f>IF(Sheet1!AK518&gt;0,1,0)</f>
        <v>0</v>
      </c>
      <c r="AI502">
        <f>IF(Sheet1!AL518&gt;0,1,0)</f>
        <v>0</v>
      </c>
      <c r="AJ502">
        <f>IF(Sheet1!AM518&gt;0,1,0)</f>
        <v>0</v>
      </c>
      <c r="AK502">
        <f>IF(Sheet1!AN518&gt;0,1,0)</f>
        <v>0</v>
      </c>
      <c r="AL502">
        <f>IF(Sheet1!AO518&gt;0,1,0)</f>
        <v>0</v>
      </c>
      <c r="AM502">
        <f>IF(Sheet1!AP518&gt;0,1,0)</f>
        <v>0</v>
      </c>
      <c r="AN502">
        <f>IF(Sheet1!AQ518&gt;0,1,0)</f>
        <v>0</v>
      </c>
      <c r="AO502">
        <f>IF(Sheet1!AR518&gt;0,1,0)</f>
        <v>0</v>
      </c>
      <c r="AP502">
        <f>IF(Sheet1!AS518&gt;0,1,0)</f>
        <v>0</v>
      </c>
      <c r="AQ502">
        <f>IF(Sheet1!AT518&gt;0,1,0)</f>
        <v>0</v>
      </c>
      <c r="AR502">
        <f>IF(Sheet1!AU518&gt;0,1,0)</f>
        <v>0</v>
      </c>
      <c r="AS502">
        <f>IF(Sheet1!AV518&gt;0,1,0)</f>
        <v>0</v>
      </c>
      <c r="AT502">
        <f>IF(Sheet1!AW518&gt;0,1,0)</f>
        <v>0</v>
      </c>
      <c r="AU502">
        <f>IF(Sheet1!AX518&gt;0,1,0)</f>
        <v>0</v>
      </c>
    </row>
    <row r="503" spans="1:47" x14ac:dyDescent="0.35">
      <c r="A503" s="4" t="s">
        <v>505</v>
      </c>
      <c r="B503" s="4" t="s">
        <v>184</v>
      </c>
      <c r="C503" s="4" t="str">
        <f t="shared" si="7"/>
        <v>Pu_076-short</v>
      </c>
      <c r="D503" s="4">
        <v>1</v>
      </c>
      <c r="E503">
        <f>IF(Sheet1!H519&gt;0,1,0)</f>
        <v>0</v>
      </c>
      <c r="F503">
        <f>IF(Sheet1!I519&gt;0,1,0)</f>
        <v>0</v>
      </c>
      <c r="G503">
        <f>IF(Sheet1!J519&gt;0,1,0)</f>
        <v>1</v>
      </c>
      <c r="H503">
        <f>IF(Sheet1!K519&gt;0,1,0)</f>
        <v>1</v>
      </c>
      <c r="I503">
        <f>IF(Sheet1!L519&gt;0,1,0)</f>
        <v>1</v>
      </c>
      <c r="J503">
        <f>IF(Sheet1!M519&gt;0,1,0)</f>
        <v>1</v>
      </c>
      <c r="K503">
        <f>IF(Sheet1!N519&gt;0,1,0)</f>
        <v>0</v>
      </c>
      <c r="L503">
        <f>IF(Sheet1!O519&gt;0,1,0)</f>
        <v>0</v>
      </c>
      <c r="M503">
        <f>IF(Sheet1!P519&gt;0,1,0)</f>
        <v>0</v>
      </c>
      <c r="N503">
        <f>IF(Sheet1!Q519&gt;0,1,0)</f>
        <v>0</v>
      </c>
      <c r="O503">
        <f>IF(Sheet1!R519&gt;0,1,0)</f>
        <v>0</v>
      </c>
      <c r="P503">
        <f>IF(Sheet1!S519&gt;0,1,0)</f>
        <v>0</v>
      </c>
      <c r="Q503">
        <f>IF(Sheet1!T519&gt;0,1,0)</f>
        <v>0</v>
      </c>
      <c r="R503">
        <f>IF(Sheet1!U519&gt;0,1,0)</f>
        <v>0</v>
      </c>
      <c r="S503">
        <f>IF(Sheet1!V519&gt;0,1,0)</f>
        <v>0</v>
      </c>
      <c r="T503">
        <f>IF(Sheet1!W519&gt;0,1,0)</f>
        <v>0</v>
      </c>
      <c r="U503">
        <f>IF(Sheet1!X519&gt;0,1,0)</f>
        <v>0</v>
      </c>
      <c r="V503">
        <f>IF(Sheet1!Y519&gt;0,1,0)</f>
        <v>0</v>
      </c>
      <c r="W503">
        <f>IF(Sheet1!Z519&gt;0,1,0)</f>
        <v>0</v>
      </c>
      <c r="X503">
        <f>IF(Sheet1!AA519&gt;0,1,0)</f>
        <v>0</v>
      </c>
      <c r="Y503">
        <f>IF(Sheet1!AB519&gt;0,1,0)</f>
        <v>0</v>
      </c>
      <c r="Z503">
        <f>IF(Sheet1!AC519&gt;0,1,0)</f>
        <v>0</v>
      </c>
      <c r="AA503">
        <f>IF(Sheet1!AD519&gt;0,1,0)</f>
        <v>0</v>
      </c>
      <c r="AB503">
        <f>IF(Sheet1!AE519&gt;0,1,0)</f>
        <v>0</v>
      </c>
      <c r="AC503">
        <f>IF(Sheet1!AF519&gt;0,1,0)</f>
        <v>0</v>
      </c>
      <c r="AD503">
        <f>IF(Sheet1!AG519&gt;0,1,0)</f>
        <v>0</v>
      </c>
      <c r="AE503">
        <f>IF(Sheet1!AH519&gt;0,1,0)</f>
        <v>0</v>
      </c>
      <c r="AF503">
        <f>IF(Sheet1!AI519&gt;0,1,0)</f>
        <v>0</v>
      </c>
      <c r="AG503">
        <f>IF(Sheet1!AJ519&gt;0,1,0)</f>
        <v>0</v>
      </c>
      <c r="AH503">
        <f>IF(Sheet1!AK519&gt;0,1,0)</f>
        <v>0</v>
      </c>
      <c r="AI503">
        <f>IF(Sheet1!AL519&gt;0,1,0)</f>
        <v>0</v>
      </c>
      <c r="AJ503">
        <f>IF(Sheet1!AM519&gt;0,1,0)</f>
        <v>0</v>
      </c>
      <c r="AK503">
        <f>IF(Sheet1!AN519&gt;0,1,0)</f>
        <v>0</v>
      </c>
      <c r="AL503">
        <f>IF(Sheet1!AO519&gt;0,1,0)</f>
        <v>0</v>
      </c>
      <c r="AM503">
        <f>IF(Sheet1!AP519&gt;0,1,0)</f>
        <v>0</v>
      </c>
      <c r="AN503">
        <f>IF(Sheet1!AQ519&gt;0,1,0)</f>
        <v>0</v>
      </c>
      <c r="AO503">
        <f>IF(Sheet1!AR519&gt;0,1,0)</f>
        <v>0</v>
      </c>
      <c r="AP503">
        <f>IF(Sheet1!AS519&gt;0,1,0)</f>
        <v>0</v>
      </c>
      <c r="AQ503">
        <f>IF(Sheet1!AT519&gt;0,1,0)</f>
        <v>0</v>
      </c>
      <c r="AR503">
        <f>IF(Sheet1!AU519&gt;0,1,0)</f>
        <v>0</v>
      </c>
      <c r="AS503">
        <f>IF(Sheet1!AV519&gt;0,1,0)</f>
        <v>0</v>
      </c>
      <c r="AT503">
        <f>IF(Sheet1!AW519&gt;0,1,0)</f>
        <v>0</v>
      </c>
      <c r="AU503">
        <f>IF(Sheet1!AX519&gt;0,1,0)</f>
        <v>0</v>
      </c>
    </row>
    <row r="504" spans="1:47" x14ac:dyDescent="0.35">
      <c r="A504" s="4" t="s">
        <v>506</v>
      </c>
      <c r="B504" s="4" t="s">
        <v>184</v>
      </c>
      <c r="C504" s="4" t="str">
        <f t="shared" si="7"/>
        <v>Pu_077-short</v>
      </c>
      <c r="D504" s="4">
        <v>1</v>
      </c>
      <c r="E504">
        <f>IF(Sheet1!H520&gt;0,1,0)</f>
        <v>0</v>
      </c>
      <c r="F504">
        <f>IF(Sheet1!I520&gt;0,1,0)</f>
        <v>0</v>
      </c>
      <c r="G504">
        <f>IF(Sheet1!J520&gt;0,1,0)</f>
        <v>0</v>
      </c>
      <c r="H504">
        <f>IF(Sheet1!K520&gt;0,1,0)</f>
        <v>1</v>
      </c>
      <c r="I504">
        <f>IF(Sheet1!L520&gt;0,1,0)</f>
        <v>1</v>
      </c>
      <c r="J504">
        <f>IF(Sheet1!M520&gt;0,1,0)</f>
        <v>1</v>
      </c>
      <c r="K504">
        <f>IF(Sheet1!N520&gt;0,1,0)</f>
        <v>0</v>
      </c>
      <c r="L504">
        <f>IF(Sheet1!O520&gt;0,1,0)</f>
        <v>0</v>
      </c>
      <c r="M504">
        <f>IF(Sheet1!P520&gt;0,1,0)</f>
        <v>0</v>
      </c>
      <c r="N504">
        <f>IF(Sheet1!Q520&gt;0,1,0)</f>
        <v>0</v>
      </c>
      <c r="O504">
        <f>IF(Sheet1!R520&gt;0,1,0)</f>
        <v>0</v>
      </c>
      <c r="P504">
        <f>IF(Sheet1!S520&gt;0,1,0)</f>
        <v>0</v>
      </c>
      <c r="Q504">
        <f>IF(Sheet1!T520&gt;0,1,0)</f>
        <v>0</v>
      </c>
      <c r="R504">
        <f>IF(Sheet1!U520&gt;0,1,0)</f>
        <v>0</v>
      </c>
      <c r="S504">
        <f>IF(Sheet1!V520&gt;0,1,0)</f>
        <v>0</v>
      </c>
      <c r="T504">
        <f>IF(Sheet1!W520&gt;0,1,0)</f>
        <v>0</v>
      </c>
      <c r="U504">
        <f>IF(Sheet1!X520&gt;0,1,0)</f>
        <v>0</v>
      </c>
      <c r="V504">
        <f>IF(Sheet1!Y520&gt;0,1,0)</f>
        <v>0</v>
      </c>
      <c r="W504">
        <f>IF(Sheet1!Z520&gt;0,1,0)</f>
        <v>0</v>
      </c>
      <c r="X504">
        <f>IF(Sheet1!AA520&gt;0,1,0)</f>
        <v>0</v>
      </c>
      <c r="Y504">
        <f>IF(Sheet1!AB520&gt;0,1,0)</f>
        <v>0</v>
      </c>
      <c r="Z504">
        <f>IF(Sheet1!AC520&gt;0,1,0)</f>
        <v>0</v>
      </c>
      <c r="AA504">
        <f>IF(Sheet1!AD520&gt;0,1,0)</f>
        <v>0</v>
      </c>
      <c r="AB504">
        <f>IF(Sheet1!AE520&gt;0,1,0)</f>
        <v>0</v>
      </c>
      <c r="AC504">
        <f>IF(Sheet1!AF520&gt;0,1,0)</f>
        <v>0</v>
      </c>
      <c r="AD504">
        <f>IF(Sheet1!AG520&gt;0,1,0)</f>
        <v>0</v>
      </c>
      <c r="AE504">
        <f>IF(Sheet1!AH520&gt;0,1,0)</f>
        <v>0</v>
      </c>
      <c r="AF504">
        <f>IF(Sheet1!AI520&gt;0,1,0)</f>
        <v>0</v>
      </c>
      <c r="AG504">
        <f>IF(Sheet1!AJ520&gt;0,1,0)</f>
        <v>0</v>
      </c>
      <c r="AH504">
        <f>IF(Sheet1!AK520&gt;0,1,0)</f>
        <v>0</v>
      </c>
      <c r="AI504">
        <f>IF(Sheet1!AL520&gt;0,1,0)</f>
        <v>0</v>
      </c>
      <c r="AJ504">
        <f>IF(Sheet1!AM520&gt;0,1,0)</f>
        <v>0</v>
      </c>
      <c r="AK504">
        <f>IF(Sheet1!AN520&gt;0,1,0)</f>
        <v>0</v>
      </c>
      <c r="AL504">
        <f>IF(Sheet1!AO520&gt;0,1,0)</f>
        <v>0</v>
      </c>
      <c r="AM504">
        <f>IF(Sheet1!AP520&gt;0,1,0)</f>
        <v>0</v>
      </c>
      <c r="AN504">
        <f>IF(Sheet1!AQ520&gt;0,1,0)</f>
        <v>0</v>
      </c>
      <c r="AO504">
        <f>IF(Sheet1!AR520&gt;0,1,0)</f>
        <v>0</v>
      </c>
      <c r="AP504">
        <f>IF(Sheet1!AS520&gt;0,1,0)</f>
        <v>0</v>
      </c>
      <c r="AQ504">
        <f>IF(Sheet1!AT520&gt;0,1,0)</f>
        <v>0</v>
      </c>
      <c r="AR504">
        <f>IF(Sheet1!AU520&gt;0,1,0)</f>
        <v>0</v>
      </c>
      <c r="AS504">
        <f>IF(Sheet1!AV520&gt;0,1,0)</f>
        <v>0</v>
      </c>
      <c r="AT504">
        <f>IF(Sheet1!AW520&gt;0,1,0)</f>
        <v>0</v>
      </c>
      <c r="AU504">
        <f>IF(Sheet1!AX520&gt;0,1,0)</f>
        <v>0</v>
      </c>
    </row>
    <row r="505" spans="1:47" x14ac:dyDescent="0.35">
      <c r="A505" s="4" t="s">
        <v>507</v>
      </c>
      <c r="B505" s="4" t="s">
        <v>184</v>
      </c>
      <c r="C505" s="4" t="str">
        <f t="shared" si="7"/>
        <v>Pu_081-short</v>
      </c>
      <c r="D505" s="4">
        <v>1</v>
      </c>
      <c r="E505">
        <f>IF(Sheet1!H521&gt;0,1,0)</f>
        <v>0</v>
      </c>
      <c r="F505">
        <f>IF(Sheet1!I521&gt;0,1,0)</f>
        <v>0</v>
      </c>
      <c r="G505">
        <f>IF(Sheet1!J521&gt;0,1,0)</f>
        <v>1</v>
      </c>
      <c r="H505">
        <f>IF(Sheet1!K521&gt;0,1,0)</f>
        <v>1</v>
      </c>
      <c r="I505">
        <f>IF(Sheet1!L521&gt;0,1,0)</f>
        <v>1</v>
      </c>
      <c r="J505">
        <f>IF(Sheet1!M521&gt;0,1,0)</f>
        <v>1</v>
      </c>
      <c r="K505">
        <f>IF(Sheet1!N521&gt;0,1,0)</f>
        <v>0</v>
      </c>
      <c r="L505">
        <f>IF(Sheet1!O521&gt;0,1,0)</f>
        <v>0</v>
      </c>
      <c r="M505">
        <f>IF(Sheet1!P521&gt;0,1,0)</f>
        <v>0</v>
      </c>
      <c r="N505">
        <f>IF(Sheet1!Q521&gt;0,1,0)</f>
        <v>0</v>
      </c>
      <c r="O505">
        <f>IF(Sheet1!R521&gt;0,1,0)</f>
        <v>0</v>
      </c>
      <c r="P505">
        <f>IF(Sheet1!S521&gt;0,1,0)</f>
        <v>0</v>
      </c>
      <c r="Q505">
        <f>IF(Sheet1!T521&gt;0,1,0)</f>
        <v>0</v>
      </c>
      <c r="R505">
        <f>IF(Sheet1!U521&gt;0,1,0)</f>
        <v>0</v>
      </c>
      <c r="S505">
        <f>IF(Sheet1!V521&gt;0,1,0)</f>
        <v>0</v>
      </c>
      <c r="T505">
        <f>IF(Sheet1!W521&gt;0,1,0)</f>
        <v>0</v>
      </c>
      <c r="U505">
        <f>IF(Sheet1!X521&gt;0,1,0)</f>
        <v>0</v>
      </c>
      <c r="V505">
        <f>IF(Sheet1!Y521&gt;0,1,0)</f>
        <v>0</v>
      </c>
      <c r="W505">
        <f>IF(Sheet1!Z521&gt;0,1,0)</f>
        <v>0</v>
      </c>
      <c r="X505">
        <f>IF(Sheet1!AA521&gt;0,1,0)</f>
        <v>0</v>
      </c>
      <c r="Y505">
        <f>IF(Sheet1!AB521&gt;0,1,0)</f>
        <v>0</v>
      </c>
      <c r="Z505">
        <f>IF(Sheet1!AC521&gt;0,1,0)</f>
        <v>0</v>
      </c>
      <c r="AA505">
        <f>IF(Sheet1!AD521&gt;0,1,0)</f>
        <v>0</v>
      </c>
      <c r="AB505">
        <f>IF(Sheet1!AE521&gt;0,1,0)</f>
        <v>0</v>
      </c>
      <c r="AC505">
        <f>IF(Sheet1!AF521&gt;0,1,0)</f>
        <v>0</v>
      </c>
      <c r="AD505">
        <f>IF(Sheet1!AG521&gt;0,1,0)</f>
        <v>0</v>
      </c>
      <c r="AE505">
        <f>IF(Sheet1!AH521&gt;0,1,0)</f>
        <v>0</v>
      </c>
      <c r="AF505">
        <f>IF(Sheet1!AI521&gt;0,1,0)</f>
        <v>0</v>
      </c>
      <c r="AG505">
        <f>IF(Sheet1!AJ521&gt;0,1,0)</f>
        <v>0</v>
      </c>
      <c r="AH505">
        <f>IF(Sheet1!AK521&gt;0,1,0)</f>
        <v>0</v>
      </c>
      <c r="AI505">
        <f>IF(Sheet1!AL521&gt;0,1,0)</f>
        <v>0</v>
      </c>
      <c r="AJ505">
        <f>IF(Sheet1!AM521&gt;0,1,0)</f>
        <v>0</v>
      </c>
      <c r="AK505">
        <f>IF(Sheet1!AN521&gt;0,1,0)</f>
        <v>0</v>
      </c>
      <c r="AL505">
        <f>IF(Sheet1!AO521&gt;0,1,0)</f>
        <v>0</v>
      </c>
      <c r="AM505">
        <f>IF(Sheet1!AP521&gt;0,1,0)</f>
        <v>0</v>
      </c>
      <c r="AN505">
        <f>IF(Sheet1!AQ521&gt;0,1,0)</f>
        <v>0</v>
      </c>
      <c r="AO505">
        <f>IF(Sheet1!AR521&gt;0,1,0)</f>
        <v>0</v>
      </c>
      <c r="AP505">
        <f>IF(Sheet1!AS521&gt;0,1,0)</f>
        <v>0</v>
      </c>
      <c r="AQ505">
        <f>IF(Sheet1!AT521&gt;0,1,0)</f>
        <v>0</v>
      </c>
      <c r="AR505">
        <f>IF(Sheet1!AU521&gt;0,1,0)</f>
        <v>0</v>
      </c>
      <c r="AS505">
        <f>IF(Sheet1!AV521&gt;0,1,0)</f>
        <v>0</v>
      </c>
      <c r="AT505">
        <f>IF(Sheet1!AW521&gt;0,1,0)</f>
        <v>0</v>
      </c>
      <c r="AU505">
        <f>IF(Sheet1!AX521&gt;0,1,0)</f>
        <v>0</v>
      </c>
    </row>
    <row r="506" spans="1:47" x14ac:dyDescent="0.35">
      <c r="A506" s="4" t="s">
        <v>508</v>
      </c>
      <c r="B506" s="4" t="s">
        <v>184</v>
      </c>
      <c r="C506" s="4" t="str">
        <f t="shared" si="7"/>
        <v>Pu_082-short</v>
      </c>
      <c r="D506" s="4">
        <v>1</v>
      </c>
      <c r="E506">
        <f>IF(Sheet1!H522&gt;0,1,0)</f>
        <v>0</v>
      </c>
      <c r="F506">
        <f>IF(Sheet1!I522&gt;0,1,0)</f>
        <v>0</v>
      </c>
      <c r="G506">
        <f>IF(Sheet1!J522&gt;0,1,0)</f>
        <v>1</v>
      </c>
      <c r="H506">
        <f>IF(Sheet1!K522&gt;0,1,0)</f>
        <v>1</v>
      </c>
      <c r="I506">
        <f>IF(Sheet1!L522&gt;0,1,0)</f>
        <v>1</v>
      </c>
      <c r="J506">
        <f>IF(Sheet1!M522&gt;0,1,0)</f>
        <v>1</v>
      </c>
      <c r="K506">
        <f>IF(Sheet1!N522&gt;0,1,0)</f>
        <v>0</v>
      </c>
      <c r="L506">
        <f>IF(Sheet1!O522&gt;0,1,0)</f>
        <v>0</v>
      </c>
      <c r="M506">
        <f>IF(Sheet1!P522&gt;0,1,0)</f>
        <v>0</v>
      </c>
      <c r="N506">
        <f>IF(Sheet1!Q522&gt;0,1,0)</f>
        <v>0</v>
      </c>
      <c r="O506">
        <f>IF(Sheet1!R522&gt;0,1,0)</f>
        <v>0</v>
      </c>
      <c r="P506">
        <f>IF(Sheet1!S522&gt;0,1,0)</f>
        <v>0</v>
      </c>
      <c r="Q506">
        <f>IF(Sheet1!T522&gt;0,1,0)</f>
        <v>0</v>
      </c>
      <c r="R506">
        <f>IF(Sheet1!U522&gt;0,1,0)</f>
        <v>0</v>
      </c>
      <c r="S506">
        <f>IF(Sheet1!V522&gt;0,1,0)</f>
        <v>0</v>
      </c>
      <c r="T506">
        <f>IF(Sheet1!W522&gt;0,1,0)</f>
        <v>0</v>
      </c>
      <c r="U506">
        <f>IF(Sheet1!X522&gt;0,1,0)</f>
        <v>0</v>
      </c>
      <c r="V506">
        <f>IF(Sheet1!Y522&gt;0,1,0)</f>
        <v>0</v>
      </c>
      <c r="W506">
        <f>IF(Sheet1!Z522&gt;0,1,0)</f>
        <v>0</v>
      </c>
      <c r="X506">
        <f>IF(Sheet1!AA522&gt;0,1,0)</f>
        <v>0</v>
      </c>
      <c r="Y506">
        <f>IF(Sheet1!AB522&gt;0,1,0)</f>
        <v>0</v>
      </c>
      <c r="Z506">
        <f>IF(Sheet1!AC522&gt;0,1,0)</f>
        <v>0</v>
      </c>
      <c r="AA506">
        <f>IF(Sheet1!AD522&gt;0,1,0)</f>
        <v>0</v>
      </c>
      <c r="AB506">
        <f>IF(Sheet1!AE522&gt;0,1,0)</f>
        <v>0</v>
      </c>
      <c r="AC506">
        <f>IF(Sheet1!AF522&gt;0,1,0)</f>
        <v>0</v>
      </c>
      <c r="AD506">
        <f>IF(Sheet1!AG522&gt;0,1,0)</f>
        <v>0</v>
      </c>
      <c r="AE506">
        <f>IF(Sheet1!AH522&gt;0,1,0)</f>
        <v>0</v>
      </c>
      <c r="AF506">
        <f>IF(Sheet1!AI522&gt;0,1,0)</f>
        <v>0</v>
      </c>
      <c r="AG506">
        <f>IF(Sheet1!AJ522&gt;0,1,0)</f>
        <v>0</v>
      </c>
      <c r="AH506">
        <f>IF(Sheet1!AK522&gt;0,1,0)</f>
        <v>0</v>
      </c>
      <c r="AI506">
        <f>IF(Sheet1!AL522&gt;0,1,0)</f>
        <v>0</v>
      </c>
      <c r="AJ506">
        <f>IF(Sheet1!AM522&gt;0,1,0)</f>
        <v>0</v>
      </c>
      <c r="AK506">
        <f>IF(Sheet1!AN522&gt;0,1,0)</f>
        <v>0</v>
      </c>
      <c r="AL506">
        <f>IF(Sheet1!AO522&gt;0,1,0)</f>
        <v>0</v>
      </c>
      <c r="AM506">
        <f>IF(Sheet1!AP522&gt;0,1,0)</f>
        <v>0</v>
      </c>
      <c r="AN506">
        <f>IF(Sheet1!AQ522&gt;0,1,0)</f>
        <v>0</v>
      </c>
      <c r="AO506">
        <f>IF(Sheet1!AR522&gt;0,1,0)</f>
        <v>0</v>
      </c>
      <c r="AP506">
        <f>IF(Sheet1!AS522&gt;0,1,0)</f>
        <v>0</v>
      </c>
      <c r="AQ506">
        <f>IF(Sheet1!AT522&gt;0,1,0)</f>
        <v>0</v>
      </c>
      <c r="AR506">
        <f>IF(Sheet1!AU522&gt;0,1,0)</f>
        <v>0</v>
      </c>
      <c r="AS506">
        <f>IF(Sheet1!AV522&gt;0,1,0)</f>
        <v>0</v>
      </c>
      <c r="AT506">
        <f>IF(Sheet1!AW522&gt;0,1,0)</f>
        <v>0</v>
      </c>
      <c r="AU506">
        <f>IF(Sheet1!AX522&gt;0,1,0)</f>
        <v>0</v>
      </c>
    </row>
    <row r="507" spans="1:47" x14ac:dyDescent="0.35">
      <c r="A507" s="4" t="s">
        <v>509</v>
      </c>
      <c r="B507" s="4" t="s">
        <v>184</v>
      </c>
      <c r="C507" s="4" t="str">
        <f t="shared" si="7"/>
        <v>Pu_122-short</v>
      </c>
      <c r="D507" s="4">
        <v>1</v>
      </c>
      <c r="E507">
        <f>IF(Sheet1!H523&gt;0,1,0)</f>
        <v>0</v>
      </c>
      <c r="F507">
        <f>IF(Sheet1!I523&gt;0,1,0)</f>
        <v>0</v>
      </c>
      <c r="G507">
        <f>IF(Sheet1!J523&gt;0,1,0)</f>
        <v>1</v>
      </c>
      <c r="H507">
        <f>IF(Sheet1!K523&gt;0,1,0)</f>
        <v>1</v>
      </c>
      <c r="I507">
        <f>IF(Sheet1!L523&gt;0,1,0)</f>
        <v>1</v>
      </c>
      <c r="J507">
        <f>IF(Sheet1!M523&gt;0,1,0)</f>
        <v>1</v>
      </c>
      <c r="K507">
        <f>IF(Sheet1!N523&gt;0,1,0)</f>
        <v>0</v>
      </c>
      <c r="L507">
        <f>IF(Sheet1!O523&gt;0,1,0)</f>
        <v>0</v>
      </c>
      <c r="M507">
        <f>IF(Sheet1!P523&gt;0,1,0)</f>
        <v>0</v>
      </c>
      <c r="N507">
        <f>IF(Sheet1!Q523&gt;0,1,0)</f>
        <v>0</v>
      </c>
      <c r="O507">
        <f>IF(Sheet1!R523&gt;0,1,0)</f>
        <v>0</v>
      </c>
      <c r="P507">
        <f>IF(Sheet1!S523&gt;0,1,0)</f>
        <v>0</v>
      </c>
      <c r="Q507">
        <f>IF(Sheet1!T523&gt;0,1,0)</f>
        <v>0</v>
      </c>
      <c r="R507">
        <f>IF(Sheet1!U523&gt;0,1,0)</f>
        <v>0</v>
      </c>
      <c r="S507">
        <f>IF(Sheet1!V523&gt;0,1,0)</f>
        <v>0</v>
      </c>
      <c r="T507">
        <f>IF(Sheet1!W523&gt;0,1,0)</f>
        <v>0</v>
      </c>
      <c r="U507">
        <f>IF(Sheet1!X523&gt;0,1,0)</f>
        <v>0</v>
      </c>
      <c r="V507">
        <f>IF(Sheet1!Y523&gt;0,1,0)</f>
        <v>0</v>
      </c>
      <c r="W507">
        <f>IF(Sheet1!Z523&gt;0,1,0)</f>
        <v>0</v>
      </c>
      <c r="X507">
        <f>IF(Sheet1!AA523&gt;0,1,0)</f>
        <v>0</v>
      </c>
      <c r="Y507">
        <f>IF(Sheet1!AB523&gt;0,1,0)</f>
        <v>0</v>
      </c>
      <c r="Z507">
        <f>IF(Sheet1!AC523&gt;0,1,0)</f>
        <v>0</v>
      </c>
      <c r="AA507">
        <f>IF(Sheet1!AD523&gt;0,1,0)</f>
        <v>0</v>
      </c>
      <c r="AB507">
        <f>IF(Sheet1!AE523&gt;0,1,0)</f>
        <v>0</v>
      </c>
      <c r="AC507">
        <f>IF(Sheet1!AF523&gt;0,1,0)</f>
        <v>0</v>
      </c>
      <c r="AD507">
        <f>IF(Sheet1!AG523&gt;0,1,0)</f>
        <v>0</v>
      </c>
      <c r="AE507">
        <f>IF(Sheet1!AH523&gt;0,1,0)</f>
        <v>0</v>
      </c>
      <c r="AF507">
        <f>IF(Sheet1!AI523&gt;0,1,0)</f>
        <v>0</v>
      </c>
      <c r="AG507">
        <f>IF(Sheet1!AJ523&gt;0,1,0)</f>
        <v>0</v>
      </c>
      <c r="AH507">
        <f>IF(Sheet1!AK523&gt;0,1,0)</f>
        <v>0</v>
      </c>
      <c r="AI507">
        <f>IF(Sheet1!AL523&gt;0,1,0)</f>
        <v>0</v>
      </c>
      <c r="AJ507">
        <f>IF(Sheet1!AM523&gt;0,1,0)</f>
        <v>0</v>
      </c>
      <c r="AK507">
        <f>IF(Sheet1!AN523&gt;0,1,0)</f>
        <v>0</v>
      </c>
      <c r="AL507">
        <f>IF(Sheet1!AO523&gt;0,1,0)</f>
        <v>0</v>
      </c>
      <c r="AM507">
        <f>IF(Sheet1!AP523&gt;0,1,0)</f>
        <v>0</v>
      </c>
      <c r="AN507">
        <f>IF(Sheet1!AQ523&gt;0,1,0)</f>
        <v>0</v>
      </c>
      <c r="AO507">
        <f>IF(Sheet1!AR523&gt;0,1,0)</f>
        <v>0</v>
      </c>
      <c r="AP507">
        <f>IF(Sheet1!AS523&gt;0,1,0)</f>
        <v>0</v>
      </c>
      <c r="AQ507">
        <f>IF(Sheet1!AT523&gt;0,1,0)</f>
        <v>0</v>
      </c>
      <c r="AR507">
        <f>IF(Sheet1!AU523&gt;0,1,0)</f>
        <v>0</v>
      </c>
      <c r="AS507">
        <f>IF(Sheet1!AV523&gt;0,1,0)</f>
        <v>0</v>
      </c>
      <c r="AT507">
        <f>IF(Sheet1!AW523&gt;0,1,0)</f>
        <v>0</v>
      </c>
      <c r="AU507">
        <f>IF(Sheet1!AX523&gt;0,1,0)</f>
        <v>0</v>
      </c>
    </row>
    <row r="508" spans="1:47" x14ac:dyDescent="0.35">
      <c r="A508" s="4" t="s">
        <v>510</v>
      </c>
      <c r="B508" s="4" t="s">
        <v>184</v>
      </c>
      <c r="C508" s="4" t="str">
        <f t="shared" si="7"/>
        <v>Pu_123-short</v>
      </c>
      <c r="D508" s="4">
        <v>1</v>
      </c>
      <c r="E508">
        <f>IF(Sheet1!H524&gt;0,1,0)</f>
        <v>0</v>
      </c>
      <c r="F508">
        <f>IF(Sheet1!I524&gt;0,1,0)</f>
        <v>1</v>
      </c>
      <c r="G508">
        <f>IF(Sheet1!J524&gt;0,1,0)</f>
        <v>1</v>
      </c>
      <c r="H508">
        <f>IF(Sheet1!K524&gt;0,1,0)</f>
        <v>1</v>
      </c>
      <c r="I508">
        <f>IF(Sheet1!L524&gt;0,1,0)</f>
        <v>1</v>
      </c>
      <c r="J508">
        <f>IF(Sheet1!M524&gt;0,1,0)</f>
        <v>1</v>
      </c>
      <c r="K508">
        <f>IF(Sheet1!N524&gt;0,1,0)</f>
        <v>0</v>
      </c>
      <c r="L508">
        <f>IF(Sheet1!O524&gt;0,1,0)</f>
        <v>0</v>
      </c>
      <c r="M508">
        <f>IF(Sheet1!P524&gt;0,1,0)</f>
        <v>0</v>
      </c>
      <c r="N508">
        <f>IF(Sheet1!Q524&gt;0,1,0)</f>
        <v>0</v>
      </c>
      <c r="O508">
        <f>IF(Sheet1!R524&gt;0,1,0)</f>
        <v>0</v>
      </c>
      <c r="P508">
        <f>IF(Sheet1!S524&gt;0,1,0)</f>
        <v>0</v>
      </c>
      <c r="Q508">
        <f>IF(Sheet1!T524&gt;0,1,0)</f>
        <v>0</v>
      </c>
      <c r="R508">
        <f>IF(Sheet1!U524&gt;0,1,0)</f>
        <v>0</v>
      </c>
      <c r="S508">
        <f>IF(Sheet1!V524&gt;0,1,0)</f>
        <v>0</v>
      </c>
      <c r="T508">
        <f>IF(Sheet1!W524&gt;0,1,0)</f>
        <v>0</v>
      </c>
      <c r="U508">
        <f>IF(Sheet1!X524&gt;0,1,0)</f>
        <v>0</v>
      </c>
      <c r="V508">
        <f>IF(Sheet1!Y524&gt;0,1,0)</f>
        <v>0</v>
      </c>
      <c r="W508">
        <f>IF(Sheet1!Z524&gt;0,1,0)</f>
        <v>0</v>
      </c>
      <c r="X508">
        <f>IF(Sheet1!AA524&gt;0,1,0)</f>
        <v>0</v>
      </c>
      <c r="Y508">
        <f>IF(Sheet1!AB524&gt;0,1,0)</f>
        <v>0</v>
      </c>
      <c r="Z508">
        <f>IF(Sheet1!AC524&gt;0,1,0)</f>
        <v>0</v>
      </c>
      <c r="AA508">
        <f>IF(Sheet1!AD524&gt;0,1,0)</f>
        <v>0</v>
      </c>
      <c r="AB508">
        <f>IF(Sheet1!AE524&gt;0,1,0)</f>
        <v>0</v>
      </c>
      <c r="AC508">
        <f>IF(Sheet1!AF524&gt;0,1,0)</f>
        <v>0</v>
      </c>
      <c r="AD508">
        <f>IF(Sheet1!AG524&gt;0,1,0)</f>
        <v>0</v>
      </c>
      <c r="AE508">
        <f>IF(Sheet1!AH524&gt;0,1,0)</f>
        <v>0</v>
      </c>
      <c r="AF508">
        <f>IF(Sheet1!AI524&gt;0,1,0)</f>
        <v>0</v>
      </c>
      <c r="AG508">
        <f>IF(Sheet1!AJ524&gt;0,1,0)</f>
        <v>0</v>
      </c>
      <c r="AH508">
        <f>IF(Sheet1!AK524&gt;0,1,0)</f>
        <v>0</v>
      </c>
      <c r="AI508">
        <f>IF(Sheet1!AL524&gt;0,1,0)</f>
        <v>0</v>
      </c>
      <c r="AJ508">
        <f>IF(Sheet1!AM524&gt;0,1,0)</f>
        <v>0</v>
      </c>
      <c r="AK508">
        <f>IF(Sheet1!AN524&gt;0,1,0)</f>
        <v>0</v>
      </c>
      <c r="AL508">
        <f>IF(Sheet1!AO524&gt;0,1,0)</f>
        <v>0</v>
      </c>
      <c r="AM508">
        <f>IF(Sheet1!AP524&gt;0,1,0)</f>
        <v>0</v>
      </c>
      <c r="AN508">
        <f>IF(Sheet1!AQ524&gt;0,1,0)</f>
        <v>0</v>
      </c>
      <c r="AO508">
        <f>IF(Sheet1!AR524&gt;0,1,0)</f>
        <v>0</v>
      </c>
      <c r="AP508">
        <f>IF(Sheet1!AS524&gt;0,1,0)</f>
        <v>0</v>
      </c>
      <c r="AQ508">
        <f>IF(Sheet1!AT524&gt;0,1,0)</f>
        <v>0</v>
      </c>
      <c r="AR508">
        <f>IF(Sheet1!AU524&gt;0,1,0)</f>
        <v>0</v>
      </c>
      <c r="AS508">
        <f>IF(Sheet1!AV524&gt;0,1,0)</f>
        <v>0</v>
      </c>
      <c r="AT508">
        <f>IF(Sheet1!AW524&gt;0,1,0)</f>
        <v>0</v>
      </c>
      <c r="AU508">
        <f>IF(Sheet1!AX524&gt;0,1,0)</f>
        <v>0</v>
      </c>
    </row>
    <row r="509" spans="1:47" x14ac:dyDescent="0.35">
      <c r="A509" s="4" t="s">
        <v>511</v>
      </c>
      <c r="B509" s="4" t="s">
        <v>184</v>
      </c>
      <c r="C509" s="4" t="str">
        <f t="shared" si="7"/>
        <v>Pu_127-short</v>
      </c>
      <c r="D509" s="4">
        <v>1</v>
      </c>
      <c r="E509">
        <f>IF(Sheet1!H525&gt;0,1,0)</f>
        <v>0</v>
      </c>
      <c r="F509">
        <f>IF(Sheet1!I525&gt;0,1,0)</f>
        <v>1</v>
      </c>
      <c r="G509">
        <f>IF(Sheet1!J525&gt;0,1,0)</f>
        <v>0</v>
      </c>
      <c r="H509">
        <f>IF(Sheet1!K525&gt;0,1,0)</f>
        <v>1</v>
      </c>
      <c r="I509">
        <f>IF(Sheet1!L525&gt;0,1,0)</f>
        <v>1</v>
      </c>
      <c r="J509">
        <f>IF(Sheet1!M525&gt;0,1,0)</f>
        <v>0</v>
      </c>
      <c r="K509">
        <f>IF(Sheet1!N525&gt;0,1,0)</f>
        <v>0</v>
      </c>
      <c r="L509">
        <f>IF(Sheet1!O525&gt;0,1,0)</f>
        <v>0</v>
      </c>
      <c r="M509">
        <f>IF(Sheet1!P525&gt;0,1,0)</f>
        <v>0</v>
      </c>
      <c r="N509">
        <f>IF(Sheet1!Q525&gt;0,1,0)</f>
        <v>0</v>
      </c>
      <c r="O509">
        <f>IF(Sheet1!R525&gt;0,1,0)</f>
        <v>0</v>
      </c>
      <c r="P509">
        <f>IF(Sheet1!S525&gt;0,1,0)</f>
        <v>0</v>
      </c>
      <c r="Q509">
        <f>IF(Sheet1!T525&gt;0,1,0)</f>
        <v>0</v>
      </c>
      <c r="R509">
        <f>IF(Sheet1!U525&gt;0,1,0)</f>
        <v>0</v>
      </c>
      <c r="S509">
        <f>IF(Sheet1!V525&gt;0,1,0)</f>
        <v>0</v>
      </c>
      <c r="T509">
        <f>IF(Sheet1!W525&gt;0,1,0)</f>
        <v>0</v>
      </c>
      <c r="U509">
        <f>IF(Sheet1!X525&gt;0,1,0)</f>
        <v>0</v>
      </c>
      <c r="V509">
        <f>IF(Sheet1!Y525&gt;0,1,0)</f>
        <v>0</v>
      </c>
      <c r="W509">
        <f>IF(Sheet1!Z525&gt;0,1,0)</f>
        <v>0</v>
      </c>
      <c r="X509">
        <f>IF(Sheet1!AA525&gt;0,1,0)</f>
        <v>0</v>
      </c>
      <c r="Y509">
        <f>IF(Sheet1!AB525&gt;0,1,0)</f>
        <v>0</v>
      </c>
      <c r="Z509">
        <f>IF(Sheet1!AC525&gt;0,1,0)</f>
        <v>0</v>
      </c>
      <c r="AA509">
        <f>IF(Sheet1!AD525&gt;0,1,0)</f>
        <v>0</v>
      </c>
      <c r="AB509">
        <f>IF(Sheet1!AE525&gt;0,1,0)</f>
        <v>0</v>
      </c>
      <c r="AC509">
        <f>IF(Sheet1!AF525&gt;0,1,0)</f>
        <v>0</v>
      </c>
      <c r="AD509">
        <f>IF(Sheet1!AG525&gt;0,1,0)</f>
        <v>0</v>
      </c>
      <c r="AE509">
        <f>IF(Sheet1!AH525&gt;0,1,0)</f>
        <v>0</v>
      </c>
      <c r="AF509">
        <f>IF(Sheet1!AI525&gt;0,1,0)</f>
        <v>0</v>
      </c>
      <c r="AG509">
        <f>IF(Sheet1!AJ525&gt;0,1,0)</f>
        <v>0</v>
      </c>
      <c r="AH509">
        <f>IF(Sheet1!AK525&gt;0,1,0)</f>
        <v>0</v>
      </c>
      <c r="AI509">
        <f>IF(Sheet1!AL525&gt;0,1,0)</f>
        <v>0</v>
      </c>
      <c r="AJ509">
        <f>IF(Sheet1!AM525&gt;0,1,0)</f>
        <v>0</v>
      </c>
      <c r="AK509">
        <f>IF(Sheet1!AN525&gt;0,1,0)</f>
        <v>0</v>
      </c>
      <c r="AL509">
        <f>IF(Sheet1!AO525&gt;0,1,0)</f>
        <v>0</v>
      </c>
      <c r="AM509">
        <f>IF(Sheet1!AP525&gt;0,1,0)</f>
        <v>0</v>
      </c>
      <c r="AN509">
        <f>IF(Sheet1!AQ525&gt;0,1,0)</f>
        <v>0</v>
      </c>
      <c r="AO509">
        <f>IF(Sheet1!AR525&gt;0,1,0)</f>
        <v>0</v>
      </c>
      <c r="AP509">
        <f>IF(Sheet1!AS525&gt;0,1,0)</f>
        <v>0</v>
      </c>
      <c r="AQ509">
        <f>IF(Sheet1!AT525&gt;0,1,0)</f>
        <v>0</v>
      </c>
      <c r="AR509">
        <f>IF(Sheet1!AU525&gt;0,1,0)</f>
        <v>0</v>
      </c>
      <c r="AS509">
        <f>IF(Sheet1!AV525&gt;0,1,0)</f>
        <v>0</v>
      </c>
      <c r="AT509">
        <f>IF(Sheet1!AW525&gt;0,1,0)</f>
        <v>0</v>
      </c>
      <c r="AU509">
        <f>IF(Sheet1!AX525&gt;0,1,0)</f>
        <v>0</v>
      </c>
    </row>
    <row r="510" spans="1:47" x14ac:dyDescent="0.35">
      <c r="A510" s="4" t="s">
        <v>512</v>
      </c>
      <c r="B510" s="4" t="s">
        <v>184</v>
      </c>
      <c r="C510" s="4" t="str">
        <f t="shared" si="7"/>
        <v>Pu_128-short</v>
      </c>
      <c r="D510" s="4">
        <v>1</v>
      </c>
      <c r="E510">
        <f>IF(Sheet1!H526&gt;0,1,0)</f>
        <v>0</v>
      </c>
      <c r="F510">
        <f>IF(Sheet1!I526&gt;0,1,0)</f>
        <v>0</v>
      </c>
      <c r="G510">
        <f>IF(Sheet1!J526&gt;0,1,0)</f>
        <v>1</v>
      </c>
      <c r="H510">
        <f>IF(Sheet1!K526&gt;0,1,0)</f>
        <v>1</v>
      </c>
      <c r="I510">
        <f>IF(Sheet1!L526&gt;0,1,0)</f>
        <v>1</v>
      </c>
      <c r="J510">
        <f>IF(Sheet1!M526&gt;0,1,0)</f>
        <v>1</v>
      </c>
      <c r="K510">
        <f>IF(Sheet1!N526&gt;0,1,0)</f>
        <v>0</v>
      </c>
      <c r="L510">
        <f>IF(Sheet1!O526&gt;0,1,0)</f>
        <v>0</v>
      </c>
      <c r="M510">
        <f>IF(Sheet1!P526&gt;0,1,0)</f>
        <v>0</v>
      </c>
      <c r="N510">
        <f>IF(Sheet1!Q526&gt;0,1,0)</f>
        <v>0</v>
      </c>
      <c r="O510">
        <f>IF(Sheet1!R526&gt;0,1,0)</f>
        <v>0</v>
      </c>
      <c r="P510">
        <f>IF(Sheet1!S526&gt;0,1,0)</f>
        <v>0</v>
      </c>
      <c r="Q510">
        <f>IF(Sheet1!T526&gt;0,1,0)</f>
        <v>0</v>
      </c>
      <c r="R510">
        <f>IF(Sheet1!U526&gt;0,1,0)</f>
        <v>0</v>
      </c>
      <c r="S510">
        <f>IF(Sheet1!V526&gt;0,1,0)</f>
        <v>0</v>
      </c>
      <c r="T510">
        <f>IF(Sheet1!W526&gt;0,1,0)</f>
        <v>0</v>
      </c>
      <c r="U510">
        <f>IF(Sheet1!X526&gt;0,1,0)</f>
        <v>0</v>
      </c>
      <c r="V510">
        <f>IF(Sheet1!Y526&gt;0,1,0)</f>
        <v>0</v>
      </c>
      <c r="W510">
        <f>IF(Sheet1!Z526&gt;0,1,0)</f>
        <v>0</v>
      </c>
      <c r="X510">
        <f>IF(Sheet1!AA526&gt;0,1,0)</f>
        <v>0</v>
      </c>
      <c r="Y510">
        <f>IF(Sheet1!AB526&gt;0,1,0)</f>
        <v>0</v>
      </c>
      <c r="Z510">
        <f>IF(Sheet1!AC526&gt;0,1,0)</f>
        <v>0</v>
      </c>
      <c r="AA510">
        <f>IF(Sheet1!AD526&gt;0,1,0)</f>
        <v>0</v>
      </c>
      <c r="AB510">
        <f>IF(Sheet1!AE526&gt;0,1,0)</f>
        <v>0</v>
      </c>
      <c r="AC510">
        <f>IF(Sheet1!AF526&gt;0,1,0)</f>
        <v>0</v>
      </c>
      <c r="AD510">
        <f>IF(Sheet1!AG526&gt;0,1,0)</f>
        <v>0</v>
      </c>
      <c r="AE510">
        <f>IF(Sheet1!AH526&gt;0,1,0)</f>
        <v>0</v>
      </c>
      <c r="AF510">
        <f>IF(Sheet1!AI526&gt;0,1,0)</f>
        <v>0</v>
      </c>
      <c r="AG510">
        <f>IF(Sheet1!AJ526&gt;0,1,0)</f>
        <v>0</v>
      </c>
      <c r="AH510">
        <f>IF(Sheet1!AK526&gt;0,1,0)</f>
        <v>0</v>
      </c>
      <c r="AI510">
        <f>IF(Sheet1!AL526&gt;0,1,0)</f>
        <v>0</v>
      </c>
      <c r="AJ510">
        <f>IF(Sheet1!AM526&gt;0,1,0)</f>
        <v>0</v>
      </c>
      <c r="AK510">
        <f>IF(Sheet1!AN526&gt;0,1,0)</f>
        <v>0</v>
      </c>
      <c r="AL510">
        <f>IF(Sheet1!AO526&gt;0,1,0)</f>
        <v>0</v>
      </c>
      <c r="AM510">
        <f>IF(Sheet1!AP526&gt;0,1,0)</f>
        <v>0</v>
      </c>
      <c r="AN510">
        <f>IF(Sheet1!AQ526&gt;0,1,0)</f>
        <v>0</v>
      </c>
      <c r="AO510">
        <f>IF(Sheet1!AR526&gt;0,1,0)</f>
        <v>0</v>
      </c>
      <c r="AP510">
        <f>IF(Sheet1!AS526&gt;0,1,0)</f>
        <v>0</v>
      </c>
      <c r="AQ510">
        <f>IF(Sheet1!AT526&gt;0,1,0)</f>
        <v>0</v>
      </c>
      <c r="AR510">
        <f>IF(Sheet1!AU526&gt;0,1,0)</f>
        <v>0</v>
      </c>
      <c r="AS510">
        <f>IF(Sheet1!AV526&gt;0,1,0)</f>
        <v>0</v>
      </c>
      <c r="AT510">
        <f>IF(Sheet1!AW526&gt;0,1,0)</f>
        <v>0</v>
      </c>
      <c r="AU510">
        <f>IF(Sheet1!AX526&gt;0,1,0)</f>
        <v>0</v>
      </c>
    </row>
    <row r="511" spans="1:47" x14ac:dyDescent="0.35">
      <c r="A511" s="4" t="s">
        <v>513</v>
      </c>
      <c r="B511" s="4" t="s">
        <v>184</v>
      </c>
      <c r="C511" s="4" t="str">
        <f t="shared" si="7"/>
        <v>Wi_002-short</v>
      </c>
      <c r="D511" s="4">
        <v>1</v>
      </c>
      <c r="E511">
        <f>IF(Sheet1!H527&gt;0,1,0)</f>
        <v>0</v>
      </c>
      <c r="F511">
        <f>IF(Sheet1!I527&gt;0,1,0)</f>
        <v>0</v>
      </c>
      <c r="G511">
        <f>IF(Sheet1!J527&gt;0,1,0)</f>
        <v>1</v>
      </c>
      <c r="H511">
        <f>IF(Sheet1!K527&gt;0,1,0)</f>
        <v>1</v>
      </c>
      <c r="I511">
        <f>IF(Sheet1!L527&gt;0,1,0)</f>
        <v>1</v>
      </c>
      <c r="J511">
        <f>IF(Sheet1!M527&gt;0,1,0)</f>
        <v>1</v>
      </c>
      <c r="K511">
        <f>IF(Sheet1!N527&gt;0,1,0)</f>
        <v>0</v>
      </c>
      <c r="L511">
        <f>IF(Sheet1!O527&gt;0,1,0)</f>
        <v>0</v>
      </c>
      <c r="M511">
        <f>IF(Sheet1!P527&gt;0,1,0)</f>
        <v>0</v>
      </c>
      <c r="N511">
        <f>IF(Sheet1!Q527&gt;0,1,0)</f>
        <v>0</v>
      </c>
      <c r="O511">
        <f>IF(Sheet1!R527&gt;0,1,0)</f>
        <v>0</v>
      </c>
      <c r="P511">
        <f>IF(Sheet1!S527&gt;0,1,0)</f>
        <v>0</v>
      </c>
      <c r="Q511">
        <f>IF(Sheet1!T527&gt;0,1,0)</f>
        <v>0</v>
      </c>
      <c r="R511">
        <f>IF(Sheet1!U527&gt;0,1,0)</f>
        <v>0</v>
      </c>
      <c r="S511">
        <f>IF(Sheet1!V527&gt;0,1,0)</f>
        <v>0</v>
      </c>
      <c r="T511">
        <f>IF(Sheet1!W527&gt;0,1,0)</f>
        <v>0</v>
      </c>
      <c r="U511">
        <f>IF(Sheet1!X527&gt;0,1,0)</f>
        <v>0</v>
      </c>
      <c r="V511">
        <f>IF(Sheet1!Y527&gt;0,1,0)</f>
        <v>0</v>
      </c>
      <c r="W511">
        <f>IF(Sheet1!Z527&gt;0,1,0)</f>
        <v>0</v>
      </c>
      <c r="X511">
        <f>IF(Sheet1!AA527&gt;0,1,0)</f>
        <v>0</v>
      </c>
      <c r="Y511">
        <f>IF(Sheet1!AB527&gt;0,1,0)</f>
        <v>0</v>
      </c>
      <c r="Z511">
        <f>IF(Sheet1!AC527&gt;0,1,0)</f>
        <v>0</v>
      </c>
      <c r="AA511">
        <f>IF(Sheet1!AD527&gt;0,1,0)</f>
        <v>0</v>
      </c>
      <c r="AB511">
        <f>IF(Sheet1!AE527&gt;0,1,0)</f>
        <v>0</v>
      </c>
      <c r="AC511">
        <f>IF(Sheet1!AF527&gt;0,1,0)</f>
        <v>0</v>
      </c>
      <c r="AD511">
        <f>IF(Sheet1!AG527&gt;0,1,0)</f>
        <v>0</v>
      </c>
      <c r="AE511">
        <f>IF(Sheet1!AH527&gt;0,1,0)</f>
        <v>0</v>
      </c>
      <c r="AF511">
        <f>IF(Sheet1!AI527&gt;0,1,0)</f>
        <v>0</v>
      </c>
      <c r="AG511">
        <f>IF(Sheet1!AJ527&gt;0,1,0)</f>
        <v>0</v>
      </c>
      <c r="AH511">
        <f>IF(Sheet1!AK527&gt;0,1,0)</f>
        <v>0</v>
      </c>
      <c r="AI511">
        <f>IF(Sheet1!AL527&gt;0,1,0)</f>
        <v>0</v>
      </c>
      <c r="AJ511">
        <f>IF(Sheet1!AM527&gt;0,1,0)</f>
        <v>0</v>
      </c>
      <c r="AK511">
        <f>IF(Sheet1!AN527&gt;0,1,0)</f>
        <v>0</v>
      </c>
      <c r="AL511">
        <f>IF(Sheet1!AO527&gt;0,1,0)</f>
        <v>0</v>
      </c>
      <c r="AM511">
        <f>IF(Sheet1!AP527&gt;0,1,0)</f>
        <v>0</v>
      </c>
      <c r="AN511">
        <f>IF(Sheet1!AQ527&gt;0,1,0)</f>
        <v>0</v>
      </c>
      <c r="AO511">
        <f>IF(Sheet1!AR527&gt;0,1,0)</f>
        <v>0</v>
      </c>
      <c r="AP511">
        <f>IF(Sheet1!AS527&gt;0,1,0)</f>
        <v>0</v>
      </c>
      <c r="AQ511">
        <f>IF(Sheet1!AT527&gt;0,1,0)</f>
        <v>0</v>
      </c>
      <c r="AR511">
        <f>IF(Sheet1!AU527&gt;0,1,0)</f>
        <v>0</v>
      </c>
      <c r="AS511">
        <f>IF(Sheet1!AV527&gt;0,1,0)</f>
        <v>0</v>
      </c>
      <c r="AT511">
        <f>IF(Sheet1!AW527&gt;0,1,0)</f>
        <v>0</v>
      </c>
      <c r="AU511">
        <f>IF(Sheet1!AX527&gt;0,1,0)</f>
        <v>0</v>
      </c>
    </row>
    <row r="512" spans="1:47" x14ac:dyDescent="0.35">
      <c r="A512" s="4" t="s">
        <v>514</v>
      </c>
      <c r="B512" s="4" t="s">
        <v>184</v>
      </c>
      <c r="C512" s="4" t="str">
        <f t="shared" si="7"/>
        <v>Wi_003-short</v>
      </c>
      <c r="D512" s="4">
        <v>1</v>
      </c>
      <c r="E512">
        <f>IF(Sheet1!H528&gt;0,1,0)</f>
        <v>0</v>
      </c>
      <c r="F512">
        <f>IF(Sheet1!I528&gt;0,1,0)</f>
        <v>0</v>
      </c>
      <c r="G512">
        <f>IF(Sheet1!J528&gt;0,1,0)</f>
        <v>1</v>
      </c>
      <c r="H512">
        <f>IF(Sheet1!K528&gt;0,1,0)</f>
        <v>1</v>
      </c>
      <c r="I512">
        <f>IF(Sheet1!L528&gt;0,1,0)</f>
        <v>1</v>
      </c>
      <c r="J512">
        <f>IF(Sheet1!M528&gt;0,1,0)</f>
        <v>1</v>
      </c>
      <c r="K512">
        <f>IF(Sheet1!N528&gt;0,1,0)</f>
        <v>0</v>
      </c>
      <c r="L512">
        <f>IF(Sheet1!O528&gt;0,1,0)</f>
        <v>1</v>
      </c>
      <c r="M512">
        <f>IF(Sheet1!P528&gt;0,1,0)</f>
        <v>0</v>
      </c>
      <c r="N512">
        <f>IF(Sheet1!Q528&gt;0,1,0)</f>
        <v>1</v>
      </c>
      <c r="O512">
        <f>IF(Sheet1!R528&gt;0,1,0)</f>
        <v>0</v>
      </c>
      <c r="P512">
        <f>IF(Sheet1!S528&gt;0,1,0)</f>
        <v>0</v>
      </c>
      <c r="Q512">
        <f>IF(Sheet1!T528&gt;0,1,0)</f>
        <v>0</v>
      </c>
      <c r="R512">
        <f>IF(Sheet1!U528&gt;0,1,0)</f>
        <v>1</v>
      </c>
      <c r="S512">
        <f>IF(Sheet1!V528&gt;0,1,0)</f>
        <v>1</v>
      </c>
      <c r="T512">
        <f>IF(Sheet1!W528&gt;0,1,0)</f>
        <v>1</v>
      </c>
      <c r="U512">
        <f>IF(Sheet1!X528&gt;0,1,0)</f>
        <v>0</v>
      </c>
      <c r="V512">
        <f>IF(Sheet1!Y528&gt;0,1,0)</f>
        <v>0</v>
      </c>
      <c r="W512">
        <f>IF(Sheet1!Z528&gt;0,1,0)</f>
        <v>1</v>
      </c>
      <c r="X512">
        <f>IF(Sheet1!AA528&gt;0,1,0)</f>
        <v>1</v>
      </c>
      <c r="Y512">
        <f>IF(Sheet1!AB528&gt;0,1,0)</f>
        <v>1</v>
      </c>
      <c r="Z512">
        <f>IF(Sheet1!AC528&gt;0,1,0)</f>
        <v>1</v>
      </c>
      <c r="AA512">
        <f>IF(Sheet1!AD528&gt;0,1,0)</f>
        <v>1</v>
      </c>
      <c r="AB512">
        <f>IF(Sheet1!AE528&gt;0,1,0)</f>
        <v>1</v>
      </c>
      <c r="AC512">
        <f>IF(Sheet1!AF528&gt;0,1,0)</f>
        <v>1</v>
      </c>
      <c r="AD512">
        <f>IF(Sheet1!AG528&gt;0,1,0)</f>
        <v>1</v>
      </c>
      <c r="AE512">
        <f>IF(Sheet1!AH528&gt;0,1,0)</f>
        <v>1</v>
      </c>
      <c r="AF512">
        <f>IF(Sheet1!AI528&gt;0,1,0)</f>
        <v>1</v>
      </c>
      <c r="AG512">
        <f>IF(Sheet1!AJ528&gt;0,1,0)</f>
        <v>1</v>
      </c>
      <c r="AH512">
        <f>IF(Sheet1!AK528&gt;0,1,0)</f>
        <v>1</v>
      </c>
      <c r="AI512">
        <f>IF(Sheet1!AL528&gt;0,1,0)</f>
        <v>1</v>
      </c>
      <c r="AJ512">
        <f>IF(Sheet1!AM528&gt;0,1,0)</f>
        <v>1</v>
      </c>
      <c r="AK512">
        <f>IF(Sheet1!AN528&gt;0,1,0)</f>
        <v>1</v>
      </c>
      <c r="AL512">
        <f>IF(Sheet1!AO528&gt;0,1,0)</f>
        <v>1</v>
      </c>
      <c r="AM512">
        <f>IF(Sheet1!AP528&gt;0,1,0)</f>
        <v>1</v>
      </c>
      <c r="AN512">
        <f>IF(Sheet1!AQ528&gt;0,1,0)</f>
        <v>1</v>
      </c>
      <c r="AO512">
        <f>IF(Sheet1!AR528&gt;0,1,0)</f>
        <v>0</v>
      </c>
      <c r="AP512">
        <f>IF(Sheet1!AS528&gt;0,1,0)</f>
        <v>1</v>
      </c>
      <c r="AQ512">
        <f>IF(Sheet1!AT528&gt;0,1,0)</f>
        <v>1</v>
      </c>
      <c r="AR512">
        <f>IF(Sheet1!AU528&gt;0,1,0)</f>
        <v>1</v>
      </c>
      <c r="AS512">
        <f>IF(Sheet1!AV528&gt;0,1,0)</f>
        <v>1</v>
      </c>
      <c r="AT512">
        <f>IF(Sheet1!AW528&gt;0,1,0)</f>
        <v>0</v>
      </c>
      <c r="AU512">
        <f>IF(Sheet1!AX528&gt;0,1,0)</f>
        <v>1</v>
      </c>
    </row>
    <row r="513" spans="1:47" x14ac:dyDescent="0.35">
      <c r="A513" s="4" t="s">
        <v>515</v>
      </c>
      <c r="B513" s="4" t="s">
        <v>184</v>
      </c>
      <c r="C513" s="4" t="str">
        <f t="shared" si="7"/>
        <v>Wi_005-short</v>
      </c>
      <c r="D513" s="4">
        <v>1</v>
      </c>
      <c r="E513">
        <f>IF(Sheet1!H529&gt;0,1,0)</f>
        <v>0</v>
      </c>
      <c r="F513">
        <f>IF(Sheet1!I529&gt;0,1,0)</f>
        <v>1</v>
      </c>
      <c r="G513">
        <f>IF(Sheet1!J529&gt;0,1,0)</f>
        <v>0</v>
      </c>
      <c r="H513">
        <f>IF(Sheet1!K529&gt;0,1,0)</f>
        <v>1</v>
      </c>
      <c r="I513">
        <f>IF(Sheet1!L529&gt;0,1,0)</f>
        <v>1</v>
      </c>
      <c r="J513">
        <f>IF(Sheet1!M529&gt;0,1,0)</f>
        <v>1</v>
      </c>
      <c r="K513">
        <f>IF(Sheet1!N529&gt;0,1,0)</f>
        <v>0</v>
      </c>
      <c r="L513">
        <f>IF(Sheet1!O529&gt;0,1,0)</f>
        <v>1</v>
      </c>
      <c r="M513">
        <f>IF(Sheet1!P529&gt;0,1,0)</f>
        <v>0</v>
      </c>
      <c r="N513">
        <f>IF(Sheet1!Q529&gt;0,1,0)</f>
        <v>0</v>
      </c>
      <c r="O513">
        <f>IF(Sheet1!R529&gt;0,1,0)</f>
        <v>1</v>
      </c>
      <c r="P513">
        <f>IF(Sheet1!S529&gt;0,1,0)</f>
        <v>0</v>
      </c>
      <c r="Q513">
        <f>IF(Sheet1!T529&gt;0,1,0)</f>
        <v>1</v>
      </c>
      <c r="R513">
        <f>IF(Sheet1!U529&gt;0,1,0)</f>
        <v>1</v>
      </c>
      <c r="S513">
        <f>IF(Sheet1!V529&gt;0,1,0)</f>
        <v>1</v>
      </c>
      <c r="T513">
        <f>IF(Sheet1!W529&gt;0,1,0)</f>
        <v>1</v>
      </c>
      <c r="U513">
        <f>IF(Sheet1!X529&gt;0,1,0)</f>
        <v>1</v>
      </c>
      <c r="V513">
        <f>IF(Sheet1!Y529&gt;0,1,0)</f>
        <v>0</v>
      </c>
      <c r="W513">
        <f>IF(Sheet1!Z529&gt;0,1,0)</f>
        <v>1</v>
      </c>
      <c r="X513">
        <f>IF(Sheet1!AA529&gt;0,1,0)</f>
        <v>1</v>
      </c>
      <c r="Y513">
        <f>IF(Sheet1!AB529&gt;0,1,0)</f>
        <v>1</v>
      </c>
      <c r="Z513">
        <f>IF(Sheet1!AC529&gt;0,1,0)</f>
        <v>1</v>
      </c>
      <c r="AA513">
        <f>IF(Sheet1!AD529&gt;0,1,0)</f>
        <v>0</v>
      </c>
      <c r="AB513">
        <f>IF(Sheet1!AE529&gt;0,1,0)</f>
        <v>1</v>
      </c>
      <c r="AC513">
        <f>IF(Sheet1!AF529&gt;0,1,0)</f>
        <v>1</v>
      </c>
      <c r="AD513">
        <f>IF(Sheet1!AG529&gt;0,1,0)</f>
        <v>1</v>
      </c>
      <c r="AE513">
        <f>IF(Sheet1!AH529&gt;0,1,0)</f>
        <v>1</v>
      </c>
      <c r="AF513">
        <f>IF(Sheet1!AI529&gt;0,1,0)</f>
        <v>1</v>
      </c>
      <c r="AG513">
        <f>IF(Sheet1!AJ529&gt;0,1,0)</f>
        <v>1</v>
      </c>
      <c r="AH513">
        <f>IF(Sheet1!AK529&gt;0,1,0)</f>
        <v>1</v>
      </c>
      <c r="AI513">
        <f>IF(Sheet1!AL529&gt;0,1,0)</f>
        <v>0</v>
      </c>
      <c r="AJ513">
        <f>IF(Sheet1!AM529&gt;0,1,0)</f>
        <v>1</v>
      </c>
      <c r="AK513">
        <f>IF(Sheet1!AN529&gt;0,1,0)</f>
        <v>0</v>
      </c>
      <c r="AL513">
        <f>IF(Sheet1!AO529&gt;0,1,0)</f>
        <v>1</v>
      </c>
      <c r="AM513">
        <f>IF(Sheet1!AP529&gt;0,1,0)</f>
        <v>1</v>
      </c>
      <c r="AN513">
        <f>IF(Sheet1!AQ529&gt;0,1,0)</f>
        <v>0</v>
      </c>
      <c r="AO513">
        <f>IF(Sheet1!AR529&gt;0,1,0)</f>
        <v>1</v>
      </c>
      <c r="AP513">
        <f>IF(Sheet1!AS529&gt;0,1,0)</f>
        <v>1</v>
      </c>
      <c r="AQ513">
        <f>IF(Sheet1!AT529&gt;0,1,0)</f>
        <v>1</v>
      </c>
      <c r="AR513">
        <f>IF(Sheet1!AU529&gt;0,1,0)</f>
        <v>1</v>
      </c>
      <c r="AS513">
        <f>IF(Sheet1!AV529&gt;0,1,0)</f>
        <v>1</v>
      </c>
      <c r="AT513">
        <f>IF(Sheet1!AW529&gt;0,1,0)</f>
        <v>1</v>
      </c>
      <c r="AU513">
        <f>IF(Sheet1!AX529&gt;0,1,0)</f>
        <v>0</v>
      </c>
    </row>
    <row r="514" spans="1:47" x14ac:dyDescent="0.35">
      <c r="A514" s="4" t="s">
        <v>516</v>
      </c>
      <c r="B514" s="4" t="s">
        <v>184</v>
      </c>
      <c r="C514" s="4" t="str">
        <f t="shared" si="7"/>
        <v>Wi_006-short</v>
      </c>
      <c r="D514" s="4">
        <v>1</v>
      </c>
      <c r="E514">
        <f>IF(Sheet1!H530&gt;0,1,0)</f>
        <v>0</v>
      </c>
      <c r="F514">
        <f>IF(Sheet1!I530&gt;0,1,0)</f>
        <v>0</v>
      </c>
      <c r="G514">
        <f>IF(Sheet1!J530&gt;0,1,0)</f>
        <v>1</v>
      </c>
      <c r="H514">
        <f>IF(Sheet1!K530&gt;0,1,0)</f>
        <v>1</v>
      </c>
      <c r="I514">
        <f>IF(Sheet1!L530&gt;0,1,0)</f>
        <v>1</v>
      </c>
      <c r="J514">
        <f>IF(Sheet1!M530&gt;0,1,0)</f>
        <v>0</v>
      </c>
      <c r="K514">
        <f>IF(Sheet1!N530&gt;0,1,0)</f>
        <v>0</v>
      </c>
      <c r="L514">
        <f>IF(Sheet1!O530&gt;0,1,0)</f>
        <v>1</v>
      </c>
      <c r="M514">
        <f>IF(Sheet1!P530&gt;0,1,0)</f>
        <v>0</v>
      </c>
      <c r="N514">
        <f>IF(Sheet1!Q530&gt;0,1,0)</f>
        <v>0</v>
      </c>
      <c r="O514">
        <f>IF(Sheet1!R530&gt;0,1,0)</f>
        <v>0</v>
      </c>
      <c r="P514">
        <f>IF(Sheet1!S530&gt;0,1,0)</f>
        <v>1</v>
      </c>
      <c r="Q514">
        <f>IF(Sheet1!T530&gt;0,1,0)</f>
        <v>0</v>
      </c>
      <c r="R514">
        <f>IF(Sheet1!U530&gt;0,1,0)</f>
        <v>0</v>
      </c>
      <c r="S514">
        <f>IF(Sheet1!V530&gt;0,1,0)</f>
        <v>0</v>
      </c>
      <c r="T514">
        <f>IF(Sheet1!W530&gt;0,1,0)</f>
        <v>0</v>
      </c>
      <c r="U514">
        <f>IF(Sheet1!X530&gt;0,1,0)</f>
        <v>0</v>
      </c>
      <c r="V514">
        <f>IF(Sheet1!Y530&gt;0,1,0)</f>
        <v>0</v>
      </c>
      <c r="W514">
        <f>IF(Sheet1!Z530&gt;0,1,0)</f>
        <v>0</v>
      </c>
      <c r="X514">
        <f>IF(Sheet1!AA530&gt;0,1,0)</f>
        <v>0</v>
      </c>
      <c r="Y514">
        <f>IF(Sheet1!AB530&gt;0,1,0)</f>
        <v>0</v>
      </c>
      <c r="Z514">
        <f>IF(Sheet1!AC530&gt;0,1,0)</f>
        <v>0</v>
      </c>
      <c r="AA514">
        <f>IF(Sheet1!AD530&gt;0,1,0)</f>
        <v>0</v>
      </c>
      <c r="AB514">
        <f>IF(Sheet1!AE530&gt;0,1,0)</f>
        <v>0</v>
      </c>
      <c r="AC514">
        <f>IF(Sheet1!AF530&gt;0,1,0)</f>
        <v>0</v>
      </c>
      <c r="AD514">
        <f>IF(Sheet1!AG530&gt;0,1,0)</f>
        <v>0</v>
      </c>
      <c r="AE514">
        <f>IF(Sheet1!AH530&gt;0,1,0)</f>
        <v>0</v>
      </c>
      <c r="AF514">
        <f>IF(Sheet1!AI530&gt;0,1,0)</f>
        <v>0</v>
      </c>
      <c r="AG514">
        <f>IF(Sheet1!AJ530&gt;0,1,0)</f>
        <v>0</v>
      </c>
      <c r="AH514">
        <f>IF(Sheet1!AK530&gt;0,1,0)</f>
        <v>0</v>
      </c>
      <c r="AI514">
        <f>IF(Sheet1!AL530&gt;0,1,0)</f>
        <v>0</v>
      </c>
      <c r="AJ514">
        <f>IF(Sheet1!AM530&gt;0,1,0)</f>
        <v>0</v>
      </c>
      <c r="AK514">
        <f>IF(Sheet1!AN530&gt;0,1,0)</f>
        <v>0</v>
      </c>
      <c r="AL514">
        <f>IF(Sheet1!AO530&gt;0,1,0)</f>
        <v>0</v>
      </c>
      <c r="AM514">
        <f>IF(Sheet1!AP530&gt;0,1,0)</f>
        <v>0</v>
      </c>
      <c r="AN514">
        <f>IF(Sheet1!AQ530&gt;0,1,0)</f>
        <v>0</v>
      </c>
      <c r="AO514">
        <f>IF(Sheet1!AR530&gt;0,1,0)</f>
        <v>0</v>
      </c>
      <c r="AP514">
        <f>IF(Sheet1!AS530&gt;0,1,0)</f>
        <v>0</v>
      </c>
      <c r="AQ514">
        <f>IF(Sheet1!AT530&gt;0,1,0)</f>
        <v>0</v>
      </c>
      <c r="AR514">
        <f>IF(Sheet1!AU530&gt;0,1,0)</f>
        <v>0</v>
      </c>
      <c r="AS514">
        <f>IF(Sheet1!AV530&gt;0,1,0)</f>
        <v>0</v>
      </c>
      <c r="AT514">
        <f>IF(Sheet1!AW530&gt;0,1,0)</f>
        <v>0</v>
      </c>
      <c r="AU514">
        <f>IF(Sheet1!AX530&gt;0,1,0)</f>
        <v>0</v>
      </c>
    </row>
    <row r="515" spans="1:47" x14ac:dyDescent="0.35">
      <c r="A515" s="4" t="s">
        <v>517</v>
      </c>
      <c r="B515" s="4" t="s">
        <v>184</v>
      </c>
      <c r="C515" s="4" t="str">
        <f t="shared" ref="C515:C540" si="8">A515&amp;"-"&amp;B515</f>
        <v>Wi_011-short</v>
      </c>
      <c r="D515" s="4">
        <v>1</v>
      </c>
      <c r="E515">
        <f>IF(Sheet1!H531&gt;0,1,0)</f>
        <v>0</v>
      </c>
      <c r="F515">
        <f>IF(Sheet1!I531&gt;0,1,0)</f>
        <v>1</v>
      </c>
      <c r="G515">
        <f>IF(Sheet1!J531&gt;0,1,0)</f>
        <v>0</v>
      </c>
      <c r="H515">
        <f>IF(Sheet1!K531&gt;0,1,0)</f>
        <v>1</v>
      </c>
      <c r="I515">
        <f>IF(Sheet1!L531&gt;0,1,0)</f>
        <v>0</v>
      </c>
      <c r="J515">
        <f>IF(Sheet1!M531&gt;0,1,0)</f>
        <v>0</v>
      </c>
      <c r="K515">
        <f>IF(Sheet1!N531&gt;0,1,0)</f>
        <v>0</v>
      </c>
      <c r="L515">
        <f>IF(Sheet1!O531&gt;0,1,0)</f>
        <v>1</v>
      </c>
      <c r="M515">
        <f>IF(Sheet1!P531&gt;0,1,0)</f>
        <v>0</v>
      </c>
      <c r="N515">
        <f>IF(Sheet1!Q531&gt;0,1,0)</f>
        <v>0</v>
      </c>
      <c r="O515">
        <f>IF(Sheet1!R531&gt;0,1,0)</f>
        <v>0</v>
      </c>
      <c r="P515">
        <f>IF(Sheet1!S531&gt;0,1,0)</f>
        <v>0</v>
      </c>
      <c r="Q515">
        <f>IF(Sheet1!T531&gt;0,1,0)</f>
        <v>0</v>
      </c>
      <c r="R515">
        <f>IF(Sheet1!U531&gt;0,1,0)</f>
        <v>0</v>
      </c>
      <c r="S515">
        <f>IF(Sheet1!V531&gt;0,1,0)</f>
        <v>0</v>
      </c>
      <c r="T515">
        <f>IF(Sheet1!W531&gt;0,1,0)</f>
        <v>0</v>
      </c>
      <c r="U515">
        <f>IF(Sheet1!X531&gt;0,1,0)</f>
        <v>0</v>
      </c>
      <c r="V515">
        <f>IF(Sheet1!Y531&gt;0,1,0)</f>
        <v>0</v>
      </c>
      <c r="W515">
        <f>IF(Sheet1!Z531&gt;0,1,0)</f>
        <v>0</v>
      </c>
      <c r="X515">
        <f>IF(Sheet1!AA531&gt;0,1,0)</f>
        <v>0</v>
      </c>
      <c r="Y515">
        <f>IF(Sheet1!AB531&gt;0,1,0)</f>
        <v>0</v>
      </c>
      <c r="Z515">
        <f>IF(Sheet1!AC531&gt;0,1,0)</f>
        <v>0</v>
      </c>
      <c r="AA515">
        <f>IF(Sheet1!AD531&gt;0,1,0)</f>
        <v>0</v>
      </c>
      <c r="AB515">
        <f>IF(Sheet1!AE531&gt;0,1,0)</f>
        <v>0</v>
      </c>
      <c r="AC515">
        <f>IF(Sheet1!AF531&gt;0,1,0)</f>
        <v>0</v>
      </c>
      <c r="AD515">
        <f>IF(Sheet1!AG531&gt;0,1,0)</f>
        <v>0</v>
      </c>
      <c r="AE515">
        <f>IF(Sheet1!AH531&gt;0,1,0)</f>
        <v>0</v>
      </c>
      <c r="AF515">
        <f>IF(Sheet1!AI531&gt;0,1,0)</f>
        <v>0</v>
      </c>
      <c r="AG515">
        <f>IF(Sheet1!AJ531&gt;0,1,0)</f>
        <v>0</v>
      </c>
      <c r="AH515">
        <f>IF(Sheet1!AK531&gt;0,1,0)</f>
        <v>0</v>
      </c>
      <c r="AI515">
        <f>IF(Sheet1!AL531&gt;0,1,0)</f>
        <v>0</v>
      </c>
      <c r="AJ515">
        <f>IF(Sheet1!AM531&gt;0,1,0)</f>
        <v>0</v>
      </c>
      <c r="AK515">
        <f>IF(Sheet1!AN531&gt;0,1,0)</f>
        <v>0</v>
      </c>
      <c r="AL515">
        <f>IF(Sheet1!AO531&gt;0,1,0)</f>
        <v>0</v>
      </c>
      <c r="AM515">
        <f>IF(Sheet1!AP531&gt;0,1,0)</f>
        <v>0</v>
      </c>
      <c r="AN515">
        <f>IF(Sheet1!AQ531&gt;0,1,0)</f>
        <v>0</v>
      </c>
      <c r="AO515">
        <f>IF(Sheet1!AR531&gt;0,1,0)</f>
        <v>0</v>
      </c>
      <c r="AP515">
        <f>IF(Sheet1!AS531&gt;0,1,0)</f>
        <v>0</v>
      </c>
      <c r="AQ515">
        <f>IF(Sheet1!AT531&gt;0,1,0)</f>
        <v>0</v>
      </c>
      <c r="AR515">
        <f>IF(Sheet1!AU531&gt;0,1,0)</f>
        <v>0</v>
      </c>
      <c r="AS515">
        <f>IF(Sheet1!AV531&gt;0,1,0)</f>
        <v>0</v>
      </c>
      <c r="AT515">
        <f>IF(Sheet1!AW531&gt;0,1,0)</f>
        <v>0</v>
      </c>
      <c r="AU515">
        <f>IF(Sheet1!AX531&gt;0,1,0)</f>
        <v>0</v>
      </c>
    </row>
    <row r="516" spans="1:47" x14ac:dyDescent="0.35">
      <c r="A516" s="4" t="s">
        <v>518</v>
      </c>
      <c r="B516" s="4" t="s">
        <v>184</v>
      </c>
      <c r="C516" s="4" t="str">
        <f t="shared" si="8"/>
        <v>Wi_012-short</v>
      </c>
      <c r="D516" s="4">
        <v>1</v>
      </c>
      <c r="E516">
        <f>IF(Sheet1!H532&gt;0,1,0)</f>
        <v>0</v>
      </c>
      <c r="F516">
        <f>IF(Sheet1!I532&gt;0,1,0)</f>
        <v>1</v>
      </c>
      <c r="G516">
        <f>IF(Sheet1!J532&gt;0,1,0)</f>
        <v>0</v>
      </c>
      <c r="H516">
        <f>IF(Sheet1!K532&gt;0,1,0)</f>
        <v>1</v>
      </c>
      <c r="I516">
        <f>IF(Sheet1!L532&gt;0,1,0)</f>
        <v>1</v>
      </c>
      <c r="J516">
        <f>IF(Sheet1!M532&gt;0,1,0)</f>
        <v>1</v>
      </c>
      <c r="K516">
        <f>IF(Sheet1!N532&gt;0,1,0)</f>
        <v>0</v>
      </c>
      <c r="L516">
        <f>IF(Sheet1!O532&gt;0,1,0)</f>
        <v>0</v>
      </c>
      <c r="M516">
        <f>IF(Sheet1!P532&gt;0,1,0)</f>
        <v>0</v>
      </c>
      <c r="N516">
        <f>IF(Sheet1!Q532&gt;0,1,0)</f>
        <v>0</v>
      </c>
      <c r="O516">
        <f>IF(Sheet1!R532&gt;0,1,0)</f>
        <v>0</v>
      </c>
      <c r="P516">
        <f>IF(Sheet1!S532&gt;0,1,0)</f>
        <v>0</v>
      </c>
      <c r="Q516">
        <f>IF(Sheet1!T532&gt;0,1,0)</f>
        <v>1</v>
      </c>
      <c r="R516">
        <f>IF(Sheet1!U532&gt;0,1,0)</f>
        <v>1</v>
      </c>
      <c r="S516">
        <f>IF(Sheet1!V532&gt;0,1,0)</f>
        <v>0</v>
      </c>
      <c r="T516">
        <f>IF(Sheet1!W532&gt;0,1,0)</f>
        <v>1</v>
      </c>
      <c r="U516">
        <f>IF(Sheet1!X532&gt;0,1,0)</f>
        <v>0</v>
      </c>
      <c r="V516">
        <f>IF(Sheet1!Y532&gt;0,1,0)</f>
        <v>1</v>
      </c>
      <c r="W516">
        <f>IF(Sheet1!Z532&gt;0,1,0)</f>
        <v>1</v>
      </c>
      <c r="X516">
        <f>IF(Sheet1!AA532&gt;0,1,0)</f>
        <v>1</v>
      </c>
      <c r="Y516">
        <f>IF(Sheet1!AB532&gt;0,1,0)</f>
        <v>0</v>
      </c>
      <c r="Z516">
        <f>IF(Sheet1!AC532&gt;0,1,0)</f>
        <v>1</v>
      </c>
      <c r="AA516">
        <f>IF(Sheet1!AD532&gt;0,1,0)</f>
        <v>0</v>
      </c>
      <c r="AB516">
        <f>IF(Sheet1!AE532&gt;0,1,0)</f>
        <v>1</v>
      </c>
      <c r="AC516">
        <f>IF(Sheet1!AF532&gt;0,1,0)</f>
        <v>1</v>
      </c>
      <c r="AD516">
        <f>IF(Sheet1!AG532&gt;0,1,0)</f>
        <v>1</v>
      </c>
      <c r="AE516">
        <f>IF(Sheet1!AH532&gt;0,1,0)</f>
        <v>1</v>
      </c>
      <c r="AF516">
        <f>IF(Sheet1!AI532&gt;0,1,0)</f>
        <v>1</v>
      </c>
      <c r="AG516">
        <f>IF(Sheet1!AJ532&gt;0,1,0)</f>
        <v>0</v>
      </c>
      <c r="AH516">
        <f>IF(Sheet1!AK532&gt;0,1,0)</f>
        <v>1</v>
      </c>
      <c r="AI516">
        <f>IF(Sheet1!AL532&gt;0,1,0)</f>
        <v>1</v>
      </c>
      <c r="AJ516">
        <f>IF(Sheet1!AM532&gt;0,1,0)</f>
        <v>1</v>
      </c>
      <c r="AK516">
        <f>IF(Sheet1!AN532&gt;0,1,0)</f>
        <v>0</v>
      </c>
      <c r="AL516">
        <f>IF(Sheet1!AO532&gt;0,1,0)</f>
        <v>1</v>
      </c>
      <c r="AM516">
        <f>IF(Sheet1!AP532&gt;0,1,0)</f>
        <v>1</v>
      </c>
      <c r="AN516">
        <f>IF(Sheet1!AQ532&gt;0,1,0)</f>
        <v>1</v>
      </c>
      <c r="AO516">
        <f>IF(Sheet1!AR532&gt;0,1,0)</f>
        <v>1</v>
      </c>
      <c r="AP516">
        <f>IF(Sheet1!AS532&gt;0,1,0)</f>
        <v>1</v>
      </c>
      <c r="AQ516">
        <f>IF(Sheet1!AT532&gt;0,1,0)</f>
        <v>1</v>
      </c>
      <c r="AR516">
        <f>IF(Sheet1!AU532&gt;0,1,0)</f>
        <v>1</v>
      </c>
      <c r="AS516">
        <f>IF(Sheet1!AV532&gt;0,1,0)</f>
        <v>1</v>
      </c>
      <c r="AT516">
        <f>IF(Sheet1!AW532&gt;0,1,0)</f>
        <v>1</v>
      </c>
      <c r="AU516">
        <f>IF(Sheet1!AX532&gt;0,1,0)</f>
        <v>0</v>
      </c>
    </row>
    <row r="517" spans="1:47" x14ac:dyDescent="0.35">
      <c r="A517" s="4" t="s">
        <v>519</v>
      </c>
      <c r="B517" s="4" t="s">
        <v>184</v>
      </c>
      <c r="C517" s="4" t="str">
        <f t="shared" si="8"/>
        <v>Wi_014-short</v>
      </c>
      <c r="D517" s="4">
        <v>1</v>
      </c>
      <c r="E517">
        <f>IF(Sheet1!H533&gt;0,1,0)</f>
        <v>0</v>
      </c>
      <c r="F517">
        <f>IF(Sheet1!I533&gt;0,1,0)</f>
        <v>1</v>
      </c>
      <c r="G517">
        <f>IF(Sheet1!J533&gt;0,1,0)</f>
        <v>0</v>
      </c>
      <c r="H517">
        <f>IF(Sheet1!K533&gt;0,1,0)</f>
        <v>1</v>
      </c>
      <c r="I517">
        <f>IF(Sheet1!L533&gt;0,1,0)</f>
        <v>1</v>
      </c>
      <c r="J517">
        <f>IF(Sheet1!M533&gt;0,1,0)</f>
        <v>1</v>
      </c>
      <c r="K517">
        <f>IF(Sheet1!N533&gt;0,1,0)</f>
        <v>0</v>
      </c>
      <c r="L517">
        <f>IF(Sheet1!O533&gt;0,1,0)</f>
        <v>0</v>
      </c>
      <c r="M517">
        <f>IF(Sheet1!P533&gt;0,1,0)</f>
        <v>1</v>
      </c>
      <c r="N517">
        <f>IF(Sheet1!Q533&gt;0,1,0)</f>
        <v>0</v>
      </c>
      <c r="O517">
        <f>IF(Sheet1!R533&gt;0,1,0)</f>
        <v>0</v>
      </c>
      <c r="P517">
        <f>IF(Sheet1!S533&gt;0,1,0)</f>
        <v>0</v>
      </c>
      <c r="Q517">
        <f>IF(Sheet1!T533&gt;0,1,0)</f>
        <v>1</v>
      </c>
      <c r="R517">
        <f>IF(Sheet1!U533&gt;0,1,0)</f>
        <v>1</v>
      </c>
      <c r="S517">
        <f>IF(Sheet1!V533&gt;0,1,0)</f>
        <v>1</v>
      </c>
      <c r="T517">
        <f>IF(Sheet1!W533&gt;0,1,0)</f>
        <v>0</v>
      </c>
      <c r="U517">
        <f>IF(Sheet1!X533&gt;0,1,0)</f>
        <v>1</v>
      </c>
      <c r="V517">
        <f>IF(Sheet1!Y533&gt;0,1,0)</f>
        <v>0</v>
      </c>
      <c r="W517">
        <f>IF(Sheet1!Z533&gt;0,1,0)</f>
        <v>1</v>
      </c>
      <c r="X517">
        <f>IF(Sheet1!AA533&gt;0,1,0)</f>
        <v>1</v>
      </c>
      <c r="Y517">
        <f>IF(Sheet1!AB533&gt;0,1,0)</f>
        <v>1</v>
      </c>
      <c r="Z517">
        <f>IF(Sheet1!AC533&gt;0,1,0)</f>
        <v>1</v>
      </c>
      <c r="AA517">
        <f>IF(Sheet1!AD533&gt;0,1,0)</f>
        <v>0</v>
      </c>
      <c r="AB517">
        <f>IF(Sheet1!AE533&gt;0,1,0)</f>
        <v>1</v>
      </c>
      <c r="AC517">
        <f>IF(Sheet1!AF533&gt;0,1,0)</f>
        <v>1</v>
      </c>
      <c r="AD517">
        <f>IF(Sheet1!AG533&gt;0,1,0)</f>
        <v>1</v>
      </c>
      <c r="AE517">
        <f>IF(Sheet1!AH533&gt;0,1,0)</f>
        <v>1</v>
      </c>
      <c r="AF517">
        <f>IF(Sheet1!AI533&gt;0,1,0)</f>
        <v>1</v>
      </c>
      <c r="AG517">
        <f>IF(Sheet1!AJ533&gt;0,1,0)</f>
        <v>1</v>
      </c>
      <c r="AH517">
        <f>IF(Sheet1!AK533&gt;0,1,0)</f>
        <v>1</v>
      </c>
      <c r="AI517">
        <f>IF(Sheet1!AL533&gt;0,1,0)</f>
        <v>0</v>
      </c>
      <c r="AJ517">
        <f>IF(Sheet1!AM533&gt;0,1,0)</f>
        <v>1</v>
      </c>
      <c r="AK517">
        <f>IF(Sheet1!AN533&gt;0,1,0)</f>
        <v>0</v>
      </c>
      <c r="AL517">
        <f>IF(Sheet1!AO533&gt;0,1,0)</f>
        <v>1</v>
      </c>
      <c r="AM517">
        <f>IF(Sheet1!AP533&gt;0,1,0)</f>
        <v>1</v>
      </c>
      <c r="AN517">
        <f>IF(Sheet1!AQ533&gt;0,1,0)</f>
        <v>0</v>
      </c>
      <c r="AO517">
        <f>IF(Sheet1!AR533&gt;0,1,0)</f>
        <v>1</v>
      </c>
      <c r="AP517">
        <f>IF(Sheet1!AS533&gt;0,1,0)</f>
        <v>1</v>
      </c>
      <c r="AQ517">
        <f>IF(Sheet1!AT533&gt;0,1,0)</f>
        <v>1</v>
      </c>
      <c r="AR517">
        <f>IF(Sheet1!AU533&gt;0,1,0)</f>
        <v>1</v>
      </c>
      <c r="AS517">
        <f>IF(Sheet1!AV533&gt;0,1,0)</f>
        <v>1</v>
      </c>
      <c r="AT517">
        <f>IF(Sheet1!AW533&gt;0,1,0)</f>
        <v>1</v>
      </c>
      <c r="AU517">
        <f>IF(Sheet1!AX533&gt;0,1,0)</f>
        <v>1</v>
      </c>
    </row>
    <row r="518" spans="1:47" x14ac:dyDescent="0.35">
      <c r="A518" s="4" t="s">
        <v>520</v>
      </c>
      <c r="B518" s="4" t="s">
        <v>184</v>
      </c>
      <c r="C518" s="4" t="str">
        <f t="shared" si="8"/>
        <v>Wi_015-short</v>
      </c>
      <c r="D518" s="4">
        <v>1</v>
      </c>
      <c r="E518">
        <f>IF(Sheet1!H534&gt;0,1,0)</f>
        <v>0</v>
      </c>
      <c r="F518">
        <f>IF(Sheet1!I534&gt;0,1,0)</f>
        <v>1</v>
      </c>
      <c r="G518">
        <f>IF(Sheet1!J534&gt;0,1,0)</f>
        <v>1</v>
      </c>
      <c r="H518">
        <f>IF(Sheet1!K534&gt;0,1,0)</f>
        <v>1</v>
      </c>
      <c r="I518">
        <f>IF(Sheet1!L534&gt;0,1,0)</f>
        <v>1</v>
      </c>
      <c r="J518">
        <f>IF(Sheet1!M534&gt;0,1,0)</f>
        <v>1</v>
      </c>
      <c r="K518">
        <f>IF(Sheet1!N534&gt;0,1,0)</f>
        <v>0</v>
      </c>
      <c r="L518">
        <f>IF(Sheet1!O534&gt;0,1,0)</f>
        <v>0</v>
      </c>
      <c r="M518">
        <f>IF(Sheet1!P534&gt;0,1,0)</f>
        <v>0</v>
      </c>
      <c r="N518">
        <f>IF(Sheet1!Q534&gt;0,1,0)</f>
        <v>0</v>
      </c>
      <c r="O518">
        <f>IF(Sheet1!R534&gt;0,1,0)</f>
        <v>0</v>
      </c>
      <c r="P518">
        <f>IF(Sheet1!S534&gt;0,1,0)</f>
        <v>1</v>
      </c>
      <c r="Q518">
        <f>IF(Sheet1!T534&gt;0,1,0)</f>
        <v>0</v>
      </c>
      <c r="R518">
        <f>IF(Sheet1!U534&gt;0,1,0)</f>
        <v>1</v>
      </c>
      <c r="S518">
        <f>IF(Sheet1!V534&gt;0,1,0)</f>
        <v>1</v>
      </c>
      <c r="T518">
        <f>IF(Sheet1!W534&gt;0,1,0)</f>
        <v>0</v>
      </c>
      <c r="U518">
        <f>IF(Sheet1!X534&gt;0,1,0)</f>
        <v>0</v>
      </c>
      <c r="V518">
        <f>IF(Sheet1!Y534&gt;0,1,0)</f>
        <v>1</v>
      </c>
      <c r="W518">
        <f>IF(Sheet1!Z534&gt;0,1,0)</f>
        <v>1</v>
      </c>
      <c r="X518">
        <f>IF(Sheet1!AA534&gt;0,1,0)</f>
        <v>1</v>
      </c>
      <c r="Y518">
        <f>IF(Sheet1!AB534&gt;0,1,0)</f>
        <v>1</v>
      </c>
      <c r="Z518">
        <f>IF(Sheet1!AC534&gt;0,1,0)</f>
        <v>1</v>
      </c>
      <c r="AA518">
        <f>IF(Sheet1!AD534&gt;0,1,0)</f>
        <v>1</v>
      </c>
      <c r="AB518">
        <f>IF(Sheet1!AE534&gt;0,1,0)</f>
        <v>1</v>
      </c>
      <c r="AC518">
        <f>IF(Sheet1!AF534&gt;0,1,0)</f>
        <v>0</v>
      </c>
      <c r="AD518">
        <f>IF(Sheet1!AG534&gt;0,1,0)</f>
        <v>1</v>
      </c>
      <c r="AE518">
        <f>IF(Sheet1!AH534&gt;0,1,0)</f>
        <v>1</v>
      </c>
      <c r="AF518">
        <f>IF(Sheet1!AI534&gt;0,1,0)</f>
        <v>1</v>
      </c>
      <c r="AG518">
        <f>IF(Sheet1!AJ534&gt;0,1,0)</f>
        <v>0</v>
      </c>
      <c r="AH518">
        <f>IF(Sheet1!AK534&gt;0,1,0)</f>
        <v>1</v>
      </c>
      <c r="AI518">
        <f>IF(Sheet1!AL534&gt;0,1,0)</f>
        <v>1</v>
      </c>
      <c r="AJ518">
        <f>IF(Sheet1!AM534&gt;0,1,0)</f>
        <v>1</v>
      </c>
      <c r="AK518">
        <f>IF(Sheet1!AN534&gt;0,1,0)</f>
        <v>1</v>
      </c>
      <c r="AL518">
        <f>IF(Sheet1!AO534&gt;0,1,0)</f>
        <v>1</v>
      </c>
      <c r="AM518">
        <f>IF(Sheet1!AP534&gt;0,1,0)</f>
        <v>1</v>
      </c>
      <c r="AN518">
        <f>IF(Sheet1!AQ534&gt;0,1,0)</f>
        <v>1</v>
      </c>
      <c r="AO518">
        <f>IF(Sheet1!AR534&gt;0,1,0)</f>
        <v>1</v>
      </c>
      <c r="AP518">
        <f>IF(Sheet1!AS534&gt;0,1,0)</f>
        <v>1</v>
      </c>
      <c r="AQ518">
        <f>IF(Sheet1!AT534&gt;0,1,0)</f>
        <v>1</v>
      </c>
      <c r="AR518">
        <f>IF(Sheet1!AU534&gt;0,1,0)</f>
        <v>0</v>
      </c>
      <c r="AS518">
        <f>IF(Sheet1!AV534&gt;0,1,0)</f>
        <v>1</v>
      </c>
      <c r="AT518">
        <f>IF(Sheet1!AW534&gt;0,1,0)</f>
        <v>1</v>
      </c>
      <c r="AU518">
        <f>IF(Sheet1!AX534&gt;0,1,0)</f>
        <v>0</v>
      </c>
    </row>
    <row r="519" spans="1:47" x14ac:dyDescent="0.35">
      <c r="A519" s="4" t="s">
        <v>521</v>
      </c>
      <c r="B519" s="4" t="s">
        <v>184</v>
      </c>
      <c r="C519" s="4" t="str">
        <f t="shared" si="8"/>
        <v>Wi_029-short</v>
      </c>
      <c r="D519" s="4">
        <v>1</v>
      </c>
      <c r="E519">
        <f>IF(Sheet1!H535&gt;0,1,0)</f>
        <v>0</v>
      </c>
      <c r="F519">
        <f>IF(Sheet1!I535&gt;0,1,0)</f>
        <v>1</v>
      </c>
      <c r="G519">
        <f>IF(Sheet1!J535&gt;0,1,0)</f>
        <v>0</v>
      </c>
      <c r="H519">
        <f>IF(Sheet1!K535&gt;0,1,0)</f>
        <v>1</v>
      </c>
      <c r="I519">
        <f>IF(Sheet1!L535&gt;0,1,0)</f>
        <v>1</v>
      </c>
      <c r="J519">
        <f>IF(Sheet1!M535&gt;0,1,0)</f>
        <v>1</v>
      </c>
      <c r="K519">
        <f>IF(Sheet1!N535&gt;0,1,0)</f>
        <v>0</v>
      </c>
      <c r="L519">
        <f>IF(Sheet1!O535&gt;0,1,0)</f>
        <v>1</v>
      </c>
      <c r="M519">
        <f>IF(Sheet1!P535&gt;0,1,0)</f>
        <v>0</v>
      </c>
      <c r="N519">
        <f>IF(Sheet1!Q535&gt;0,1,0)</f>
        <v>1</v>
      </c>
      <c r="O519">
        <f>IF(Sheet1!R535&gt;0,1,0)</f>
        <v>1</v>
      </c>
      <c r="P519">
        <f>IF(Sheet1!S535&gt;0,1,0)</f>
        <v>0</v>
      </c>
      <c r="Q519">
        <f>IF(Sheet1!T535&gt;0,1,0)</f>
        <v>0</v>
      </c>
      <c r="R519">
        <f>IF(Sheet1!U535&gt;0,1,0)</f>
        <v>1</v>
      </c>
      <c r="S519">
        <f>IF(Sheet1!V535&gt;0,1,0)</f>
        <v>1</v>
      </c>
      <c r="T519">
        <f>IF(Sheet1!W535&gt;0,1,0)</f>
        <v>0</v>
      </c>
      <c r="U519">
        <f>IF(Sheet1!X535&gt;0,1,0)</f>
        <v>1</v>
      </c>
      <c r="V519">
        <f>IF(Sheet1!Y535&gt;0,1,0)</f>
        <v>1</v>
      </c>
      <c r="W519">
        <f>IF(Sheet1!Z535&gt;0,1,0)</f>
        <v>1</v>
      </c>
      <c r="X519">
        <f>IF(Sheet1!AA535&gt;0,1,0)</f>
        <v>1</v>
      </c>
      <c r="Y519">
        <f>IF(Sheet1!AB535&gt;0,1,0)</f>
        <v>1</v>
      </c>
      <c r="Z519">
        <f>IF(Sheet1!AC535&gt;0,1,0)</f>
        <v>1</v>
      </c>
      <c r="AA519">
        <f>IF(Sheet1!AD535&gt;0,1,0)</f>
        <v>1</v>
      </c>
      <c r="AB519">
        <f>IF(Sheet1!AE535&gt;0,1,0)</f>
        <v>1</v>
      </c>
      <c r="AC519">
        <f>IF(Sheet1!AF535&gt;0,1,0)</f>
        <v>0</v>
      </c>
      <c r="AD519">
        <f>IF(Sheet1!AG535&gt;0,1,0)</f>
        <v>1</v>
      </c>
      <c r="AE519">
        <f>IF(Sheet1!AH535&gt;0,1,0)</f>
        <v>1</v>
      </c>
      <c r="AF519">
        <f>IF(Sheet1!AI535&gt;0,1,0)</f>
        <v>1</v>
      </c>
      <c r="AG519">
        <f>IF(Sheet1!AJ535&gt;0,1,0)</f>
        <v>1</v>
      </c>
      <c r="AH519">
        <f>IF(Sheet1!AK535&gt;0,1,0)</f>
        <v>1</v>
      </c>
      <c r="AI519">
        <f>IF(Sheet1!AL535&gt;0,1,0)</f>
        <v>1</v>
      </c>
      <c r="AJ519">
        <f>IF(Sheet1!AM535&gt;0,1,0)</f>
        <v>1</v>
      </c>
      <c r="AK519">
        <f>IF(Sheet1!AN535&gt;0,1,0)</f>
        <v>1</v>
      </c>
      <c r="AL519">
        <f>IF(Sheet1!AO535&gt;0,1,0)</f>
        <v>1</v>
      </c>
      <c r="AM519">
        <f>IF(Sheet1!AP535&gt;0,1,0)</f>
        <v>1</v>
      </c>
      <c r="AN519">
        <f>IF(Sheet1!AQ535&gt;0,1,0)</f>
        <v>0</v>
      </c>
      <c r="AO519">
        <f>IF(Sheet1!AR535&gt;0,1,0)</f>
        <v>1</v>
      </c>
      <c r="AP519">
        <f>IF(Sheet1!AS535&gt;0,1,0)</f>
        <v>1</v>
      </c>
      <c r="AQ519">
        <f>IF(Sheet1!AT535&gt;0,1,0)</f>
        <v>1</v>
      </c>
      <c r="AR519">
        <f>IF(Sheet1!AU535&gt;0,1,0)</f>
        <v>1</v>
      </c>
      <c r="AS519">
        <f>IF(Sheet1!AV535&gt;0,1,0)</f>
        <v>1</v>
      </c>
      <c r="AT519">
        <f>IF(Sheet1!AW535&gt;0,1,0)</f>
        <v>0</v>
      </c>
      <c r="AU519">
        <f>IF(Sheet1!AX535&gt;0,1,0)</f>
        <v>1</v>
      </c>
    </row>
    <row r="520" spans="1:47" x14ac:dyDescent="0.35">
      <c r="A520" s="4" t="s">
        <v>522</v>
      </c>
      <c r="B520" s="4" t="s">
        <v>184</v>
      </c>
      <c r="C520" s="4" t="str">
        <f t="shared" si="8"/>
        <v>Wi_039-short</v>
      </c>
      <c r="D520" s="4">
        <v>1</v>
      </c>
      <c r="E520">
        <f>IF(Sheet1!H536&gt;0,1,0)</f>
        <v>0</v>
      </c>
      <c r="F520">
        <f>IF(Sheet1!I536&gt;0,1,0)</f>
        <v>0</v>
      </c>
      <c r="G520">
        <f>IF(Sheet1!J536&gt;0,1,0)</f>
        <v>1</v>
      </c>
      <c r="H520">
        <f>IF(Sheet1!K536&gt;0,1,0)</f>
        <v>1</v>
      </c>
      <c r="I520">
        <f>IF(Sheet1!L536&gt;0,1,0)</f>
        <v>1</v>
      </c>
      <c r="J520">
        <f>IF(Sheet1!M536&gt;0,1,0)</f>
        <v>1</v>
      </c>
      <c r="K520">
        <f>IF(Sheet1!N536&gt;0,1,0)</f>
        <v>0</v>
      </c>
      <c r="L520">
        <f>IF(Sheet1!O536&gt;0,1,0)</f>
        <v>1</v>
      </c>
      <c r="M520">
        <f>IF(Sheet1!P536&gt;0,1,0)</f>
        <v>0</v>
      </c>
      <c r="N520">
        <f>IF(Sheet1!Q536&gt;0,1,0)</f>
        <v>0</v>
      </c>
      <c r="O520">
        <f>IF(Sheet1!R536&gt;0,1,0)</f>
        <v>1</v>
      </c>
      <c r="P520">
        <f>IF(Sheet1!S536&gt;0,1,0)</f>
        <v>0</v>
      </c>
      <c r="Q520">
        <f>IF(Sheet1!T536&gt;0,1,0)</f>
        <v>0</v>
      </c>
      <c r="R520">
        <f>IF(Sheet1!U536&gt;0,1,0)</f>
        <v>1</v>
      </c>
      <c r="S520">
        <f>IF(Sheet1!V536&gt;0,1,0)</f>
        <v>0</v>
      </c>
      <c r="T520">
        <f>IF(Sheet1!W536&gt;0,1,0)</f>
        <v>1</v>
      </c>
      <c r="U520">
        <f>IF(Sheet1!X536&gt;0,1,0)</f>
        <v>0</v>
      </c>
      <c r="V520">
        <f>IF(Sheet1!Y536&gt;0,1,0)</f>
        <v>1</v>
      </c>
      <c r="W520">
        <f>IF(Sheet1!Z536&gt;0,1,0)</f>
        <v>1</v>
      </c>
      <c r="X520">
        <f>IF(Sheet1!AA536&gt;0,1,0)</f>
        <v>1</v>
      </c>
      <c r="Y520">
        <f>IF(Sheet1!AB536&gt;0,1,0)</f>
        <v>1</v>
      </c>
      <c r="Z520">
        <f>IF(Sheet1!AC536&gt;0,1,0)</f>
        <v>1</v>
      </c>
      <c r="AA520">
        <f>IF(Sheet1!AD536&gt;0,1,0)</f>
        <v>0</v>
      </c>
      <c r="AB520">
        <f>IF(Sheet1!AE536&gt;0,1,0)</f>
        <v>1</v>
      </c>
      <c r="AC520">
        <f>IF(Sheet1!AF536&gt;0,1,0)</f>
        <v>0</v>
      </c>
      <c r="AD520">
        <f>IF(Sheet1!AG536&gt;0,1,0)</f>
        <v>1</v>
      </c>
      <c r="AE520">
        <f>IF(Sheet1!AH536&gt;0,1,0)</f>
        <v>1</v>
      </c>
      <c r="AF520">
        <f>IF(Sheet1!AI536&gt;0,1,0)</f>
        <v>1</v>
      </c>
      <c r="AG520">
        <f>IF(Sheet1!AJ536&gt;0,1,0)</f>
        <v>0</v>
      </c>
      <c r="AH520">
        <f>IF(Sheet1!AK536&gt;0,1,0)</f>
        <v>0</v>
      </c>
      <c r="AI520">
        <f>IF(Sheet1!AL536&gt;0,1,0)</f>
        <v>1</v>
      </c>
      <c r="AJ520">
        <f>IF(Sheet1!AM536&gt;0,1,0)</f>
        <v>1</v>
      </c>
      <c r="AK520">
        <f>IF(Sheet1!AN536&gt;0,1,0)</f>
        <v>1</v>
      </c>
      <c r="AL520">
        <f>IF(Sheet1!AO536&gt;0,1,0)</f>
        <v>0</v>
      </c>
      <c r="AM520">
        <f>IF(Sheet1!AP536&gt;0,1,0)</f>
        <v>1</v>
      </c>
      <c r="AN520">
        <f>IF(Sheet1!AQ536&gt;0,1,0)</f>
        <v>1</v>
      </c>
      <c r="AO520">
        <f>IF(Sheet1!AR536&gt;0,1,0)</f>
        <v>1</v>
      </c>
      <c r="AP520">
        <f>IF(Sheet1!AS536&gt;0,1,0)</f>
        <v>1</v>
      </c>
      <c r="AQ520">
        <f>IF(Sheet1!AT536&gt;0,1,0)</f>
        <v>1</v>
      </c>
      <c r="AR520">
        <f>IF(Sheet1!AU536&gt;0,1,0)</f>
        <v>1</v>
      </c>
      <c r="AS520">
        <f>IF(Sheet1!AV536&gt;0,1,0)</f>
        <v>1</v>
      </c>
      <c r="AT520">
        <f>IF(Sheet1!AW536&gt;0,1,0)</f>
        <v>0</v>
      </c>
      <c r="AU520">
        <f>IF(Sheet1!AX536&gt;0,1,0)</f>
        <v>1</v>
      </c>
    </row>
    <row r="521" spans="1:47" x14ac:dyDescent="0.35">
      <c r="A521" s="4" t="s">
        <v>523</v>
      </c>
      <c r="B521" s="4" t="s">
        <v>184</v>
      </c>
      <c r="C521" s="4" t="str">
        <f t="shared" si="8"/>
        <v>Wi_041-short</v>
      </c>
      <c r="D521" s="4">
        <v>1</v>
      </c>
      <c r="E521">
        <f>IF(Sheet1!H537&gt;0,1,0)</f>
        <v>0</v>
      </c>
      <c r="F521">
        <f>IF(Sheet1!I537&gt;0,1,0)</f>
        <v>0</v>
      </c>
      <c r="G521">
        <f>IF(Sheet1!J537&gt;0,1,0)</f>
        <v>1</v>
      </c>
      <c r="H521">
        <f>IF(Sheet1!K537&gt;0,1,0)</f>
        <v>1</v>
      </c>
      <c r="I521">
        <f>IF(Sheet1!L537&gt;0,1,0)</f>
        <v>1</v>
      </c>
      <c r="J521">
        <f>IF(Sheet1!M537&gt;0,1,0)</f>
        <v>1</v>
      </c>
      <c r="K521">
        <f>IF(Sheet1!N537&gt;0,1,0)</f>
        <v>1</v>
      </c>
      <c r="L521">
        <f>IF(Sheet1!O537&gt;0,1,0)</f>
        <v>1</v>
      </c>
      <c r="M521">
        <f>IF(Sheet1!P537&gt;0,1,0)</f>
        <v>0</v>
      </c>
      <c r="N521">
        <f>IF(Sheet1!Q537&gt;0,1,0)</f>
        <v>1</v>
      </c>
      <c r="O521">
        <f>IF(Sheet1!R537&gt;0,1,0)</f>
        <v>0</v>
      </c>
      <c r="P521">
        <f>IF(Sheet1!S537&gt;0,1,0)</f>
        <v>0</v>
      </c>
      <c r="Q521">
        <f>IF(Sheet1!T537&gt;0,1,0)</f>
        <v>0</v>
      </c>
      <c r="R521">
        <f>IF(Sheet1!U537&gt;0,1,0)</f>
        <v>1</v>
      </c>
      <c r="S521">
        <f>IF(Sheet1!V537&gt;0,1,0)</f>
        <v>1</v>
      </c>
      <c r="T521">
        <f>IF(Sheet1!W537&gt;0,1,0)</f>
        <v>0</v>
      </c>
      <c r="U521">
        <f>IF(Sheet1!X537&gt;0,1,0)</f>
        <v>1</v>
      </c>
      <c r="V521">
        <f>IF(Sheet1!Y537&gt;0,1,0)</f>
        <v>0</v>
      </c>
      <c r="W521">
        <f>IF(Sheet1!Z537&gt;0,1,0)</f>
        <v>1</v>
      </c>
      <c r="X521">
        <f>IF(Sheet1!AA537&gt;0,1,0)</f>
        <v>1</v>
      </c>
      <c r="Y521">
        <f>IF(Sheet1!AB537&gt;0,1,0)</f>
        <v>0</v>
      </c>
      <c r="Z521">
        <f>IF(Sheet1!AC537&gt;0,1,0)</f>
        <v>1</v>
      </c>
      <c r="AA521">
        <f>IF(Sheet1!AD537&gt;0,1,0)</f>
        <v>1</v>
      </c>
      <c r="AB521">
        <f>IF(Sheet1!AE537&gt;0,1,0)</f>
        <v>1</v>
      </c>
      <c r="AC521">
        <f>IF(Sheet1!AF537&gt;0,1,0)</f>
        <v>0</v>
      </c>
      <c r="AD521">
        <f>IF(Sheet1!AG537&gt;0,1,0)</f>
        <v>1</v>
      </c>
      <c r="AE521">
        <f>IF(Sheet1!AH537&gt;0,1,0)</f>
        <v>1</v>
      </c>
      <c r="AF521">
        <f>IF(Sheet1!AI537&gt;0,1,0)</f>
        <v>1</v>
      </c>
      <c r="AG521">
        <f>IF(Sheet1!AJ537&gt;0,1,0)</f>
        <v>0</v>
      </c>
      <c r="AH521">
        <f>IF(Sheet1!AK537&gt;0,1,0)</f>
        <v>1</v>
      </c>
      <c r="AI521">
        <f>IF(Sheet1!AL537&gt;0,1,0)</f>
        <v>1</v>
      </c>
      <c r="AJ521">
        <f>IF(Sheet1!AM537&gt;0,1,0)</f>
        <v>1</v>
      </c>
      <c r="AK521">
        <f>IF(Sheet1!AN537&gt;0,1,0)</f>
        <v>1</v>
      </c>
      <c r="AL521">
        <f>IF(Sheet1!AO537&gt;0,1,0)</f>
        <v>0</v>
      </c>
      <c r="AM521">
        <f>IF(Sheet1!AP537&gt;0,1,0)</f>
        <v>1</v>
      </c>
      <c r="AN521">
        <f>IF(Sheet1!AQ537&gt;0,1,0)</f>
        <v>0</v>
      </c>
      <c r="AO521">
        <f>IF(Sheet1!AR537&gt;0,1,0)</f>
        <v>0</v>
      </c>
      <c r="AP521">
        <f>IF(Sheet1!AS537&gt;0,1,0)</f>
        <v>0</v>
      </c>
      <c r="AQ521">
        <f>IF(Sheet1!AT537&gt;0,1,0)</f>
        <v>0</v>
      </c>
      <c r="AR521">
        <f>IF(Sheet1!AU537&gt;0,1,0)</f>
        <v>0</v>
      </c>
      <c r="AS521">
        <f>IF(Sheet1!AV537&gt;0,1,0)</f>
        <v>0</v>
      </c>
      <c r="AT521">
        <f>IF(Sheet1!AW537&gt;0,1,0)</f>
        <v>0</v>
      </c>
      <c r="AU521">
        <f>IF(Sheet1!AX537&gt;0,1,0)</f>
        <v>0</v>
      </c>
    </row>
    <row r="522" spans="1:47" x14ac:dyDescent="0.35">
      <c r="A522" s="4" t="s">
        <v>524</v>
      </c>
      <c r="B522" s="4" t="s">
        <v>184</v>
      </c>
      <c r="C522" s="4" t="str">
        <f t="shared" si="8"/>
        <v>Wi_042-short</v>
      </c>
      <c r="D522" s="4">
        <v>1</v>
      </c>
      <c r="E522">
        <f>IF(Sheet1!H538&gt;0,1,0)</f>
        <v>0</v>
      </c>
      <c r="F522">
        <f>IF(Sheet1!I538&gt;0,1,0)</f>
        <v>0</v>
      </c>
      <c r="G522">
        <f>IF(Sheet1!J538&gt;0,1,0)</f>
        <v>0</v>
      </c>
      <c r="H522">
        <f>IF(Sheet1!K538&gt;0,1,0)</f>
        <v>1</v>
      </c>
      <c r="I522">
        <f>IF(Sheet1!L538&gt;0,1,0)</f>
        <v>1</v>
      </c>
      <c r="J522">
        <f>IF(Sheet1!M538&gt;0,1,0)</f>
        <v>1</v>
      </c>
      <c r="K522">
        <f>IF(Sheet1!N538&gt;0,1,0)</f>
        <v>0</v>
      </c>
      <c r="L522">
        <f>IF(Sheet1!O538&gt;0,1,0)</f>
        <v>0</v>
      </c>
      <c r="M522">
        <f>IF(Sheet1!P538&gt;0,1,0)</f>
        <v>0</v>
      </c>
      <c r="N522">
        <f>IF(Sheet1!Q538&gt;0,1,0)</f>
        <v>0</v>
      </c>
      <c r="O522">
        <f>IF(Sheet1!R538&gt;0,1,0)</f>
        <v>0</v>
      </c>
      <c r="P522">
        <f>IF(Sheet1!S538&gt;0,1,0)</f>
        <v>0</v>
      </c>
      <c r="Q522">
        <f>IF(Sheet1!T538&gt;0,1,0)</f>
        <v>0</v>
      </c>
      <c r="R522">
        <f>IF(Sheet1!U538&gt;0,1,0)</f>
        <v>0</v>
      </c>
      <c r="S522">
        <f>IF(Sheet1!V538&gt;0,1,0)</f>
        <v>0</v>
      </c>
      <c r="T522">
        <f>IF(Sheet1!W538&gt;0,1,0)</f>
        <v>0</v>
      </c>
      <c r="U522">
        <f>IF(Sheet1!X538&gt;0,1,0)</f>
        <v>0</v>
      </c>
      <c r="V522">
        <f>IF(Sheet1!Y538&gt;0,1,0)</f>
        <v>0</v>
      </c>
      <c r="W522">
        <f>IF(Sheet1!Z538&gt;0,1,0)</f>
        <v>0</v>
      </c>
      <c r="X522">
        <f>IF(Sheet1!AA538&gt;0,1,0)</f>
        <v>0</v>
      </c>
      <c r="Y522">
        <f>IF(Sheet1!AB538&gt;0,1,0)</f>
        <v>0</v>
      </c>
      <c r="Z522">
        <f>IF(Sheet1!AC538&gt;0,1,0)</f>
        <v>0</v>
      </c>
      <c r="AA522">
        <f>IF(Sheet1!AD538&gt;0,1,0)</f>
        <v>0</v>
      </c>
      <c r="AB522">
        <f>IF(Sheet1!AE538&gt;0,1,0)</f>
        <v>0</v>
      </c>
      <c r="AC522">
        <f>IF(Sheet1!AF538&gt;0,1,0)</f>
        <v>0</v>
      </c>
      <c r="AD522">
        <f>IF(Sheet1!AG538&gt;0,1,0)</f>
        <v>0</v>
      </c>
      <c r="AE522">
        <f>IF(Sheet1!AH538&gt;0,1,0)</f>
        <v>0</v>
      </c>
      <c r="AF522">
        <f>IF(Sheet1!AI538&gt;0,1,0)</f>
        <v>0</v>
      </c>
      <c r="AG522">
        <f>IF(Sheet1!AJ538&gt;0,1,0)</f>
        <v>0</v>
      </c>
      <c r="AH522">
        <f>IF(Sheet1!AK538&gt;0,1,0)</f>
        <v>0</v>
      </c>
      <c r="AI522">
        <f>IF(Sheet1!AL538&gt;0,1,0)</f>
        <v>0</v>
      </c>
      <c r="AJ522">
        <f>IF(Sheet1!AM538&gt;0,1,0)</f>
        <v>0</v>
      </c>
      <c r="AK522">
        <f>IF(Sheet1!AN538&gt;0,1,0)</f>
        <v>0</v>
      </c>
      <c r="AL522">
        <f>IF(Sheet1!AO538&gt;0,1,0)</f>
        <v>0</v>
      </c>
      <c r="AM522">
        <f>IF(Sheet1!AP538&gt;0,1,0)</f>
        <v>0</v>
      </c>
      <c r="AN522">
        <f>IF(Sheet1!AQ538&gt;0,1,0)</f>
        <v>0</v>
      </c>
      <c r="AO522">
        <f>IF(Sheet1!AR538&gt;0,1,0)</f>
        <v>0</v>
      </c>
      <c r="AP522">
        <f>IF(Sheet1!AS538&gt;0,1,0)</f>
        <v>0</v>
      </c>
      <c r="AQ522">
        <f>IF(Sheet1!AT538&gt;0,1,0)</f>
        <v>0</v>
      </c>
      <c r="AR522">
        <f>IF(Sheet1!AU538&gt;0,1,0)</f>
        <v>0</v>
      </c>
      <c r="AS522">
        <f>IF(Sheet1!AV538&gt;0,1,0)</f>
        <v>0</v>
      </c>
      <c r="AT522">
        <f>IF(Sheet1!AW538&gt;0,1,0)</f>
        <v>0</v>
      </c>
      <c r="AU522">
        <f>IF(Sheet1!AX538&gt;0,1,0)</f>
        <v>0</v>
      </c>
    </row>
    <row r="523" spans="1:47" x14ac:dyDescent="0.35">
      <c r="A523" s="4" t="s">
        <v>525</v>
      </c>
      <c r="B523" s="4" t="s">
        <v>184</v>
      </c>
      <c r="C523" s="4" t="str">
        <f t="shared" si="8"/>
        <v>Wi_045-short</v>
      </c>
      <c r="D523" s="4">
        <v>1</v>
      </c>
      <c r="E523">
        <f>IF(Sheet1!H539&gt;0,1,0)</f>
        <v>0</v>
      </c>
      <c r="F523">
        <f>IF(Sheet1!I539&gt;0,1,0)</f>
        <v>0</v>
      </c>
      <c r="G523">
        <f>IF(Sheet1!J539&gt;0,1,0)</f>
        <v>1</v>
      </c>
      <c r="H523">
        <f>IF(Sheet1!K539&gt;0,1,0)</f>
        <v>1</v>
      </c>
      <c r="I523">
        <f>IF(Sheet1!L539&gt;0,1,0)</f>
        <v>1</v>
      </c>
      <c r="J523">
        <f>IF(Sheet1!M539&gt;0,1,0)</f>
        <v>1</v>
      </c>
      <c r="K523">
        <f>IF(Sheet1!N539&gt;0,1,0)</f>
        <v>0</v>
      </c>
      <c r="L523">
        <f>IF(Sheet1!O539&gt;0,1,0)</f>
        <v>1</v>
      </c>
      <c r="M523">
        <f>IF(Sheet1!P539&gt;0,1,0)</f>
        <v>0</v>
      </c>
      <c r="N523">
        <f>IF(Sheet1!Q539&gt;0,1,0)</f>
        <v>1</v>
      </c>
      <c r="O523">
        <f>IF(Sheet1!R539&gt;0,1,0)</f>
        <v>1</v>
      </c>
      <c r="P523">
        <f>IF(Sheet1!S539&gt;0,1,0)</f>
        <v>0</v>
      </c>
      <c r="Q523">
        <f>IF(Sheet1!T539&gt;0,1,0)</f>
        <v>1</v>
      </c>
      <c r="R523">
        <f>IF(Sheet1!U539&gt;0,1,0)</f>
        <v>1</v>
      </c>
      <c r="S523">
        <f>IF(Sheet1!V539&gt;0,1,0)</f>
        <v>1</v>
      </c>
      <c r="T523">
        <f>IF(Sheet1!W539&gt;0,1,0)</f>
        <v>1</v>
      </c>
      <c r="U523">
        <f>IF(Sheet1!X539&gt;0,1,0)</f>
        <v>0</v>
      </c>
      <c r="V523">
        <f>IF(Sheet1!Y539&gt;0,1,0)</f>
        <v>0</v>
      </c>
      <c r="W523">
        <f>IF(Sheet1!Z539&gt;0,1,0)</f>
        <v>1</v>
      </c>
      <c r="X523">
        <f>IF(Sheet1!AA539&gt;0,1,0)</f>
        <v>1</v>
      </c>
      <c r="Y523">
        <f>IF(Sheet1!AB539&gt;0,1,0)</f>
        <v>1</v>
      </c>
      <c r="Z523">
        <f>IF(Sheet1!AC539&gt;0,1,0)</f>
        <v>1</v>
      </c>
      <c r="AA523">
        <f>IF(Sheet1!AD539&gt;0,1,0)</f>
        <v>1</v>
      </c>
      <c r="AB523">
        <f>IF(Sheet1!AE539&gt;0,1,0)</f>
        <v>0</v>
      </c>
      <c r="AC523">
        <f>IF(Sheet1!AF539&gt;0,1,0)</f>
        <v>0</v>
      </c>
      <c r="AD523">
        <f>IF(Sheet1!AG539&gt;0,1,0)</f>
        <v>1</v>
      </c>
      <c r="AE523">
        <f>IF(Sheet1!AH539&gt;0,1,0)</f>
        <v>1</v>
      </c>
      <c r="AF523">
        <f>IF(Sheet1!AI539&gt;0,1,0)</f>
        <v>1</v>
      </c>
      <c r="AG523">
        <f>IF(Sheet1!AJ539&gt;0,1,0)</f>
        <v>1</v>
      </c>
      <c r="AH523">
        <f>IF(Sheet1!AK539&gt;0,1,0)</f>
        <v>1</v>
      </c>
      <c r="AI523">
        <f>IF(Sheet1!AL539&gt;0,1,0)</f>
        <v>1</v>
      </c>
      <c r="AJ523">
        <f>IF(Sheet1!AM539&gt;0,1,0)</f>
        <v>1</v>
      </c>
      <c r="AK523">
        <f>IF(Sheet1!AN539&gt;0,1,0)</f>
        <v>1</v>
      </c>
      <c r="AL523">
        <f>IF(Sheet1!AO539&gt;0,1,0)</f>
        <v>0</v>
      </c>
      <c r="AM523">
        <f>IF(Sheet1!AP539&gt;0,1,0)</f>
        <v>1</v>
      </c>
      <c r="AN523">
        <f>IF(Sheet1!AQ539&gt;0,1,0)</f>
        <v>1</v>
      </c>
      <c r="AO523">
        <f>IF(Sheet1!AR539&gt;0,1,0)</f>
        <v>1</v>
      </c>
      <c r="AP523">
        <f>IF(Sheet1!AS539&gt;0,1,0)</f>
        <v>1</v>
      </c>
      <c r="AQ523">
        <f>IF(Sheet1!AT539&gt;0,1,0)</f>
        <v>1</v>
      </c>
      <c r="AR523">
        <f>IF(Sheet1!AU539&gt;0,1,0)</f>
        <v>0</v>
      </c>
      <c r="AS523">
        <f>IF(Sheet1!AV539&gt;0,1,0)</f>
        <v>1</v>
      </c>
      <c r="AT523">
        <f>IF(Sheet1!AW539&gt;0,1,0)</f>
        <v>1</v>
      </c>
      <c r="AU523">
        <f>IF(Sheet1!AX539&gt;0,1,0)</f>
        <v>0</v>
      </c>
    </row>
    <row r="524" spans="1:47" x14ac:dyDescent="0.35">
      <c r="A524" s="4" t="s">
        <v>526</v>
      </c>
      <c r="B524" s="4" t="s">
        <v>184</v>
      </c>
      <c r="C524" s="4" t="str">
        <f t="shared" si="8"/>
        <v>Wi_046-short</v>
      </c>
      <c r="D524" s="4">
        <v>1</v>
      </c>
      <c r="E524">
        <f>IF(Sheet1!H540&gt;0,1,0)</f>
        <v>0</v>
      </c>
      <c r="F524">
        <f>IF(Sheet1!I540&gt;0,1,0)</f>
        <v>1</v>
      </c>
      <c r="G524">
        <f>IF(Sheet1!J540&gt;0,1,0)</f>
        <v>0</v>
      </c>
      <c r="H524">
        <f>IF(Sheet1!K540&gt;0,1,0)</f>
        <v>0</v>
      </c>
      <c r="I524">
        <f>IF(Sheet1!L540&gt;0,1,0)</f>
        <v>1</v>
      </c>
      <c r="J524">
        <f>IF(Sheet1!M540&gt;0,1,0)</f>
        <v>0</v>
      </c>
      <c r="K524">
        <f>IF(Sheet1!N540&gt;0,1,0)</f>
        <v>0</v>
      </c>
      <c r="L524">
        <f>IF(Sheet1!O540&gt;0,1,0)</f>
        <v>0</v>
      </c>
      <c r="M524">
        <f>IF(Sheet1!P540&gt;0,1,0)</f>
        <v>0</v>
      </c>
      <c r="N524">
        <f>IF(Sheet1!Q540&gt;0,1,0)</f>
        <v>1</v>
      </c>
      <c r="O524">
        <f>IF(Sheet1!R540&gt;0,1,0)</f>
        <v>0</v>
      </c>
      <c r="P524">
        <f>IF(Sheet1!S540&gt;0,1,0)</f>
        <v>0</v>
      </c>
      <c r="Q524">
        <f>IF(Sheet1!T540&gt;0,1,0)</f>
        <v>0</v>
      </c>
      <c r="R524">
        <f>IF(Sheet1!U540&gt;0,1,0)</f>
        <v>1</v>
      </c>
      <c r="S524">
        <f>IF(Sheet1!V540&gt;0,1,0)</f>
        <v>0</v>
      </c>
      <c r="T524">
        <f>IF(Sheet1!W540&gt;0,1,0)</f>
        <v>0</v>
      </c>
      <c r="U524">
        <f>IF(Sheet1!X540&gt;0,1,0)</f>
        <v>0</v>
      </c>
      <c r="V524">
        <f>IF(Sheet1!Y540&gt;0,1,0)</f>
        <v>0</v>
      </c>
      <c r="W524">
        <f>IF(Sheet1!Z540&gt;0,1,0)</f>
        <v>1</v>
      </c>
      <c r="X524">
        <f>IF(Sheet1!AA540&gt;0,1,0)</f>
        <v>1</v>
      </c>
      <c r="Y524">
        <f>IF(Sheet1!AB540&gt;0,1,0)</f>
        <v>0</v>
      </c>
      <c r="Z524">
        <f>IF(Sheet1!AC540&gt;0,1,0)</f>
        <v>1</v>
      </c>
      <c r="AA524">
        <f>IF(Sheet1!AD540&gt;0,1,0)</f>
        <v>1</v>
      </c>
      <c r="AB524">
        <f>IF(Sheet1!AE540&gt;0,1,0)</f>
        <v>0</v>
      </c>
      <c r="AC524">
        <f>IF(Sheet1!AF540&gt;0,1,0)</f>
        <v>0</v>
      </c>
      <c r="AD524">
        <f>IF(Sheet1!AG540&gt;0,1,0)</f>
        <v>1</v>
      </c>
      <c r="AE524">
        <f>IF(Sheet1!AH540&gt;0,1,0)</f>
        <v>0</v>
      </c>
      <c r="AF524">
        <f>IF(Sheet1!AI540&gt;0,1,0)</f>
        <v>1</v>
      </c>
      <c r="AG524">
        <f>IF(Sheet1!AJ540&gt;0,1,0)</f>
        <v>1</v>
      </c>
      <c r="AH524">
        <f>IF(Sheet1!AK540&gt;0,1,0)</f>
        <v>0</v>
      </c>
      <c r="AI524">
        <f>IF(Sheet1!AL540&gt;0,1,0)</f>
        <v>0</v>
      </c>
      <c r="AJ524">
        <f>IF(Sheet1!AM540&gt;0,1,0)</f>
        <v>0</v>
      </c>
      <c r="AK524">
        <f>IF(Sheet1!AN540&gt;0,1,0)</f>
        <v>0</v>
      </c>
      <c r="AL524">
        <f>IF(Sheet1!AO540&gt;0,1,0)</f>
        <v>0</v>
      </c>
      <c r="AM524">
        <f>IF(Sheet1!AP540&gt;0,1,0)</f>
        <v>0</v>
      </c>
      <c r="AN524">
        <f>IF(Sheet1!AQ540&gt;0,1,0)</f>
        <v>0</v>
      </c>
      <c r="AO524">
        <f>IF(Sheet1!AR540&gt;0,1,0)</f>
        <v>1</v>
      </c>
      <c r="AP524">
        <f>IF(Sheet1!AS540&gt;0,1,0)</f>
        <v>0</v>
      </c>
      <c r="AQ524">
        <f>IF(Sheet1!AT540&gt;0,1,0)</f>
        <v>1</v>
      </c>
      <c r="AR524">
        <f>IF(Sheet1!AU540&gt;0,1,0)</f>
        <v>0</v>
      </c>
      <c r="AS524">
        <f>IF(Sheet1!AV540&gt;0,1,0)</f>
        <v>1</v>
      </c>
      <c r="AT524">
        <f>IF(Sheet1!AW540&gt;0,1,0)</f>
        <v>0</v>
      </c>
      <c r="AU524">
        <f>IF(Sheet1!AX540&gt;0,1,0)</f>
        <v>0</v>
      </c>
    </row>
    <row r="525" spans="1:47" x14ac:dyDescent="0.35">
      <c r="A525" s="4" t="s">
        <v>527</v>
      </c>
      <c r="B525" s="4" t="s">
        <v>184</v>
      </c>
      <c r="C525" s="4" t="str">
        <f t="shared" si="8"/>
        <v>Wi_053-short</v>
      </c>
      <c r="D525" s="4">
        <v>1</v>
      </c>
      <c r="E525">
        <f>IF(Sheet1!H541&gt;0,1,0)</f>
        <v>0</v>
      </c>
      <c r="F525">
        <f>IF(Sheet1!I541&gt;0,1,0)</f>
        <v>1</v>
      </c>
      <c r="G525">
        <f>IF(Sheet1!J541&gt;0,1,0)</f>
        <v>1</v>
      </c>
      <c r="H525">
        <f>IF(Sheet1!K541&gt;0,1,0)</f>
        <v>1</v>
      </c>
      <c r="I525">
        <f>IF(Sheet1!L541&gt;0,1,0)</f>
        <v>1</v>
      </c>
      <c r="J525">
        <f>IF(Sheet1!M541&gt;0,1,0)</f>
        <v>1</v>
      </c>
      <c r="K525">
        <f>IF(Sheet1!N541&gt;0,1,0)</f>
        <v>0</v>
      </c>
      <c r="L525">
        <f>IF(Sheet1!O541&gt;0,1,0)</f>
        <v>0</v>
      </c>
      <c r="M525">
        <f>IF(Sheet1!P541&gt;0,1,0)</f>
        <v>0</v>
      </c>
      <c r="N525">
        <f>IF(Sheet1!Q541&gt;0,1,0)</f>
        <v>0</v>
      </c>
      <c r="O525">
        <f>IF(Sheet1!R541&gt;0,1,0)</f>
        <v>0</v>
      </c>
      <c r="P525">
        <f>IF(Sheet1!S541&gt;0,1,0)</f>
        <v>0</v>
      </c>
      <c r="Q525">
        <f>IF(Sheet1!T541&gt;0,1,0)</f>
        <v>1</v>
      </c>
      <c r="R525">
        <f>IF(Sheet1!U541&gt;0,1,0)</f>
        <v>1</v>
      </c>
      <c r="S525">
        <f>IF(Sheet1!V541&gt;0,1,0)</f>
        <v>1</v>
      </c>
      <c r="T525">
        <f>IF(Sheet1!W541&gt;0,1,0)</f>
        <v>0</v>
      </c>
      <c r="U525">
        <f>IF(Sheet1!X541&gt;0,1,0)</f>
        <v>1</v>
      </c>
      <c r="V525">
        <f>IF(Sheet1!Y541&gt;0,1,0)</f>
        <v>1</v>
      </c>
      <c r="W525">
        <f>IF(Sheet1!Z541&gt;0,1,0)</f>
        <v>1</v>
      </c>
      <c r="X525">
        <f>IF(Sheet1!AA541&gt;0,1,0)</f>
        <v>1</v>
      </c>
      <c r="Y525">
        <f>IF(Sheet1!AB541&gt;0,1,0)</f>
        <v>1</v>
      </c>
      <c r="Z525">
        <f>IF(Sheet1!AC541&gt;0,1,0)</f>
        <v>1</v>
      </c>
      <c r="AA525">
        <f>IF(Sheet1!AD541&gt;0,1,0)</f>
        <v>0</v>
      </c>
      <c r="AB525">
        <f>IF(Sheet1!AE541&gt;0,1,0)</f>
        <v>1</v>
      </c>
      <c r="AC525">
        <f>IF(Sheet1!AF541&gt;0,1,0)</f>
        <v>1</v>
      </c>
      <c r="AD525">
        <f>IF(Sheet1!AG541&gt;0,1,0)</f>
        <v>1</v>
      </c>
      <c r="AE525">
        <f>IF(Sheet1!AH541&gt;0,1,0)</f>
        <v>1</v>
      </c>
      <c r="AF525">
        <f>IF(Sheet1!AI541&gt;0,1,0)</f>
        <v>1</v>
      </c>
      <c r="AG525">
        <f>IF(Sheet1!AJ541&gt;0,1,0)</f>
        <v>1</v>
      </c>
      <c r="AH525">
        <f>IF(Sheet1!AK541&gt;0,1,0)</f>
        <v>1</v>
      </c>
      <c r="AI525">
        <f>IF(Sheet1!AL541&gt;0,1,0)</f>
        <v>0</v>
      </c>
      <c r="AJ525">
        <f>IF(Sheet1!AM541&gt;0,1,0)</f>
        <v>1</v>
      </c>
      <c r="AK525">
        <f>IF(Sheet1!AN541&gt;0,1,0)</f>
        <v>0</v>
      </c>
      <c r="AL525">
        <f>IF(Sheet1!AO541&gt;0,1,0)</f>
        <v>1</v>
      </c>
      <c r="AM525">
        <f>IF(Sheet1!AP541&gt;0,1,0)</f>
        <v>1</v>
      </c>
      <c r="AN525">
        <f>IF(Sheet1!AQ541&gt;0,1,0)</f>
        <v>1</v>
      </c>
      <c r="AO525">
        <f>IF(Sheet1!AR541&gt;0,1,0)</f>
        <v>1</v>
      </c>
      <c r="AP525">
        <f>IF(Sheet1!AS541&gt;0,1,0)</f>
        <v>1</v>
      </c>
      <c r="AQ525">
        <f>IF(Sheet1!AT541&gt;0,1,0)</f>
        <v>1</v>
      </c>
      <c r="AR525">
        <f>IF(Sheet1!AU541&gt;0,1,0)</f>
        <v>0</v>
      </c>
      <c r="AS525">
        <f>IF(Sheet1!AV541&gt;0,1,0)</f>
        <v>1</v>
      </c>
      <c r="AT525">
        <f>IF(Sheet1!AW541&gt;0,1,0)</f>
        <v>1</v>
      </c>
      <c r="AU525">
        <f>IF(Sheet1!AX541&gt;0,1,0)</f>
        <v>0</v>
      </c>
    </row>
    <row r="526" spans="1:47" x14ac:dyDescent="0.35">
      <c r="A526" s="4" t="s">
        <v>528</v>
      </c>
      <c r="B526" s="4" t="s">
        <v>184</v>
      </c>
      <c r="C526" s="4" t="str">
        <f t="shared" si="8"/>
        <v>Wi_054-short</v>
      </c>
      <c r="D526" s="4">
        <v>1</v>
      </c>
      <c r="E526">
        <f>IF(Sheet1!H542&gt;0,1,0)</f>
        <v>0</v>
      </c>
      <c r="F526">
        <f>IF(Sheet1!I542&gt;0,1,0)</f>
        <v>0</v>
      </c>
      <c r="G526">
        <f>IF(Sheet1!J542&gt;0,1,0)</f>
        <v>0</v>
      </c>
      <c r="H526">
        <f>IF(Sheet1!K542&gt;0,1,0)</f>
        <v>0</v>
      </c>
      <c r="I526">
        <f>IF(Sheet1!L542&gt;0,1,0)</f>
        <v>0</v>
      </c>
      <c r="J526">
        <f>IF(Sheet1!M542&gt;0,1,0)</f>
        <v>0</v>
      </c>
      <c r="K526">
        <f>IF(Sheet1!N542&gt;0,1,0)</f>
        <v>0</v>
      </c>
      <c r="L526">
        <f>IF(Sheet1!O542&gt;0,1,0)</f>
        <v>0</v>
      </c>
      <c r="M526">
        <f>IF(Sheet1!P542&gt;0,1,0)</f>
        <v>0</v>
      </c>
      <c r="N526">
        <f>IF(Sheet1!Q542&gt;0,1,0)</f>
        <v>0</v>
      </c>
      <c r="O526">
        <f>IF(Sheet1!R542&gt;0,1,0)</f>
        <v>0</v>
      </c>
      <c r="P526">
        <f>IF(Sheet1!S542&gt;0,1,0)</f>
        <v>0</v>
      </c>
      <c r="Q526">
        <f>IF(Sheet1!T542&gt;0,1,0)</f>
        <v>0</v>
      </c>
      <c r="R526">
        <f>IF(Sheet1!U542&gt;0,1,0)</f>
        <v>0</v>
      </c>
      <c r="S526">
        <f>IF(Sheet1!V542&gt;0,1,0)</f>
        <v>0</v>
      </c>
      <c r="T526">
        <f>IF(Sheet1!W542&gt;0,1,0)</f>
        <v>0</v>
      </c>
      <c r="U526">
        <f>IF(Sheet1!X542&gt;0,1,0)</f>
        <v>0</v>
      </c>
      <c r="V526">
        <f>IF(Sheet1!Y542&gt;0,1,0)</f>
        <v>0</v>
      </c>
      <c r="W526">
        <f>IF(Sheet1!Z542&gt;0,1,0)</f>
        <v>0</v>
      </c>
      <c r="X526">
        <f>IF(Sheet1!AA542&gt;0,1,0)</f>
        <v>0</v>
      </c>
      <c r="Y526">
        <f>IF(Sheet1!AB542&gt;0,1,0)</f>
        <v>0</v>
      </c>
      <c r="Z526">
        <f>IF(Sheet1!AC542&gt;0,1,0)</f>
        <v>0</v>
      </c>
      <c r="AA526">
        <f>IF(Sheet1!AD542&gt;0,1,0)</f>
        <v>0</v>
      </c>
      <c r="AB526">
        <f>IF(Sheet1!AE542&gt;0,1,0)</f>
        <v>0</v>
      </c>
      <c r="AC526">
        <f>IF(Sheet1!AF542&gt;0,1,0)</f>
        <v>0</v>
      </c>
      <c r="AD526">
        <f>IF(Sheet1!AG542&gt;0,1,0)</f>
        <v>0</v>
      </c>
      <c r="AE526">
        <f>IF(Sheet1!AH542&gt;0,1,0)</f>
        <v>0</v>
      </c>
      <c r="AF526">
        <f>IF(Sheet1!AI542&gt;0,1,0)</f>
        <v>0</v>
      </c>
      <c r="AG526">
        <f>IF(Sheet1!AJ542&gt;0,1,0)</f>
        <v>0</v>
      </c>
      <c r="AH526">
        <f>IF(Sheet1!AK542&gt;0,1,0)</f>
        <v>0</v>
      </c>
      <c r="AI526">
        <f>IF(Sheet1!AL542&gt;0,1,0)</f>
        <v>0</v>
      </c>
      <c r="AJ526">
        <f>IF(Sheet1!AM542&gt;0,1,0)</f>
        <v>0</v>
      </c>
      <c r="AK526">
        <f>IF(Sheet1!AN542&gt;0,1,0)</f>
        <v>0</v>
      </c>
      <c r="AL526">
        <f>IF(Sheet1!AO542&gt;0,1,0)</f>
        <v>0</v>
      </c>
      <c r="AM526">
        <f>IF(Sheet1!AP542&gt;0,1,0)</f>
        <v>0</v>
      </c>
      <c r="AN526">
        <f>IF(Sheet1!AQ542&gt;0,1,0)</f>
        <v>0</v>
      </c>
      <c r="AO526">
        <f>IF(Sheet1!AR542&gt;0,1,0)</f>
        <v>0</v>
      </c>
      <c r="AP526">
        <f>IF(Sheet1!AS542&gt;0,1,0)</f>
        <v>0</v>
      </c>
      <c r="AQ526">
        <f>IF(Sheet1!AT542&gt;0,1,0)</f>
        <v>0</v>
      </c>
      <c r="AR526">
        <f>IF(Sheet1!AU542&gt;0,1,0)</f>
        <v>0</v>
      </c>
      <c r="AS526">
        <f>IF(Sheet1!AV542&gt;0,1,0)</f>
        <v>0</v>
      </c>
      <c r="AT526">
        <f>IF(Sheet1!AW542&gt;0,1,0)</f>
        <v>0</v>
      </c>
      <c r="AU526">
        <f>IF(Sheet1!AX542&gt;0,1,0)</f>
        <v>0</v>
      </c>
    </row>
    <row r="527" spans="1:47" x14ac:dyDescent="0.35">
      <c r="A527" s="4" t="s">
        <v>529</v>
      </c>
      <c r="B527" s="4" t="s">
        <v>184</v>
      </c>
      <c r="C527" s="4" t="str">
        <f t="shared" si="8"/>
        <v>Wi_056-short</v>
      </c>
      <c r="D527" s="4">
        <v>1</v>
      </c>
      <c r="E527">
        <f>IF(Sheet1!H543&gt;0,1,0)</f>
        <v>0</v>
      </c>
      <c r="F527">
        <f>IF(Sheet1!I543&gt;0,1,0)</f>
        <v>0</v>
      </c>
      <c r="G527">
        <f>IF(Sheet1!J543&gt;0,1,0)</f>
        <v>1</v>
      </c>
      <c r="H527">
        <f>IF(Sheet1!K543&gt;0,1,0)</f>
        <v>1</v>
      </c>
      <c r="I527">
        <f>IF(Sheet1!L543&gt;0,1,0)</f>
        <v>1</v>
      </c>
      <c r="J527">
        <f>IF(Sheet1!M543&gt;0,1,0)</f>
        <v>1</v>
      </c>
      <c r="K527">
        <f>IF(Sheet1!N543&gt;0,1,0)</f>
        <v>0</v>
      </c>
      <c r="L527">
        <f>IF(Sheet1!O543&gt;0,1,0)</f>
        <v>0</v>
      </c>
      <c r="M527">
        <f>IF(Sheet1!P543&gt;0,1,0)</f>
        <v>1</v>
      </c>
      <c r="N527">
        <f>IF(Sheet1!Q543&gt;0,1,0)</f>
        <v>0</v>
      </c>
      <c r="O527">
        <f>IF(Sheet1!R543&gt;0,1,0)</f>
        <v>0</v>
      </c>
      <c r="P527">
        <f>IF(Sheet1!S543&gt;0,1,0)</f>
        <v>1</v>
      </c>
      <c r="Q527">
        <f>IF(Sheet1!T543&gt;0,1,0)</f>
        <v>0</v>
      </c>
      <c r="R527">
        <f>IF(Sheet1!U543&gt;0,1,0)</f>
        <v>1</v>
      </c>
      <c r="S527">
        <f>IF(Sheet1!V543&gt;0,1,0)</f>
        <v>0</v>
      </c>
      <c r="T527">
        <f>IF(Sheet1!W543&gt;0,1,0)</f>
        <v>0</v>
      </c>
      <c r="U527">
        <f>IF(Sheet1!X543&gt;0,1,0)</f>
        <v>0</v>
      </c>
      <c r="V527">
        <f>IF(Sheet1!Y543&gt;0,1,0)</f>
        <v>0</v>
      </c>
      <c r="W527">
        <f>IF(Sheet1!Z543&gt;0,1,0)</f>
        <v>0</v>
      </c>
      <c r="X527">
        <f>IF(Sheet1!AA543&gt;0,1,0)</f>
        <v>0</v>
      </c>
      <c r="Y527">
        <f>IF(Sheet1!AB543&gt;0,1,0)</f>
        <v>0</v>
      </c>
      <c r="Z527">
        <f>IF(Sheet1!AC543&gt;0,1,0)</f>
        <v>0</v>
      </c>
      <c r="AA527">
        <f>IF(Sheet1!AD543&gt;0,1,0)</f>
        <v>0</v>
      </c>
      <c r="AB527">
        <f>IF(Sheet1!AE543&gt;0,1,0)</f>
        <v>0</v>
      </c>
      <c r="AC527">
        <f>IF(Sheet1!AF543&gt;0,1,0)</f>
        <v>0</v>
      </c>
      <c r="AD527">
        <f>IF(Sheet1!AG543&gt;0,1,0)</f>
        <v>0</v>
      </c>
      <c r="AE527">
        <f>IF(Sheet1!AH543&gt;0,1,0)</f>
        <v>0</v>
      </c>
      <c r="AF527">
        <f>IF(Sheet1!AI543&gt;0,1,0)</f>
        <v>0</v>
      </c>
      <c r="AG527">
        <f>IF(Sheet1!AJ543&gt;0,1,0)</f>
        <v>0</v>
      </c>
      <c r="AH527">
        <f>IF(Sheet1!AK543&gt;0,1,0)</f>
        <v>0</v>
      </c>
      <c r="AI527">
        <f>IF(Sheet1!AL543&gt;0,1,0)</f>
        <v>0</v>
      </c>
      <c r="AJ527">
        <f>IF(Sheet1!AM543&gt;0,1,0)</f>
        <v>0</v>
      </c>
      <c r="AK527">
        <f>IF(Sheet1!AN543&gt;0,1,0)</f>
        <v>0</v>
      </c>
      <c r="AL527">
        <f>IF(Sheet1!AO543&gt;0,1,0)</f>
        <v>0</v>
      </c>
      <c r="AM527">
        <f>IF(Sheet1!AP543&gt;0,1,0)</f>
        <v>0</v>
      </c>
      <c r="AN527">
        <f>IF(Sheet1!AQ543&gt;0,1,0)</f>
        <v>0</v>
      </c>
      <c r="AO527">
        <f>IF(Sheet1!AR543&gt;0,1,0)</f>
        <v>0</v>
      </c>
      <c r="AP527">
        <f>IF(Sheet1!AS543&gt;0,1,0)</f>
        <v>0</v>
      </c>
      <c r="AQ527">
        <f>IF(Sheet1!AT543&gt;0,1,0)</f>
        <v>0</v>
      </c>
      <c r="AR527">
        <f>IF(Sheet1!AU543&gt;0,1,0)</f>
        <v>0</v>
      </c>
      <c r="AS527">
        <f>IF(Sheet1!AV543&gt;0,1,0)</f>
        <v>0</v>
      </c>
      <c r="AT527">
        <f>IF(Sheet1!AW543&gt;0,1,0)</f>
        <v>0</v>
      </c>
      <c r="AU527">
        <f>IF(Sheet1!AX543&gt;0,1,0)</f>
        <v>0</v>
      </c>
    </row>
    <row r="528" spans="1:47" x14ac:dyDescent="0.35">
      <c r="A528" s="4" t="s">
        <v>530</v>
      </c>
      <c r="B528" s="4" t="s">
        <v>184</v>
      </c>
      <c r="C528" s="4" t="str">
        <f t="shared" si="8"/>
        <v>Wi_057-short</v>
      </c>
      <c r="D528" s="4">
        <v>1</v>
      </c>
      <c r="E528">
        <f>IF(Sheet1!H544&gt;0,1,0)</f>
        <v>0</v>
      </c>
      <c r="F528">
        <f>IF(Sheet1!I544&gt;0,1,0)</f>
        <v>0</v>
      </c>
      <c r="G528">
        <f>IF(Sheet1!J544&gt;0,1,0)</f>
        <v>0</v>
      </c>
      <c r="H528">
        <f>IF(Sheet1!K544&gt;0,1,0)</f>
        <v>1</v>
      </c>
      <c r="I528">
        <f>IF(Sheet1!L544&gt;0,1,0)</f>
        <v>1</v>
      </c>
      <c r="J528">
        <f>IF(Sheet1!M544&gt;0,1,0)</f>
        <v>1</v>
      </c>
      <c r="K528">
        <f>IF(Sheet1!N544&gt;0,1,0)</f>
        <v>0</v>
      </c>
      <c r="L528">
        <f>IF(Sheet1!O544&gt;0,1,0)</f>
        <v>1</v>
      </c>
      <c r="M528">
        <f>IF(Sheet1!P544&gt;0,1,0)</f>
        <v>0</v>
      </c>
      <c r="N528">
        <f>IF(Sheet1!Q544&gt;0,1,0)</f>
        <v>0</v>
      </c>
      <c r="O528">
        <f>IF(Sheet1!R544&gt;0,1,0)</f>
        <v>1</v>
      </c>
      <c r="P528">
        <f>IF(Sheet1!S544&gt;0,1,0)</f>
        <v>0</v>
      </c>
      <c r="Q528">
        <f>IF(Sheet1!T544&gt;0,1,0)</f>
        <v>1</v>
      </c>
      <c r="R528">
        <f>IF(Sheet1!U544&gt;0,1,0)</f>
        <v>0</v>
      </c>
      <c r="S528">
        <f>IF(Sheet1!V544&gt;0,1,0)</f>
        <v>1</v>
      </c>
      <c r="T528">
        <f>IF(Sheet1!W544&gt;0,1,0)</f>
        <v>0</v>
      </c>
      <c r="U528">
        <f>IF(Sheet1!X544&gt;0,1,0)</f>
        <v>0</v>
      </c>
      <c r="V528">
        <f>IF(Sheet1!Y544&gt;0,1,0)</f>
        <v>1</v>
      </c>
      <c r="W528">
        <f>IF(Sheet1!Z544&gt;0,1,0)</f>
        <v>0</v>
      </c>
      <c r="X528">
        <f>IF(Sheet1!AA544&gt;0,1,0)</f>
        <v>1</v>
      </c>
      <c r="Y528">
        <f>IF(Sheet1!AB544&gt;0,1,0)</f>
        <v>1</v>
      </c>
      <c r="Z528">
        <f>IF(Sheet1!AC544&gt;0,1,0)</f>
        <v>1</v>
      </c>
      <c r="AA528">
        <f>IF(Sheet1!AD544&gt;0,1,0)</f>
        <v>0</v>
      </c>
      <c r="AB528">
        <f>IF(Sheet1!AE544&gt;0,1,0)</f>
        <v>1</v>
      </c>
      <c r="AC528">
        <f>IF(Sheet1!AF544&gt;0,1,0)</f>
        <v>1</v>
      </c>
      <c r="AD528">
        <f>IF(Sheet1!AG544&gt;0,1,0)</f>
        <v>1</v>
      </c>
      <c r="AE528">
        <f>IF(Sheet1!AH544&gt;0,1,0)</f>
        <v>1</v>
      </c>
      <c r="AF528">
        <f>IF(Sheet1!AI544&gt;0,1,0)</f>
        <v>1</v>
      </c>
      <c r="AG528">
        <f>IF(Sheet1!AJ544&gt;0,1,0)</f>
        <v>1</v>
      </c>
      <c r="AH528">
        <f>IF(Sheet1!AK544&gt;0,1,0)</f>
        <v>1</v>
      </c>
      <c r="AI528">
        <f>IF(Sheet1!AL544&gt;0,1,0)</f>
        <v>0</v>
      </c>
      <c r="AJ528">
        <f>IF(Sheet1!AM544&gt;0,1,0)</f>
        <v>1</v>
      </c>
      <c r="AK528">
        <f>IF(Sheet1!AN544&gt;0,1,0)</f>
        <v>1</v>
      </c>
      <c r="AL528">
        <f>IF(Sheet1!AO544&gt;0,1,0)</f>
        <v>0</v>
      </c>
      <c r="AM528">
        <f>IF(Sheet1!AP544&gt;0,1,0)</f>
        <v>1</v>
      </c>
      <c r="AN528">
        <f>IF(Sheet1!AQ544&gt;0,1,0)</f>
        <v>1</v>
      </c>
      <c r="AO528">
        <f>IF(Sheet1!AR544&gt;0,1,0)</f>
        <v>0</v>
      </c>
      <c r="AP528">
        <f>IF(Sheet1!AS544&gt;0,1,0)</f>
        <v>1</v>
      </c>
      <c r="AQ528">
        <f>IF(Sheet1!AT544&gt;0,1,0)</f>
        <v>1</v>
      </c>
      <c r="AR528">
        <f>IF(Sheet1!AU544&gt;0,1,0)</f>
        <v>1</v>
      </c>
      <c r="AS528">
        <f>IF(Sheet1!AV544&gt;0,1,0)</f>
        <v>1</v>
      </c>
      <c r="AT528">
        <f>IF(Sheet1!AW544&gt;0,1,0)</f>
        <v>1</v>
      </c>
      <c r="AU528">
        <f>IF(Sheet1!AX544&gt;0,1,0)</f>
        <v>0</v>
      </c>
    </row>
    <row r="529" spans="1:47" x14ac:dyDescent="0.35">
      <c r="A529" s="4" t="s">
        <v>531</v>
      </c>
      <c r="B529" s="4" t="s">
        <v>184</v>
      </c>
      <c r="C529" s="4" t="str">
        <f t="shared" si="8"/>
        <v>Wi_059-short</v>
      </c>
      <c r="D529" s="4">
        <v>1</v>
      </c>
      <c r="E529">
        <f>IF(Sheet1!H545&gt;0,1,0)</f>
        <v>0</v>
      </c>
      <c r="F529">
        <f>IF(Sheet1!I545&gt;0,1,0)</f>
        <v>0</v>
      </c>
      <c r="G529">
        <f>IF(Sheet1!J545&gt;0,1,0)</f>
        <v>0</v>
      </c>
      <c r="H529">
        <f>IF(Sheet1!K545&gt;0,1,0)</f>
        <v>1</v>
      </c>
      <c r="I529">
        <f>IF(Sheet1!L545&gt;0,1,0)</f>
        <v>0</v>
      </c>
      <c r="J529">
        <f>IF(Sheet1!M545&gt;0,1,0)</f>
        <v>1</v>
      </c>
      <c r="K529">
        <f>IF(Sheet1!N545&gt;0,1,0)</f>
        <v>0</v>
      </c>
      <c r="L529">
        <f>IF(Sheet1!O545&gt;0,1,0)</f>
        <v>0</v>
      </c>
      <c r="M529">
        <f>IF(Sheet1!P545&gt;0,1,0)</f>
        <v>0</v>
      </c>
      <c r="N529">
        <f>IF(Sheet1!Q545&gt;0,1,0)</f>
        <v>0</v>
      </c>
      <c r="O529">
        <f>IF(Sheet1!R545&gt;0,1,0)</f>
        <v>0</v>
      </c>
      <c r="P529">
        <f>IF(Sheet1!S545&gt;0,1,0)</f>
        <v>0</v>
      </c>
      <c r="Q529">
        <f>IF(Sheet1!T545&gt;0,1,0)</f>
        <v>1</v>
      </c>
      <c r="R529">
        <f>IF(Sheet1!U545&gt;0,1,0)</f>
        <v>1</v>
      </c>
      <c r="S529">
        <f>IF(Sheet1!V545&gt;0,1,0)</f>
        <v>1</v>
      </c>
      <c r="T529">
        <f>IF(Sheet1!W545&gt;0,1,0)</f>
        <v>0</v>
      </c>
      <c r="U529">
        <f>IF(Sheet1!X545&gt;0,1,0)</f>
        <v>0</v>
      </c>
      <c r="V529">
        <f>IF(Sheet1!Y545&gt;0,1,0)</f>
        <v>1</v>
      </c>
      <c r="W529">
        <f>IF(Sheet1!Z545&gt;0,1,0)</f>
        <v>1</v>
      </c>
      <c r="X529">
        <f>IF(Sheet1!AA545&gt;0,1,0)</f>
        <v>1</v>
      </c>
      <c r="Y529">
        <f>IF(Sheet1!AB545&gt;0,1,0)</f>
        <v>1</v>
      </c>
      <c r="Z529">
        <f>IF(Sheet1!AC545&gt;0,1,0)</f>
        <v>0</v>
      </c>
      <c r="AA529">
        <f>IF(Sheet1!AD545&gt;0,1,0)</f>
        <v>0</v>
      </c>
      <c r="AB529">
        <f>IF(Sheet1!AE545&gt;0,1,0)</f>
        <v>1</v>
      </c>
      <c r="AC529">
        <f>IF(Sheet1!AF545&gt;0,1,0)</f>
        <v>0</v>
      </c>
      <c r="AD529">
        <f>IF(Sheet1!AG545&gt;0,1,0)</f>
        <v>1</v>
      </c>
      <c r="AE529">
        <f>IF(Sheet1!AH545&gt;0,1,0)</f>
        <v>1</v>
      </c>
      <c r="AF529">
        <f>IF(Sheet1!AI545&gt;0,1,0)</f>
        <v>1</v>
      </c>
      <c r="AG529">
        <f>IF(Sheet1!AJ545&gt;0,1,0)</f>
        <v>1</v>
      </c>
      <c r="AH529">
        <f>IF(Sheet1!AK545&gt;0,1,0)</f>
        <v>1</v>
      </c>
      <c r="AI529">
        <f>IF(Sheet1!AL545&gt;0,1,0)</f>
        <v>0</v>
      </c>
      <c r="AJ529">
        <f>IF(Sheet1!AM545&gt;0,1,0)</f>
        <v>1</v>
      </c>
      <c r="AK529">
        <f>IF(Sheet1!AN545&gt;0,1,0)</f>
        <v>1</v>
      </c>
      <c r="AL529">
        <f>IF(Sheet1!AO545&gt;0,1,0)</f>
        <v>1</v>
      </c>
      <c r="AM529">
        <f>IF(Sheet1!AP545&gt;0,1,0)</f>
        <v>1</v>
      </c>
      <c r="AN529">
        <f>IF(Sheet1!AQ545&gt;0,1,0)</f>
        <v>0</v>
      </c>
      <c r="AO529">
        <f>IF(Sheet1!AR545&gt;0,1,0)</f>
        <v>1</v>
      </c>
      <c r="AP529">
        <f>IF(Sheet1!AS545&gt;0,1,0)</f>
        <v>1</v>
      </c>
      <c r="AQ529">
        <f>IF(Sheet1!AT545&gt;0,1,0)</f>
        <v>1</v>
      </c>
      <c r="AR529">
        <f>IF(Sheet1!AU545&gt;0,1,0)</f>
        <v>1</v>
      </c>
      <c r="AS529">
        <f>IF(Sheet1!AV545&gt;0,1,0)</f>
        <v>1</v>
      </c>
      <c r="AT529">
        <f>IF(Sheet1!AW545&gt;0,1,0)</f>
        <v>1</v>
      </c>
      <c r="AU529">
        <f>IF(Sheet1!AX545&gt;0,1,0)</f>
        <v>1</v>
      </c>
    </row>
    <row r="530" spans="1:47" x14ac:dyDescent="0.35">
      <c r="A530" s="4" t="s">
        <v>532</v>
      </c>
      <c r="B530" s="4" t="s">
        <v>184</v>
      </c>
      <c r="C530" s="4" t="str">
        <f t="shared" si="8"/>
        <v>Wi_060-short</v>
      </c>
      <c r="D530" s="4">
        <v>1</v>
      </c>
      <c r="E530">
        <f>IF(Sheet1!H546&gt;0,1,0)</f>
        <v>0</v>
      </c>
      <c r="F530">
        <f>IF(Sheet1!I546&gt;0,1,0)</f>
        <v>0</v>
      </c>
      <c r="G530">
        <f>IF(Sheet1!J546&gt;0,1,0)</f>
        <v>0</v>
      </c>
      <c r="H530">
        <f>IF(Sheet1!K546&gt;0,1,0)</f>
        <v>1</v>
      </c>
      <c r="I530">
        <f>IF(Sheet1!L546&gt;0,1,0)</f>
        <v>0</v>
      </c>
      <c r="J530">
        <f>IF(Sheet1!M546&gt;0,1,0)</f>
        <v>1</v>
      </c>
      <c r="K530">
        <f>IF(Sheet1!N546&gt;0,1,0)</f>
        <v>0</v>
      </c>
      <c r="L530">
        <f>IF(Sheet1!O546&gt;0,1,0)</f>
        <v>0</v>
      </c>
      <c r="M530">
        <f>IF(Sheet1!P546&gt;0,1,0)</f>
        <v>0</v>
      </c>
      <c r="N530">
        <f>IF(Sheet1!Q546&gt;0,1,0)</f>
        <v>0</v>
      </c>
      <c r="O530">
        <f>IF(Sheet1!R546&gt;0,1,0)</f>
        <v>1</v>
      </c>
      <c r="P530">
        <f>IF(Sheet1!S546&gt;0,1,0)</f>
        <v>1</v>
      </c>
      <c r="Q530">
        <f>IF(Sheet1!T546&gt;0,1,0)</f>
        <v>0</v>
      </c>
      <c r="R530">
        <f>IF(Sheet1!U546&gt;0,1,0)</f>
        <v>1</v>
      </c>
      <c r="S530">
        <f>IF(Sheet1!V546&gt;0,1,0)</f>
        <v>1</v>
      </c>
      <c r="T530">
        <f>IF(Sheet1!W546&gt;0,1,0)</f>
        <v>0</v>
      </c>
      <c r="U530">
        <f>IF(Sheet1!X546&gt;0,1,0)</f>
        <v>0</v>
      </c>
      <c r="V530">
        <f>IF(Sheet1!Y546&gt;0,1,0)</f>
        <v>0</v>
      </c>
      <c r="W530">
        <f>IF(Sheet1!Z546&gt;0,1,0)</f>
        <v>0</v>
      </c>
      <c r="X530">
        <f>IF(Sheet1!AA546&gt;0,1,0)</f>
        <v>0</v>
      </c>
      <c r="Y530">
        <f>IF(Sheet1!AB546&gt;0,1,0)</f>
        <v>1</v>
      </c>
      <c r="Z530">
        <f>IF(Sheet1!AC546&gt;0,1,0)</f>
        <v>1</v>
      </c>
      <c r="AA530">
        <f>IF(Sheet1!AD546&gt;0,1,0)</f>
        <v>0</v>
      </c>
      <c r="AB530">
        <f>IF(Sheet1!AE546&gt;0,1,0)</f>
        <v>1</v>
      </c>
      <c r="AC530">
        <f>IF(Sheet1!AF546&gt;0,1,0)</f>
        <v>0</v>
      </c>
      <c r="AD530">
        <f>IF(Sheet1!AG546&gt;0,1,0)</f>
        <v>1</v>
      </c>
      <c r="AE530">
        <f>IF(Sheet1!AH546&gt;0,1,0)</f>
        <v>1</v>
      </c>
      <c r="AF530">
        <f>IF(Sheet1!AI546&gt;0,1,0)</f>
        <v>1</v>
      </c>
      <c r="AG530">
        <f>IF(Sheet1!AJ546&gt;0,1,0)</f>
        <v>0</v>
      </c>
      <c r="AH530">
        <f>IF(Sheet1!AK546&gt;0,1,0)</f>
        <v>0</v>
      </c>
      <c r="AI530">
        <f>IF(Sheet1!AL546&gt;0,1,0)</f>
        <v>1</v>
      </c>
      <c r="AJ530">
        <f>IF(Sheet1!AM546&gt;0,1,0)</f>
        <v>1</v>
      </c>
      <c r="AK530">
        <f>IF(Sheet1!AN546&gt;0,1,0)</f>
        <v>0</v>
      </c>
      <c r="AL530">
        <f>IF(Sheet1!AO546&gt;0,1,0)</f>
        <v>1</v>
      </c>
      <c r="AM530">
        <f>IF(Sheet1!AP546&gt;0,1,0)</f>
        <v>1</v>
      </c>
      <c r="AN530">
        <f>IF(Sheet1!AQ546&gt;0,1,0)</f>
        <v>0</v>
      </c>
      <c r="AO530">
        <f>IF(Sheet1!AR546&gt;0,1,0)</f>
        <v>1</v>
      </c>
      <c r="AP530">
        <f>IF(Sheet1!AS546&gt;0,1,0)</f>
        <v>1</v>
      </c>
      <c r="AQ530">
        <f>IF(Sheet1!AT546&gt;0,1,0)</f>
        <v>0</v>
      </c>
      <c r="AR530">
        <f>IF(Sheet1!AU546&gt;0,1,0)</f>
        <v>1</v>
      </c>
      <c r="AS530">
        <f>IF(Sheet1!AV546&gt;0,1,0)</f>
        <v>1</v>
      </c>
      <c r="AT530">
        <f>IF(Sheet1!AW546&gt;0,1,0)</f>
        <v>1</v>
      </c>
      <c r="AU530">
        <f>IF(Sheet1!AX546&gt;0,1,0)</f>
        <v>0</v>
      </c>
    </row>
    <row r="531" spans="1:47" x14ac:dyDescent="0.35">
      <c r="A531" s="4" t="s">
        <v>533</v>
      </c>
      <c r="B531" s="4" t="s">
        <v>184</v>
      </c>
      <c r="C531" s="4" t="str">
        <f t="shared" si="8"/>
        <v>Wi_062-short</v>
      </c>
      <c r="D531" s="4">
        <v>1</v>
      </c>
      <c r="E531">
        <f>IF(Sheet1!H547&gt;0,1,0)</f>
        <v>0</v>
      </c>
      <c r="F531">
        <f>IF(Sheet1!I547&gt;0,1,0)</f>
        <v>0</v>
      </c>
      <c r="G531">
        <f>IF(Sheet1!J547&gt;0,1,0)</f>
        <v>0</v>
      </c>
      <c r="H531">
        <f>IF(Sheet1!K547&gt;0,1,0)</f>
        <v>0</v>
      </c>
      <c r="I531">
        <f>IF(Sheet1!L547&gt;0,1,0)</f>
        <v>0</v>
      </c>
      <c r="J531">
        <f>IF(Sheet1!M547&gt;0,1,0)</f>
        <v>1</v>
      </c>
      <c r="K531">
        <f>IF(Sheet1!N547&gt;0,1,0)</f>
        <v>0</v>
      </c>
      <c r="L531">
        <f>IF(Sheet1!O547&gt;0,1,0)</f>
        <v>0</v>
      </c>
      <c r="M531">
        <f>IF(Sheet1!P547&gt;0,1,0)</f>
        <v>0</v>
      </c>
      <c r="N531">
        <f>IF(Sheet1!Q547&gt;0,1,0)</f>
        <v>0</v>
      </c>
      <c r="O531">
        <f>IF(Sheet1!R547&gt;0,1,0)</f>
        <v>0</v>
      </c>
      <c r="P531">
        <f>IF(Sheet1!S547&gt;0,1,0)</f>
        <v>0</v>
      </c>
      <c r="Q531">
        <f>IF(Sheet1!T547&gt;0,1,0)</f>
        <v>1</v>
      </c>
      <c r="R531">
        <f>IF(Sheet1!U547&gt;0,1,0)</f>
        <v>0</v>
      </c>
      <c r="S531">
        <f>IF(Sheet1!V547&gt;0,1,0)</f>
        <v>1</v>
      </c>
      <c r="T531">
        <f>IF(Sheet1!W547&gt;0,1,0)</f>
        <v>0</v>
      </c>
      <c r="U531">
        <f>IF(Sheet1!X547&gt;0,1,0)</f>
        <v>0</v>
      </c>
      <c r="V531">
        <f>IF(Sheet1!Y547&gt;0,1,0)</f>
        <v>0</v>
      </c>
      <c r="W531">
        <f>IF(Sheet1!Z547&gt;0,1,0)</f>
        <v>1</v>
      </c>
      <c r="X531">
        <f>IF(Sheet1!AA547&gt;0,1,0)</f>
        <v>1</v>
      </c>
      <c r="Y531">
        <f>IF(Sheet1!AB547&gt;0,1,0)</f>
        <v>0</v>
      </c>
      <c r="Z531">
        <f>IF(Sheet1!AC547&gt;0,1,0)</f>
        <v>1</v>
      </c>
      <c r="AA531">
        <f>IF(Sheet1!AD547&gt;0,1,0)</f>
        <v>1</v>
      </c>
      <c r="AB531">
        <f>IF(Sheet1!AE547&gt;0,1,0)</f>
        <v>0</v>
      </c>
      <c r="AC531">
        <f>IF(Sheet1!AF547&gt;0,1,0)</f>
        <v>0</v>
      </c>
      <c r="AD531">
        <f>IF(Sheet1!AG547&gt;0,1,0)</f>
        <v>1</v>
      </c>
      <c r="AE531">
        <f>IF(Sheet1!AH547&gt;0,1,0)</f>
        <v>1</v>
      </c>
      <c r="AF531">
        <f>IF(Sheet1!AI547&gt;0,1,0)</f>
        <v>1</v>
      </c>
      <c r="AG531">
        <f>IF(Sheet1!AJ547&gt;0,1,0)</f>
        <v>1</v>
      </c>
      <c r="AH531">
        <f>IF(Sheet1!AK547&gt;0,1,0)</f>
        <v>0</v>
      </c>
      <c r="AI531">
        <f>IF(Sheet1!AL547&gt;0,1,0)</f>
        <v>1</v>
      </c>
      <c r="AJ531">
        <f>IF(Sheet1!AM547&gt;0,1,0)</f>
        <v>0</v>
      </c>
      <c r="AK531">
        <f>IF(Sheet1!AN547&gt;0,1,0)</f>
        <v>0</v>
      </c>
      <c r="AL531">
        <f>IF(Sheet1!AO547&gt;0,1,0)</f>
        <v>0</v>
      </c>
      <c r="AM531">
        <f>IF(Sheet1!AP547&gt;0,1,0)</f>
        <v>1</v>
      </c>
      <c r="AN531">
        <f>IF(Sheet1!AQ547&gt;0,1,0)</f>
        <v>0</v>
      </c>
      <c r="AO531">
        <f>IF(Sheet1!AR547&gt;0,1,0)</f>
        <v>1</v>
      </c>
      <c r="AP531">
        <f>IF(Sheet1!AS547&gt;0,1,0)</f>
        <v>1</v>
      </c>
      <c r="AQ531">
        <f>IF(Sheet1!AT547&gt;0,1,0)</f>
        <v>1</v>
      </c>
      <c r="AR531">
        <f>IF(Sheet1!AU547&gt;0,1,0)</f>
        <v>0</v>
      </c>
      <c r="AS531">
        <f>IF(Sheet1!AV547&gt;0,1,0)</f>
        <v>1</v>
      </c>
      <c r="AT531">
        <f>IF(Sheet1!AW547&gt;0,1,0)</f>
        <v>0</v>
      </c>
      <c r="AU531">
        <f>IF(Sheet1!AX547&gt;0,1,0)</f>
        <v>0</v>
      </c>
    </row>
    <row r="532" spans="1:47" x14ac:dyDescent="0.35">
      <c r="A532" s="4" t="s">
        <v>534</v>
      </c>
      <c r="B532" s="4" t="s">
        <v>184</v>
      </c>
      <c r="C532" s="4" t="str">
        <f t="shared" si="8"/>
        <v>Wi_063-short</v>
      </c>
      <c r="D532" s="4">
        <v>1</v>
      </c>
      <c r="E532">
        <f>IF(Sheet1!H548&gt;0,1,0)</f>
        <v>0</v>
      </c>
      <c r="F532">
        <f>IF(Sheet1!I548&gt;0,1,0)</f>
        <v>0</v>
      </c>
      <c r="G532">
        <f>IF(Sheet1!J548&gt;0,1,0)</f>
        <v>0</v>
      </c>
      <c r="H532">
        <f>IF(Sheet1!K548&gt;0,1,0)</f>
        <v>1</v>
      </c>
      <c r="I532">
        <f>IF(Sheet1!L548&gt;0,1,0)</f>
        <v>0</v>
      </c>
      <c r="J532">
        <f>IF(Sheet1!M548&gt;0,1,0)</f>
        <v>0</v>
      </c>
      <c r="K532">
        <f>IF(Sheet1!N548&gt;0,1,0)</f>
        <v>0</v>
      </c>
      <c r="L532">
        <f>IF(Sheet1!O548&gt;0,1,0)</f>
        <v>1</v>
      </c>
      <c r="M532">
        <f>IF(Sheet1!P548&gt;0,1,0)</f>
        <v>0</v>
      </c>
      <c r="N532">
        <f>IF(Sheet1!Q548&gt;0,1,0)</f>
        <v>0</v>
      </c>
      <c r="O532">
        <f>IF(Sheet1!R548&gt;0,1,0)</f>
        <v>0</v>
      </c>
      <c r="P532">
        <f>IF(Sheet1!S548&gt;0,1,0)</f>
        <v>1</v>
      </c>
      <c r="Q532">
        <f>IF(Sheet1!T548&gt;0,1,0)</f>
        <v>0</v>
      </c>
      <c r="R532">
        <f>IF(Sheet1!U548&gt;0,1,0)</f>
        <v>1</v>
      </c>
      <c r="S532">
        <f>IF(Sheet1!V548&gt;0,1,0)</f>
        <v>0</v>
      </c>
      <c r="T532">
        <f>IF(Sheet1!W548&gt;0,1,0)</f>
        <v>0</v>
      </c>
      <c r="U532">
        <f>IF(Sheet1!X548&gt;0,1,0)</f>
        <v>0</v>
      </c>
      <c r="V532">
        <f>IF(Sheet1!Y548&gt;0,1,0)</f>
        <v>0</v>
      </c>
      <c r="W532">
        <f>IF(Sheet1!Z548&gt;0,1,0)</f>
        <v>1</v>
      </c>
      <c r="X532">
        <f>IF(Sheet1!AA548&gt;0,1,0)</f>
        <v>1</v>
      </c>
      <c r="Y532">
        <f>IF(Sheet1!AB548&gt;0,1,0)</f>
        <v>0</v>
      </c>
      <c r="Z532">
        <f>IF(Sheet1!AC548&gt;0,1,0)</f>
        <v>1</v>
      </c>
      <c r="AA532">
        <f>IF(Sheet1!AD548&gt;0,1,0)</f>
        <v>1</v>
      </c>
      <c r="AB532">
        <f>IF(Sheet1!AE548&gt;0,1,0)</f>
        <v>1</v>
      </c>
      <c r="AC532">
        <f>IF(Sheet1!AF548&gt;0,1,0)</f>
        <v>1</v>
      </c>
      <c r="AD532">
        <f>IF(Sheet1!AG548&gt;0,1,0)</f>
        <v>1</v>
      </c>
      <c r="AE532">
        <f>IF(Sheet1!AH548&gt;0,1,0)</f>
        <v>0</v>
      </c>
      <c r="AF532">
        <f>IF(Sheet1!AI548&gt;0,1,0)</f>
        <v>1</v>
      </c>
      <c r="AG532">
        <f>IF(Sheet1!AJ548&gt;0,1,0)</f>
        <v>0</v>
      </c>
      <c r="AH532">
        <f>IF(Sheet1!AK548&gt;0,1,0)</f>
        <v>0</v>
      </c>
      <c r="AI532">
        <f>IF(Sheet1!AL548&gt;0,1,0)</f>
        <v>1</v>
      </c>
      <c r="AJ532">
        <f>IF(Sheet1!AM548&gt;0,1,0)</f>
        <v>0</v>
      </c>
      <c r="AK532">
        <f>IF(Sheet1!AN548&gt;0,1,0)</f>
        <v>0</v>
      </c>
      <c r="AL532">
        <f>IF(Sheet1!AO548&gt;0,1,0)</f>
        <v>0</v>
      </c>
      <c r="AM532">
        <f>IF(Sheet1!AP548&gt;0,1,0)</f>
        <v>1</v>
      </c>
      <c r="AN532">
        <f>IF(Sheet1!AQ548&gt;0,1,0)</f>
        <v>0</v>
      </c>
      <c r="AO532">
        <f>IF(Sheet1!AR548&gt;0,1,0)</f>
        <v>0</v>
      </c>
      <c r="AP532">
        <f>IF(Sheet1!AS548&gt;0,1,0)</f>
        <v>0</v>
      </c>
      <c r="AQ532">
        <f>IF(Sheet1!AT548&gt;0,1,0)</f>
        <v>0</v>
      </c>
      <c r="AR532">
        <f>IF(Sheet1!AU548&gt;0,1,0)</f>
        <v>0</v>
      </c>
      <c r="AS532">
        <f>IF(Sheet1!AV548&gt;0,1,0)</f>
        <v>0</v>
      </c>
      <c r="AT532">
        <f>IF(Sheet1!AW548&gt;0,1,0)</f>
        <v>0</v>
      </c>
      <c r="AU532">
        <f>IF(Sheet1!AX548&gt;0,1,0)</f>
        <v>0</v>
      </c>
    </row>
    <row r="533" spans="1:47" x14ac:dyDescent="0.35">
      <c r="A533" s="4" t="s">
        <v>535</v>
      </c>
      <c r="B533" s="4" t="s">
        <v>184</v>
      </c>
      <c r="C533" s="4" t="str">
        <f t="shared" si="8"/>
        <v>Wi_065-short</v>
      </c>
      <c r="D533" s="4">
        <v>1</v>
      </c>
      <c r="E533">
        <f>IF(Sheet1!H549&gt;0,1,0)</f>
        <v>0</v>
      </c>
      <c r="F533">
        <f>IF(Sheet1!I549&gt;0,1,0)</f>
        <v>0</v>
      </c>
      <c r="G533">
        <f>IF(Sheet1!J549&gt;0,1,0)</f>
        <v>1</v>
      </c>
      <c r="H533">
        <f>IF(Sheet1!K549&gt;0,1,0)</f>
        <v>1</v>
      </c>
      <c r="I533">
        <f>IF(Sheet1!L549&gt;0,1,0)</f>
        <v>1</v>
      </c>
      <c r="J533">
        <f>IF(Sheet1!M549&gt;0,1,0)</f>
        <v>1</v>
      </c>
      <c r="K533">
        <f>IF(Sheet1!N549&gt;0,1,0)</f>
        <v>0</v>
      </c>
      <c r="L533">
        <f>IF(Sheet1!O549&gt;0,1,0)</f>
        <v>1</v>
      </c>
      <c r="M533">
        <f>IF(Sheet1!P549&gt;0,1,0)</f>
        <v>0</v>
      </c>
      <c r="N533">
        <f>IF(Sheet1!Q549&gt;0,1,0)</f>
        <v>0</v>
      </c>
      <c r="O533">
        <f>IF(Sheet1!R549&gt;0,1,0)</f>
        <v>0</v>
      </c>
      <c r="P533">
        <f>IF(Sheet1!S549&gt;0,1,0)</f>
        <v>0</v>
      </c>
      <c r="Q533">
        <f>IF(Sheet1!T549&gt;0,1,0)</f>
        <v>0</v>
      </c>
      <c r="R533">
        <f>IF(Sheet1!U549&gt;0,1,0)</f>
        <v>0</v>
      </c>
      <c r="S533">
        <f>IF(Sheet1!V549&gt;0,1,0)</f>
        <v>0</v>
      </c>
      <c r="T533">
        <f>IF(Sheet1!W549&gt;0,1,0)</f>
        <v>0</v>
      </c>
      <c r="U533">
        <f>IF(Sheet1!X549&gt;0,1,0)</f>
        <v>0</v>
      </c>
      <c r="V533">
        <f>IF(Sheet1!Y549&gt;0,1,0)</f>
        <v>0</v>
      </c>
      <c r="W533">
        <f>IF(Sheet1!Z549&gt;0,1,0)</f>
        <v>0</v>
      </c>
      <c r="X533">
        <f>IF(Sheet1!AA549&gt;0,1,0)</f>
        <v>0</v>
      </c>
      <c r="Y533">
        <f>IF(Sheet1!AB549&gt;0,1,0)</f>
        <v>0</v>
      </c>
      <c r="Z533">
        <f>IF(Sheet1!AC549&gt;0,1,0)</f>
        <v>0</v>
      </c>
      <c r="AA533">
        <f>IF(Sheet1!AD549&gt;0,1,0)</f>
        <v>0</v>
      </c>
      <c r="AB533">
        <f>IF(Sheet1!AE549&gt;0,1,0)</f>
        <v>0</v>
      </c>
      <c r="AC533">
        <f>IF(Sheet1!AF549&gt;0,1,0)</f>
        <v>0</v>
      </c>
      <c r="AD533">
        <f>IF(Sheet1!AG549&gt;0,1,0)</f>
        <v>0</v>
      </c>
      <c r="AE533">
        <f>IF(Sheet1!AH549&gt;0,1,0)</f>
        <v>0</v>
      </c>
      <c r="AF533">
        <f>IF(Sheet1!AI549&gt;0,1,0)</f>
        <v>0</v>
      </c>
      <c r="AG533">
        <f>IF(Sheet1!AJ549&gt;0,1,0)</f>
        <v>0</v>
      </c>
      <c r="AH533">
        <f>IF(Sheet1!AK549&gt;0,1,0)</f>
        <v>0</v>
      </c>
      <c r="AI533">
        <f>IF(Sheet1!AL549&gt;0,1,0)</f>
        <v>0</v>
      </c>
      <c r="AJ533">
        <f>IF(Sheet1!AM549&gt;0,1,0)</f>
        <v>0</v>
      </c>
      <c r="AK533">
        <f>IF(Sheet1!AN549&gt;0,1,0)</f>
        <v>0</v>
      </c>
      <c r="AL533">
        <f>IF(Sheet1!AO549&gt;0,1,0)</f>
        <v>0</v>
      </c>
      <c r="AM533">
        <f>IF(Sheet1!AP549&gt;0,1,0)</f>
        <v>0</v>
      </c>
      <c r="AN533">
        <f>IF(Sheet1!AQ549&gt;0,1,0)</f>
        <v>0</v>
      </c>
      <c r="AO533">
        <f>IF(Sheet1!AR549&gt;0,1,0)</f>
        <v>0</v>
      </c>
      <c r="AP533">
        <f>IF(Sheet1!AS549&gt;0,1,0)</f>
        <v>0</v>
      </c>
      <c r="AQ533">
        <f>IF(Sheet1!AT549&gt;0,1,0)</f>
        <v>0</v>
      </c>
      <c r="AR533">
        <f>IF(Sheet1!AU549&gt;0,1,0)</f>
        <v>0</v>
      </c>
      <c r="AS533">
        <f>IF(Sheet1!AV549&gt;0,1,0)</f>
        <v>0</v>
      </c>
      <c r="AT533">
        <f>IF(Sheet1!AW549&gt;0,1,0)</f>
        <v>0</v>
      </c>
      <c r="AU533">
        <f>IF(Sheet1!AX549&gt;0,1,0)</f>
        <v>0</v>
      </c>
    </row>
    <row r="534" spans="1:47" x14ac:dyDescent="0.35">
      <c r="A534" s="4" t="s">
        <v>536</v>
      </c>
      <c r="B534" s="4" t="s">
        <v>184</v>
      </c>
      <c r="C534" s="4" t="str">
        <f t="shared" si="8"/>
        <v>Wi_078-short</v>
      </c>
      <c r="D534" s="4">
        <v>1</v>
      </c>
      <c r="E534">
        <f>IF(Sheet1!H550&gt;0,1,0)</f>
        <v>0</v>
      </c>
      <c r="F534">
        <f>IF(Sheet1!I550&gt;0,1,0)</f>
        <v>0</v>
      </c>
      <c r="G534">
        <f>IF(Sheet1!J550&gt;0,1,0)</f>
        <v>1</v>
      </c>
      <c r="H534">
        <f>IF(Sheet1!K550&gt;0,1,0)</f>
        <v>0</v>
      </c>
      <c r="I534">
        <f>IF(Sheet1!L550&gt;0,1,0)</f>
        <v>1</v>
      </c>
      <c r="J534">
        <f>IF(Sheet1!M550&gt;0,1,0)</f>
        <v>1</v>
      </c>
      <c r="K534">
        <f>IF(Sheet1!N550&gt;0,1,0)</f>
        <v>0</v>
      </c>
      <c r="L534">
        <f>IF(Sheet1!O550&gt;0,1,0)</f>
        <v>1</v>
      </c>
      <c r="M534">
        <f>IF(Sheet1!P550&gt;0,1,0)</f>
        <v>0</v>
      </c>
      <c r="N534">
        <f>IF(Sheet1!Q550&gt;0,1,0)</f>
        <v>0</v>
      </c>
      <c r="O534">
        <f>IF(Sheet1!R550&gt;0,1,0)</f>
        <v>0</v>
      </c>
      <c r="P534">
        <f>IF(Sheet1!S550&gt;0,1,0)</f>
        <v>0</v>
      </c>
      <c r="Q534">
        <f>IF(Sheet1!T550&gt;0,1,0)</f>
        <v>1</v>
      </c>
      <c r="R534">
        <f>IF(Sheet1!U550&gt;0,1,0)</f>
        <v>1</v>
      </c>
      <c r="S534">
        <f>IF(Sheet1!V550&gt;0,1,0)</f>
        <v>0</v>
      </c>
      <c r="T534">
        <f>IF(Sheet1!W550&gt;0,1,0)</f>
        <v>0</v>
      </c>
      <c r="U534">
        <f>IF(Sheet1!X550&gt;0,1,0)</f>
        <v>0</v>
      </c>
      <c r="V534">
        <f>IF(Sheet1!Y550&gt;0,1,0)</f>
        <v>0</v>
      </c>
      <c r="W534">
        <f>IF(Sheet1!Z550&gt;0,1,0)</f>
        <v>1</v>
      </c>
      <c r="X534">
        <f>IF(Sheet1!AA550&gt;0,1,0)</f>
        <v>0</v>
      </c>
      <c r="Y534">
        <f>IF(Sheet1!AB550&gt;0,1,0)</f>
        <v>1</v>
      </c>
      <c r="Z534">
        <f>IF(Sheet1!AC550&gt;0,1,0)</f>
        <v>1</v>
      </c>
      <c r="AA534">
        <f>IF(Sheet1!AD550&gt;0,1,0)</f>
        <v>0</v>
      </c>
      <c r="AB534">
        <f>IF(Sheet1!AE550&gt;0,1,0)</f>
        <v>1</v>
      </c>
      <c r="AC534">
        <f>IF(Sheet1!AF550&gt;0,1,0)</f>
        <v>0</v>
      </c>
      <c r="AD534">
        <f>IF(Sheet1!AG550&gt;0,1,0)</f>
        <v>1</v>
      </c>
      <c r="AE534">
        <f>IF(Sheet1!AH550&gt;0,1,0)</f>
        <v>1</v>
      </c>
      <c r="AF534">
        <f>IF(Sheet1!AI550&gt;0,1,0)</f>
        <v>1</v>
      </c>
      <c r="AG534">
        <f>IF(Sheet1!AJ550&gt;0,1,0)</f>
        <v>0</v>
      </c>
      <c r="AH534">
        <f>IF(Sheet1!AK550&gt;0,1,0)</f>
        <v>0</v>
      </c>
      <c r="AI534">
        <f>IF(Sheet1!AL550&gt;0,1,0)</f>
        <v>0</v>
      </c>
      <c r="AJ534">
        <f>IF(Sheet1!AM550&gt;0,1,0)</f>
        <v>1</v>
      </c>
      <c r="AK534">
        <f>IF(Sheet1!AN550&gt;0,1,0)</f>
        <v>0</v>
      </c>
      <c r="AL534">
        <f>IF(Sheet1!AO550&gt;0,1,0)</f>
        <v>1</v>
      </c>
      <c r="AM534">
        <f>IF(Sheet1!AP550&gt;0,1,0)</f>
        <v>0</v>
      </c>
      <c r="AN534">
        <f>IF(Sheet1!AQ550&gt;0,1,0)</f>
        <v>1</v>
      </c>
      <c r="AO534">
        <f>IF(Sheet1!AR550&gt;0,1,0)</f>
        <v>0</v>
      </c>
      <c r="AP534">
        <f>IF(Sheet1!AS550&gt;0,1,0)</f>
        <v>1</v>
      </c>
      <c r="AQ534">
        <f>IF(Sheet1!AT550&gt;0,1,0)</f>
        <v>0</v>
      </c>
      <c r="AR534">
        <f>IF(Sheet1!AU550&gt;0,1,0)</f>
        <v>1</v>
      </c>
      <c r="AS534">
        <f>IF(Sheet1!AV550&gt;0,1,0)</f>
        <v>0</v>
      </c>
      <c r="AT534">
        <f>IF(Sheet1!AW550&gt;0,1,0)</f>
        <v>0</v>
      </c>
      <c r="AU534">
        <f>IF(Sheet1!AX550&gt;0,1,0)</f>
        <v>0</v>
      </c>
    </row>
    <row r="535" spans="1:47" x14ac:dyDescent="0.35">
      <c r="A535" s="4" t="s">
        <v>537</v>
      </c>
      <c r="B535" s="4" t="s">
        <v>184</v>
      </c>
      <c r="C535" s="4" t="str">
        <f t="shared" si="8"/>
        <v>Wi_081-short</v>
      </c>
      <c r="D535" s="4">
        <v>1</v>
      </c>
      <c r="E535">
        <f>IF(Sheet1!H551&gt;0,1,0)</f>
        <v>0</v>
      </c>
      <c r="F535">
        <f>IF(Sheet1!I551&gt;0,1,0)</f>
        <v>0</v>
      </c>
      <c r="G535">
        <f>IF(Sheet1!J551&gt;0,1,0)</f>
        <v>1</v>
      </c>
      <c r="H535">
        <f>IF(Sheet1!K551&gt;0,1,0)</f>
        <v>1</v>
      </c>
      <c r="I535">
        <f>IF(Sheet1!L551&gt;0,1,0)</f>
        <v>1</v>
      </c>
      <c r="J535">
        <f>IF(Sheet1!M551&gt;0,1,0)</f>
        <v>1</v>
      </c>
      <c r="K535">
        <f>IF(Sheet1!N551&gt;0,1,0)</f>
        <v>0</v>
      </c>
      <c r="L535">
        <f>IF(Sheet1!O551&gt;0,1,0)</f>
        <v>1</v>
      </c>
      <c r="M535">
        <f>IF(Sheet1!P551&gt;0,1,0)</f>
        <v>0</v>
      </c>
      <c r="N535">
        <f>IF(Sheet1!Q551&gt;0,1,0)</f>
        <v>0</v>
      </c>
      <c r="O535">
        <f>IF(Sheet1!R551&gt;0,1,0)</f>
        <v>1</v>
      </c>
      <c r="P535">
        <f>IF(Sheet1!S551&gt;0,1,0)</f>
        <v>0</v>
      </c>
      <c r="Q535">
        <f>IF(Sheet1!T551&gt;0,1,0)</f>
        <v>1</v>
      </c>
      <c r="R535">
        <f>IF(Sheet1!U551&gt;0,1,0)</f>
        <v>1</v>
      </c>
      <c r="S535">
        <f>IF(Sheet1!V551&gt;0,1,0)</f>
        <v>1</v>
      </c>
      <c r="T535">
        <f>IF(Sheet1!W551&gt;0,1,0)</f>
        <v>0</v>
      </c>
      <c r="U535">
        <f>IF(Sheet1!X551&gt;0,1,0)</f>
        <v>1</v>
      </c>
      <c r="V535">
        <f>IF(Sheet1!Y551&gt;0,1,0)</f>
        <v>0</v>
      </c>
      <c r="W535">
        <f>IF(Sheet1!Z551&gt;0,1,0)</f>
        <v>1</v>
      </c>
      <c r="X535">
        <f>IF(Sheet1!AA551&gt;0,1,0)</f>
        <v>1</v>
      </c>
      <c r="Y535">
        <f>IF(Sheet1!AB551&gt;0,1,0)</f>
        <v>0</v>
      </c>
      <c r="Z535">
        <f>IF(Sheet1!AC551&gt;0,1,0)</f>
        <v>1</v>
      </c>
      <c r="AA535">
        <f>IF(Sheet1!AD551&gt;0,1,0)</f>
        <v>1</v>
      </c>
      <c r="AB535">
        <f>IF(Sheet1!AE551&gt;0,1,0)</f>
        <v>1</v>
      </c>
      <c r="AC535">
        <f>IF(Sheet1!AF551&gt;0,1,0)</f>
        <v>1</v>
      </c>
      <c r="AD535">
        <f>IF(Sheet1!AG551&gt;0,1,0)</f>
        <v>1</v>
      </c>
      <c r="AE535">
        <f>IF(Sheet1!AH551&gt;0,1,0)</f>
        <v>1</v>
      </c>
      <c r="AF535">
        <f>IF(Sheet1!AI551&gt;0,1,0)</f>
        <v>1</v>
      </c>
      <c r="AG535">
        <f>IF(Sheet1!AJ551&gt;0,1,0)</f>
        <v>0</v>
      </c>
      <c r="AH535">
        <f>IF(Sheet1!AK551&gt;0,1,0)</f>
        <v>1</v>
      </c>
      <c r="AI535">
        <f>IF(Sheet1!AL551&gt;0,1,0)</f>
        <v>0</v>
      </c>
      <c r="AJ535">
        <f>IF(Sheet1!AM551&gt;0,1,0)</f>
        <v>1</v>
      </c>
      <c r="AK535">
        <f>IF(Sheet1!AN551&gt;0,1,0)</f>
        <v>1</v>
      </c>
      <c r="AL535">
        <f>IF(Sheet1!AO551&gt;0,1,0)</f>
        <v>1</v>
      </c>
      <c r="AM535">
        <f>IF(Sheet1!AP551&gt;0,1,0)</f>
        <v>1</v>
      </c>
      <c r="AN535">
        <f>IF(Sheet1!AQ551&gt;0,1,0)</f>
        <v>0</v>
      </c>
      <c r="AO535">
        <f>IF(Sheet1!AR551&gt;0,1,0)</f>
        <v>0</v>
      </c>
      <c r="AP535">
        <f>IF(Sheet1!AS551&gt;0,1,0)</f>
        <v>1</v>
      </c>
      <c r="AQ535">
        <f>IF(Sheet1!AT551&gt;0,1,0)</f>
        <v>0</v>
      </c>
      <c r="AR535">
        <f>IF(Sheet1!AU551&gt;0,1,0)</f>
        <v>1</v>
      </c>
      <c r="AS535">
        <f>IF(Sheet1!AV551&gt;0,1,0)</f>
        <v>1</v>
      </c>
      <c r="AT535">
        <f>IF(Sheet1!AW551&gt;0,1,0)</f>
        <v>1</v>
      </c>
      <c r="AU535">
        <f>IF(Sheet1!AX551&gt;0,1,0)</f>
        <v>0</v>
      </c>
    </row>
    <row r="536" spans="1:47" x14ac:dyDescent="0.35">
      <c r="A536" s="4" t="s">
        <v>538</v>
      </c>
      <c r="B536" s="4" t="s">
        <v>184</v>
      </c>
      <c r="C536" s="4" t="str">
        <f t="shared" si="8"/>
        <v>Wi_082-short</v>
      </c>
      <c r="D536" s="4">
        <v>1</v>
      </c>
      <c r="E536">
        <f>IF(Sheet1!H552&gt;0,1,0)</f>
        <v>0</v>
      </c>
      <c r="F536">
        <f>IF(Sheet1!I552&gt;0,1,0)</f>
        <v>0</v>
      </c>
      <c r="G536">
        <f>IF(Sheet1!J552&gt;0,1,0)</f>
        <v>1</v>
      </c>
      <c r="H536">
        <f>IF(Sheet1!K552&gt;0,1,0)</f>
        <v>0</v>
      </c>
      <c r="I536">
        <f>IF(Sheet1!L552&gt;0,1,0)</f>
        <v>1</v>
      </c>
      <c r="J536">
        <f>IF(Sheet1!M552&gt;0,1,0)</f>
        <v>1</v>
      </c>
      <c r="K536">
        <f>IF(Sheet1!N552&gt;0,1,0)</f>
        <v>0</v>
      </c>
      <c r="L536">
        <f>IF(Sheet1!O552&gt;0,1,0)</f>
        <v>0</v>
      </c>
      <c r="M536">
        <f>IF(Sheet1!P552&gt;0,1,0)</f>
        <v>0</v>
      </c>
      <c r="N536">
        <f>IF(Sheet1!Q552&gt;0,1,0)</f>
        <v>0</v>
      </c>
      <c r="O536">
        <f>IF(Sheet1!R552&gt;0,1,0)</f>
        <v>0</v>
      </c>
      <c r="P536">
        <f>IF(Sheet1!S552&gt;0,1,0)</f>
        <v>0</v>
      </c>
      <c r="Q536">
        <f>IF(Sheet1!T552&gt;0,1,0)</f>
        <v>1</v>
      </c>
      <c r="R536">
        <f>IF(Sheet1!U552&gt;0,1,0)</f>
        <v>1</v>
      </c>
      <c r="S536">
        <f>IF(Sheet1!V552&gt;0,1,0)</f>
        <v>0</v>
      </c>
      <c r="T536">
        <f>IF(Sheet1!W552&gt;0,1,0)</f>
        <v>0</v>
      </c>
      <c r="U536">
        <f>IF(Sheet1!X552&gt;0,1,0)</f>
        <v>0</v>
      </c>
      <c r="V536">
        <f>IF(Sheet1!Y552&gt;0,1,0)</f>
        <v>0</v>
      </c>
      <c r="W536">
        <f>IF(Sheet1!Z552&gt;0,1,0)</f>
        <v>1</v>
      </c>
      <c r="X536">
        <f>IF(Sheet1!AA552&gt;0,1,0)</f>
        <v>1</v>
      </c>
      <c r="Y536">
        <f>IF(Sheet1!AB552&gt;0,1,0)</f>
        <v>1</v>
      </c>
      <c r="Z536">
        <f>IF(Sheet1!AC552&gt;0,1,0)</f>
        <v>1</v>
      </c>
      <c r="AA536">
        <f>IF(Sheet1!AD552&gt;0,1,0)</f>
        <v>0</v>
      </c>
      <c r="AB536">
        <f>IF(Sheet1!AE552&gt;0,1,0)</f>
        <v>1</v>
      </c>
      <c r="AC536">
        <f>IF(Sheet1!AF552&gt;0,1,0)</f>
        <v>0</v>
      </c>
      <c r="AD536">
        <f>IF(Sheet1!AG552&gt;0,1,0)</f>
        <v>1</v>
      </c>
      <c r="AE536">
        <f>IF(Sheet1!AH552&gt;0,1,0)</f>
        <v>1</v>
      </c>
      <c r="AF536">
        <f>IF(Sheet1!AI552&gt;0,1,0)</f>
        <v>1</v>
      </c>
      <c r="AG536">
        <f>IF(Sheet1!AJ552&gt;0,1,0)</f>
        <v>1</v>
      </c>
      <c r="AH536">
        <f>IF(Sheet1!AK552&gt;0,1,0)</f>
        <v>1</v>
      </c>
      <c r="AI536">
        <f>IF(Sheet1!AL552&gt;0,1,0)</f>
        <v>1</v>
      </c>
      <c r="AJ536">
        <f>IF(Sheet1!AM552&gt;0,1,0)</f>
        <v>1</v>
      </c>
      <c r="AK536">
        <f>IF(Sheet1!AN552&gt;0,1,0)</f>
        <v>0</v>
      </c>
      <c r="AL536">
        <f>IF(Sheet1!AO552&gt;0,1,0)</f>
        <v>1</v>
      </c>
      <c r="AM536">
        <f>IF(Sheet1!AP552&gt;0,1,0)</f>
        <v>1</v>
      </c>
      <c r="AN536">
        <f>IF(Sheet1!AQ552&gt;0,1,0)</f>
        <v>0</v>
      </c>
      <c r="AO536">
        <f>IF(Sheet1!AR552&gt;0,1,0)</f>
        <v>1</v>
      </c>
      <c r="AP536">
        <f>IF(Sheet1!AS552&gt;0,1,0)</f>
        <v>1</v>
      </c>
      <c r="AQ536">
        <f>IF(Sheet1!AT552&gt;0,1,0)</f>
        <v>0</v>
      </c>
      <c r="AR536">
        <f>IF(Sheet1!AU552&gt;0,1,0)</f>
        <v>1</v>
      </c>
      <c r="AS536">
        <f>IF(Sheet1!AV552&gt;0,1,0)</f>
        <v>0</v>
      </c>
      <c r="AT536">
        <f>IF(Sheet1!AW552&gt;0,1,0)</f>
        <v>1</v>
      </c>
      <c r="AU536">
        <f>IF(Sheet1!AX552&gt;0,1,0)</f>
        <v>0</v>
      </c>
    </row>
    <row r="537" spans="1:47" x14ac:dyDescent="0.35">
      <c r="A537" s="4" t="s">
        <v>539</v>
      </c>
      <c r="B537" s="4" t="s">
        <v>184</v>
      </c>
      <c r="C537" s="4" t="str">
        <f t="shared" si="8"/>
        <v>Wi_083-short</v>
      </c>
      <c r="D537" s="4">
        <v>1</v>
      </c>
      <c r="E537">
        <f>IF(Sheet1!H553&gt;0,1,0)</f>
        <v>0</v>
      </c>
      <c r="F537">
        <f>IF(Sheet1!I553&gt;0,1,0)</f>
        <v>0</v>
      </c>
      <c r="G537">
        <f>IF(Sheet1!J553&gt;0,1,0)</f>
        <v>1</v>
      </c>
      <c r="H537">
        <f>IF(Sheet1!K553&gt;0,1,0)</f>
        <v>1</v>
      </c>
      <c r="I537">
        <f>IF(Sheet1!L553&gt;0,1,0)</f>
        <v>1</v>
      </c>
      <c r="J537">
        <f>IF(Sheet1!M553&gt;0,1,0)</f>
        <v>0</v>
      </c>
      <c r="K537">
        <f>IF(Sheet1!N553&gt;0,1,0)</f>
        <v>0</v>
      </c>
      <c r="L537">
        <f>IF(Sheet1!O553&gt;0,1,0)</f>
        <v>1</v>
      </c>
      <c r="M537">
        <f>IF(Sheet1!P553&gt;0,1,0)</f>
        <v>0</v>
      </c>
      <c r="N537">
        <f>IF(Sheet1!Q553&gt;0,1,0)</f>
        <v>0</v>
      </c>
      <c r="O537">
        <f>IF(Sheet1!R553&gt;0,1,0)</f>
        <v>1</v>
      </c>
      <c r="P537">
        <f>IF(Sheet1!S553&gt;0,1,0)</f>
        <v>0</v>
      </c>
      <c r="Q537">
        <f>IF(Sheet1!T553&gt;0,1,0)</f>
        <v>0</v>
      </c>
      <c r="R537">
        <f>IF(Sheet1!U553&gt;0,1,0)</f>
        <v>1</v>
      </c>
      <c r="S537">
        <f>IF(Sheet1!V553&gt;0,1,0)</f>
        <v>1</v>
      </c>
      <c r="T537">
        <f>IF(Sheet1!W553&gt;0,1,0)</f>
        <v>0</v>
      </c>
      <c r="U537">
        <f>IF(Sheet1!X553&gt;0,1,0)</f>
        <v>1</v>
      </c>
      <c r="V537">
        <f>IF(Sheet1!Y553&gt;0,1,0)</f>
        <v>0</v>
      </c>
      <c r="W537">
        <f>IF(Sheet1!Z553&gt;0,1,0)</f>
        <v>1</v>
      </c>
      <c r="X537">
        <f>IF(Sheet1!AA553&gt;0,1,0)</f>
        <v>1</v>
      </c>
      <c r="Y537">
        <f>IF(Sheet1!AB553&gt;0,1,0)</f>
        <v>1</v>
      </c>
      <c r="Z537">
        <f>IF(Sheet1!AC553&gt;0,1,0)</f>
        <v>1</v>
      </c>
      <c r="AA537">
        <f>IF(Sheet1!AD553&gt;0,1,0)</f>
        <v>0</v>
      </c>
      <c r="AB537">
        <f>IF(Sheet1!AE553&gt;0,1,0)</f>
        <v>1</v>
      </c>
      <c r="AC537">
        <f>IF(Sheet1!AF553&gt;0,1,0)</f>
        <v>0</v>
      </c>
      <c r="AD537">
        <f>IF(Sheet1!AG553&gt;0,1,0)</f>
        <v>1</v>
      </c>
      <c r="AE537">
        <f>IF(Sheet1!AH553&gt;0,1,0)</f>
        <v>1</v>
      </c>
      <c r="AF537">
        <f>IF(Sheet1!AI553&gt;0,1,0)</f>
        <v>1</v>
      </c>
      <c r="AG537">
        <f>IF(Sheet1!AJ553&gt;0,1,0)</f>
        <v>0</v>
      </c>
      <c r="AH537">
        <f>IF(Sheet1!AK553&gt;0,1,0)</f>
        <v>0</v>
      </c>
      <c r="AI537">
        <f>IF(Sheet1!AL553&gt;0,1,0)</f>
        <v>1</v>
      </c>
      <c r="AJ537">
        <f>IF(Sheet1!AM553&gt;0,1,0)</f>
        <v>1</v>
      </c>
      <c r="AK537">
        <f>IF(Sheet1!AN553&gt;0,1,0)</f>
        <v>0</v>
      </c>
      <c r="AL537">
        <f>IF(Sheet1!AO553&gt;0,1,0)</f>
        <v>1</v>
      </c>
      <c r="AM537">
        <f>IF(Sheet1!AP553&gt;0,1,0)</f>
        <v>1</v>
      </c>
      <c r="AN537">
        <f>IF(Sheet1!AQ553&gt;0,1,0)</f>
        <v>0</v>
      </c>
      <c r="AO537">
        <f>IF(Sheet1!AR553&gt;0,1,0)</f>
        <v>1</v>
      </c>
      <c r="AP537">
        <f>IF(Sheet1!AS553&gt;0,1,0)</f>
        <v>0</v>
      </c>
      <c r="AQ537">
        <f>IF(Sheet1!AT553&gt;0,1,0)</f>
        <v>1</v>
      </c>
      <c r="AR537">
        <f>IF(Sheet1!AU553&gt;0,1,0)</f>
        <v>1</v>
      </c>
      <c r="AS537">
        <f>IF(Sheet1!AV553&gt;0,1,0)</f>
        <v>1</v>
      </c>
      <c r="AT537">
        <f>IF(Sheet1!AW553&gt;0,1,0)</f>
        <v>1</v>
      </c>
      <c r="AU537">
        <f>IF(Sheet1!AX553&gt;0,1,0)</f>
        <v>0</v>
      </c>
    </row>
    <row r="538" spans="1:47" x14ac:dyDescent="0.35">
      <c r="A538" s="4" t="s">
        <v>540</v>
      </c>
      <c r="B538" s="4" t="s">
        <v>184</v>
      </c>
      <c r="C538" s="4" t="str">
        <f t="shared" si="8"/>
        <v>Wi_084-short</v>
      </c>
      <c r="D538" s="4">
        <v>1</v>
      </c>
      <c r="E538">
        <f>IF(Sheet1!H554&gt;0,1,0)</f>
        <v>0</v>
      </c>
      <c r="F538">
        <f>IF(Sheet1!I554&gt;0,1,0)</f>
        <v>0</v>
      </c>
      <c r="G538">
        <f>IF(Sheet1!J554&gt;0,1,0)</f>
        <v>0</v>
      </c>
      <c r="H538">
        <f>IF(Sheet1!K554&gt;0,1,0)</f>
        <v>1</v>
      </c>
      <c r="I538">
        <f>IF(Sheet1!L554&gt;0,1,0)</f>
        <v>1</v>
      </c>
      <c r="J538">
        <f>IF(Sheet1!M554&gt;0,1,0)</f>
        <v>1</v>
      </c>
      <c r="K538">
        <f>IF(Sheet1!N554&gt;0,1,0)</f>
        <v>0</v>
      </c>
      <c r="L538">
        <f>IF(Sheet1!O554&gt;0,1,0)</f>
        <v>0</v>
      </c>
      <c r="M538">
        <f>IF(Sheet1!P554&gt;0,1,0)</f>
        <v>0</v>
      </c>
      <c r="N538">
        <f>IF(Sheet1!Q554&gt;0,1,0)</f>
        <v>0</v>
      </c>
      <c r="O538">
        <f>IF(Sheet1!R554&gt;0,1,0)</f>
        <v>0</v>
      </c>
      <c r="P538">
        <f>IF(Sheet1!S554&gt;0,1,0)</f>
        <v>0</v>
      </c>
      <c r="Q538">
        <f>IF(Sheet1!T554&gt;0,1,0)</f>
        <v>0</v>
      </c>
      <c r="R538">
        <f>IF(Sheet1!U554&gt;0,1,0)</f>
        <v>0</v>
      </c>
      <c r="S538">
        <f>IF(Sheet1!V554&gt;0,1,0)</f>
        <v>0</v>
      </c>
      <c r="T538">
        <f>IF(Sheet1!W554&gt;0,1,0)</f>
        <v>0</v>
      </c>
      <c r="U538">
        <f>IF(Sheet1!X554&gt;0,1,0)</f>
        <v>0</v>
      </c>
      <c r="V538">
        <f>IF(Sheet1!Y554&gt;0,1,0)</f>
        <v>0</v>
      </c>
      <c r="W538">
        <f>IF(Sheet1!Z554&gt;0,1,0)</f>
        <v>0</v>
      </c>
      <c r="X538">
        <f>IF(Sheet1!AA554&gt;0,1,0)</f>
        <v>0</v>
      </c>
      <c r="Y538">
        <f>IF(Sheet1!AB554&gt;0,1,0)</f>
        <v>0</v>
      </c>
      <c r="Z538">
        <f>IF(Sheet1!AC554&gt;0,1,0)</f>
        <v>0</v>
      </c>
      <c r="AA538">
        <f>IF(Sheet1!AD554&gt;0,1,0)</f>
        <v>0</v>
      </c>
      <c r="AB538">
        <f>IF(Sheet1!AE554&gt;0,1,0)</f>
        <v>0</v>
      </c>
      <c r="AC538">
        <f>IF(Sheet1!AF554&gt;0,1,0)</f>
        <v>0</v>
      </c>
      <c r="AD538">
        <f>IF(Sheet1!AG554&gt;0,1,0)</f>
        <v>0</v>
      </c>
      <c r="AE538">
        <f>IF(Sheet1!AH554&gt;0,1,0)</f>
        <v>0</v>
      </c>
      <c r="AF538">
        <f>IF(Sheet1!AI554&gt;0,1,0)</f>
        <v>0</v>
      </c>
      <c r="AG538">
        <f>IF(Sheet1!AJ554&gt;0,1,0)</f>
        <v>0</v>
      </c>
      <c r="AH538">
        <f>IF(Sheet1!AK554&gt;0,1,0)</f>
        <v>0</v>
      </c>
      <c r="AI538">
        <f>IF(Sheet1!AL554&gt;0,1,0)</f>
        <v>0</v>
      </c>
      <c r="AJ538">
        <f>IF(Sheet1!AM554&gt;0,1,0)</f>
        <v>0</v>
      </c>
      <c r="AK538">
        <f>IF(Sheet1!AN554&gt;0,1,0)</f>
        <v>0</v>
      </c>
      <c r="AL538">
        <f>IF(Sheet1!AO554&gt;0,1,0)</f>
        <v>0</v>
      </c>
      <c r="AM538">
        <f>IF(Sheet1!AP554&gt;0,1,0)</f>
        <v>0</v>
      </c>
      <c r="AN538">
        <f>IF(Sheet1!AQ554&gt;0,1,0)</f>
        <v>0</v>
      </c>
      <c r="AO538">
        <f>IF(Sheet1!AR554&gt;0,1,0)</f>
        <v>0</v>
      </c>
      <c r="AP538">
        <f>IF(Sheet1!AS554&gt;0,1,0)</f>
        <v>0</v>
      </c>
      <c r="AQ538">
        <f>IF(Sheet1!AT554&gt;0,1,0)</f>
        <v>0</v>
      </c>
      <c r="AR538">
        <f>IF(Sheet1!AU554&gt;0,1,0)</f>
        <v>0</v>
      </c>
      <c r="AS538">
        <f>IF(Sheet1!AV554&gt;0,1,0)</f>
        <v>0</v>
      </c>
      <c r="AT538">
        <f>IF(Sheet1!AW554&gt;0,1,0)</f>
        <v>0</v>
      </c>
      <c r="AU538">
        <f>IF(Sheet1!AX554&gt;0,1,0)</f>
        <v>0</v>
      </c>
    </row>
    <row r="539" spans="1:47" x14ac:dyDescent="0.35">
      <c r="A539" s="4" t="s">
        <v>541</v>
      </c>
      <c r="B539" s="4" t="s">
        <v>184</v>
      </c>
      <c r="C539" s="4" t="str">
        <f t="shared" si="8"/>
        <v>Wi_085-short</v>
      </c>
      <c r="D539" s="4">
        <v>1</v>
      </c>
      <c r="E539">
        <f>IF(Sheet1!H555&gt;0,1,0)</f>
        <v>0</v>
      </c>
      <c r="F539">
        <f>IF(Sheet1!I555&gt;0,1,0)</f>
        <v>0</v>
      </c>
      <c r="G539">
        <f>IF(Sheet1!J555&gt;0,1,0)</f>
        <v>0</v>
      </c>
      <c r="H539">
        <f>IF(Sheet1!K555&gt;0,1,0)</f>
        <v>0</v>
      </c>
      <c r="I539">
        <f>IF(Sheet1!L555&gt;0,1,0)</f>
        <v>0</v>
      </c>
      <c r="J539">
        <f>IF(Sheet1!M555&gt;0,1,0)</f>
        <v>1</v>
      </c>
      <c r="K539">
        <f>IF(Sheet1!N555&gt;0,1,0)</f>
        <v>0</v>
      </c>
      <c r="L539">
        <f>IF(Sheet1!O555&gt;0,1,0)</f>
        <v>0</v>
      </c>
      <c r="M539">
        <f>IF(Sheet1!P555&gt;0,1,0)</f>
        <v>0</v>
      </c>
      <c r="N539">
        <f>IF(Sheet1!Q555&gt;0,1,0)</f>
        <v>0</v>
      </c>
      <c r="O539">
        <f>IF(Sheet1!R555&gt;0,1,0)</f>
        <v>1</v>
      </c>
      <c r="P539">
        <f>IF(Sheet1!S555&gt;0,1,0)</f>
        <v>0</v>
      </c>
      <c r="Q539">
        <f>IF(Sheet1!T555&gt;0,1,0)</f>
        <v>1</v>
      </c>
      <c r="R539">
        <f>IF(Sheet1!U555&gt;0,1,0)</f>
        <v>0</v>
      </c>
      <c r="S539">
        <f>IF(Sheet1!V555&gt;0,1,0)</f>
        <v>1</v>
      </c>
      <c r="T539">
        <f>IF(Sheet1!W555&gt;0,1,0)</f>
        <v>0</v>
      </c>
      <c r="U539">
        <f>IF(Sheet1!X555&gt;0,1,0)</f>
        <v>0</v>
      </c>
      <c r="V539">
        <f>IF(Sheet1!Y555&gt;0,1,0)</f>
        <v>1</v>
      </c>
      <c r="W539">
        <f>IF(Sheet1!Z555&gt;0,1,0)</f>
        <v>0</v>
      </c>
      <c r="X539">
        <f>IF(Sheet1!AA555&gt;0,1,0)</f>
        <v>1</v>
      </c>
      <c r="Y539">
        <f>IF(Sheet1!AB555&gt;0,1,0)</f>
        <v>0</v>
      </c>
      <c r="Z539">
        <f>IF(Sheet1!AC555&gt;0,1,0)</f>
        <v>1</v>
      </c>
      <c r="AA539">
        <f>IF(Sheet1!AD555&gt;0,1,0)</f>
        <v>0</v>
      </c>
      <c r="AB539">
        <f>IF(Sheet1!AE555&gt;0,1,0)</f>
        <v>1</v>
      </c>
      <c r="AC539">
        <f>IF(Sheet1!AF555&gt;0,1,0)</f>
        <v>0</v>
      </c>
      <c r="AD539">
        <f>IF(Sheet1!AG555&gt;0,1,0)</f>
        <v>1</v>
      </c>
      <c r="AE539">
        <f>IF(Sheet1!AH555&gt;0,1,0)</f>
        <v>1</v>
      </c>
      <c r="AF539">
        <f>IF(Sheet1!AI555&gt;0,1,0)</f>
        <v>1</v>
      </c>
      <c r="AG539">
        <f>IF(Sheet1!AJ555&gt;0,1,0)</f>
        <v>1</v>
      </c>
      <c r="AH539">
        <f>IF(Sheet1!AK555&gt;0,1,0)</f>
        <v>0</v>
      </c>
      <c r="AI539">
        <f>IF(Sheet1!AL555&gt;0,1,0)</f>
        <v>1</v>
      </c>
      <c r="AJ539">
        <f>IF(Sheet1!AM555&gt;0,1,0)</f>
        <v>1</v>
      </c>
      <c r="AK539">
        <f>IF(Sheet1!AN555&gt;0,1,0)</f>
        <v>0</v>
      </c>
      <c r="AL539">
        <f>IF(Sheet1!AO555&gt;0,1,0)</f>
        <v>1</v>
      </c>
      <c r="AM539">
        <f>IF(Sheet1!AP555&gt;0,1,0)</f>
        <v>1</v>
      </c>
      <c r="AN539">
        <f>IF(Sheet1!AQ555&gt;0,1,0)</f>
        <v>0</v>
      </c>
      <c r="AO539">
        <f>IF(Sheet1!AR555&gt;0,1,0)</f>
        <v>1</v>
      </c>
      <c r="AP539">
        <f>IF(Sheet1!AS555&gt;0,1,0)</f>
        <v>1</v>
      </c>
      <c r="AQ539">
        <f>IF(Sheet1!AT555&gt;0,1,0)</f>
        <v>1</v>
      </c>
      <c r="AR539">
        <f>IF(Sheet1!AU555&gt;0,1,0)</f>
        <v>0</v>
      </c>
      <c r="AS539">
        <f>IF(Sheet1!AV555&gt;0,1,0)</f>
        <v>1</v>
      </c>
      <c r="AT539">
        <f>IF(Sheet1!AW555&gt;0,1,0)</f>
        <v>1</v>
      </c>
      <c r="AU539">
        <f>IF(Sheet1!AX555&gt;0,1,0)</f>
        <v>0</v>
      </c>
    </row>
    <row r="540" spans="1:47" x14ac:dyDescent="0.35">
      <c r="A540" s="4" t="s">
        <v>542</v>
      </c>
      <c r="B540" s="4" t="s">
        <v>184</v>
      </c>
      <c r="C540" s="4" t="str">
        <f t="shared" si="8"/>
        <v>Wi_086-short</v>
      </c>
      <c r="D540" s="4">
        <v>1</v>
      </c>
      <c r="E540">
        <f>IF(Sheet1!H556&gt;0,1,0)</f>
        <v>0</v>
      </c>
      <c r="F540">
        <f>IF(Sheet1!I556&gt;0,1,0)</f>
        <v>0</v>
      </c>
      <c r="G540">
        <f>IF(Sheet1!J556&gt;0,1,0)</f>
        <v>0</v>
      </c>
      <c r="H540">
        <f>IF(Sheet1!K556&gt;0,1,0)</f>
        <v>1</v>
      </c>
      <c r="I540">
        <f>IF(Sheet1!L556&gt;0,1,0)</f>
        <v>1</v>
      </c>
      <c r="J540">
        <f>IF(Sheet1!M556&gt;0,1,0)</f>
        <v>1</v>
      </c>
      <c r="K540">
        <f>IF(Sheet1!N556&gt;0,1,0)</f>
        <v>0</v>
      </c>
      <c r="L540">
        <f>IF(Sheet1!O556&gt;0,1,0)</f>
        <v>1</v>
      </c>
      <c r="M540">
        <f>IF(Sheet1!P556&gt;0,1,0)</f>
        <v>1</v>
      </c>
      <c r="N540">
        <f>IF(Sheet1!Q556&gt;0,1,0)</f>
        <v>0</v>
      </c>
      <c r="O540">
        <f>IF(Sheet1!R556&gt;0,1,0)</f>
        <v>0</v>
      </c>
      <c r="P540">
        <f>IF(Sheet1!S556&gt;0,1,0)</f>
        <v>0</v>
      </c>
      <c r="Q540">
        <f>IF(Sheet1!T556&gt;0,1,0)</f>
        <v>1</v>
      </c>
      <c r="R540">
        <f>IF(Sheet1!U556&gt;0,1,0)</f>
        <v>0</v>
      </c>
      <c r="S540">
        <f>IF(Sheet1!V556&gt;0,1,0)</f>
        <v>0</v>
      </c>
      <c r="T540">
        <f>IF(Sheet1!W556&gt;0,1,0)</f>
        <v>0</v>
      </c>
      <c r="U540">
        <f>IF(Sheet1!X556&gt;0,1,0)</f>
        <v>0</v>
      </c>
      <c r="V540">
        <f>IF(Sheet1!Y556&gt;0,1,0)</f>
        <v>0</v>
      </c>
      <c r="W540">
        <f>IF(Sheet1!Z556&gt;0,1,0)</f>
        <v>0</v>
      </c>
      <c r="X540">
        <f>IF(Sheet1!AA556&gt;0,1,0)</f>
        <v>0</v>
      </c>
      <c r="Y540">
        <f>IF(Sheet1!AB556&gt;0,1,0)</f>
        <v>0</v>
      </c>
      <c r="Z540">
        <f>IF(Sheet1!AC556&gt;0,1,0)</f>
        <v>0</v>
      </c>
      <c r="AA540">
        <f>IF(Sheet1!AD556&gt;0,1,0)</f>
        <v>0</v>
      </c>
      <c r="AB540">
        <f>IF(Sheet1!AE556&gt;0,1,0)</f>
        <v>0</v>
      </c>
      <c r="AC540">
        <f>IF(Sheet1!AF556&gt;0,1,0)</f>
        <v>0</v>
      </c>
      <c r="AD540">
        <f>IF(Sheet1!AG556&gt;0,1,0)</f>
        <v>0</v>
      </c>
      <c r="AE540">
        <f>IF(Sheet1!AH556&gt;0,1,0)</f>
        <v>0</v>
      </c>
      <c r="AF540">
        <f>IF(Sheet1!AI556&gt;0,1,0)</f>
        <v>0</v>
      </c>
      <c r="AG540">
        <f>IF(Sheet1!AJ556&gt;0,1,0)</f>
        <v>0</v>
      </c>
      <c r="AH540">
        <f>IF(Sheet1!AK556&gt;0,1,0)</f>
        <v>0</v>
      </c>
      <c r="AI540">
        <f>IF(Sheet1!AL556&gt;0,1,0)</f>
        <v>0</v>
      </c>
      <c r="AJ540">
        <f>IF(Sheet1!AM556&gt;0,1,0)</f>
        <v>0</v>
      </c>
      <c r="AK540">
        <f>IF(Sheet1!AN556&gt;0,1,0)</f>
        <v>0</v>
      </c>
      <c r="AL540">
        <f>IF(Sheet1!AO556&gt;0,1,0)</f>
        <v>0</v>
      </c>
      <c r="AM540">
        <f>IF(Sheet1!AP556&gt;0,1,0)</f>
        <v>0</v>
      </c>
      <c r="AN540">
        <f>IF(Sheet1!AQ556&gt;0,1,0)</f>
        <v>0</v>
      </c>
      <c r="AO540">
        <f>IF(Sheet1!AR556&gt;0,1,0)</f>
        <v>0</v>
      </c>
      <c r="AP540">
        <f>IF(Sheet1!AS556&gt;0,1,0)</f>
        <v>0</v>
      </c>
      <c r="AQ540">
        <f>IF(Sheet1!AT556&gt;0,1,0)</f>
        <v>0</v>
      </c>
      <c r="AR540">
        <f>IF(Sheet1!AU556&gt;0,1,0)</f>
        <v>0</v>
      </c>
      <c r="AS540">
        <f>IF(Sheet1!AV556&gt;0,1,0)</f>
        <v>0</v>
      </c>
      <c r="AT540">
        <f>IF(Sheet1!AW556&gt;0,1,0)</f>
        <v>0</v>
      </c>
      <c r="AU540">
        <f>IF(Sheet1!AX556&gt;0,1,0)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0F2A-7522-4E7A-82E3-BA3F2C96E128}">
  <dimension ref="A1:TU44"/>
  <sheetViews>
    <sheetView zoomScale="50" zoomScaleNormal="50" workbookViewId="0">
      <selection activeCell="R1" sqref="R1:R1048576"/>
    </sheetView>
  </sheetViews>
  <sheetFormatPr defaultRowHeight="14.5" x14ac:dyDescent="0.35"/>
  <cols>
    <col min="2" max="2" width="8.7265625" style="8"/>
  </cols>
  <sheetData>
    <row r="1" spans="1:541" x14ac:dyDescent="0.35">
      <c r="A1" s="1"/>
      <c r="B1" s="4" t="s">
        <v>587</v>
      </c>
      <c r="C1" s="4" t="s">
        <v>588</v>
      </c>
      <c r="D1" s="4" t="s">
        <v>589</v>
      </c>
      <c r="E1" s="4" t="s">
        <v>590</v>
      </c>
      <c r="F1" s="4" t="s">
        <v>591</v>
      </c>
      <c r="G1" s="4" t="s">
        <v>592</v>
      </c>
      <c r="H1" s="4" t="s">
        <v>593</v>
      </c>
      <c r="I1" s="4" t="s">
        <v>594</v>
      </c>
      <c r="J1" s="4" t="s">
        <v>595</v>
      </c>
      <c r="K1" s="4" t="s">
        <v>596</v>
      </c>
      <c r="L1" s="4" t="s">
        <v>597</v>
      </c>
      <c r="M1" s="4" t="s">
        <v>598</v>
      </c>
      <c r="N1" s="4" t="s">
        <v>599</v>
      </c>
      <c r="O1" s="4" t="s">
        <v>600</v>
      </c>
      <c r="P1" s="4" t="s">
        <v>601</v>
      </c>
      <c r="Q1" s="4" t="s">
        <v>602</v>
      </c>
      <c r="R1" s="4" t="s">
        <v>603</v>
      </c>
      <c r="S1" s="4" t="s">
        <v>604</v>
      </c>
      <c r="T1" s="4" t="s">
        <v>605</v>
      </c>
      <c r="U1" s="4" t="s">
        <v>606</v>
      </c>
      <c r="V1" s="4" t="s">
        <v>607</v>
      </c>
      <c r="W1" s="4" t="s">
        <v>608</v>
      </c>
      <c r="X1" s="4" t="s">
        <v>609</v>
      </c>
      <c r="Y1" s="4" t="s">
        <v>610</v>
      </c>
      <c r="Z1" s="4" t="s">
        <v>611</v>
      </c>
      <c r="AA1" s="4" t="s">
        <v>612</v>
      </c>
      <c r="AB1" s="4" t="s">
        <v>613</v>
      </c>
      <c r="AC1" s="4" t="s">
        <v>614</v>
      </c>
      <c r="AD1" s="4" t="s">
        <v>615</v>
      </c>
      <c r="AE1" s="4" t="s">
        <v>616</v>
      </c>
      <c r="AF1" s="4" t="s">
        <v>617</v>
      </c>
      <c r="AG1" s="4" t="s">
        <v>618</v>
      </c>
      <c r="AH1" s="4" t="s">
        <v>619</v>
      </c>
      <c r="AI1" s="4" t="s">
        <v>620</v>
      </c>
      <c r="AJ1" s="4" t="s">
        <v>621</v>
      </c>
      <c r="AK1" s="4" t="s">
        <v>622</v>
      </c>
      <c r="AL1" s="4" t="s">
        <v>623</v>
      </c>
      <c r="AM1" s="4" t="s">
        <v>624</v>
      </c>
      <c r="AN1" s="4" t="s">
        <v>625</v>
      </c>
      <c r="AO1" s="4" t="s">
        <v>626</v>
      </c>
      <c r="AP1" s="4" t="s">
        <v>627</v>
      </c>
      <c r="AQ1" s="4" t="s">
        <v>628</v>
      </c>
      <c r="AR1" s="4" t="s">
        <v>629</v>
      </c>
      <c r="AS1" s="4" t="s">
        <v>630</v>
      </c>
      <c r="AT1" s="4" t="s">
        <v>631</v>
      </c>
      <c r="AU1" s="4" t="s">
        <v>632</v>
      </c>
      <c r="AV1" s="4" t="s">
        <v>633</v>
      </c>
      <c r="AW1" s="4" t="s">
        <v>634</v>
      </c>
      <c r="AX1" s="4" t="s">
        <v>635</v>
      </c>
      <c r="AY1" s="4" t="s">
        <v>636</v>
      </c>
      <c r="AZ1" s="4" t="s">
        <v>637</v>
      </c>
      <c r="BA1" s="4" t="s">
        <v>638</v>
      </c>
      <c r="BB1" s="4" t="s">
        <v>639</v>
      </c>
      <c r="BC1" s="4" t="s">
        <v>640</v>
      </c>
      <c r="BD1" s="4" t="s">
        <v>641</v>
      </c>
      <c r="BE1" s="4" t="s">
        <v>642</v>
      </c>
      <c r="BF1" s="4" t="s">
        <v>643</v>
      </c>
      <c r="BG1" s="4" t="s">
        <v>644</v>
      </c>
      <c r="BH1" s="4" t="s">
        <v>645</v>
      </c>
      <c r="BI1" s="4" t="s">
        <v>646</v>
      </c>
      <c r="BJ1" s="4" t="s">
        <v>647</v>
      </c>
      <c r="BK1" s="4" t="s">
        <v>648</v>
      </c>
      <c r="BL1" s="4" t="s">
        <v>649</v>
      </c>
      <c r="BM1" s="4" t="s">
        <v>650</v>
      </c>
      <c r="BN1" s="4" t="s">
        <v>651</v>
      </c>
      <c r="BO1" s="4" t="s">
        <v>652</v>
      </c>
      <c r="BP1" s="4" t="s">
        <v>653</v>
      </c>
      <c r="BQ1" s="4" t="s">
        <v>654</v>
      </c>
      <c r="BR1" s="4" t="s">
        <v>655</v>
      </c>
      <c r="BS1" s="4" t="s">
        <v>656</v>
      </c>
      <c r="BT1" s="4" t="s">
        <v>657</v>
      </c>
      <c r="BU1" s="4" t="s">
        <v>658</v>
      </c>
      <c r="BV1" s="4" t="s">
        <v>659</v>
      </c>
      <c r="BW1" s="4" t="s">
        <v>660</v>
      </c>
      <c r="BX1" s="4" t="s">
        <v>661</v>
      </c>
      <c r="BY1" s="4" t="s">
        <v>662</v>
      </c>
      <c r="BZ1" s="4" t="s">
        <v>663</v>
      </c>
      <c r="CA1" s="4" t="s">
        <v>664</v>
      </c>
      <c r="CB1" s="4" t="s">
        <v>665</v>
      </c>
      <c r="CC1" s="4" t="s">
        <v>666</v>
      </c>
      <c r="CD1" s="4" t="s">
        <v>667</v>
      </c>
      <c r="CE1" s="4" t="s">
        <v>668</v>
      </c>
      <c r="CF1" s="4" t="s">
        <v>669</v>
      </c>
      <c r="CG1" s="4" t="s">
        <v>670</v>
      </c>
      <c r="CH1" s="4" t="s">
        <v>671</v>
      </c>
      <c r="CI1" s="4" t="s">
        <v>672</v>
      </c>
      <c r="CJ1" s="4" t="s">
        <v>673</v>
      </c>
      <c r="CK1" s="4" t="s">
        <v>674</v>
      </c>
      <c r="CL1" s="4" t="s">
        <v>675</v>
      </c>
      <c r="CM1" s="4" t="s">
        <v>676</v>
      </c>
      <c r="CN1" s="4" t="s">
        <v>677</v>
      </c>
      <c r="CO1" s="4" t="s">
        <v>678</v>
      </c>
      <c r="CP1" s="4" t="s">
        <v>679</v>
      </c>
      <c r="CQ1" s="4" t="s">
        <v>680</v>
      </c>
      <c r="CR1" s="4" t="s">
        <v>681</v>
      </c>
      <c r="CS1" s="4" t="s">
        <v>682</v>
      </c>
      <c r="CT1" s="4" t="s">
        <v>683</v>
      </c>
      <c r="CU1" s="4" t="s">
        <v>684</v>
      </c>
      <c r="CV1" s="4" t="s">
        <v>685</v>
      </c>
      <c r="CW1" s="4" t="s">
        <v>686</v>
      </c>
      <c r="CX1" s="4" t="s">
        <v>687</v>
      </c>
      <c r="CY1" s="4" t="s">
        <v>688</v>
      </c>
      <c r="CZ1" s="4" t="s">
        <v>689</v>
      </c>
      <c r="DA1" s="4" t="s">
        <v>690</v>
      </c>
      <c r="DB1" s="4" t="s">
        <v>691</v>
      </c>
      <c r="DC1" s="4" t="s">
        <v>692</v>
      </c>
      <c r="DD1" s="4" t="s">
        <v>693</v>
      </c>
      <c r="DE1" s="4" t="s">
        <v>694</v>
      </c>
      <c r="DF1" s="4" t="s">
        <v>695</v>
      </c>
      <c r="DG1" s="4" t="s">
        <v>696</v>
      </c>
      <c r="DH1" s="4" t="s">
        <v>697</v>
      </c>
      <c r="DI1" s="4" t="s">
        <v>698</v>
      </c>
      <c r="DJ1" s="4" t="s">
        <v>699</v>
      </c>
      <c r="DK1" s="4" t="s">
        <v>700</v>
      </c>
      <c r="DL1" s="4" t="s">
        <v>701</v>
      </c>
      <c r="DM1" s="4" t="s">
        <v>702</v>
      </c>
      <c r="DN1" s="4" t="s">
        <v>703</v>
      </c>
      <c r="DO1" s="4" t="s">
        <v>704</v>
      </c>
      <c r="DP1" s="4" t="s">
        <v>705</v>
      </c>
      <c r="DQ1" s="4" t="s">
        <v>706</v>
      </c>
      <c r="DR1" s="4" t="s">
        <v>707</v>
      </c>
      <c r="DS1" s="4" t="s">
        <v>708</v>
      </c>
      <c r="DT1" s="4" t="s">
        <v>709</v>
      </c>
      <c r="DU1" s="4" t="s">
        <v>710</v>
      </c>
      <c r="DV1" s="4" t="s">
        <v>711</v>
      </c>
      <c r="DW1" s="4" t="s">
        <v>712</v>
      </c>
      <c r="DX1" s="4" t="s">
        <v>713</v>
      </c>
      <c r="DY1" s="4" t="s">
        <v>714</v>
      </c>
      <c r="DZ1" s="4" t="s">
        <v>715</v>
      </c>
      <c r="EA1" s="4" t="s">
        <v>716</v>
      </c>
      <c r="EB1" s="4" t="s">
        <v>717</v>
      </c>
      <c r="EC1" s="4" t="s">
        <v>718</v>
      </c>
      <c r="ED1" s="4" t="s">
        <v>719</v>
      </c>
      <c r="EE1" s="4" t="s">
        <v>720</v>
      </c>
      <c r="EF1" s="4" t="s">
        <v>721</v>
      </c>
      <c r="EG1" s="4" t="s">
        <v>722</v>
      </c>
      <c r="EH1" s="4" t="s">
        <v>723</v>
      </c>
      <c r="EI1" s="4" t="s">
        <v>724</v>
      </c>
      <c r="EJ1" s="4" t="s">
        <v>725</v>
      </c>
      <c r="EK1" s="4" t="s">
        <v>726</v>
      </c>
      <c r="EL1" s="4" t="s">
        <v>727</v>
      </c>
      <c r="EM1" s="4" t="s">
        <v>728</v>
      </c>
      <c r="EN1" s="4" t="s">
        <v>729</v>
      </c>
      <c r="EO1" s="4" t="s">
        <v>730</v>
      </c>
      <c r="EP1" s="4" t="s">
        <v>731</v>
      </c>
      <c r="EQ1" s="4" t="s">
        <v>732</v>
      </c>
      <c r="ER1" s="4" t="s">
        <v>733</v>
      </c>
      <c r="ES1" s="4" t="s">
        <v>734</v>
      </c>
      <c r="ET1" s="4" t="s">
        <v>735</v>
      </c>
      <c r="EU1" s="4" t="s">
        <v>736</v>
      </c>
      <c r="EV1" s="4" t="s">
        <v>737</v>
      </c>
      <c r="EW1" s="4" t="s">
        <v>738</v>
      </c>
      <c r="EX1" s="4" t="s">
        <v>739</v>
      </c>
      <c r="EY1" s="4" t="s">
        <v>740</v>
      </c>
      <c r="EZ1" s="4" t="s">
        <v>741</v>
      </c>
      <c r="FA1" s="4" t="s">
        <v>742</v>
      </c>
      <c r="FB1" s="4" t="s">
        <v>743</v>
      </c>
      <c r="FC1" s="4" t="s">
        <v>744</v>
      </c>
      <c r="FD1" s="4" t="s">
        <v>745</v>
      </c>
      <c r="FE1" s="4" t="s">
        <v>746</v>
      </c>
      <c r="FF1" s="4" t="s">
        <v>747</v>
      </c>
      <c r="FG1" s="4" t="s">
        <v>748</v>
      </c>
      <c r="FH1" s="4" t="s">
        <v>749</v>
      </c>
      <c r="FI1" s="4" t="s">
        <v>750</v>
      </c>
      <c r="FJ1" s="4" t="s">
        <v>751</v>
      </c>
      <c r="FK1" s="4" t="s">
        <v>752</v>
      </c>
      <c r="FL1" s="4" t="s">
        <v>753</v>
      </c>
      <c r="FM1" s="4" t="s">
        <v>754</v>
      </c>
      <c r="FN1" s="4" t="s">
        <v>755</v>
      </c>
      <c r="FO1" s="4" t="s">
        <v>756</v>
      </c>
      <c r="FP1" s="4" t="s">
        <v>757</v>
      </c>
      <c r="FQ1" s="4" t="s">
        <v>758</v>
      </c>
      <c r="FR1" s="4" t="s">
        <v>759</v>
      </c>
      <c r="FS1" s="4" t="s">
        <v>760</v>
      </c>
      <c r="FT1" s="4" t="s">
        <v>761</v>
      </c>
      <c r="FU1" s="4" t="s">
        <v>762</v>
      </c>
      <c r="FV1" s="4" t="s">
        <v>763</v>
      </c>
      <c r="FW1" s="4" t="s">
        <v>764</v>
      </c>
      <c r="FX1" s="4" t="s">
        <v>765</v>
      </c>
      <c r="FY1" s="4" t="s">
        <v>766</v>
      </c>
      <c r="FZ1" s="4" t="s">
        <v>767</v>
      </c>
      <c r="GA1" s="4" t="s">
        <v>768</v>
      </c>
      <c r="GB1" s="4" t="s">
        <v>769</v>
      </c>
      <c r="GC1" s="4" t="s">
        <v>770</v>
      </c>
      <c r="GD1" s="4" t="s">
        <v>771</v>
      </c>
      <c r="GE1" s="4" t="s">
        <v>772</v>
      </c>
      <c r="GF1" s="4" t="s">
        <v>773</v>
      </c>
      <c r="GG1" s="4" t="s">
        <v>774</v>
      </c>
      <c r="GH1" s="4" t="s">
        <v>775</v>
      </c>
      <c r="GI1" s="4" t="s">
        <v>776</v>
      </c>
      <c r="GJ1" s="4" t="s">
        <v>777</v>
      </c>
      <c r="GK1" s="4" t="s">
        <v>778</v>
      </c>
      <c r="GL1" s="4" t="s">
        <v>779</v>
      </c>
      <c r="GM1" s="4" t="s">
        <v>780</v>
      </c>
      <c r="GN1" s="4" t="s">
        <v>781</v>
      </c>
      <c r="GO1" s="4" t="s">
        <v>782</v>
      </c>
      <c r="GP1" s="4" t="s">
        <v>783</v>
      </c>
      <c r="GQ1" s="4" t="s">
        <v>784</v>
      </c>
      <c r="GR1" s="4" t="s">
        <v>785</v>
      </c>
      <c r="GS1" s="4" t="s">
        <v>786</v>
      </c>
      <c r="GT1" s="4" t="s">
        <v>787</v>
      </c>
      <c r="GU1" s="4" t="s">
        <v>788</v>
      </c>
      <c r="GV1" s="4" t="s">
        <v>789</v>
      </c>
      <c r="GW1" s="4" t="s">
        <v>790</v>
      </c>
      <c r="GX1" s="4" t="s">
        <v>791</v>
      </c>
      <c r="GY1" s="4" t="s">
        <v>792</v>
      </c>
      <c r="GZ1" s="4" t="s">
        <v>793</v>
      </c>
      <c r="HA1" s="4" t="s">
        <v>794</v>
      </c>
      <c r="HB1" s="4" t="s">
        <v>795</v>
      </c>
      <c r="HC1" s="4" t="s">
        <v>796</v>
      </c>
      <c r="HD1" s="4" t="s">
        <v>797</v>
      </c>
      <c r="HE1" s="4" t="s">
        <v>798</v>
      </c>
      <c r="HF1" s="4" t="s">
        <v>799</v>
      </c>
      <c r="HG1" s="4" t="s">
        <v>800</v>
      </c>
      <c r="HH1" s="4" t="s">
        <v>801</v>
      </c>
      <c r="HI1" s="4" t="s">
        <v>802</v>
      </c>
      <c r="HJ1" s="4" t="s">
        <v>803</v>
      </c>
      <c r="HK1" s="4" t="s">
        <v>804</v>
      </c>
      <c r="HL1" s="4" t="s">
        <v>805</v>
      </c>
      <c r="HM1" s="4" t="s">
        <v>806</v>
      </c>
      <c r="HN1" s="4" t="s">
        <v>807</v>
      </c>
      <c r="HO1" s="4" t="s">
        <v>808</v>
      </c>
      <c r="HP1" s="4" t="s">
        <v>809</v>
      </c>
      <c r="HQ1" s="4" t="s">
        <v>810</v>
      </c>
      <c r="HR1" s="4" t="s">
        <v>811</v>
      </c>
      <c r="HS1" s="4" t="s">
        <v>812</v>
      </c>
      <c r="HT1" s="4" t="s">
        <v>813</v>
      </c>
      <c r="HU1" s="4" t="s">
        <v>814</v>
      </c>
      <c r="HV1" s="4" t="s">
        <v>815</v>
      </c>
      <c r="HW1" s="4" t="s">
        <v>816</v>
      </c>
      <c r="HX1" s="4" t="s">
        <v>817</v>
      </c>
      <c r="HY1" s="4" t="s">
        <v>818</v>
      </c>
      <c r="HZ1" s="4" t="s">
        <v>819</v>
      </c>
      <c r="IA1" s="4" t="s">
        <v>820</v>
      </c>
      <c r="IB1" s="4" t="s">
        <v>821</v>
      </c>
      <c r="IC1" s="4" t="s">
        <v>822</v>
      </c>
      <c r="ID1" s="4" t="s">
        <v>823</v>
      </c>
      <c r="IE1" s="4" t="s">
        <v>824</v>
      </c>
      <c r="IF1" s="4" t="s">
        <v>825</v>
      </c>
      <c r="IG1" s="4" t="s">
        <v>826</v>
      </c>
      <c r="IH1" s="4" t="s">
        <v>827</v>
      </c>
      <c r="II1" s="4" t="s">
        <v>828</v>
      </c>
      <c r="IJ1" s="4" t="s">
        <v>829</v>
      </c>
      <c r="IK1" s="4" t="s">
        <v>830</v>
      </c>
      <c r="IL1" s="4" t="s">
        <v>831</v>
      </c>
      <c r="IM1" s="4" t="s">
        <v>832</v>
      </c>
      <c r="IN1" s="4" t="s">
        <v>833</v>
      </c>
      <c r="IO1" s="4" t="s">
        <v>834</v>
      </c>
      <c r="IP1" s="4" t="s">
        <v>835</v>
      </c>
      <c r="IQ1" s="4" t="s">
        <v>836</v>
      </c>
      <c r="IR1" s="4" t="s">
        <v>837</v>
      </c>
      <c r="IS1" s="4" t="s">
        <v>838</v>
      </c>
      <c r="IT1" s="4" t="s">
        <v>839</v>
      </c>
      <c r="IU1" s="4" t="s">
        <v>840</v>
      </c>
      <c r="IV1" s="4" t="s">
        <v>841</v>
      </c>
      <c r="IW1" s="4" t="s">
        <v>842</v>
      </c>
      <c r="IX1" s="4" t="s">
        <v>843</v>
      </c>
      <c r="IY1" s="4" t="s">
        <v>844</v>
      </c>
      <c r="IZ1" s="4" t="s">
        <v>845</v>
      </c>
      <c r="JA1" s="4" t="s">
        <v>846</v>
      </c>
      <c r="JB1" s="4" t="s">
        <v>847</v>
      </c>
      <c r="JC1" s="4" t="s">
        <v>848</v>
      </c>
      <c r="JD1" s="4" t="s">
        <v>849</v>
      </c>
      <c r="JE1" s="4" t="s">
        <v>850</v>
      </c>
      <c r="JF1" s="4" t="s">
        <v>851</v>
      </c>
      <c r="JG1" s="4" t="s">
        <v>852</v>
      </c>
      <c r="JH1" s="4" t="s">
        <v>853</v>
      </c>
      <c r="JI1" s="4" t="s">
        <v>854</v>
      </c>
      <c r="JJ1" s="4" t="s">
        <v>855</v>
      </c>
      <c r="JK1" s="4" t="s">
        <v>856</v>
      </c>
      <c r="JL1" s="4" t="s">
        <v>857</v>
      </c>
      <c r="JM1" s="4" t="s">
        <v>858</v>
      </c>
      <c r="JN1" s="4" t="s">
        <v>859</v>
      </c>
      <c r="JO1" s="4" t="s">
        <v>860</v>
      </c>
      <c r="JP1" s="4" t="s">
        <v>861</v>
      </c>
      <c r="JQ1" s="4" t="s">
        <v>862</v>
      </c>
      <c r="JR1" s="4" t="s">
        <v>863</v>
      </c>
      <c r="JS1" s="4" t="s">
        <v>864</v>
      </c>
      <c r="JT1" s="4" t="s">
        <v>865</v>
      </c>
      <c r="JU1" s="4" t="s">
        <v>866</v>
      </c>
      <c r="JV1" s="4" t="s">
        <v>867</v>
      </c>
      <c r="JW1" s="4" t="s">
        <v>868</v>
      </c>
      <c r="JX1" s="4" t="s">
        <v>869</v>
      </c>
      <c r="JY1" s="4" t="s">
        <v>870</v>
      </c>
      <c r="JZ1" s="4" t="s">
        <v>871</v>
      </c>
      <c r="KA1" s="4" t="s">
        <v>872</v>
      </c>
      <c r="KB1" s="4" t="s">
        <v>873</v>
      </c>
      <c r="KC1" s="4" t="s">
        <v>874</v>
      </c>
      <c r="KD1" s="4" t="s">
        <v>875</v>
      </c>
      <c r="KE1" s="4" t="s">
        <v>876</v>
      </c>
      <c r="KF1" s="4" t="s">
        <v>877</v>
      </c>
      <c r="KG1" s="4" t="s">
        <v>878</v>
      </c>
      <c r="KH1" s="4" t="s">
        <v>879</v>
      </c>
      <c r="KI1" s="4" t="s">
        <v>880</v>
      </c>
      <c r="KJ1" s="4" t="s">
        <v>881</v>
      </c>
      <c r="KK1" s="4" t="s">
        <v>882</v>
      </c>
      <c r="KL1" s="4" t="s">
        <v>883</v>
      </c>
      <c r="KM1" s="4" t="s">
        <v>884</v>
      </c>
      <c r="KN1" s="4" t="s">
        <v>885</v>
      </c>
      <c r="KO1" s="4" t="s">
        <v>886</v>
      </c>
      <c r="KP1" s="4" t="s">
        <v>887</v>
      </c>
      <c r="KQ1" s="4" t="s">
        <v>888</v>
      </c>
      <c r="KR1" s="4" t="s">
        <v>889</v>
      </c>
      <c r="KS1" s="4" t="s">
        <v>890</v>
      </c>
      <c r="KT1" s="4" t="s">
        <v>891</v>
      </c>
      <c r="KU1" s="4" t="s">
        <v>892</v>
      </c>
      <c r="KV1" s="4" t="s">
        <v>893</v>
      </c>
      <c r="KW1" s="4" t="s">
        <v>894</v>
      </c>
      <c r="KX1" s="4" t="s">
        <v>895</v>
      </c>
      <c r="KY1" s="4" t="s">
        <v>896</v>
      </c>
      <c r="KZ1" s="4" t="s">
        <v>897</v>
      </c>
      <c r="LA1" s="4" t="s">
        <v>898</v>
      </c>
      <c r="LB1" s="4" t="s">
        <v>899</v>
      </c>
      <c r="LC1" s="4" t="s">
        <v>900</v>
      </c>
      <c r="LD1" s="4" t="s">
        <v>901</v>
      </c>
      <c r="LE1" s="4" t="s">
        <v>902</v>
      </c>
      <c r="LF1" s="4" t="s">
        <v>903</v>
      </c>
      <c r="LG1" s="4" t="s">
        <v>904</v>
      </c>
      <c r="LH1" s="4" t="s">
        <v>905</v>
      </c>
      <c r="LI1" s="4" t="s">
        <v>906</v>
      </c>
      <c r="LJ1" s="4" t="s">
        <v>907</v>
      </c>
      <c r="LK1" s="4" t="s">
        <v>908</v>
      </c>
      <c r="LL1" s="4" t="s">
        <v>909</v>
      </c>
      <c r="LM1" s="4" t="s">
        <v>910</v>
      </c>
      <c r="LN1" s="4" t="s">
        <v>911</v>
      </c>
      <c r="LO1" s="4" t="s">
        <v>912</v>
      </c>
      <c r="LP1" s="4" t="s">
        <v>913</v>
      </c>
      <c r="LQ1" s="4" t="s">
        <v>914</v>
      </c>
      <c r="LR1" s="4" t="s">
        <v>915</v>
      </c>
      <c r="LS1" s="4" t="s">
        <v>916</v>
      </c>
      <c r="LT1" s="4" t="s">
        <v>917</v>
      </c>
      <c r="LU1" s="4" t="s">
        <v>918</v>
      </c>
      <c r="LV1" s="4" t="s">
        <v>919</v>
      </c>
      <c r="LW1" s="4" t="s">
        <v>920</v>
      </c>
      <c r="LX1" s="4" t="s">
        <v>921</v>
      </c>
      <c r="LY1" s="4" t="s">
        <v>922</v>
      </c>
      <c r="LZ1" s="4" t="s">
        <v>923</v>
      </c>
      <c r="MA1" s="4" t="s">
        <v>924</v>
      </c>
      <c r="MB1" s="4" t="s">
        <v>925</v>
      </c>
      <c r="MC1" s="4" t="s">
        <v>926</v>
      </c>
      <c r="MD1" s="4" t="s">
        <v>927</v>
      </c>
      <c r="ME1" s="4" t="s">
        <v>928</v>
      </c>
      <c r="MF1" s="4" t="s">
        <v>929</v>
      </c>
      <c r="MG1" s="4" t="s">
        <v>930</v>
      </c>
      <c r="MH1" s="4" t="s">
        <v>931</v>
      </c>
      <c r="MI1" s="4" t="s">
        <v>932</v>
      </c>
      <c r="MJ1" s="4" t="s">
        <v>933</v>
      </c>
      <c r="MK1" s="4" t="s">
        <v>934</v>
      </c>
      <c r="ML1" s="4" t="s">
        <v>935</v>
      </c>
      <c r="MM1" s="4" t="s">
        <v>936</v>
      </c>
      <c r="MN1" s="4" t="s">
        <v>937</v>
      </c>
      <c r="MO1" s="4" t="s">
        <v>938</v>
      </c>
      <c r="MP1" s="4" t="s">
        <v>939</v>
      </c>
      <c r="MQ1" s="4" t="s">
        <v>940</v>
      </c>
      <c r="MR1" s="4" t="s">
        <v>941</v>
      </c>
      <c r="MS1" s="4" t="s">
        <v>942</v>
      </c>
      <c r="MT1" s="4" t="s">
        <v>943</v>
      </c>
      <c r="MU1" s="4" t="s">
        <v>944</v>
      </c>
      <c r="MV1" s="4" t="s">
        <v>945</v>
      </c>
      <c r="MW1" s="4" t="s">
        <v>946</v>
      </c>
      <c r="MX1" s="4" t="s">
        <v>947</v>
      </c>
      <c r="MY1" s="4" t="s">
        <v>948</v>
      </c>
      <c r="MZ1" s="4" t="s">
        <v>949</v>
      </c>
      <c r="NA1" s="4" t="s">
        <v>950</v>
      </c>
      <c r="NB1" s="4" t="s">
        <v>951</v>
      </c>
      <c r="NC1" s="4" t="s">
        <v>952</v>
      </c>
      <c r="ND1" s="4" t="s">
        <v>953</v>
      </c>
      <c r="NE1" s="4" t="s">
        <v>954</v>
      </c>
      <c r="NF1" s="4" t="s">
        <v>955</v>
      </c>
      <c r="NG1" s="4" t="s">
        <v>956</v>
      </c>
      <c r="NH1" s="4" t="s">
        <v>957</v>
      </c>
      <c r="NI1" s="4" t="s">
        <v>958</v>
      </c>
      <c r="NJ1" s="4" t="s">
        <v>959</v>
      </c>
      <c r="NK1" s="4" t="s">
        <v>960</v>
      </c>
      <c r="NL1" s="4" t="s">
        <v>961</v>
      </c>
      <c r="NM1" s="4" t="s">
        <v>962</v>
      </c>
      <c r="NN1" s="4" t="s">
        <v>963</v>
      </c>
      <c r="NO1" s="4" t="s">
        <v>964</v>
      </c>
      <c r="NP1" s="4" t="s">
        <v>965</v>
      </c>
      <c r="NQ1" s="4" t="s">
        <v>966</v>
      </c>
      <c r="NR1" s="4" t="s">
        <v>967</v>
      </c>
      <c r="NS1" s="4" t="s">
        <v>968</v>
      </c>
      <c r="NT1" s="4" t="s">
        <v>969</v>
      </c>
      <c r="NU1" s="4" t="s">
        <v>970</v>
      </c>
      <c r="NV1" s="4" t="s">
        <v>971</v>
      </c>
      <c r="NW1" s="4" t="s">
        <v>972</v>
      </c>
      <c r="NX1" s="4" t="s">
        <v>973</v>
      </c>
      <c r="NY1" s="4" t="s">
        <v>974</v>
      </c>
      <c r="NZ1" s="4" t="s">
        <v>975</v>
      </c>
      <c r="OA1" s="4" t="s">
        <v>976</v>
      </c>
      <c r="OB1" s="4" t="s">
        <v>977</v>
      </c>
      <c r="OC1" s="4" t="s">
        <v>978</v>
      </c>
      <c r="OD1" s="4" t="s">
        <v>979</v>
      </c>
      <c r="OE1" s="4" t="s">
        <v>980</v>
      </c>
      <c r="OF1" s="4" t="s">
        <v>981</v>
      </c>
      <c r="OG1" s="4" t="s">
        <v>982</v>
      </c>
      <c r="OH1" s="4" t="s">
        <v>983</v>
      </c>
      <c r="OI1" s="4" t="s">
        <v>984</v>
      </c>
      <c r="OJ1" s="4" t="s">
        <v>985</v>
      </c>
      <c r="OK1" s="4" t="s">
        <v>986</v>
      </c>
      <c r="OL1" s="4" t="s">
        <v>987</v>
      </c>
      <c r="OM1" s="4" t="s">
        <v>988</v>
      </c>
      <c r="ON1" s="4" t="s">
        <v>989</v>
      </c>
      <c r="OO1" s="4" t="s">
        <v>990</v>
      </c>
      <c r="OP1" s="4" t="s">
        <v>991</v>
      </c>
      <c r="OQ1" s="4" t="s">
        <v>992</v>
      </c>
      <c r="OR1" s="4" t="s">
        <v>993</v>
      </c>
      <c r="OS1" s="4" t="s">
        <v>994</v>
      </c>
      <c r="OT1" s="4" t="s">
        <v>995</v>
      </c>
      <c r="OU1" s="4" t="s">
        <v>996</v>
      </c>
      <c r="OV1" s="4" t="s">
        <v>997</v>
      </c>
      <c r="OW1" s="4" t="s">
        <v>998</v>
      </c>
      <c r="OX1" s="4" t="s">
        <v>999</v>
      </c>
      <c r="OY1" s="4" t="s">
        <v>1000</v>
      </c>
      <c r="OZ1" s="4" t="s">
        <v>1001</v>
      </c>
      <c r="PA1" s="4" t="s">
        <v>1002</v>
      </c>
      <c r="PB1" s="4" t="s">
        <v>1003</v>
      </c>
      <c r="PC1" s="4" t="s">
        <v>1004</v>
      </c>
      <c r="PD1" s="4" t="s">
        <v>1005</v>
      </c>
      <c r="PE1" s="4" t="s">
        <v>1006</v>
      </c>
      <c r="PF1" s="4" t="s">
        <v>1007</v>
      </c>
      <c r="PG1" s="4" t="s">
        <v>1008</v>
      </c>
      <c r="PH1" s="4" t="s">
        <v>1009</v>
      </c>
      <c r="PI1" s="4" t="s">
        <v>1010</v>
      </c>
      <c r="PJ1" s="4" t="s">
        <v>1011</v>
      </c>
      <c r="PK1" s="4" t="s">
        <v>1012</v>
      </c>
      <c r="PL1" s="4" t="s">
        <v>1013</v>
      </c>
      <c r="PM1" s="4" t="s">
        <v>1014</v>
      </c>
      <c r="PN1" s="4" t="s">
        <v>1015</v>
      </c>
      <c r="PO1" s="4" t="s">
        <v>1016</v>
      </c>
      <c r="PP1" s="4" t="s">
        <v>1017</v>
      </c>
      <c r="PQ1" s="4" t="s">
        <v>1018</v>
      </c>
      <c r="PR1" s="4" t="s">
        <v>1019</v>
      </c>
      <c r="PS1" s="4" t="s">
        <v>1020</v>
      </c>
      <c r="PT1" s="4" t="s">
        <v>1021</v>
      </c>
      <c r="PU1" s="4" t="s">
        <v>1022</v>
      </c>
      <c r="PV1" s="4" t="s">
        <v>1023</v>
      </c>
      <c r="PW1" s="4" t="s">
        <v>1024</v>
      </c>
      <c r="PX1" s="4" t="s">
        <v>1025</v>
      </c>
      <c r="PY1" s="4" t="s">
        <v>1026</v>
      </c>
      <c r="PZ1" s="4" t="s">
        <v>1027</v>
      </c>
      <c r="QA1" s="4" t="s">
        <v>1028</v>
      </c>
      <c r="QB1" s="4" t="s">
        <v>1029</v>
      </c>
      <c r="QC1" s="4" t="s">
        <v>1030</v>
      </c>
      <c r="QD1" s="4" t="s">
        <v>1031</v>
      </c>
      <c r="QE1" s="4" t="s">
        <v>1032</v>
      </c>
      <c r="QF1" s="4" t="s">
        <v>1033</v>
      </c>
      <c r="QG1" s="4" t="s">
        <v>1034</v>
      </c>
      <c r="QH1" s="4" t="s">
        <v>1035</v>
      </c>
      <c r="QI1" s="4" t="s">
        <v>1036</v>
      </c>
      <c r="QJ1" s="4" t="s">
        <v>1037</v>
      </c>
      <c r="QK1" s="4" t="s">
        <v>1038</v>
      </c>
      <c r="QL1" s="4" t="s">
        <v>1039</v>
      </c>
      <c r="QM1" s="4" t="s">
        <v>1040</v>
      </c>
      <c r="QN1" s="4" t="s">
        <v>1041</v>
      </c>
      <c r="QO1" s="4" t="s">
        <v>1042</v>
      </c>
      <c r="QP1" s="4" t="s">
        <v>1043</v>
      </c>
      <c r="QQ1" s="4" t="s">
        <v>1044</v>
      </c>
      <c r="QR1" s="4" t="s">
        <v>1045</v>
      </c>
      <c r="QS1" s="4" t="s">
        <v>1046</v>
      </c>
      <c r="QT1" s="4" t="s">
        <v>1047</v>
      </c>
      <c r="QU1" s="4" t="s">
        <v>1048</v>
      </c>
      <c r="QV1" s="4" t="s">
        <v>1049</v>
      </c>
      <c r="QW1" s="4" t="s">
        <v>1050</v>
      </c>
      <c r="QX1" s="4" t="s">
        <v>1051</v>
      </c>
      <c r="QY1" s="4" t="s">
        <v>1052</v>
      </c>
      <c r="QZ1" s="4" t="s">
        <v>1053</v>
      </c>
      <c r="RA1" s="4" t="s">
        <v>1054</v>
      </c>
      <c r="RB1" s="4" t="s">
        <v>1055</v>
      </c>
      <c r="RC1" s="4" t="s">
        <v>1056</v>
      </c>
      <c r="RD1" s="4" t="s">
        <v>1057</v>
      </c>
      <c r="RE1" s="4" t="s">
        <v>1058</v>
      </c>
      <c r="RF1" s="4" t="s">
        <v>1059</v>
      </c>
      <c r="RG1" s="4" t="s">
        <v>1060</v>
      </c>
      <c r="RH1" s="4" t="s">
        <v>1061</v>
      </c>
      <c r="RI1" s="4" t="s">
        <v>1062</v>
      </c>
      <c r="RJ1" s="4" t="s">
        <v>1063</v>
      </c>
      <c r="RK1" s="4" t="s">
        <v>1064</v>
      </c>
      <c r="RL1" s="4" t="s">
        <v>1065</v>
      </c>
      <c r="RM1" s="4" t="s">
        <v>1066</v>
      </c>
      <c r="RN1" s="4" t="s">
        <v>1067</v>
      </c>
      <c r="RO1" s="4" t="s">
        <v>834</v>
      </c>
      <c r="RP1" s="4" t="s">
        <v>1068</v>
      </c>
      <c r="RQ1" s="4" t="s">
        <v>1069</v>
      </c>
      <c r="RR1" s="4" t="s">
        <v>1070</v>
      </c>
      <c r="RS1" s="4" t="s">
        <v>1071</v>
      </c>
      <c r="RT1" s="4" t="s">
        <v>1072</v>
      </c>
      <c r="RU1" s="4" t="s">
        <v>1073</v>
      </c>
      <c r="RV1" s="4" t="s">
        <v>1074</v>
      </c>
      <c r="RW1" s="4" t="s">
        <v>1075</v>
      </c>
      <c r="RX1" s="4" t="s">
        <v>1076</v>
      </c>
      <c r="RY1" s="4" t="s">
        <v>1077</v>
      </c>
      <c r="RZ1" s="4" t="s">
        <v>1078</v>
      </c>
      <c r="SA1" s="4" t="s">
        <v>1079</v>
      </c>
      <c r="SB1" s="4" t="s">
        <v>1080</v>
      </c>
      <c r="SC1" s="4" t="s">
        <v>1081</v>
      </c>
      <c r="SD1" s="4" t="s">
        <v>1082</v>
      </c>
      <c r="SE1" s="4" t="s">
        <v>1083</v>
      </c>
      <c r="SF1" s="4" t="s">
        <v>1084</v>
      </c>
      <c r="SG1" s="4" t="s">
        <v>1085</v>
      </c>
      <c r="SH1" s="4" t="s">
        <v>1086</v>
      </c>
      <c r="SI1" s="4" t="s">
        <v>1087</v>
      </c>
      <c r="SJ1" s="4" t="s">
        <v>1088</v>
      </c>
      <c r="SK1" s="4" t="s">
        <v>1089</v>
      </c>
      <c r="SL1" s="4" t="s">
        <v>1090</v>
      </c>
      <c r="SM1" s="4" t="s">
        <v>1091</v>
      </c>
      <c r="SN1" s="4" t="s">
        <v>1092</v>
      </c>
      <c r="SO1" s="4" t="s">
        <v>1093</v>
      </c>
      <c r="SP1" s="4" t="s">
        <v>1094</v>
      </c>
      <c r="SQ1" s="4" t="s">
        <v>1095</v>
      </c>
      <c r="SR1" s="4" t="s">
        <v>1096</v>
      </c>
      <c r="SS1" s="4" t="s">
        <v>1097</v>
      </c>
      <c r="ST1" s="4" t="s">
        <v>1098</v>
      </c>
      <c r="SU1" s="4" t="s">
        <v>1099</v>
      </c>
      <c r="SV1" s="4" t="s">
        <v>1100</v>
      </c>
      <c r="SW1" s="4" t="s">
        <v>1101</v>
      </c>
      <c r="SX1" s="4" t="s">
        <v>1102</v>
      </c>
      <c r="SY1" s="4" t="s">
        <v>1103</v>
      </c>
      <c r="SZ1" s="4" t="s">
        <v>1104</v>
      </c>
      <c r="TA1" s="4" t="s">
        <v>1105</v>
      </c>
      <c r="TB1" s="4" t="s">
        <v>1106</v>
      </c>
      <c r="TC1" s="4" t="s">
        <v>1107</v>
      </c>
      <c r="TD1" s="4" t="s">
        <v>1108</v>
      </c>
      <c r="TE1" s="4" t="s">
        <v>1109</v>
      </c>
      <c r="TF1" s="4" t="s">
        <v>1110</v>
      </c>
      <c r="TG1" s="4" t="s">
        <v>1111</v>
      </c>
      <c r="TH1" s="4" t="s">
        <v>1112</v>
      </c>
      <c r="TI1" s="4" t="s">
        <v>1113</v>
      </c>
      <c r="TJ1" s="4" t="s">
        <v>1114</v>
      </c>
      <c r="TK1" s="4" t="s">
        <v>1115</v>
      </c>
      <c r="TL1" s="4" t="s">
        <v>1116</v>
      </c>
      <c r="TM1" s="4" t="s">
        <v>1117</v>
      </c>
      <c r="TN1" s="4" t="s">
        <v>1118</v>
      </c>
      <c r="TO1" s="4" t="s">
        <v>1119</v>
      </c>
      <c r="TP1" s="4" t="s">
        <v>1120</v>
      </c>
      <c r="TQ1" s="4" t="s">
        <v>1121</v>
      </c>
      <c r="TR1" s="4" t="s">
        <v>1122</v>
      </c>
      <c r="TS1" s="4" t="s">
        <v>1123</v>
      </c>
      <c r="TT1" s="4" t="s">
        <v>1124</v>
      </c>
      <c r="TU1" s="4"/>
    </row>
    <row r="2" spans="1:541" x14ac:dyDescent="0.35">
      <c r="A2">
        <f>IF(Sheet1!A4&gt;0,1,0)</f>
        <v>1</v>
      </c>
      <c r="B2">
        <f>IF(Sheet1!B4&gt;0,1,0)</f>
        <v>1</v>
      </c>
      <c r="C2">
        <f>IF(Sheet1!C4&gt;0,1,0)</f>
        <v>1</v>
      </c>
      <c r="D2">
        <f>IF(Sheet1!H4&gt;0,1,0)</f>
        <v>1</v>
      </c>
      <c r="E2">
        <f>IF(Sheet1!I4&gt;0,1,0)</f>
        <v>1</v>
      </c>
      <c r="F2">
        <f>IF(Sheet1!J4&gt;0,1,0)</f>
        <v>1</v>
      </c>
      <c r="G2">
        <f>IF(Sheet1!K4&gt;0,1,0)</f>
        <v>1</v>
      </c>
      <c r="H2">
        <f>IF(Sheet1!L4&gt;0,1,0)</f>
        <v>1</v>
      </c>
      <c r="I2">
        <f>IF(Sheet1!M4&gt;0,1,0)</f>
        <v>0</v>
      </c>
      <c r="J2">
        <f>IF(Sheet1!N4&gt;0,1,0)</f>
        <v>1</v>
      </c>
      <c r="K2">
        <f>IF(Sheet1!O4&gt;0,1,0)</f>
        <v>1</v>
      </c>
      <c r="L2">
        <f>IF(Sheet1!P4&gt;0,1,0)</f>
        <v>1</v>
      </c>
      <c r="M2">
        <f>IF(Sheet1!Q4&gt;0,1,0)</f>
        <v>1</v>
      </c>
      <c r="N2">
        <f>IF(Sheet1!R4&gt;0,1,0)</f>
        <v>1</v>
      </c>
      <c r="O2">
        <f>IF(Sheet1!S4&gt;0,1,0)</f>
        <v>1</v>
      </c>
      <c r="P2">
        <f>IF(Sheet1!T4&gt;0,1,0)</f>
        <v>1</v>
      </c>
      <c r="Q2">
        <f>IF(Sheet1!U4&gt;0,1,0)</f>
        <v>1</v>
      </c>
      <c r="R2">
        <f>IF(Sheet1!V4&gt;0,1,0)</f>
        <v>1</v>
      </c>
      <c r="S2">
        <f>IF(Sheet1!W4&gt;0,1,0)</f>
        <v>1</v>
      </c>
      <c r="T2">
        <f>IF(Sheet1!X4&gt;0,1,0)</f>
        <v>0</v>
      </c>
      <c r="U2">
        <f>IF(Sheet1!Y4&gt;0,1,0)</f>
        <v>1</v>
      </c>
      <c r="V2">
        <f>IF(Sheet1!Z4&gt;0,1,0)</f>
        <v>1</v>
      </c>
      <c r="W2">
        <f>IF(Sheet1!AA4&gt;0,1,0)</f>
        <v>0</v>
      </c>
      <c r="X2">
        <f>IF(Sheet1!AB4&gt;0,1,0)</f>
        <v>1</v>
      </c>
      <c r="Y2">
        <f>IF(Sheet1!AC4&gt;0,1,0)</f>
        <v>1</v>
      </c>
      <c r="Z2">
        <f>IF(Sheet1!AD4&gt;0,1,0)</f>
        <v>0</v>
      </c>
      <c r="AA2">
        <f>IF(Sheet1!AE4&gt;0,1,0)</f>
        <v>1</v>
      </c>
      <c r="AB2">
        <f>IF(Sheet1!AF4&gt;0,1,0)</f>
        <v>1</v>
      </c>
      <c r="AC2">
        <f>IF(Sheet1!AG4&gt;0,1,0)</f>
        <v>1</v>
      </c>
      <c r="AD2">
        <f>IF(Sheet1!AH4&gt;0,1,0)</f>
        <v>1</v>
      </c>
      <c r="AE2">
        <f>IF(Sheet1!AI4&gt;0,1,0)</f>
        <v>1</v>
      </c>
      <c r="AF2">
        <f>IF(Sheet1!AJ4&gt;0,1,0)</f>
        <v>0</v>
      </c>
      <c r="AG2">
        <f>IF(Sheet1!AK4&gt;0,1,0)</f>
        <v>1</v>
      </c>
      <c r="AH2">
        <f>IF(Sheet1!AL4&gt;0,1,0)</f>
        <v>1</v>
      </c>
      <c r="AI2">
        <f>IF(Sheet1!AM4&gt;0,1,0)</f>
        <v>1</v>
      </c>
      <c r="AJ2">
        <f>IF(Sheet1!AN4&gt;0,1,0)</f>
        <v>0</v>
      </c>
      <c r="AK2">
        <f>IF(Sheet1!AO4&gt;0,1,0)</f>
        <v>1</v>
      </c>
      <c r="AL2">
        <f>IF(Sheet1!AP4&gt;0,1,0)</f>
        <v>0</v>
      </c>
      <c r="AM2">
        <f>IF(Sheet1!AQ4&gt;0,1,0)</f>
        <v>0</v>
      </c>
      <c r="AN2">
        <f>IF(Sheet1!AR4&gt;0,1,0)</f>
        <v>0</v>
      </c>
      <c r="AO2">
        <f>IF(Sheet1!AS4&gt;0,1,0)</f>
        <v>0</v>
      </c>
      <c r="AP2">
        <f>IF(Sheet1!AT4&gt;0,1,0)</f>
        <v>0</v>
      </c>
      <c r="AQ2">
        <f>IF(Sheet1!AU4&gt;0,1,0)</f>
        <v>0</v>
      </c>
      <c r="AR2">
        <f>IF(Sheet1!AV4&gt;0,1,0)</f>
        <v>0</v>
      </c>
      <c r="AS2">
        <f>IF(Sheet1!AW4&gt;0,1,0)</f>
        <v>0</v>
      </c>
      <c r="AT2">
        <f>IF(Sheet1!AX4&gt;0,1,0)</f>
        <v>0</v>
      </c>
      <c r="AU2">
        <f>IF(Sheet1!AY4&gt;0,1,0)</f>
        <v>0</v>
      </c>
      <c r="AV2">
        <f>IF(Sheet1!AZ4&gt;0,1,0)</f>
        <v>0</v>
      </c>
      <c r="AW2">
        <f>IF(Sheet1!BA4&gt;0,1,0)</f>
        <v>0</v>
      </c>
      <c r="AX2">
        <f>IF(Sheet1!BB4&gt;0,1,0)</f>
        <v>0</v>
      </c>
      <c r="AY2">
        <f>IF(Sheet1!BC4&gt;0,1,0)</f>
        <v>0</v>
      </c>
      <c r="AZ2">
        <f>IF(Sheet1!BD4&gt;0,1,0)</f>
        <v>0</v>
      </c>
      <c r="BA2">
        <f>IF(Sheet1!BE4&gt;0,1,0)</f>
        <v>0</v>
      </c>
      <c r="BB2">
        <f>IF(Sheet1!BF4&gt;0,1,0)</f>
        <v>0</v>
      </c>
      <c r="BC2">
        <f>IF(Sheet1!BG4&gt;0,1,0)</f>
        <v>0</v>
      </c>
      <c r="BD2">
        <f>IF(Sheet1!BH4&gt;0,1,0)</f>
        <v>0</v>
      </c>
      <c r="BE2">
        <f>IF(Sheet1!BI4&gt;0,1,0)</f>
        <v>0</v>
      </c>
      <c r="BF2">
        <f>IF(Sheet1!BJ4&gt;0,1,0)</f>
        <v>0</v>
      </c>
      <c r="BG2">
        <f>IF(Sheet1!BK4&gt;0,1,0)</f>
        <v>0</v>
      </c>
      <c r="BH2">
        <f>IF(Sheet1!BL4&gt;0,1,0)</f>
        <v>0</v>
      </c>
      <c r="BI2">
        <f>IF(Sheet1!BM4&gt;0,1,0)</f>
        <v>0</v>
      </c>
      <c r="BJ2">
        <f>IF(Sheet1!BN4&gt;0,1,0)</f>
        <v>0</v>
      </c>
      <c r="BK2">
        <f>IF(Sheet1!BO4&gt;0,1,0)</f>
        <v>0</v>
      </c>
      <c r="BL2">
        <f>IF(Sheet1!BP4&gt;0,1,0)</f>
        <v>0</v>
      </c>
      <c r="BM2">
        <f>IF(Sheet1!BQ4&gt;0,1,0)</f>
        <v>0</v>
      </c>
      <c r="BN2">
        <f>IF(Sheet1!BR4&gt;0,1,0)</f>
        <v>0</v>
      </c>
      <c r="BO2">
        <f>IF(Sheet1!BS4&gt;0,1,0)</f>
        <v>0</v>
      </c>
      <c r="BP2">
        <f>IF(Sheet1!BT4&gt;0,1,0)</f>
        <v>0</v>
      </c>
      <c r="BQ2">
        <f>IF(Sheet1!BU4&gt;0,1,0)</f>
        <v>0</v>
      </c>
      <c r="BR2">
        <f>IF(Sheet1!BV4&gt;0,1,0)</f>
        <v>0</v>
      </c>
      <c r="BS2">
        <f>IF(Sheet1!BW4&gt;0,1,0)</f>
        <v>0</v>
      </c>
      <c r="BT2">
        <f>IF(Sheet1!BX4&gt;0,1,0)</f>
        <v>0</v>
      </c>
      <c r="BU2">
        <f>IF(Sheet1!BY4&gt;0,1,0)</f>
        <v>0</v>
      </c>
      <c r="BV2">
        <f>IF(Sheet1!BZ4&gt;0,1,0)</f>
        <v>0</v>
      </c>
      <c r="BW2">
        <f>IF(Sheet1!CA4&gt;0,1,0)</f>
        <v>0</v>
      </c>
      <c r="BX2">
        <f>IF(Sheet1!CB4&gt;0,1,0)</f>
        <v>0</v>
      </c>
      <c r="BY2">
        <f>IF(Sheet1!CC4&gt;0,1,0)</f>
        <v>0</v>
      </c>
      <c r="BZ2">
        <f>IF(Sheet1!CD4&gt;0,1,0)</f>
        <v>0</v>
      </c>
      <c r="CA2">
        <f>IF(Sheet1!CE4&gt;0,1,0)</f>
        <v>0</v>
      </c>
      <c r="CB2">
        <f>IF(Sheet1!CF4&gt;0,1,0)</f>
        <v>0</v>
      </c>
      <c r="CC2">
        <f>IF(Sheet1!CG4&gt;0,1,0)</f>
        <v>0</v>
      </c>
      <c r="CD2">
        <f>IF(Sheet1!CH4&gt;0,1,0)</f>
        <v>0</v>
      </c>
      <c r="CE2">
        <f>IF(Sheet1!CI4&gt;0,1,0)</f>
        <v>0</v>
      </c>
      <c r="CF2">
        <f>IF(Sheet1!CJ4&gt;0,1,0)</f>
        <v>0</v>
      </c>
      <c r="CG2">
        <f>IF(Sheet1!CK4&gt;0,1,0)</f>
        <v>0</v>
      </c>
      <c r="CH2">
        <f>IF(Sheet1!CL4&gt;0,1,0)</f>
        <v>0</v>
      </c>
      <c r="CI2">
        <f>IF(Sheet1!CM4&gt;0,1,0)</f>
        <v>0</v>
      </c>
      <c r="CJ2">
        <f>IF(Sheet1!CN4&gt;0,1,0)</f>
        <v>0</v>
      </c>
      <c r="CK2">
        <f>IF(Sheet1!CO4&gt;0,1,0)</f>
        <v>0</v>
      </c>
      <c r="CL2">
        <f>IF(Sheet1!CP4&gt;0,1,0)</f>
        <v>0</v>
      </c>
      <c r="CM2">
        <f>IF(Sheet1!CQ4&gt;0,1,0)</f>
        <v>0</v>
      </c>
      <c r="CN2">
        <f>IF(Sheet1!CR4&gt;0,1,0)</f>
        <v>0</v>
      </c>
      <c r="CO2">
        <f>IF(Sheet1!CS4&gt;0,1,0)</f>
        <v>0</v>
      </c>
      <c r="CP2">
        <f>IF(Sheet1!CT4&gt;0,1,0)</f>
        <v>0</v>
      </c>
      <c r="CQ2">
        <f>IF(Sheet1!CU4&gt;0,1,0)</f>
        <v>0</v>
      </c>
      <c r="CR2">
        <f>IF(Sheet1!CV4&gt;0,1,0)</f>
        <v>0</v>
      </c>
      <c r="CS2">
        <f>IF(Sheet1!CW4&gt;0,1,0)</f>
        <v>0</v>
      </c>
      <c r="CT2">
        <f>IF(Sheet1!CX4&gt;0,1,0)</f>
        <v>0</v>
      </c>
      <c r="CU2">
        <f>IF(Sheet1!CY4&gt;0,1,0)</f>
        <v>0</v>
      </c>
      <c r="CV2">
        <f>IF(Sheet1!CZ4&gt;0,1,0)</f>
        <v>0</v>
      </c>
      <c r="CW2">
        <f>IF(Sheet1!DA4&gt;0,1,0)</f>
        <v>0</v>
      </c>
      <c r="CX2">
        <f>IF(Sheet1!DB4&gt;0,1,0)</f>
        <v>0</v>
      </c>
      <c r="CY2">
        <f>IF(Sheet1!DC4&gt;0,1,0)</f>
        <v>0</v>
      </c>
      <c r="CZ2">
        <f>IF(Sheet1!DD4&gt;0,1,0)</f>
        <v>0</v>
      </c>
      <c r="DA2">
        <f>IF(Sheet1!DE4&gt;0,1,0)</f>
        <v>0</v>
      </c>
      <c r="DB2">
        <f>IF(Sheet1!DF4&gt;0,1,0)</f>
        <v>0</v>
      </c>
      <c r="DC2">
        <f>IF(Sheet1!DG4&gt;0,1,0)</f>
        <v>0</v>
      </c>
      <c r="DD2">
        <f>IF(Sheet1!DH4&gt;0,1,0)</f>
        <v>0</v>
      </c>
      <c r="DE2">
        <f>IF(Sheet1!DI4&gt;0,1,0)</f>
        <v>0</v>
      </c>
      <c r="DF2">
        <f>IF(Sheet1!DJ4&gt;0,1,0)</f>
        <v>0</v>
      </c>
      <c r="DG2">
        <f>IF(Sheet1!DK4&gt;0,1,0)</f>
        <v>0</v>
      </c>
      <c r="DH2">
        <f>IF(Sheet1!DL4&gt;0,1,0)</f>
        <v>0</v>
      </c>
      <c r="DI2">
        <f>IF(Sheet1!DM4&gt;0,1,0)</f>
        <v>0</v>
      </c>
      <c r="DJ2">
        <f>IF(Sheet1!DN4&gt;0,1,0)</f>
        <v>0</v>
      </c>
      <c r="DK2">
        <f>IF(Sheet1!DO4&gt;0,1,0)</f>
        <v>0</v>
      </c>
      <c r="DL2">
        <f>IF(Sheet1!DP4&gt;0,1,0)</f>
        <v>0</v>
      </c>
      <c r="DM2">
        <f>IF(Sheet1!DQ4&gt;0,1,0)</f>
        <v>0</v>
      </c>
      <c r="DN2">
        <f>IF(Sheet1!DR4&gt;0,1,0)</f>
        <v>0</v>
      </c>
      <c r="DO2">
        <f>IF(Sheet1!DS4&gt;0,1,0)</f>
        <v>0</v>
      </c>
      <c r="DP2">
        <f>IF(Sheet1!DT4&gt;0,1,0)</f>
        <v>0</v>
      </c>
      <c r="DQ2">
        <f>IF(Sheet1!DU4&gt;0,1,0)</f>
        <v>0</v>
      </c>
      <c r="DR2">
        <f>IF(Sheet1!DV4&gt;0,1,0)</f>
        <v>0</v>
      </c>
      <c r="DS2">
        <f>IF(Sheet1!DW4&gt;0,1,0)</f>
        <v>0</v>
      </c>
      <c r="DT2">
        <f>IF(Sheet1!DX4&gt;0,1,0)</f>
        <v>0</v>
      </c>
      <c r="DU2">
        <f>IF(Sheet1!DY4&gt;0,1,0)</f>
        <v>0</v>
      </c>
      <c r="DV2">
        <f>IF(Sheet1!DZ4&gt;0,1,0)</f>
        <v>0</v>
      </c>
      <c r="DW2">
        <f>IF(Sheet1!EA4&gt;0,1,0)</f>
        <v>0</v>
      </c>
      <c r="DX2">
        <f>IF(Sheet1!EB4&gt;0,1,0)</f>
        <v>0</v>
      </c>
      <c r="DY2">
        <f>IF(Sheet1!EC4&gt;0,1,0)</f>
        <v>0</v>
      </c>
      <c r="DZ2">
        <f>IF(Sheet1!ED4&gt;0,1,0)</f>
        <v>0</v>
      </c>
      <c r="EA2">
        <f>IF(Sheet1!EE4&gt;0,1,0)</f>
        <v>0</v>
      </c>
      <c r="EB2">
        <f>IF(Sheet1!EF4&gt;0,1,0)</f>
        <v>0</v>
      </c>
      <c r="EC2">
        <f>IF(Sheet1!EG4&gt;0,1,0)</f>
        <v>0</v>
      </c>
      <c r="ED2">
        <f>IF(Sheet1!EH4&gt;0,1,0)</f>
        <v>0</v>
      </c>
      <c r="EE2">
        <f>IF(Sheet1!EI4&gt;0,1,0)</f>
        <v>0</v>
      </c>
      <c r="EF2">
        <f>IF(Sheet1!EJ4&gt;0,1,0)</f>
        <v>0</v>
      </c>
      <c r="EG2">
        <f>IF(Sheet1!EK4&gt;0,1,0)</f>
        <v>0</v>
      </c>
      <c r="EH2">
        <f>IF(Sheet1!EL4&gt;0,1,0)</f>
        <v>0</v>
      </c>
      <c r="EI2">
        <f>IF(Sheet1!EM4&gt;0,1,0)</f>
        <v>0</v>
      </c>
      <c r="EJ2">
        <f>IF(Sheet1!EN4&gt;0,1,0)</f>
        <v>0</v>
      </c>
      <c r="EK2">
        <f>IF(Sheet1!EO4&gt;0,1,0)</f>
        <v>0</v>
      </c>
      <c r="EL2">
        <f>IF(Sheet1!EP4&gt;0,1,0)</f>
        <v>0</v>
      </c>
      <c r="EM2">
        <f>IF(Sheet1!EQ4&gt;0,1,0)</f>
        <v>0</v>
      </c>
      <c r="EN2">
        <f>IF(Sheet1!ER4&gt;0,1,0)</f>
        <v>0</v>
      </c>
      <c r="EO2">
        <f>IF(Sheet1!ES4&gt;0,1,0)</f>
        <v>0</v>
      </c>
      <c r="EP2">
        <f>IF(Sheet1!ET4&gt;0,1,0)</f>
        <v>0</v>
      </c>
      <c r="EQ2">
        <f>IF(Sheet1!EU4&gt;0,1,0)</f>
        <v>0</v>
      </c>
      <c r="ER2">
        <f>IF(Sheet1!EV4&gt;0,1,0)</f>
        <v>0</v>
      </c>
      <c r="ES2">
        <f>IF(Sheet1!EW4&gt;0,1,0)</f>
        <v>0</v>
      </c>
      <c r="ET2">
        <f>IF(Sheet1!EX4&gt;0,1,0)</f>
        <v>0</v>
      </c>
      <c r="EU2">
        <f>IF(Sheet1!EY4&gt;0,1,0)</f>
        <v>0</v>
      </c>
      <c r="EV2">
        <f>IF(Sheet1!EZ4&gt;0,1,0)</f>
        <v>0</v>
      </c>
      <c r="EW2">
        <f>IF(Sheet1!FA4&gt;0,1,0)</f>
        <v>0</v>
      </c>
      <c r="EX2">
        <f>IF(Sheet1!FB4&gt;0,1,0)</f>
        <v>0</v>
      </c>
      <c r="EY2">
        <f>IF(Sheet1!FC4&gt;0,1,0)</f>
        <v>0</v>
      </c>
      <c r="EZ2">
        <f>IF(Sheet1!FD4&gt;0,1,0)</f>
        <v>0</v>
      </c>
      <c r="FA2">
        <f>IF(Sheet1!FE4&gt;0,1,0)</f>
        <v>0</v>
      </c>
      <c r="FB2">
        <f>IF(Sheet1!FF4&gt;0,1,0)</f>
        <v>0</v>
      </c>
      <c r="FC2">
        <f>IF(Sheet1!FG4&gt;0,1,0)</f>
        <v>0</v>
      </c>
      <c r="FD2">
        <f>IF(Sheet1!FH4&gt;0,1,0)</f>
        <v>0</v>
      </c>
      <c r="FE2">
        <f>IF(Sheet1!FI4&gt;0,1,0)</f>
        <v>0</v>
      </c>
      <c r="FF2">
        <f>IF(Sheet1!FJ4&gt;0,1,0)</f>
        <v>0</v>
      </c>
      <c r="FG2">
        <f>IF(Sheet1!FK4&gt;0,1,0)</f>
        <v>0</v>
      </c>
      <c r="FH2">
        <f>IF(Sheet1!FL4&gt;0,1,0)</f>
        <v>0</v>
      </c>
      <c r="FI2">
        <f>IF(Sheet1!FM4&gt;0,1,0)</f>
        <v>0</v>
      </c>
      <c r="FJ2">
        <f>IF(Sheet1!FN4&gt;0,1,0)</f>
        <v>0</v>
      </c>
      <c r="FK2">
        <f>IF(Sheet1!FO4&gt;0,1,0)</f>
        <v>0</v>
      </c>
      <c r="FL2">
        <f>IF(Sheet1!FP4&gt;0,1,0)</f>
        <v>0</v>
      </c>
      <c r="FM2">
        <f>IF(Sheet1!FQ4&gt;0,1,0)</f>
        <v>0</v>
      </c>
      <c r="FN2">
        <f>IF(Sheet1!FR4&gt;0,1,0)</f>
        <v>0</v>
      </c>
      <c r="FO2">
        <f>IF(Sheet1!FS4&gt;0,1,0)</f>
        <v>0</v>
      </c>
      <c r="FP2">
        <f>IF(Sheet1!FT4&gt;0,1,0)</f>
        <v>0</v>
      </c>
      <c r="FQ2">
        <f>IF(Sheet1!FU4&gt;0,1,0)</f>
        <v>0</v>
      </c>
      <c r="FR2">
        <f>IF(Sheet1!FV4&gt;0,1,0)</f>
        <v>0</v>
      </c>
      <c r="FS2">
        <f>IF(Sheet1!FW4&gt;0,1,0)</f>
        <v>0</v>
      </c>
      <c r="FT2">
        <f>IF(Sheet1!FX4&gt;0,1,0)</f>
        <v>0</v>
      </c>
      <c r="FU2">
        <f>IF(Sheet1!FY4&gt;0,1,0)</f>
        <v>0</v>
      </c>
      <c r="FV2">
        <f>IF(Sheet1!FZ4&gt;0,1,0)</f>
        <v>0</v>
      </c>
      <c r="FW2">
        <f>IF(Sheet1!GA4&gt;0,1,0)</f>
        <v>0</v>
      </c>
      <c r="FX2">
        <f>IF(Sheet1!GB4&gt;0,1,0)</f>
        <v>0</v>
      </c>
      <c r="FY2">
        <f>IF(Sheet1!GC4&gt;0,1,0)</f>
        <v>0</v>
      </c>
      <c r="FZ2">
        <f>IF(Sheet1!GD4&gt;0,1,0)</f>
        <v>0</v>
      </c>
      <c r="GA2">
        <f>IF(Sheet1!GE4&gt;0,1,0)</f>
        <v>0</v>
      </c>
      <c r="GB2">
        <f>IF(Sheet1!GF4&gt;0,1,0)</f>
        <v>0</v>
      </c>
      <c r="GC2">
        <f>IF(Sheet1!GG4&gt;0,1,0)</f>
        <v>0</v>
      </c>
      <c r="GD2">
        <f>IF(Sheet1!GH4&gt;0,1,0)</f>
        <v>0</v>
      </c>
      <c r="GE2">
        <f>IF(Sheet1!GI4&gt;0,1,0)</f>
        <v>0</v>
      </c>
      <c r="GF2">
        <f>IF(Sheet1!GJ4&gt;0,1,0)</f>
        <v>0</v>
      </c>
      <c r="GG2">
        <f>IF(Sheet1!GK4&gt;0,1,0)</f>
        <v>0</v>
      </c>
      <c r="GH2">
        <f>IF(Sheet1!GL4&gt;0,1,0)</f>
        <v>0</v>
      </c>
      <c r="GI2">
        <f>IF(Sheet1!GM4&gt;0,1,0)</f>
        <v>0</v>
      </c>
      <c r="GJ2">
        <f>IF(Sheet1!GN4&gt;0,1,0)</f>
        <v>0</v>
      </c>
      <c r="GK2">
        <f>IF(Sheet1!GO4&gt;0,1,0)</f>
        <v>0</v>
      </c>
      <c r="GL2">
        <f>IF(Sheet1!GP4&gt;0,1,0)</f>
        <v>0</v>
      </c>
      <c r="GM2">
        <f>IF(Sheet1!GQ4&gt;0,1,0)</f>
        <v>0</v>
      </c>
      <c r="GN2">
        <f>IF(Sheet1!GR4&gt;0,1,0)</f>
        <v>0</v>
      </c>
      <c r="GO2">
        <f>IF(Sheet1!GS4&gt;0,1,0)</f>
        <v>0</v>
      </c>
      <c r="GP2">
        <f>IF(Sheet1!GT4&gt;0,1,0)</f>
        <v>0</v>
      </c>
      <c r="GQ2">
        <f>IF(Sheet1!GU4&gt;0,1,0)</f>
        <v>0</v>
      </c>
      <c r="GR2">
        <f>IF(Sheet1!GV4&gt;0,1,0)</f>
        <v>0</v>
      </c>
      <c r="GS2">
        <f>IF(Sheet1!GW4&gt;0,1,0)</f>
        <v>0</v>
      </c>
      <c r="GT2">
        <f>IF(Sheet1!GX4&gt;0,1,0)</f>
        <v>0</v>
      </c>
      <c r="GU2">
        <f>IF(Sheet1!GY4&gt;0,1,0)</f>
        <v>0</v>
      </c>
      <c r="GV2">
        <f>IF(Sheet1!GZ4&gt;0,1,0)</f>
        <v>0</v>
      </c>
      <c r="GW2">
        <f>IF(Sheet1!HA4&gt;0,1,0)</f>
        <v>0</v>
      </c>
      <c r="GX2">
        <f>IF(Sheet1!HB4&gt;0,1,0)</f>
        <v>0</v>
      </c>
      <c r="GY2">
        <f>IF(Sheet1!HC4&gt;0,1,0)</f>
        <v>0</v>
      </c>
      <c r="GZ2">
        <f>IF(Sheet1!HD4&gt;0,1,0)</f>
        <v>0</v>
      </c>
      <c r="HA2">
        <f>IF(Sheet1!HE4&gt;0,1,0)</f>
        <v>0</v>
      </c>
      <c r="HB2">
        <f>IF(Sheet1!HF4&gt;0,1,0)</f>
        <v>0</v>
      </c>
      <c r="HC2">
        <f>IF(Sheet1!HG4&gt;0,1,0)</f>
        <v>0</v>
      </c>
      <c r="HD2">
        <f>IF(Sheet1!HH4&gt;0,1,0)</f>
        <v>0</v>
      </c>
      <c r="HE2">
        <f>IF(Sheet1!HI4&gt;0,1,0)</f>
        <v>0</v>
      </c>
      <c r="HF2">
        <f>IF(Sheet1!HJ4&gt;0,1,0)</f>
        <v>0</v>
      </c>
      <c r="HG2">
        <f>IF(Sheet1!HK4&gt;0,1,0)</f>
        <v>0</v>
      </c>
      <c r="HH2">
        <f>IF(Sheet1!HL4&gt;0,1,0)</f>
        <v>0</v>
      </c>
      <c r="HI2">
        <f>IF(Sheet1!HM4&gt;0,1,0)</f>
        <v>0</v>
      </c>
      <c r="HJ2">
        <f>IF(Sheet1!HN4&gt;0,1,0)</f>
        <v>0</v>
      </c>
      <c r="HK2">
        <f>IF(Sheet1!HO4&gt;0,1,0)</f>
        <v>0</v>
      </c>
      <c r="HL2">
        <f>IF(Sheet1!HP4&gt;0,1,0)</f>
        <v>0</v>
      </c>
      <c r="HM2">
        <f>IF(Sheet1!HQ4&gt;0,1,0)</f>
        <v>0</v>
      </c>
      <c r="HN2">
        <f>IF(Sheet1!HR4&gt;0,1,0)</f>
        <v>0</v>
      </c>
      <c r="HO2">
        <f>IF(Sheet1!HS4&gt;0,1,0)</f>
        <v>0</v>
      </c>
      <c r="HP2">
        <f>IF(Sheet1!HT4&gt;0,1,0)</f>
        <v>0</v>
      </c>
      <c r="HQ2">
        <f>IF(Sheet1!HU4&gt;0,1,0)</f>
        <v>0</v>
      </c>
      <c r="HR2">
        <f>IF(Sheet1!HV4&gt;0,1,0)</f>
        <v>0</v>
      </c>
      <c r="HS2">
        <f>IF(Sheet1!HW4&gt;0,1,0)</f>
        <v>0</v>
      </c>
      <c r="HT2">
        <f>IF(Sheet1!HX4&gt;0,1,0)</f>
        <v>0</v>
      </c>
      <c r="HU2">
        <f>IF(Sheet1!HY4&gt;0,1,0)</f>
        <v>0</v>
      </c>
      <c r="HV2">
        <f>IF(Sheet1!HZ4&gt;0,1,0)</f>
        <v>0</v>
      </c>
      <c r="HW2">
        <f>IF(Sheet1!IA4&gt;0,1,0)</f>
        <v>0</v>
      </c>
      <c r="HX2">
        <f>IF(Sheet1!IB4&gt;0,1,0)</f>
        <v>0</v>
      </c>
      <c r="HY2">
        <f>IF(Sheet1!IC4&gt;0,1,0)</f>
        <v>0</v>
      </c>
      <c r="HZ2">
        <f>IF(Sheet1!ID4&gt;0,1,0)</f>
        <v>0</v>
      </c>
      <c r="IA2">
        <f>IF(Sheet1!IE4&gt;0,1,0)</f>
        <v>0</v>
      </c>
      <c r="IB2">
        <f>IF(Sheet1!IF4&gt;0,1,0)</f>
        <v>0</v>
      </c>
      <c r="IC2">
        <f>IF(Sheet1!IG4&gt;0,1,0)</f>
        <v>0</v>
      </c>
      <c r="ID2">
        <f>IF(Sheet1!IH4&gt;0,1,0)</f>
        <v>0</v>
      </c>
      <c r="IE2">
        <f>IF(Sheet1!II4&gt;0,1,0)</f>
        <v>0</v>
      </c>
      <c r="IF2">
        <f>IF(Sheet1!IJ4&gt;0,1,0)</f>
        <v>0</v>
      </c>
      <c r="IG2">
        <f>IF(Sheet1!IK4&gt;0,1,0)</f>
        <v>0</v>
      </c>
      <c r="IH2">
        <f>IF(Sheet1!IL4&gt;0,1,0)</f>
        <v>0</v>
      </c>
      <c r="II2">
        <f>IF(Sheet1!IM4&gt;0,1,0)</f>
        <v>0</v>
      </c>
      <c r="IJ2">
        <f>IF(Sheet1!IN4&gt;0,1,0)</f>
        <v>0</v>
      </c>
      <c r="IK2">
        <f>IF(Sheet1!IO4&gt;0,1,0)</f>
        <v>0</v>
      </c>
      <c r="IL2">
        <f>IF(Sheet1!IP4&gt;0,1,0)</f>
        <v>0</v>
      </c>
      <c r="IM2">
        <f>IF(Sheet1!IQ4&gt;0,1,0)</f>
        <v>0</v>
      </c>
      <c r="IN2">
        <f>IF(Sheet1!IR4&gt;0,1,0)</f>
        <v>0</v>
      </c>
      <c r="IO2">
        <f>IF(Sheet1!IS4&gt;0,1,0)</f>
        <v>0</v>
      </c>
      <c r="IP2">
        <f>IF(Sheet1!IT4&gt;0,1,0)</f>
        <v>0</v>
      </c>
      <c r="IQ2">
        <f>IF(Sheet1!IU4&gt;0,1,0)</f>
        <v>0</v>
      </c>
      <c r="IR2">
        <f>IF(Sheet1!IV4&gt;0,1,0)</f>
        <v>0</v>
      </c>
      <c r="IS2">
        <f>IF(Sheet1!IW4&gt;0,1,0)</f>
        <v>0</v>
      </c>
      <c r="IT2">
        <f>IF(Sheet1!IX4&gt;0,1,0)</f>
        <v>0</v>
      </c>
      <c r="IU2">
        <f>IF(Sheet1!IY4&gt;0,1,0)</f>
        <v>0</v>
      </c>
      <c r="IV2">
        <f>IF(Sheet1!IZ4&gt;0,1,0)</f>
        <v>0</v>
      </c>
      <c r="IW2">
        <f>IF(Sheet1!JA4&gt;0,1,0)</f>
        <v>0</v>
      </c>
      <c r="IX2">
        <f>IF(Sheet1!JB4&gt;0,1,0)</f>
        <v>0</v>
      </c>
      <c r="IY2">
        <f>IF(Sheet1!JC4&gt;0,1,0)</f>
        <v>0</v>
      </c>
      <c r="IZ2">
        <f>IF(Sheet1!JD4&gt;0,1,0)</f>
        <v>0</v>
      </c>
      <c r="JA2">
        <f>IF(Sheet1!JE4&gt;0,1,0)</f>
        <v>0</v>
      </c>
      <c r="JB2">
        <f>IF(Sheet1!JF4&gt;0,1,0)</f>
        <v>0</v>
      </c>
      <c r="JC2">
        <f>IF(Sheet1!JG4&gt;0,1,0)</f>
        <v>0</v>
      </c>
      <c r="JD2">
        <f>IF(Sheet1!JH4&gt;0,1,0)</f>
        <v>0</v>
      </c>
      <c r="JE2">
        <f>IF(Sheet1!JI4&gt;0,1,0)</f>
        <v>0</v>
      </c>
      <c r="JF2">
        <f>IF(Sheet1!JJ4&gt;0,1,0)</f>
        <v>0</v>
      </c>
      <c r="JG2">
        <f>IF(Sheet1!JK4&gt;0,1,0)</f>
        <v>0</v>
      </c>
      <c r="JH2">
        <f>IF(Sheet1!JL4&gt;0,1,0)</f>
        <v>0</v>
      </c>
      <c r="JI2">
        <f>IF(Sheet1!JM4&gt;0,1,0)</f>
        <v>0</v>
      </c>
      <c r="JJ2">
        <f>IF(Sheet1!JN4&gt;0,1,0)</f>
        <v>0</v>
      </c>
      <c r="JK2">
        <f>IF(Sheet1!JO4&gt;0,1,0)</f>
        <v>0</v>
      </c>
      <c r="JL2">
        <f>IF(Sheet1!JP4&gt;0,1,0)</f>
        <v>0</v>
      </c>
      <c r="JM2">
        <f>IF(Sheet1!JQ4&gt;0,1,0)</f>
        <v>0</v>
      </c>
      <c r="JN2">
        <f>IF(Sheet1!JR4&gt;0,1,0)</f>
        <v>0</v>
      </c>
      <c r="JO2">
        <f>IF(Sheet1!JS4&gt;0,1,0)</f>
        <v>0</v>
      </c>
      <c r="JP2">
        <f>IF(Sheet1!JT4&gt;0,1,0)</f>
        <v>0</v>
      </c>
      <c r="JQ2">
        <f>IF(Sheet1!JU4&gt;0,1,0)</f>
        <v>0</v>
      </c>
      <c r="JR2">
        <f>IF(Sheet1!JV4&gt;0,1,0)</f>
        <v>0</v>
      </c>
      <c r="JS2">
        <f>IF(Sheet1!JW4&gt;0,1,0)</f>
        <v>0</v>
      </c>
      <c r="JT2">
        <f>IF(Sheet1!JX4&gt;0,1,0)</f>
        <v>0</v>
      </c>
      <c r="JU2">
        <f>IF(Sheet1!JY4&gt;0,1,0)</f>
        <v>0</v>
      </c>
      <c r="JV2">
        <f>IF(Sheet1!JZ4&gt;0,1,0)</f>
        <v>0</v>
      </c>
      <c r="JW2">
        <f>IF(Sheet1!KA4&gt;0,1,0)</f>
        <v>0</v>
      </c>
      <c r="JX2">
        <f>IF(Sheet1!KB4&gt;0,1,0)</f>
        <v>0</v>
      </c>
      <c r="JY2">
        <f>IF(Sheet1!KC4&gt;0,1,0)</f>
        <v>0</v>
      </c>
      <c r="JZ2">
        <f>IF(Sheet1!KD4&gt;0,1,0)</f>
        <v>0</v>
      </c>
      <c r="KA2">
        <f>IF(Sheet1!KE4&gt;0,1,0)</f>
        <v>0</v>
      </c>
      <c r="KB2">
        <f>IF(Sheet1!KF4&gt;0,1,0)</f>
        <v>0</v>
      </c>
      <c r="KC2">
        <f>IF(Sheet1!KG4&gt;0,1,0)</f>
        <v>0</v>
      </c>
      <c r="KD2">
        <f>IF(Sheet1!KH4&gt;0,1,0)</f>
        <v>0</v>
      </c>
      <c r="KE2">
        <f>IF(Sheet1!KI4&gt;0,1,0)</f>
        <v>0</v>
      </c>
      <c r="KF2">
        <f>IF(Sheet1!KJ4&gt;0,1,0)</f>
        <v>0</v>
      </c>
      <c r="KG2">
        <f>IF(Sheet1!KK4&gt;0,1,0)</f>
        <v>0</v>
      </c>
      <c r="KH2">
        <f>IF(Sheet1!KL4&gt;0,1,0)</f>
        <v>0</v>
      </c>
      <c r="KI2">
        <f>IF(Sheet1!KM4&gt;0,1,0)</f>
        <v>0</v>
      </c>
      <c r="KJ2">
        <f>IF(Sheet1!KN4&gt;0,1,0)</f>
        <v>0</v>
      </c>
      <c r="KK2">
        <f>IF(Sheet1!KO4&gt;0,1,0)</f>
        <v>0</v>
      </c>
      <c r="KL2">
        <f>IF(Sheet1!KP4&gt;0,1,0)</f>
        <v>0</v>
      </c>
      <c r="KM2">
        <f>IF(Sheet1!KQ4&gt;0,1,0)</f>
        <v>0</v>
      </c>
      <c r="KN2">
        <f>IF(Sheet1!KR4&gt;0,1,0)</f>
        <v>0</v>
      </c>
      <c r="KO2">
        <f>IF(Sheet1!KS4&gt;0,1,0)</f>
        <v>0</v>
      </c>
      <c r="KP2">
        <f>IF(Sheet1!KT4&gt;0,1,0)</f>
        <v>0</v>
      </c>
      <c r="KQ2">
        <f>IF(Sheet1!KU4&gt;0,1,0)</f>
        <v>0</v>
      </c>
      <c r="KR2">
        <f>IF(Sheet1!KV4&gt;0,1,0)</f>
        <v>0</v>
      </c>
      <c r="KS2">
        <f>IF(Sheet1!KW4&gt;0,1,0)</f>
        <v>0</v>
      </c>
      <c r="KT2">
        <f>IF(Sheet1!KX4&gt;0,1,0)</f>
        <v>0</v>
      </c>
      <c r="KU2">
        <f>IF(Sheet1!KY4&gt;0,1,0)</f>
        <v>0</v>
      </c>
      <c r="KV2">
        <f>IF(Sheet1!KZ4&gt;0,1,0)</f>
        <v>0</v>
      </c>
      <c r="KW2">
        <f>IF(Sheet1!LA4&gt;0,1,0)</f>
        <v>0</v>
      </c>
      <c r="KX2">
        <f>IF(Sheet1!LB4&gt;0,1,0)</f>
        <v>0</v>
      </c>
      <c r="KY2">
        <f>IF(Sheet1!LC4&gt;0,1,0)</f>
        <v>0</v>
      </c>
      <c r="KZ2">
        <f>IF(Sheet1!LD4&gt;0,1,0)</f>
        <v>0</v>
      </c>
      <c r="LA2">
        <f>IF(Sheet1!LE4&gt;0,1,0)</f>
        <v>0</v>
      </c>
      <c r="LB2">
        <f>IF(Sheet1!LF4&gt;0,1,0)</f>
        <v>0</v>
      </c>
      <c r="LC2">
        <f>IF(Sheet1!LG4&gt;0,1,0)</f>
        <v>0</v>
      </c>
      <c r="LD2">
        <f>IF(Sheet1!LH4&gt;0,1,0)</f>
        <v>0</v>
      </c>
      <c r="LE2">
        <f>IF(Sheet1!LI4&gt;0,1,0)</f>
        <v>0</v>
      </c>
      <c r="LF2">
        <f>IF(Sheet1!LJ4&gt;0,1,0)</f>
        <v>0</v>
      </c>
      <c r="LG2">
        <f>IF(Sheet1!LK4&gt;0,1,0)</f>
        <v>0</v>
      </c>
      <c r="LH2">
        <f>IF(Sheet1!LL4&gt;0,1,0)</f>
        <v>0</v>
      </c>
      <c r="LI2">
        <f>IF(Sheet1!LM4&gt;0,1,0)</f>
        <v>0</v>
      </c>
      <c r="LJ2">
        <f>IF(Sheet1!LN4&gt;0,1,0)</f>
        <v>0</v>
      </c>
      <c r="LK2">
        <f>IF(Sheet1!LO4&gt;0,1,0)</f>
        <v>0</v>
      </c>
      <c r="LL2">
        <f>IF(Sheet1!LP4&gt;0,1,0)</f>
        <v>0</v>
      </c>
      <c r="LM2">
        <f>IF(Sheet1!LQ4&gt;0,1,0)</f>
        <v>0</v>
      </c>
      <c r="LN2">
        <f>IF(Sheet1!LR4&gt;0,1,0)</f>
        <v>0</v>
      </c>
      <c r="LO2">
        <f>IF(Sheet1!LS4&gt;0,1,0)</f>
        <v>0</v>
      </c>
      <c r="LP2">
        <f>IF(Sheet1!LT4&gt;0,1,0)</f>
        <v>0</v>
      </c>
      <c r="LQ2">
        <f>IF(Sheet1!LU4&gt;0,1,0)</f>
        <v>0</v>
      </c>
      <c r="LR2">
        <f>IF(Sheet1!LV4&gt;0,1,0)</f>
        <v>0</v>
      </c>
      <c r="LS2">
        <f>IF(Sheet1!LW4&gt;0,1,0)</f>
        <v>0</v>
      </c>
      <c r="LT2">
        <f>IF(Sheet1!LX4&gt;0,1,0)</f>
        <v>0</v>
      </c>
      <c r="LU2">
        <f>IF(Sheet1!LY4&gt;0,1,0)</f>
        <v>0</v>
      </c>
      <c r="LV2">
        <f>IF(Sheet1!LZ4&gt;0,1,0)</f>
        <v>0</v>
      </c>
      <c r="LW2">
        <f>IF(Sheet1!MA4&gt;0,1,0)</f>
        <v>0</v>
      </c>
      <c r="LX2">
        <f>IF(Sheet1!MB4&gt;0,1,0)</f>
        <v>0</v>
      </c>
      <c r="LY2">
        <f>IF(Sheet1!MC4&gt;0,1,0)</f>
        <v>0</v>
      </c>
      <c r="LZ2">
        <f>IF(Sheet1!MD4&gt;0,1,0)</f>
        <v>0</v>
      </c>
      <c r="MA2">
        <f>IF(Sheet1!ME4&gt;0,1,0)</f>
        <v>0</v>
      </c>
      <c r="MB2">
        <f>IF(Sheet1!MF4&gt;0,1,0)</f>
        <v>0</v>
      </c>
      <c r="MC2">
        <f>IF(Sheet1!MG4&gt;0,1,0)</f>
        <v>0</v>
      </c>
      <c r="MD2">
        <f>IF(Sheet1!MH4&gt;0,1,0)</f>
        <v>0</v>
      </c>
      <c r="ME2">
        <f>IF(Sheet1!MI4&gt;0,1,0)</f>
        <v>0</v>
      </c>
      <c r="MF2">
        <f>IF(Sheet1!MJ4&gt;0,1,0)</f>
        <v>0</v>
      </c>
      <c r="MG2">
        <f>IF(Sheet1!MK4&gt;0,1,0)</f>
        <v>0</v>
      </c>
      <c r="MH2">
        <f>IF(Sheet1!ML4&gt;0,1,0)</f>
        <v>0</v>
      </c>
      <c r="MI2">
        <f>IF(Sheet1!MM4&gt;0,1,0)</f>
        <v>0</v>
      </c>
      <c r="MJ2">
        <f>IF(Sheet1!MN4&gt;0,1,0)</f>
        <v>0</v>
      </c>
      <c r="MK2">
        <f>IF(Sheet1!MO4&gt;0,1,0)</f>
        <v>0</v>
      </c>
      <c r="ML2">
        <f>IF(Sheet1!MP4&gt;0,1,0)</f>
        <v>0</v>
      </c>
      <c r="MM2">
        <f>IF(Sheet1!MQ4&gt;0,1,0)</f>
        <v>0</v>
      </c>
      <c r="MN2">
        <f>IF(Sheet1!MR4&gt;0,1,0)</f>
        <v>0</v>
      </c>
      <c r="MO2">
        <f>IF(Sheet1!MS4&gt;0,1,0)</f>
        <v>0</v>
      </c>
      <c r="MP2">
        <f>IF(Sheet1!MT4&gt;0,1,0)</f>
        <v>0</v>
      </c>
      <c r="MQ2">
        <f>IF(Sheet1!MU4&gt;0,1,0)</f>
        <v>0</v>
      </c>
      <c r="MR2">
        <f>IF(Sheet1!MV4&gt;0,1,0)</f>
        <v>0</v>
      </c>
      <c r="MS2">
        <f>IF(Sheet1!MW4&gt;0,1,0)</f>
        <v>0</v>
      </c>
      <c r="MT2">
        <f>IF(Sheet1!MX4&gt;0,1,0)</f>
        <v>0</v>
      </c>
      <c r="MU2">
        <f>IF(Sheet1!MY4&gt;0,1,0)</f>
        <v>0</v>
      </c>
      <c r="MV2">
        <f>IF(Sheet1!MZ4&gt;0,1,0)</f>
        <v>0</v>
      </c>
      <c r="MW2">
        <f>IF(Sheet1!NA4&gt;0,1,0)</f>
        <v>0</v>
      </c>
      <c r="MX2">
        <f>IF(Sheet1!NB4&gt;0,1,0)</f>
        <v>0</v>
      </c>
      <c r="MY2">
        <f>IF(Sheet1!NC4&gt;0,1,0)</f>
        <v>0</v>
      </c>
      <c r="MZ2">
        <f>IF(Sheet1!ND4&gt;0,1,0)</f>
        <v>0</v>
      </c>
      <c r="NA2">
        <f>IF(Sheet1!NE4&gt;0,1,0)</f>
        <v>0</v>
      </c>
      <c r="NB2">
        <f>IF(Sheet1!NF4&gt;0,1,0)</f>
        <v>0</v>
      </c>
      <c r="NC2">
        <f>IF(Sheet1!NG4&gt;0,1,0)</f>
        <v>0</v>
      </c>
      <c r="ND2">
        <f>IF(Sheet1!NH4&gt;0,1,0)</f>
        <v>0</v>
      </c>
      <c r="NE2">
        <f>IF(Sheet1!NI4&gt;0,1,0)</f>
        <v>0</v>
      </c>
      <c r="NF2">
        <f>IF(Sheet1!NJ4&gt;0,1,0)</f>
        <v>0</v>
      </c>
      <c r="NG2">
        <f>IF(Sheet1!NK4&gt;0,1,0)</f>
        <v>0</v>
      </c>
      <c r="NH2">
        <f>IF(Sheet1!NL4&gt;0,1,0)</f>
        <v>0</v>
      </c>
      <c r="NI2">
        <f>IF(Sheet1!NM4&gt;0,1,0)</f>
        <v>0</v>
      </c>
      <c r="NJ2">
        <f>IF(Sheet1!NN4&gt;0,1,0)</f>
        <v>0</v>
      </c>
      <c r="NK2">
        <f>IF(Sheet1!NO4&gt;0,1,0)</f>
        <v>0</v>
      </c>
      <c r="NL2">
        <f>IF(Sheet1!NP4&gt;0,1,0)</f>
        <v>0</v>
      </c>
      <c r="NM2">
        <f>IF(Sheet1!NQ4&gt;0,1,0)</f>
        <v>0</v>
      </c>
      <c r="NN2">
        <f>IF(Sheet1!NR4&gt;0,1,0)</f>
        <v>0</v>
      </c>
      <c r="NO2">
        <f>IF(Sheet1!NS4&gt;0,1,0)</f>
        <v>0</v>
      </c>
      <c r="NP2">
        <f>IF(Sheet1!NT4&gt;0,1,0)</f>
        <v>0</v>
      </c>
      <c r="NQ2">
        <f>IF(Sheet1!NU4&gt;0,1,0)</f>
        <v>0</v>
      </c>
      <c r="NR2">
        <f>IF(Sheet1!NV4&gt;0,1,0)</f>
        <v>0</v>
      </c>
      <c r="NS2">
        <f>IF(Sheet1!NW4&gt;0,1,0)</f>
        <v>0</v>
      </c>
      <c r="NT2">
        <f>IF(Sheet1!NX4&gt;0,1,0)</f>
        <v>0</v>
      </c>
      <c r="NU2">
        <f>IF(Sheet1!NY4&gt;0,1,0)</f>
        <v>0</v>
      </c>
      <c r="NV2">
        <f>IF(Sheet1!NZ4&gt;0,1,0)</f>
        <v>0</v>
      </c>
      <c r="NW2">
        <f>IF(Sheet1!OA4&gt;0,1,0)</f>
        <v>0</v>
      </c>
      <c r="NX2">
        <f>IF(Sheet1!OB4&gt;0,1,0)</f>
        <v>0</v>
      </c>
      <c r="NY2">
        <f>IF(Sheet1!OC4&gt;0,1,0)</f>
        <v>0</v>
      </c>
      <c r="NZ2">
        <f>IF(Sheet1!OD4&gt;0,1,0)</f>
        <v>0</v>
      </c>
      <c r="OA2">
        <f>IF(Sheet1!OE4&gt;0,1,0)</f>
        <v>0</v>
      </c>
      <c r="OB2">
        <f>IF(Sheet1!OF4&gt;0,1,0)</f>
        <v>0</v>
      </c>
      <c r="OC2">
        <f>IF(Sheet1!OG4&gt;0,1,0)</f>
        <v>0</v>
      </c>
      <c r="OD2">
        <f>IF(Sheet1!OH4&gt;0,1,0)</f>
        <v>0</v>
      </c>
      <c r="OE2">
        <f>IF(Sheet1!OI4&gt;0,1,0)</f>
        <v>0</v>
      </c>
      <c r="OF2">
        <f>IF(Sheet1!OJ4&gt;0,1,0)</f>
        <v>0</v>
      </c>
      <c r="OG2">
        <f>IF(Sheet1!OK4&gt;0,1,0)</f>
        <v>0</v>
      </c>
      <c r="OH2">
        <f>IF(Sheet1!OL4&gt;0,1,0)</f>
        <v>0</v>
      </c>
      <c r="OI2">
        <f>IF(Sheet1!OM4&gt;0,1,0)</f>
        <v>0</v>
      </c>
      <c r="OJ2">
        <f>IF(Sheet1!ON4&gt;0,1,0)</f>
        <v>0</v>
      </c>
      <c r="OK2">
        <f>IF(Sheet1!OO4&gt;0,1,0)</f>
        <v>0</v>
      </c>
      <c r="OL2">
        <f>IF(Sheet1!OP4&gt;0,1,0)</f>
        <v>0</v>
      </c>
      <c r="OM2">
        <f>IF(Sheet1!OQ4&gt;0,1,0)</f>
        <v>0</v>
      </c>
      <c r="ON2">
        <f>IF(Sheet1!OR4&gt;0,1,0)</f>
        <v>0</v>
      </c>
      <c r="OO2">
        <f>IF(Sheet1!OS4&gt;0,1,0)</f>
        <v>0</v>
      </c>
      <c r="OP2">
        <f>IF(Sheet1!OT4&gt;0,1,0)</f>
        <v>0</v>
      </c>
      <c r="OQ2">
        <f>IF(Sheet1!OU4&gt;0,1,0)</f>
        <v>0</v>
      </c>
      <c r="OR2">
        <f>IF(Sheet1!OV4&gt;0,1,0)</f>
        <v>0</v>
      </c>
      <c r="OS2">
        <f>IF(Sheet1!OW4&gt;0,1,0)</f>
        <v>0</v>
      </c>
      <c r="OT2">
        <f>IF(Sheet1!OX4&gt;0,1,0)</f>
        <v>0</v>
      </c>
      <c r="OU2">
        <f>IF(Sheet1!OY4&gt;0,1,0)</f>
        <v>0</v>
      </c>
      <c r="OV2">
        <f>IF(Sheet1!OZ4&gt;0,1,0)</f>
        <v>0</v>
      </c>
      <c r="OW2">
        <f>IF(Sheet1!PA4&gt;0,1,0)</f>
        <v>0</v>
      </c>
      <c r="OX2">
        <f>IF(Sheet1!PB4&gt;0,1,0)</f>
        <v>0</v>
      </c>
      <c r="OY2">
        <f>IF(Sheet1!PC4&gt;0,1,0)</f>
        <v>0</v>
      </c>
      <c r="OZ2">
        <f>IF(Sheet1!PD4&gt;0,1,0)</f>
        <v>0</v>
      </c>
      <c r="PA2">
        <f>IF(Sheet1!PE4&gt;0,1,0)</f>
        <v>0</v>
      </c>
      <c r="PB2">
        <f>IF(Sheet1!PF4&gt;0,1,0)</f>
        <v>0</v>
      </c>
      <c r="PC2">
        <f>IF(Sheet1!PG4&gt;0,1,0)</f>
        <v>0</v>
      </c>
      <c r="PD2">
        <f>IF(Sheet1!PH4&gt;0,1,0)</f>
        <v>0</v>
      </c>
      <c r="PE2">
        <f>IF(Sheet1!PI4&gt;0,1,0)</f>
        <v>0</v>
      </c>
      <c r="PF2">
        <f>IF(Sheet1!PJ4&gt;0,1,0)</f>
        <v>0</v>
      </c>
      <c r="PG2">
        <f>IF(Sheet1!PK4&gt;0,1,0)</f>
        <v>0</v>
      </c>
      <c r="PH2">
        <f>IF(Sheet1!PL4&gt;0,1,0)</f>
        <v>0</v>
      </c>
      <c r="PI2">
        <f>IF(Sheet1!PM4&gt;0,1,0)</f>
        <v>0</v>
      </c>
      <c r="PJ2">
        <f>IF(Sheet1!PN4&gt;0,1,0)</f>
        <v>0</v>
      </c>
      <c r="PK2">
        <f>IF(Sheet1!PO4&gt;0,1,0)</f>
        <v>0</v>
      </c>
      <c r="PL2">
        <f>IF(Sheet1!PP4&gt;0,1,0)</f>
        <v>0</v>
      </c>
      <c r="PM2">
        <f>IF(Sheet1!PQ4&gt;0,1,0)</f>
        <v>0</v>
      </c>
      <c r="PN2">
        <f>IF(Sheet1!PR4&gt;0,1,0)</f>
        <v>0</v>
      </c>
      <c r="PO2">
        <f>IF(Sheet1!PS4&gt;0,1,0)</f>
        <v>0</v>
      </c>
      <c r="PP2">
        <f>IF(Sheet1!PT4&gt;0,1,0)</f>
        <v>0</v>
      </c>
      <c r="PQ2">
        <f>IF(Sheet1!PU4&gt;0,1,0)</f>
        <v>0</v>
      </c>
      <c r="PR2">
        <f>IF(Sheet1!PV4&gt;0,1,0)</f>
        <v>0</v>
      </c>
      <c r="PS2">
        <f>IF(Sheet1!PW4&gt;0,1,0)</f>
        <v>0</v>
      </c>
      <c r="PT2">
        <f>IF(Sheet1!PX4&gt;0,1,0)</f>
        <v>0</v>
      </c>
      <c r="PU2">
        <f>IF(Sheet1!PY4&gt;0,1,0)</f>
        <v>0</v>
      </c>
      <c r="PV2">
        <f>IF(Sheet1!PZ4&gt;0,1,0)</f>
        <v>0</v>
      </c>
      <c r="PW2">
        <f>IF(Sheet1!QA4&gt;0,1,0)</f>
        <v>0</v>
      </c>
      <c r="PX2">
        <f>IF(Sheet1!QB4&gt;0,1,0)</f>
        <v>0</v>
      </c>
      <c r="PY2">
        <f>IF(Sheet1!QC4&gt;0,1,0)</f>
        <v>0</v>
      </c>
      <c r="PZ2">
        <f>IF(Sheet1!QD4&gt;0,1,0)</f>
        <v>0</v>
      </c>
      <c r="QA2">
        <f>IF(Sheet1!QE4&gt;0,1,0)</f>
        <v>0</v>
      </c>
      <c r="QB2">
        <f>IF(Sheet1!QF4&gt;0,1,0)</f>
        <v>0</v>
      </c>
      <c r="QC2">
        <f>IF(Sheet1!QG4&gt;0,1,0)</f>
        <v>0</v>
      </c>
      <c r="QD2">
        <f>IF(Sheet1!QH4&gt;0,1,0)</f>
        <v>0</v>
      </c>
      <c r="QE2">
        <f>IF(Sheet1!QI4&gt;0,1,0)</f>
        <v>0</v>
      </c>
      <c r="QF2">
        <f>IF(Sheet1!QJ4&gt;0,1,0)</f>
        <v>0</v>
      </c>
      <c r="QG2">
        <f>IF(Sheet1!QK4&gt;0,1,0)</f>
        <v>0</v>
      </c>
      <c r="QH2">
        <f>IF(Sheet1!QL4&gt;0,1,0)</f>
        <v>0</v>
      </c>
      <c r="QI2">
        <f>IF(Sheet1!QM4&gt;0,1,0)</f>
        <v>0</v>
      </c>
      <c r="QJ2">
        <f>IF(Sheet1!QN4&gt;0,1,0)</f>
        <v>0</v>
      </c>
      <c r="QK2">
        <f>IF(Sheet1!QO4&gt;0,1,0)</f>
        <v>0</v>
      </c>
      <c r="QL2">
        <f>IF(Sheet1!QP4&gt;0,1,0)</f>
        <v>0</v>
      </c>
      <c r="QM2">
        <f>IF(Sheet1!QQ4&gt;0,1,0)</f>
        <v>0</v>
      </c>
      <c r="QN2">
        <f>IF(Sheet1!QR4&gt;0,1,0)</f>
        <v>0</v>
      </c>
      <c r="QO2">
        <f>IF(Sheet1!QS4&gt;0,1,0)</f>
        <v>0</v>
      </c>
      <c r="QP2">
        <f>IF(Sheet1!QT4&gt;0,1,0)</f>
        <v>0</v>
      </c>
      <c r="QQ2">
        <f>IF(Sheet1!QU4&gt;0,1,0)</f>
        <v>0</v>
      </c>
      <c r="QR2">
        <f>IF(Sheet1!QV4&gt;0,1,0)</f>
        <v>0</v>
      </c>
      <c r="QS2">
        <f>IF(Sheet1!QW4&gt;0,1,0)</f>
        <v>0</v>
      </c>
      <c r="QT2">
        <f>IF(Sheet1!QX4&gt;0,1,0)</f>
        <v>0</v>
      </c>
      <c r="QU2">
        <f>IF(Sheet1!QY4&gt;0,1,0)</f>
        <v>0</v>
      </c>
      <c r="QV2">
        <f>IF(Sheet1!QZ4&gt;0,1,0)</f>
        <v>0</v>
      </c>
      <c r="QW2">
        <f>IF(Sheet1!RA4&gt;0,1,0)</f>
        <v>0</v>
      </c>
      <c r="QX2">
        <f>IF(Sheet1!RB4&gt;0,1,0)</f>
        <v>0</v>
      </c>
      <c r="QY2">
        <f>IF(Sheet1!RC4&gt;0,1,0)</f>
        <v>0</v>
      </c>
      <c r="QZ2">
        <f>IF(Sheet1!RD4&gt;0,1,0)</f>
        <v>0</v>
      </c>
      <c r="RA2">
        <f>IF(Sheet1!RE4&gt;0,1,0)</f>
        <v>0</v>
      </c>
      <c r="RB2">
        <f>IF(Sheet1!RF4&gt;0,1,0)</f>
        <v>0</v>
      </c>
      <c r="RC2">
        <f>IF(Sheet1!RG4&gt;0,1,0)</f>
        <v>0</v>
      </c>
      <c r="RD2">
        <f>IF(Sheet1!RH4&gt;0,1,0)</f>
        <v>0</v>
      </c>
      <c r="RE2">
        <f>IF(Sheet1!RI4&gt;0,1,0)</f>
        <v>0</v>
      </c>
      <c r="RF2">
        <f>IF(Sheet1!RJ4&gt;0,1,0)</f>
        <v>0</v>
      </c>
      <c r="RG2">
        <f>IF(Sheet1!RK4&gt;0,1,0)</f>
        <v>0</v>
      </c>
      <c r="RH2">
        <f>IF(Sheet1!RL4&gt;0,1,0)</f>
        <v>0</v>
      </c>
      <c r="RI2">
        <f>IF(Sheet1!RM4&gt;0,1,0)</f>
        <v>0</v>
      </c>
      <c r="RJ2">
        <f>IF(Sheet1!RN4&gt;0,1,0)</f>
        <v>0</v>
      </c>
      <c r="RK2">
        <f>IF(Sheet1!RO4&gt;0,1,0)</f>
        <v>0</v>
      </c>
      <c r="RL2">
        <f>IF(Sheet1!RP4&gt;0,1,0)</f>
        <v>0</v>
      </c>
      <c r="RM2">
        <f>IF(Sheet1!RQ4&gt;0,1,0)</f>
        <v>0</v>
      </c>
      <c r="RN2">
        <f>IF(Sheet1!RR4&gt;0,1,0)</f>
        <v>0</v>
      </c>
      <c r="RO2">
        <f>IF(Sheet1!RS4&gt;0,1,0)</f>
        <v>0</v>
      </c>
      <c r="RP2">
        <f>IF(Sheet1!RT4&gt;0,1,0)</f>
        <v>0</v>
      </c>
      <c r="RQ2">
        <f>IF(Sheet1!RU4&gt;0,1,0)</f>
        <v>0</v>
      </c>
      <c r="RR2">
        <f>IF(Sheet1!RV4&gt;0,1,0)</f>
        <v>0</v>
      </c>
      <c r="RS2">
        <f>IF(Sheet1!RW4&gt;0,1,0)</f>
        <v>0</v>
      </c>
      <c r="RT2">
        <f>IF(Sheet1!RX4&gt;0,1,0)</f>
        <v>0</v>
      </c>
      <c r="RU2">
        <f>IF(Sheet1!RY4&gt;0,1,0)</f>
        <v>0</v>
      </c>
      <c r="RV2">
        <f>IF(Sheet1!RZ4&gt;0,1,0)</f>
        <v>0</v>
      </c>
      <c r="RW2">
        <f>IF(Sheet1!SA4&gt;0,1,0)</f>
        <v>0</v>
      </c>
      <c r="RX2">
        <f>IF(Sheet1!SB4&gt;0,1,0)</f>
        <v>0</v>
      </c>
      <c r="RY2">
        <f>IF(Sheet1!SC4&gt;0,1,0)</f>
        <v>0</v>
      </c>
      <c r="RZ2">
        <f>IF(Sheet1!SD4&gt;0,1,0)</f>
        <v>0</v>
      </c>
      <c r="SA2">
        <f>IF(Sheet1!SE4&gt;0,1,0)</f>
        <v>0</v>
      </c>
      <c r="SB2">
        <f>IF(Sheet1!SF4&gt;0,1,0)</f>
        <v>0</v>
      </c>
      <c r="SC2">
        <f>IF(Sheet1!SG4&gt;0,1,0)</f>
        <v>0</v>
      </c>
      <c r="SD2">
        <f>IF(Sheet1!SH4&gt;0,1,0)</f>
        <v>0</v>
      </c>
      <c r="SE2">
        <f>IF(Sheet1!SI4&gt;0,1,0)</f>
        <v>0</v>
      </c>
      <c r="SF2">
        <f>IF(Sheet1!SJ4&gt;0,1,0)</f>
        <v>0</v>
      </c>
      <c r="SG2">
        <f>IF(Sheet1!SK4&gt;0,1,0)</f>
        <v>0</v>
      </c>
      <c r="SH2">
        <f>IF(Sheet1!SL4&gt;0,1,0)</f>
        <v>0</v>
      </c>
      <c r="SI2">
        <f>IF(Sheet1!SM4&gt;0,1,0)</f>
        <v>0</v>
      </c>
      <c r="SJ2">
        <f>IF(Sheet1!SN4&gt;0,1,0)</f>
        <v>0</v>
      </c>
      <c r="SK2">
        <f>IF(Sheet1!SO4&gt;0,1,0)</f>
        <v>0</v>
      </c>
      <c r="SL2">
        <f>IF(Sheet1!SP4&gt;0,1,0)</f>
        <v>0</v>
      </c>
      <c r="SM2">
        <f>IF(Sheet1!SQ4&gt;0,1,0)</f>
        <v>0</v>
      </c>
      <c r="SN2">
        <f>IF(Sheet1!SR4&gt;0,1,0)</f>
        <v>0</v>
      </c>
      <c r="SO2">
        <f>IF(Sheet1!SS4&gt;0,1,0)</f>
        <v>0</v>
      </c>
      <c r="SP2">
        <f>IF(Sheet1!ST4&gt;0,1,0)</f>
        <v>0</v>
      </c>
      <c r="SQ2">
        <f>IF(Sheet1!SU4&gt;0,1,0)</f>
        <v>0</v>
      </c>
      <c r="SR2">
        <f>IF(Sheet1!SV4&gt;0,1,0)</f>
        <v>0</v>
      </c>
      <c r="SS2">
        <f>IF(Sheet1!SW4&gt;0,1,0)</f>
        <v>0</v>
      </c>
      <c r="ST2">
        <f>IF(Sheet1!SX4&gt;0,1,0)</f>
        <v>0</v>
      </c>
      <c r="SU2">
        <f>IF(Sheet1!SY4&gt;0,1,0)</f>
        <v>0</v>
      </c>
      <c r="SV2">
        <f>IF(Sheet1!SZ4&gt;0,1,0)</f>
        <v>0</v>
      </c>
      <c r="SW2">
        <f>IF(Sheet1!TA4&gt;0,1,0)</f>
        <v>0</v>
      </c>
      <c r="SX2">
        <f>IF(Sheet1!TB4&gt;0,1,0)</f>
        <v>0</v>
      </c>
      <c r="SY2">
        <f>IF(Sheet1!TC4&gt;0,1,0)</f>
        <v>0</v>
      </c>
      <c r="SZ2">
        <f>IF(Sheet1!TD4&gt;0,1,0)</f>
        <v>0</v>
      </c>
      <c r="TA2">
        <f>IF(Sheet1!TE4&gt;0,1,0)</f>
        <v>0</v>
      </c>
      <c r="TB2">
        <f>IF(Sheet1!TF4&gt;0,1,0)</f>
        <v>0</v>
      </c>
      <c r="TC2">
        <f>IF(Sheet1!TG4&gt;0,1,0)</f>
        <v>0</v>
      </c>
      <c r="TD2">
        <f>IF(Sheet1!TH4&gt;0,1,0)</f>
        <v>0</v>
      </c>
      <c r="TE2">
        <f>IF(Sheet1!TI4&gt;0,1,0)</f>
        <v>0</v>
      </c>
      <c r="TF2">
        <f>IF(Sheet1!TJ4&gt;0,1,0)</f>
        <v>0</v>
      </c>
      <c r="TG2">
        <f>IF(Sheet1!TK4&gt;0,1,0)</f>
        <v>0</v>
      </c>
      <c r="TH2">
        <f>IF(Sheet1!TL4&gt;0,1,0)</f>
        <v>0</v>
      </c>
      <c r="TI2">
        <f>IF(Sheet1!TM4&gt;0,1,0)</f>
        <v>0</v>
      </c>
      <c r="TJ2">
        <f>IF(Sheet1!TN4&gt;0,1,0)</f>
        <v>0</v>
      </c>
      <c r="TK2">
        <f>IF(Sheet1!TO4&gt;0,1,0)</f>
        <v>0</v>
      </c>
      <c r="TL2">
        <f>IF(Sheet1!TP4&gt;0,1,0)</f>
        <v>0</v>
      </c>
      <c r="TM2">
        <f>IF(Sheet1!TQ4&gt;0,1,0)</f>
        <v>0</v>
      </c>
      <c r="TN2">
        <f>IF(Sheet1!TR4&gt;0,1,0)</f>
        <v>0</v>
      </c>
      <c r="TO2">
        <f>IF(Sheet1!TS4&gt;0,1,0)</f>
        <v>0</v>
      </c>
      <c r="TP2">
        <f>IF(Sheet1!TT4&gt;0,1,0)</f>
        <v>0</v>
      </c>
      <c r="TQ2">
        <f>IF(Sheet1!TU4&gt;0,1,0)</f>
        <v>0</v>
      </c>
      <c r="TR2">
        <f>IF(Sheet1!TV4&gt;0,1,0)</f>
        <v>0</v>
      </c>
      <c r="TS2">
        <f>IF(Sheet1!TW4&gt;0,1,0)</f>
        <v>0</v>
      </c>
      <c r="TT2">
        <f>IF(Sheet1!TX4&gt;0,1,0)</f>
        <v>0</v>
      </c>
    </row>
    <row r="3" spans="1:541" x14ac:dyDescent="0.35">
      <c r="A3">
        <v>2</v>
      </c>
      <c r="B3">
        <f>IF(Sheet1!B5&gt;0,1,0)</f>
        <v>1</v>
      </c>
      <c r="C3">
        <f>IF(Sheet1!C5&gt;0,1,0)</f>
        <v>1</v>
      </c>
      <c r="D3">
        <f>IF(Sheet1!H5&gt;0,1,0)</f>
        <v>1</v>
      </c>
      <c r="E3">
        <f>IF(Sheet1!I5&gt;0,1,0)</f>
        <v>0</v>
      </c>
      <c r="F3">
        <f>IF(Sheet1!J5&gt;0,1,0)</f>
        <v>1</v>
      </c>
      <c r="G3">
        <f>IF(Sheet1!K5&gt;0,1,0)</f>
        <v>1</v>
      </c>
      <c r="H3">
        <f>IF(Sheet1!L5&gt;0,1,0)</f>
        <v>1</v>
      </c>
      <c r="I3">
        <f>IF(Sheet1!M5&gt;0,1,0)</f>
        <v>0</v>
      </c>
      <c r="J3">
        <f>IF(Sheet1!N5&gt;0,1,0)</f>
        <v>1</v>
      </c>
      <c r="K3">
        <f>IF(Sheet1!O5&gt;0,1,0)</f>
        <v>1</v>
      </c>
      <c r="L3">
        <f>IF(Sheet1!P5&gt;0,1,0)</f>
        <v>1</v>
      </c>
      <c r="M3">
        <f>IF(Sheet1!Q5&gt;0,1,0)</f>
        <v>0</v>
      </c>
      <c r="N3">
        <f>IF(Sheet1!R5&gt;0,1,0)</f>
        <v>1</v>
      </c>
      <c r="O3">
        <f>IF(Sheet1!S5&gt;0,1,0)</f>
        <v>1</v>
      </c>
      <c r="P3">
        <f>IF(Sheet1!T5&gt;0,1,0)</f>
        <v>1</v>
      </c>
      <c r="Q3">
        <f>IF(Sheet1!U5&gt;0,1,0)</f>
        <v>0</v>
      </c>
      <c r="R3">
        <f>IF(Sheet1!V5&gt;0,1,0)</f>
        <v>1</v>
      </c>
      <c r="S3">
        <f>IF(Sheet1!W5&gt;0,1,0)</f>
        <v>1</v>
      </c>
      <c r="T3">
        <f>IF(Sheet1!X5&gt;0,1,0)</f>
        <v>0</v>
      </c>
      <c r="U3">
        <f>IF(Sheet1!Y5&gt;0,1,0)</f>
        <v>1</v>
      </c>
      <c r="V3">
        <f>IF(Sheet1!Z5&gt;0,1,0)</f>
        <v>1</v>
      </c>
      <c r="W3">
        <f>IF(Sheet1!AA5&gt;0,1,0)</f>
        <v>0</v>
      </c>
      <c r="X3">
        <f>IF(Sheet1!AB5&gt;0,1,0)</f>
        <v>1</v>
      </c>
      <c r="Y3">
        <f>IF(Sheet1!AC5&gt;0,1,0)</f>
        <v>1</v>
      </c>
      <c r="Z3">
        <f>IF(Sheet1!AD5&gt;0,1,0)</f>
        <v>0</v>
      </c>
      <c r="AA3">
        <f>IF(Sheet1!AE5&gt;0,1,0)</f>
        <v>1</v>
      </c>
      <c r="AB3">
        <f>IF(Sheet1!AF5&gt;0,1,0)</f>
        <v>1</v>
      </c>
      <c r="AC3">
        <f>IF(Sheet1!AG5&gt;0,1,0)</f>
        <v>0</v>
      </c>
      <c r="AD3">
        <f>IF(Sheet1!AH5&gt;0,1,0)</f>
        <v>1</v>
      </c>
      <c r="AE3">
        <f>IF(Sheet1!AI5&gt;0,1,0)</f>
        <v>1</v>
      </c>
      <c r="AF3">
        <f>IF(Sheet1!AJ5&gt;0,1,0)</f>
        <v>0</v>
      </c>
      <c r="AG3">
        <f>IF(Sheet1!AK5&gt;0,1,0)</f>
        <v>1</v>
      </c>
      <c r="AH3">
        <f>IF(Sheet1!AL5&gt;0,1,0)</f>
        <v>1</v>
      </c>
      <c r="AI3">
        <f>IF(Sheet1!AM5&gt;0,1,0)</f>
        <v>1</v>
      </c>
      <c r="AJ3">
        <f>IF(Sheet1!AN5&gt;0,1,0)</f>
        <v>0</v>
      </c>
      <c r="AK3">
        <f>IF(Sheet1!AO5&gt;0,1,0)</f>
        <v>1</v>
      </c>
      <c r="AL3">
        <f>IF(Sheet1!AP5&gt;0,1,0)</f>
        <v>1</v>
      </c>
      <c r="AM3">
        <f>IF(Sheet1!AQ5&gt;0,1,0)</f>
        <v>1</v>
      </c>
      <c r="AN3">
        <f>IF(Sheet1!AR5&gt;0,1,0)</f>
        <v>0</v>
      </c>
      <c r="AO3">
        <f>IF(Sheet1!AS5&gt;0,1,0)</f>
        <v>1</v>
      </c>
      <c r="AP3">
        <f>IF(Sheet1!AT5&gt;0,1,0)</f>
        <v>1</v>
      </c>
      <c r="AQ3">
        <f>IF(Sheet1!AU5&gt;0,1,0)</f>
        <v>0</v>
      </c>
      <c r="AR3">
        <f>IF(Sheet1!AV5&gt;0,1,0)</f>
        <v>1</v>
      </c>
      <c r="AS3">
        <f>IF(Sheet1!AW5&gt;0,1,0)</f>
        <v>0</v>
      </c>
      <c r="AT3">
        <f>IF(Sheet1!AX5&gt;0,1,0)</f>
        <v>0</v>
      </c>
      <c r="AU3">
        <f>IF(Sheet1!AY5&gt;0,1,0)</f>
        <v>0</v>
      </c>
      <c r="AV3">
        <f>IF(Sheet1!AZ5&gt;0,1,0)</f>
        <v>0</v>
      </c>
      <c r="AW3">
        <f>IF(Sheet1!BA5&gt;0,1,0)</f>
        <v>0</v>
      </c>
      <c r="AX3">
        <f>IF(Sheet1!BB5&gt;0,1,0)</f>
        <v>0</v>
      </c>
      <c r="AY3">
        <f>IF(Sheet1!BC5&gt;0,1,0)</f>
        <v>0</v>
      </c>
      <c r="AZ3">
        <f>IF(Sheet1!BD5&gt;0,1,0)</f>
        <v>0</v>
      </c>
      <c r="BA3">
        <f>IF(Sheet1!BE5&gt;0,1,0)</f>
        <v>0</v>
      </c>
      <c r="BB3">
        <f>IF(Sheet1!BF5&gt;0,1,0)</f>
        <v>0</v>
      </c>
      <c r="BC3">
        <f>IF(Sheet1!BG5&gt;0,1,0)</f>
        <v>0</v>
      </c>
      <c r="BD3">
        <f>IF(Sheet1!BH5&gt;0,1,0)</f>
        <v>0</v>
      </c>
      <c r="BE3">
        <f>IF(Sheet1!BI5&gt;0,1,0)</f>
        <v>0</v>
      </c>
      <c r="BF3">
        <f>IF(Sheet1!BJ5&gt;0,1,0)</f>
        <v>0</v>
      </c>
      <c r="BG3">
        <f>IF(Sheet1!BK5&gt;0,1,0)</f>
        <v>0</v>
      </c>
      <c r="BH3">
        <f>IF(Sheet1!BL5&gt;0,1,0)</f>
        <v>0</v>
      </c>
      <c r="BI3">
        <f>IF(Sheet1!BM5&gt;0,1,0)</f>
        <v>0</v>
      </c>
      <c r="BJ3">
        <f>IF(Sheet1!BN5&gt;0,1,0)</f>
        <v>0</v>
      </c>
      <c r="BK3">
        <f>IF(Sheet1!BO5&gt;0,1,0)</f>
        <v>0</v>
      </c>
      <c r="BL3">
        <f>IF(Sheet1!BP5&gt;0,1,0)</f>
        <v>0</v>
      </c>
      <c r="BM3">
        <f>IF(Sheet1!BQ5&gt;0,1,0)</f>
        <v>0</v>
      </c>
      <c r="BN3">
        <f>IF(Sheet1!BR5&gt;0,1,0)</f>
        <v>0</v>
      </c>
      <c r="BO3">
        <f>IF(Sheet1!BS5&gt;0,1,0)</f>
        <v>0</v>
      </c>
      <c r="BP3">
        <f>IF(Sheet1!BT5&gt;0,1,0)</f>
        <v>0</v>
      </c>
      <c r="BQ3">
        <f>IF(Sheet1!BU5&gt;0,1,0)</f>
        <v>0</v>
      </c>
      <c r="BR3">
        <f>IF(Sheet1!BV5&gt;0,1,0)</f>
        <v>0</v>
      </c>
      <c r="BS3">
        <f>IF(Sheet1!BW5&gt;0,1,0)</f>
        <v>0</v>
      </c>
      <c r="BT3">
        <f>IF(Sheet1!BX5&gt;0,1,0)</f>
        <v>0</v>
      </c>
      <c r="BU3">
        <f>IF(Sheet1!BY5&gt;0,1,0)</f>
        <v>0</v>
      </c>
      <c r="BV3">
        <f>IF(Sheet1!BZ5&gt;0,1,0)</f>
        <v>0</v>
      </c>
      <c r="BW3">
        <f>IF(Sheet1!CA5&gt;0,1,0)</f>
        <v>0</v>
      </c>
      <c r="BX3">
        <f>IF(Sheet1!CB5&gt;0,1,0)</f>
        <v>0</v>
      </c>
      <c r="BY3">
        <f>IF(Sheet1!CC5&gt;0,1,0)</f>
        <v>0</v>
      </c>
      <c r="BZ3">
        <f>IF(Sheet1!CD5&gt;0,1,0)</f>
        <v>0</v>
      </c>
      <c r="CA3">
        <f>IF(Sheet1!CE5&gt;0,1,0)</f>
        <v>0</v>
      </c>
      <c r="CB3">
        <f>IF(Sheet1!CF5&gt;0,1,0)</f>
        <v>0</v>
      </c>
      <c r="CC3">
        <f>IF(Sheet1!CG5&gt;0,1,0)</f>
        <v>0</v>
      </c>
      <c r="CD3">
        <f>IF(Sheet1!CH5&gt;0,1,0)</f>
        <v>0</v>
      </c>
      <c r="CE3">
        <f>IF(Sheet1!CI5&gt;0,1,0)</f>
        <v>0</v>
      </c>
      <c r="CF3">
        <f>IF(Sheet1!CJ5&gt;0,1,0)</f>
        <v>0</v>
      </c>
      <c r="CG3">
        <f>IF(Sheet1!CK5&gt;0,1,0)</f>
        <v>0</v>
      </c>
      <c r="CH3">
        <f>IF(Sheet1!CL5&gt;0,1,0)</f>
        <v>0</v>
      </c>
      <c r="CI3">
        <f>IF(Sheet1!CM5&gt;0,1,0)</f>
        <v>0</v>
      </c>
      <c r="CJ3">
        <f>IF(Sheet1!CN5&gt;0,1,0)</f>
        <v>0</v>
      </c>
      <c r="CK3">
        <f>IF(Sheet1!CO5&gt;0,1,0)</f>
        <v>0</v>
      </c>
      <c r="CL3">
        <f>IF(Sheet1!CP5&gt;0,1,0)</f>
        <v>0</v>
      </c>
      <c r="CM3">
        <f>IF(Sheet1!CQ5&gt;0,1,0)</f>
        <v>0</v>
      </c>
      <c r="CN3">
        <f>IF(Sheet1!CR5&gt;0,1,0)</f>
        <v>0</v>
      </c>
      <c r="CO3">
        <f>IF(Sheet1!CS5&gt;0,1,0)</f>
        <v>0</v>
      </c>
      <c r="CP3">
        <f>IF(Sheet1!CT5&gt;0,1,0)</f>
        <v>0</v>
      </c>
      <c r="CQ3">
        <f>IF(Sheet1!CU5&gt;0,1,0)</f>
        <v>0</v>
      </c>
      <c r="CR3">
        <f>IF(Sheet1!CV5&gt;0,1,0)</f>
        <v>0</v>
      </c>
      <c r="CS3">
        <f>IF(Sheet1!CW5&gt;0,1,0)</f>
        <v>0</v>
      </c>
      <c r="CT3">
        <f>IF(Sheet1!CX5&gt;0,1,0)</f>
        <v>0</v>
      </c>
      <c r="CU3">
        <f>IF(Sheet1!CY5&gt;0,1,0)</f>
        <v>0</v>
      </c>
      <c r="CV3">
        <f>IF(Sheet1!CZ5&gt;0,1,0)</f>
        <v>0</v>
      </c>
      <c r="CW3">
        <f>IF(Sheet1!DA5&gt;0,1,0)</f>
        <v>0</v>
      </c>
      <c r="CX3">
        <f>IF(Sheet1!DB5&gt;0,1,0)</f>
        <v>0</v>
      </c>
      <c r="CY3">
        <f>IF(Sheet1!DC5&gt;0,1,0)</f>
        <v>0</v>
      </c>
      <c r="CZ3">
        <f>IF(Sheet1!DD5&gt;0,1,0)</f>
        <v>0</v>
      </c>
      <c r="DA3">
        <f>IF(Sheet1!DE5&gt;0,1,0)</f>
        <v>0</v>
      </c>
      <c r="DB3">
        <f>IF(Sheet1!DF5&gt;0,1,0)</f>
        <v>0</v>
      </c>
      <c r="DC3">
        <f>IF(Sheet1!DG5&gt;0,1,0)</f>
        <v>0</v>
      </c>
      <c r="DD3">
        <f>IF(Sheet1!DH5&gt;0,1,0)</f>
        <v>0</v>
      </c>
      <c r="DE3">
        <f>IF(Sheet1!DI5&gt;0,1,0)</f>
        <v>0</v>
      </c>
      <c r="DF3">
        <f>IF(Sheet1!DJ5&gt;0,1,0)</f>
        <v>0</v>
      </c>
      <c r="DG3">
        <f>IF(Sheet1!DK5&gt;0,1,0)</f>
        <v>0</v>
      </c>
      <c r="DH3">
        <f>IF(Sheet1!DL5&gt;0,1,0)</f>
        <v>0</v>
      </c>
      <c r="DI3">
        <f>IF(Sheet1!DM5&gt;0,1,0)</f>
        <v>0</v>
      </c>
      <c r="DJ3">
        <f>IF(Sheet1!DN5&gt;0,1,0)</f>
        <v>0</v>
      </c>
      <c r="DK3">
        <f>IF(Sheet1!DO5&gt;0,1,0)</f>
        <v>0</v>
      </c>
      <c r="DL3">
        <f>IF(Sheet1!DP5&gt;0,1,0)</f>
        <v>0</v>
      </c>
      <c r="DM3">
        <f>IF(Sheet1!DQ5&gt;0,1,0)</f>
        <v>0</v>
      </c>
      <c r="DN3">
        <f>IF(Sheet1!DR5&gt;0,1,0)</f>
        <v>0</v>
      </c>
      <c r="DO3">
        <f>IF(Sheet1!DS5&gt;0,1,0)</f>
        <v>0</v>
      </c>
      <c r="DP3">
        <f>IF(Sheet1!DT5&gt;0,1,0)</f>
        <v>0</v>
      </c>
      <c r="DQ3">
        <f>IF(Sheet1!DU5&gt;0,1,0)</f>
        <v>0</v>
      </c>
      <c r="DR3">
        <f>IF(Sheet1!DV5&gt;0,1,0)</f>
        <v>0</v>
      </c>
      <c r="DS3">
        <f>IF(Sheet1!DW5&gt;0,1,0)</f>
        <v>0</v>
      </c>
      <c r="DT3">
        <f>IF(Sheet1!DX5&gt;0,1,0)</f>
        <v>0</v>
      </c>
      <c r="DU3">
        <f>IF(Sheet1!DY5&gt;0,1,0)</f>
        <v>0</v>
      </c>
      <c r="DV3">
        <f>IF(Sheet1!DZ5&gt;0,1,0)</f>
        <v>0</v>
      </c>
      <c r="DW3">
        <f>IF(Sheet1!EA5&gt;0,1,0)</f>
        <v>0</v>
      </c>
      <c r="DX3">
        <f>IF(Sheet1!EB5&gt;0,1,0)</f>
        <v>0</v>
      </c>
      <c r="DY3">
        <f>IF(Sheet1!EC5&gt;0,1,0)</f>
        <v>0</v>
      </c>
      <c r="DZ3">
        <f>IF(Sheet1!ED5&gt;0,1,0)</f>
        <v>0</v>
      </c>
      <c r="EA3">
        <f>IF(Sheet1!EE5&gt;0,1,0)</f>
        <v>0</v>
      </c>
      <c r="EB3">
        <f>IF(Sheet1!EF5&gt;0,1,0)</f>
        <v>0</v>
      </c>
      <c r="EC3">
        <f>IF(Sheet1!EG5&gt;0,1,0)</f>
        <v>0</v>
      </c>
      <c r="ED3">
        <f>IF(Sheet1!EH5&gt;0,1,0)</f>
        <v>0</v>
      </c>
      <c r="EE3">
        <f>IF(Sheet1!EI5&gt;0,1,0)</f>
        <v>0</v>
      </c>
      <c r="EF3">
        <f>IF(Sheet1!EJ5&gt;0,1,0)</f>
        <v>0</v>
      </c>
      <c r="EG3">
        <f>IF(Sheet1!EK5&gt;0,1,0)</f>
        <v>0</v>
      </c>
      <c r="EH3">
        <f>IF(Sheet1!EL5&gt;0,1,0)</f>
        <v>0</v>
      </c>
      <c r="EI3">
        <f>IF(Sheet1!EM5&gt;0,1,0)</f>
        <v>0</v>
      </c>
      <c r="EJ3">
        <f>IF(Sheet1!EN5&gt;0,1,0)</f>
        <v>0</v>
      </c>
      <c r="EK3">
        <f>IF(Sheet1!EO5&gt;0,1,0)</f>
        <v>0</v>
      </c>
      <c r="EL3">
        <f>IF(Sheet1!EP5&gt;0,1,0)</f>
        <v>0</v>
      </c>
      <c r="EM3">
        <f>IF(Sheet1!EQ5&gt;0,1,0)</f>
        <v>0</v>
      </c>
      <c r="EN3">
        <f>IF(Sheet1!ER5&gt;0,1,0)</f>
        <v>0</v>
      </c>
      <c r="EO3">
        <f>IF(Sheet1!ES5&gt;0,1,0)</f>
        <v>0</v>
      </c>
      <c r="EP3">
        <f>IF(Sheet1!ET5&gt;0,1,0)</f>
        <v>0</v>
      </c>
      <c r="EQ3">
        <f>IF(Sheet1!EU5&gt;0,1,0)</f>
        <v>0</v>
      </c>
      <c r="ER3">
        <f>IF(Sheet1!EV5&gt;0,1,0)</f>
        <v>0</v>
      </c>
      <c r="ES3">
        <f>IF(Sheet1!EW5&gt;0,1,0)</f>
        <v>0</v>
      </c>
      <c r="ET3">
        <f>IF(Sheet1!EX5&gt;0,1,0)</f>
        <v>0</v>
      </c>
      <c r="EU3">
        <f>IF(Sheet1!EY5&gt;0,1,0)</f>
        <v>0</v>
      </c>
      <c r="EV3">
        <f>IF(Sheet1!EZ5&gt;0,1,0)</f>
        <v>0</v>
      </c>
      <c r="EW3">
        <f>IF(Sheet1!FA5&gt;0,1,0)</f>
        <v>0</v>
      </c>
      <c r="EX3">
        <f>IF(Sheet1!FB5&gt;0,1,0)</f>
        <v>0</v>
      </c>
      <c r="EY3">
        <f>IF(Sheet1!FC5&gt;0,1,0)</f>
        <v>0</v>
      </c>
      <c r="EZ3">
        <f>IF(Sheet1!FD5&gt;0,1,0)</f>
        <v>0</v>
      </c>
      <c r="FA3">
        <f>IF(Sheet1!FE5&gt;0,1,0)</f>
        <v>0</v>
      </c>
      <c r="FB3">
        <f>IF(Sheet1!FF5&gt;0,1,0)</f>
        <v>0</v>
      </c>
      <c r="FC3">
        <f>IF(Sheet1!FG5&gt;0,1,0)</f>
        <v>0</v>
      </c>
      <c r="FD3">
        <f>IF(Sheet1!FH5&gt;0,1,0)</f>
        <v>0</v>
      </c>
      <c r="FE3">
        <f>IF(Sheet1!FI5&gt;0,1,0)</f>
        <v>0</v>
      </c>
      <c r="FF3">
        <f>IF(Sheet1!FJ5&gt;0,1,0)</f>
        <v>0</v>
      </c>
      <c r="FG3">
        <f>IF(Sheet1!FK5&gt;0,1,0)</f>
        <v>0</v>
      </c>
      <c r="FH3">
        <f>IF(Sheet1!FL5&gt;0,1,0)</f>
        <v>0</v>
      </c>
      <c r="FI3">
        <f>IF(Sheet1!FM5&gt;0,1,0)</f>
        <v>0</v>
      </c>
      <c r="FJ3">
        <f>IF(Sheet1!FN5&gt;0,1,0)</f>
        <v>0</v>
      </c>
      <c r="FK3">
        <f>IF(Sheet1!FO5&gt;0,1,0)</f>
        <v>0</v>
      </c>
      <c r="FL3">
        <f>IF(Sheet1!FP5&gt;0,1,0)</f>
        <v>0</v>
      </c>
      <c r="FM3">
        <f>IF(Sheet1!FQ5&gt;0,1,0)</f>
        <v>0</v>
      </c>
      <c r="FN3">
        <f>IF(Sheet1!FR5&gt;0,1,0)</f>
        <v>0</v>
      </c>
      <c r="FO3">
        <f>IF(Sheet1!FS5&gt;0,1,0)</f>
        <v>0</v>
      </c>
      <c r="FP3">
        <f>IF(Sheet1!FT5&gt;0,1,0)</f>
        <v>0</v>
      </c>
      <c r="FQ3">
        <f>IF(Sheet1!FU5&gt;0,1,0)</f>
        <v>0</v>
      </c>
      <c r="FR3">
        <f>IF(Sheet1!FV5&gt;0,1,0)</f>
        <v>0</v>
      </c>
      <c r="FS3">
        <f>IF(Sheet1!FW5&gt;0,1,0)</f>
        <v>0</v>
      </c>
      <c r="FT3">
        <f>IF(Sheet1!FX5&gt;0,1,0)</f>
        <v>0</v>
      </c>
      <c r="FU3">
        <f>IF(Sheet1!FY5&gt;0,1,0)</f>
        <v>0</v>
      </c>
      <c r="FV3">
        <f>IF(Sheet1!FZ5&gt;0,1,0)</f>
        <v>0</v>
      </c>
      <c r="FW3">
        <f>IF(Sheet1!GA5&gt;0,1,0)</f>
        <v>0</v>
      </c>
      <c r="FX3">
        <f>IF(Sheet1!GB5&gt;0,1,0)</f>
        <v>0</v>
      </c>
      <c r="FY3">
        <f>IF(Sheet1!GC5&gt;0,1,0)</f>
        <v>0</v>
      </c>
      <c r="FZ3">
        <f>IF(Sheet1!GD5&gt;0,1,0)</f>
        <v>0</v>
      </c>
      <c r="GA3">
        <f>IF(Sheet1!GE5&gt;0,1,0)</f>
        <v>0</v>
      </c>
      <c r="GB3">
        <f>IF(Sheet1!GF5&gt;0,1,0)</f>
        <v>0</v>
      </c>
      <c r="GC3">
        <f>IF(Sheet1!GG5&gt;0,1,0)</f>
        <v>0</v>
      </c>
      <c r="GD3">
        <f>IF(Sheet1!GH5&gt;0,1,0)</f>
        <v>0</v>
      </c>
      <c r="GE3">
        <f>IF(Sheet1!GI5&gt;0,1,0)</f>
        <v>0</v>
      </c>
      <c r="GF3">
        <f>IF(Sheet1!GJ5&gt;0,1,0)</f>
        <v>0</v>
      </c>
      <c r="GG3">
        <f>IF(Sheet1!GK5&gt;0,1,0)</f>
        <v>0</v>
      </c>
      <c r="GH3">
        <f>IF(Sheet1!GL5&gt;0,1,0)</f>
        <v>0</v>
      </c>
      <c r="GI3">
        <f>IF(Sheet1!GM5&gt;0,1,0)</f>
        <v>0</v>
      </c>
      <c r="GJ3">
        <f>IF(Sheet1!GN5&gt;0,1,0)</f>
        <v>0</v>
      </c>
      <c r="GK3">
        <f>IF(Sheet1!GO5&gt;0,1,0)</f>
        <v>0</v>
      </c>
      <c r="GL3">
        <f>IF(Sheet1!GP5&gt;0,1,0)</f>
        <v>0</v>
      </c>
      <c r="GM3">
        <f>IF(Sheet1!GQ5&gt;0,1,0)</f>
        <v>0</v>
      </c>
      <c r="GN3">
        <f>IF(Sheet1!GR5&gt;0,1,0)</f>
        <v>0</v>
      </c>
      <c r="GO3">
        <f>IF(Sheet1!GS5&gt;0,1,0)</f>
        <v>0</v>
      </c>
      <c r="GP3">
        <f>IF(Sheet1!GT5&gt;0,1,0)</f>
        <v>0</v>
      </c>
      <c r="GQ3">
        <f>IF(Sheet1!GU5&gt;0,1,0)</f>
        <v>0</v>
      </c>
      <c r="GR3">
        <f>IF(Sheet1!GV5&gt;0,1,0)</f>
        <v>0</v>
      </c>
      <c r="GS3">
        <f>IF(Sheet1!GW5&gt;0,1,0)</f>
        <v>0</v>
      </c>
      <c r="GT3">
        <f>IF(Sheet1!GX5&gt;0,1,0)</f>
        <v>0</v>
      </c>
      <c r="GU3">
        <f>IF(Sheet1!GY5&gt;0,1,0)</f>
        <v>0</v>
      </c>
      <c r="GV3">
        <f>IF(Sheet1!GZ5&gt;0,1,0)</f>
        <v>0</v>
      </c>
      <c r="GW3">
        <f>IF(Sheet1!HA5&gt;0,1,0)</f>
        <v>0</v>
      </c>
      <c r="GX3">
        <f>IF(Sheet1!HB5&gt;0,1,0)</f>
        <v>0</v>
      </c>
      <c r="GY3">
        <f>IF(Sheet1!HC5&gt;0,1,0)</f>
        <v>0</v>
      </c>
      <c r="GZ3">
        <f>IF(Sheet1!HD5&gt;0,1,0)</f>
        <v>0</v>
      </c>
      <c r="HA3">
        <f>IF(Sheet1!HE5&gt;0,1,0)</f>
        <v>0</v>
      </c>
      <c r="HB3">
        <f>IF(Sheet1!HF5&gt;0,1,0)</f>
        <v>0</v>
      </c>
      <c r="HC3">
        <f>IF(Sheet1!HG5&gt;0,1,0)</f>
        <v>0</v>
      </c>
      <c r="HD3">
        <f>IF(Sheet1!HH5&gt;0,1,0)</f>
        <v>0</v>
      </c>
      <c r="HE3">
        <f>IF(Sheet1!HI5&gt;0,1,0)</f>
        <v>0</v>
      </c>
      <c r="HF3">
        <f>IF(Sheet1!HJ5&gt;0,1,0)</f>
        <v>0</v>
      </c>
      <c r="HG3">
        <f>IF(Sheet1!HK5&gt;0,1,0)</f>
        <v>0</v>
      </c>
      <c r="HH3">
        <f>IF(Sheet1!HL5&gt;0,1,0)</f>
        <v>0</v>
      </c>
      <c r="HI3">
        <f>IF(Sheet1!HM5&gt;0,1,0)</f>
        <v>0</v>
      </c>
      <c r="HJ3">
        <f>IF(Sheet1!HN5&gt;0,1,0)</f>
        <v>0</v>
      </c>
      <c r="HK3">
        <f>IF(Sheet1!HO5&gt;0,1,0)</f>
        <v>0</v>
      </c>
      <c r="HL3">
        <f>IF(Sheet1!HP5&gt;0,1,0)</f>
        <v>0</v>
      </c>
      <c r="HM3">
        <f>IF(Sheet1!HQ5&gt;0,1,0)</f>
        <v>0</v>
      </c>
      <c r="HN3">
        <f>IF(Sheet1!HR5&gt;0,1,0)</f>
        <v>0</v>
      </c>
      <c r="HO3">
        <f>IF(Sheet1!HS5&gt;0,1,0)</f>
        <v>0</v>
      </c>
      <c r="HP3">
        <f>IF(Sheet1!HT5&gt;0,1,0)</f>
        <v>0</v>
      </c>
      <c r="HQ3">
        <f>IF(Sheet1!HU5&gt;0,1,0)</f>
        <v>0</v>
      </c>
      <c r="HR3">
        <f>IF(Sheet1!HV5&gt;0,1,0)</f>
        <v>0</v>
      </c>
      <c r="HS3">
        <f>IF(Sheet1!HW5&gt;0,1,0)</f>
        <v>0</v>
      </c>
      <c r="HT3">
        <f>IF(Sheet1!HX5&gt;0,1,0)</f>
        <v>0</v>
      </c>
      <c r="HU3">
        <f>IF(Sheet1!HY5&gt;0,1,0)</f>
        <v>0</v>
      </c>
      <c r="HV3">
        <f>IF(Sheet1!HZ5&gt;0,1,0)</f>
        <v>0</v>
      </c>
      <c r="HW3">
        <f>IF(Sheet1!IA5&gt;0,1,0)</f>
        <v>0</v>
      </c>
      <c r="HX3">
        <f>IF(Sheet1!IB5&gt;0,1,0)</f>
        <v>0</v>
      </c>
      <c r="HY3">
        <f>IF(Sheet1!IC5&gt;0,1,0)</f>
        <v>0</v>
      </c>
      <c r="HZ3">
        <f>IF(Sheet1!ID5&gt;0,1,0)</f>
        <v>0</v>
      </c>
      <c r="IA3">
        <f>IF(Sheet1!IE5&gt;0,1,0)</f>
        <v>0</v>
      </c>
      <c r="IB3">
        <f>IF(Sheet1!IF5&gt;0,1,0)</f>
        <v>0</v>
      </c>
      <c r="IC3">
        <f>IF(Sheet1!IG5&gt;0,1,0)</f>
        <v>0</v>
      </c>
      <c r="ID3">
        <f>IF(Sheet1!IH5&gt;0,1,0)</f>
        <v>0</v>
      </c>
      <c r="IE3">
        <f>IF(Sheet1!II5&gt;0,1,0)</f>
        <v>0</v>
      </c>
      <c r="IF3">
        <f>IF(Sheet1!IJ5&gt;0,1,0)</f>
        <v>0</v>
      </c>
      <c r="IG3">
        <f>IF(Sheet1!IK5&gt;0,1,0)</f>
        <v>0</v>
      </c>
      <c r="IH3">
        <f>IF(Sheet1!IL5&gt;0,1,0)</f>
        <v>0</v>
      </c>
      <c r="II3">
        <f>IF(Sheet1!IM5&gt;0,1,0)</f>
        <v>0</v>
      </c>
      <c r="IJ3">
        <f>IF(Sheet1!IN5&gt;0,1,0)</f>
        <v>0</v>
      </c>
      <c r="IK3">
        <f>IF(Sheet1!IO5&gt;0,1,0)</f>
        <v>0</v>
      </c>
      <c r="IL3">
        <f>IF(Sheet1!IP5&gt;0,1,0)</f>
        <v>0</v>
      </c>
      <c r="IM3">
        <f>IF(Sheet1!IQ5&gt;0,1,0)</f>
        <v>0</v>
      </c>
      <c r="IN3">
        <f>IF(Sheet1!IR5&gt;0,1,0)</f>
        <v>0</v>
      </c>
      <c r="IO3">
        <f>IF(Sheet1!IS5&gt;0,1,0)</f>
        <v>0</v>
      </c>
      <c r="IP3">
        <f>IF(Sheet1!IT5&gt;0,1,0)</f>
        <v>0</v>
      </c>
      <c r="IQ3">
        <f>IF(Sheet1!IU5&gt;0,1,0)</f>
        <v>0</v>
      </c>
      <c r="IR3">
        <f>IF(Sheet1!IV5&gt;0,1,0)</f>
        <v>0</v>
      </c>
      <c r="IS3">
        <f>IF(Sheet1!IW5&gt;0,1,0)</f>
        <v>0</v>
      </c>
      <c r="IT3">
        <f>IF(Sheet1!IX5&gt;0,1,0)</f>
        <v>0</v>
      </c>
      <c r="IU3">
        <f>IF(Sheet1!IY5&gt;0,1,0)</f>
        <v>0</v>
      </c>
      <c r="IV3">
        <f>IF(Sheet1!IZ5&gt;0,1,0)</f>
        <v>0</v>
      </c>
      <c r="IW3">
        <f>IF(Sheet1!JA5&gt;0,1,0)</f>
        <v>0</v>
      </c>
      <c r="IX3">
        <f>IF(Sheet1!JB5&gt;0,1,0)</f>
        <v>0</v>
      </c>
      <c r="IY3">
        <f>IF(Sheet1!JC5&gt;0,1,0)</f>
        <v>0</v>
      </c>
      <c r="IZ3">
        <f>IF(Sheet1!JD5&gt;0,1,0)</f>
        <v>0</v>
      </c>
      <c r="JA3">
        <f>IF(Sheet1!JE5&gt;0,1,0)</f>
        <v>0</v>
      </c>
      <c r="JB3">
        <f>IF(Sheet1!JF5&gt;0,1,0)</f>
        <v>0</v>
      </c>
      <c r="JC3">
        <f>IF(Sheet1!JG5&gt;0,1,0)</f>
        <v>0</v>
      </c>
      <c r="JD3">
        <f>IF(Sheet1!JH5&gt;0,1,0)</f>
        <v>0</v>
      </c>
      <c r="JE3">
        <f>IF(Sheet1!JI5&gt;0,1,0)</f>
        <v>0</v>
      </c>
      <c r="JF3">
        <f>IF(Sheet1!JJ5&gt;0,1,0)</f>
        <v>0</v>
      </c>
      <c r="JG3">
        <f>IF(Sheet1!JK5&gt;0,1,0)</f>
        <v>0</v>
      </c>
      <c r="JH3">
        <f>IF(Sheet1!JL5&gt;0,1,0)</f>
        <v>0</v>
      </c>
      <c r="JI3">
        <f>IF(Sheet1!JM5&gt;0,1,0)</f>
        <v>0</v>
      </c>
      <c r="JJ3">
        <f>IF(Sheet1!JN5&gt;0,1,0)</f>
        <v>0</v>
      </c>
      <c r="JK3">
        <f>IF(Sheet1!JO5&gt;0,1,0)</f>
        <v>0</v>
      </c>
      <c r="JL3">
        <f>IF(Sheet1!JP5&gt;0,1,0)</f>
        <v>0</v>
      </c>
      <c r="JM3">
        <f>IF(Sheet1!JQ5&gt;0,1,0)</f>
        <v>0</v>
      </c>
      <c r="JN3">
        <f>IF(Sheet1!JR5&gt;0,1,0)</f>
        <v>0</v>
      </c>
      <c r="JO3">
        <f>IF(Sheet1!JS5&gt;0,1,0)</f>
        <v>0</v>
      </c>
      <c r="JP3">
        <f>IF(Sheet1!JT5&gt;0,1,0)</f>
        <v>0</v>
      </c>
      <c r="JQ3">
        <f>IF(Sheet1!JU5&gt;0,1,0)</f>
        <v>0</v>
      </c>
      <c r="JR3">
        <f>IF(Sheet1!JV5&gt;0,1,0)</f>
        <v>0</v>
      </c>
      <c r="JS3">
        <f>IF(Sheet1!JW5&gt;0,1,0)</f>
        <v>0</v>
      </c>
      <c r="JT3">
        <f>IF(Sheet1!JX5&gt;0,1,0)</f>
        <v>0</v>
      </c>
      <c r="JU3">
        <f>IF(Sheet1!JY5&gt;0,1,0)</f>
        <v>0</v>
      </c>
      <c r="JV3">
        <f>IF(Sheet1!JZ5&gt;0,1,0)</f>
        <v>0</v>
      </c>
      <c r="JW3">
        <f>IF(Sheet1!KA5&gt;0,1,0)</f>
        <v>0</v>
      </c>
      <c r="JX3">
        <f>IF(Sheet1!KB5&gt;0,1,0)</f>
        <v>0</v>
      </c>
      <c r="JY3">
        <f>IF(Sheet1!KC5&gt;0,1,0)</f>
        <v>0</v>
      </c>
      <c r="JZ3">
        <f>IF(Sheet1!KD5&gt;0,1,0)</f>
        <v>0</v>
      </c>
      <c r="KA3">
        <f>IF(Sheet1!KE5&gt;0,1,0)</f>
        <v>0</v>
      </c>
      <c r="KB3">
        <f>IF(Sheet1!KF5&gt;0,1,0)</f>
        <v>0</v>
      </c>
      <c r="KC3">
        <f>IF(Sheet1!KG5&gt;0,1,0)</f>
        <v>0</v>
      </c>
      <c r="KD3">
        <f>IF(Sheet1!KH5&gt;0,1,0)</f>
        <v>0</v>
      </c>
      <c r="KE3">
        <f>IF(Sheet1!KI5&gt;0,1,0)</f>
        <v>0</v>
      </c>
      <c r="KF3">
        <f>IF(Sheet1!KJ5&gt;0,1,0)</f>
        <v>0</v>
      </c>
      <c r="KG3">
        <f>IF(Sheet1!KK5&gt;0,1,0)</f>
        <v>0</v>
      </c>
      <c r="KH3">
        <f>IF(Sheet1!KL5&gt;0,1,0)</f>
        <v>0</v>
      </c>
      <c r="KI3">
        <f>IF(Sheet1!KM5&gt;0,1,0)</f>
        <v>0</v>
      </c>
      <c r="KJ3">
        <f>IF(Sheet1!KN5&gt;0,1,0)</f>
        <v>0</v>
      </c>
      <c r="KK3">
        <f>IF(Sheet1!KO5&gt;0,1,0)</f>
        <v>0</v>
      </c>
      <c r="KL3">
        <f>IF(Sheet1!KP5&gt;0,1,0)</f>
        <v>0</v>
      </c>
      <c r="KM3">
        <f>IF(Sheet1!KQ5&gt;0,1,0)</f>
        <v>0</v>
      </c>
      <c r="KN3">
        <f>IF(Sheet1!KR5&gt;0,1,0)</f>
        <v>0</v>
      </c>
      <c r="KO3">
        <f>IF(Sheet1!KS5&gt;0,1,0)</f>
        <v>0</v>
      </c>
      <c r="KP3">
        <f>IF(Sheet1!KT5&gt;0,1,0)</f>
        <v>0</v>
      </c>
      <c r="KQ3">
        <f>IF(Sheet1!KU5&gt;0,1,0)</f>
        <v>0</v>
      </c>
      <c r="KR3">
        <f>IF(Sheet1!KV5&gt;0,1,0)</f>
        <v>0</v>
      </c>
      <c r="KS3">
        <f>IF(Sheet1!KW5&gt;0,1,0)</f>
        <v>0</v>
      </c>
      <c r="KT3">
        <f>IF(Sheet1!KX5&gt;0,1,0)</f>
        <v>0</v>
      </c>
      <c r="KU3">
        <f>IF(Sheet1!KY5&gt;0,1,0)</f>
        <v>0</v>
      </c>
      <c r="KV3">
        <f>IF(Sheet1!KZ5&gt;0,1,0)</f>
        <v>0</v>
      </c>
      <c r="KW3">
        <f>IF(Sheet1!LA5&gt;0,1,0)</f>
        <v>0</v>
      </c>
      <c r="KX3">
        <f>IF(Sheet1!LB5&gt;0,1,0)</f>
        <v>0</v>
      </c>
      <c r="KY3">
        <f>IF(Sheet1!LC5&gt;0,1,0)</f>
        <v>0</v>
      </c>
      <c r="KZ3">
        <f>IF(Sheet1!LD5&gt;0,1,0)</f>
        <v>0</v>
      </c>
      <c r="LA3">
        <f>IF(Sheet1!LE5&gt;0,1,0)</f>
        <v>0</v>
      </c>
      <c r="LB3">
        <f>IF(Sheet1!LF5&gt;0,1,0)</f>
        <v>0</v>
      </c>
      <c r="LC3">
        <f>IF(Sheet1!LG5&gt;0,1,0)</f>
        <v>0</v>
      </c>
      <c r="LD3">
        <f>IF(Sheet1!LH5&gt;0,1,0)</f>
        <v>0</v>
      </c>
      <c r="LE3">
        <f>IF(Sheet1!LI5&gt;0,1,0)</f>
        <v>0</v>
      </c>
      <c r="LF3">
        <f>IF(Sheet1!LJ5&gt;0,1,0)</f>
        <v>0</v>
      </c>
      <c r="LG3">
        <f>IF(Sheet1!LK5&gt;0,1,0)</f>
        <v>0</v>
      </c>
      <c r="LH3">
        <f>IF(Sheet1!LL5&gt;0,1,0)</f>
        <v>0</v>
      </c>
      <c r="LI3">
        <f>IF(Sheet1!LM5&gt;0,1,0)</f>
        <v>0</v>
      </c>
      <c r="LJ3">
        <f>IF(Sheet1!LN5&gt;0,1,0)</f>
        <v>0</v>
      </c>
      <c r="LK3">
        <f>IF(Sheet1!LO5&gt;0,1,0)</f>
        <v>0</v>
      </c>
      <c r="LL3">
        <f>IF(Sheet1!LP5&gt;0,1,0)</f>
        <v>0</v>
      </c>
      <c r="LM3">
        <f>IF(Sheet1!LQ5&gt;0,1,0)</f>
        <v>0</v>
      </c>
      <c r="LN3">
        <f>IF(Sheet1!LR5&gt;0,1,0)</f>
        <v>0</v>
      </c>
      <c r="LO3">
        <f>IF(Sheet1!LS5&gt;0,1,0)</f>
        <v>0</v>
      </c>
      <c r="LP3">
        <f>IF(Sheet1!LT5&gt;0,1,0)</f>
        <v>0</v>
      </c>
      <c r="LQ3">
        <f>IF(Sheet1!LU5&gt;0,1,0)</f>
        <v>0</v>
      </c>
      <c r="LR3">
        <f>IF(Sheet1!LV5&gt;0,1,0)</f>
        <v>0</v>
      </c>
      <c r="LS3">
        <f>IF(Sheet1!LW5&gt;0,1,0)</f>
        <v>0</v>
      </c>
      <c r="LT3">
        <f>IF(Sheet1!LX5&gt;0,1,0)</f>
        <v>0</v>
      </c>
      <c r="LU3">
        <f>IF(Sheet1!LY5&gt;0,1,0)</f>
        <v>0</v>
      </c>
      <c r="LV3">
        <f>IF(Sheet1!LZ5&gt;0,1,0)</f>
        <v>0</v>
      </c>
      <c r="LW3">
        <f>IF(Sheet1!MA5&gt;0,1,0)</f>
        <v>0</v>
      </c>
      <c r="LX3">
        <f>IF(Sheet1!MB5&gt;0,1,0)</f>
        <v>0</v>
      </c>
      <c r="LY3">
        <f>IF(Sheet1!MC5&gt;0,1,0)</f>
        <v>0</v>
      </c>
      <c r="LZ3">
        <f>IF(Sheet1!MD5&gt;0,1,0)</f>
        <v>0</v>
      </c>
      <c r="MA3">
        <f>IF(Sheet1!ME5&gt;0,1,0)</f>
        <v>0</v>
      </c>
      <c r="MB3">
        <f>IF(Sheet1!MF5&gt;0,1,0)</f>
        <v>0</v>
      </c>
      <c r="MC3">
        <f>IF(Sheet1!MG5&gt;0,1,0)</f>
        <v>0</v>
      </c>
      <c r="MD3">
        <f>IF(Sheet1!MH5&gt;0,1,0)</f>
        <v>0</v>
      </c>
      <c r="ME3">
        <f>IF(Sheet1!MI5&gt;0,1,0)</f>
        <v>0</v>
      </c>
      <c r="MF3">
        <f>IF(Sheet1!MJ5&gt;0,1,0)</f>
        <v>0</v>
      </c>
      <c r="MG3">
        <f>IF(Sheet1!MK5&gt;0,1,0)</f>
        <v>0</v>
      </c>
      <c r="MH3">
        <f>IF(Sheet1!ML5&gt;0,1,0)</f>
        <v>0</v>
      </c>
      <c r="MI3">
        <f>IF(Sheet1!MM5&gt;0,1,0)</f>
        <v>0</v>
      </c>
      <c r="MJ3">
        <f>IF(Sheet1!MN5&gt;0,1,0)</f>
        <v>0</v>
      </c>
      <c r="MK3">
        <f>IF(Sheet1!MO5&gt;0,1,0)</f>
        <v>0</v>
      </c>
      <c r="ML3">
        <f>IF(Sheet1!MP5&gt;0,1,0)</f>
        <v>0</v>
      </c>
      <c r="MM3">
        <f>IF(Sheet1!MQ5&gt;0,1,0)</f>
        <v>0</v>
      </c>
      <c r="MN3">
        <f>IF(Sheet1!MR5&gt;0,1,0)</f>
        <v>0</v>
      </c>
      <c r="MO3">
        <f>IF(Sheet1!MS5&gt;0,1,0)</f>
        <v>0</v>
      </c>
      <c r="MP3">
        <f>IF(Sheet1!MT5&gt;0,1,0)</f>
        <v>0</v>
      </c>
      <c r="MQ3">
        <f>IF(Sheet1!MU5&gt;0,1,0)</f>
        <v>0</v>
      </c>
      <c r="MR3">
        <f>IF(Sheet1!MV5&gt;0,1,0)</f>
        <v>0</v>
      </c>
      <c r="MS3">
        <f>IF(Sheet1!MW5&gt;0,1,0)</f>
        <v>0</v>
      </c>
      <c r="MT3">
        <f>IF(Sheet1!MX5&gt;0,1,0)</f>
        <v>0</v>
      </c>
      <c r="MU3">
        <f>IF(Sheet1!MY5&gt;0,1,0)</f>
        <v>0</v>
      </c>
      <c r="MV3">
        <f>IF(Sheet1!MZ5&gt;0,1,0)</f>
        <v>0</v>
      </c>
      <c r="MW3">
        <f>IF(Sheet1!NA5&gt;0,1,0)</f>
        <v>0</v>
      </c>
      <c r="MX3">
        <f>IF(Sheet1!NB5&gt;0,1,0)</f>
        <v>0</v>
      </c>
      <c r="MY3">
        <f>IF(Sheet1!NC5&gt;0,1,0)</f>
        <v>0</v>
      </c>
      <c r="MZ3">
        <f>IF(Sheet1!ND5&gt;0,1,0)</f>
        <v>0</v>
      </c>
      <c r="NA3">
        <f>IF(Sheet1!NE5&gt;0,1,0)</f>
        <v>0</v>
      </c>
      <c r="NB3">
        <f>IF(Sheet1!NF5&gt;0,1,0)</f>
        <v>0</v>
      </c>
      <c r="NC3">
        <f>IF(Sheet1!NG5&gt;0,1,0)</f>
        <v>0</v>
      </c>
      <c r="ND3">
        <f>IF(Sheet1!NH5&gt;0,1,0)</f>
        <v>0</v>
      </c>
      <c r="NE3">
        <f>IF(Sheet1!NI5&gt;0,1,0)</f>
        <v>0</v>
      </c>
      <c r="NF3">
        <f>IF(Sheet1!NJ5&gt;0,1,0)</f>
        <v>0</v>
      </c>
      <c r="NG3">
        <f>IF(Sheet1!NK5&gt;0,1,0)</f>
        <v>0</v>
      </c>
      <c r="NH3">
        <f>IF(Sheet1!NL5&gt;0,1,0)</f>
        <v>0</v>
      </c>
      <c r="NI3">
        <f>IF(Sheet1!NM5&gt;0,1,0)</f>
        <v>0</v>
      </c>
      <c r="NJ3">
        <f>IF(Sheet1!NN5&gt;0,1,0)</f>
        <v>0</v>
      </c>
      <c r="NK3">
        <f>IF(Sheet1!NO5&gt;0,1,0)</f>
        <v>0</v>
      </c>
      <c r="NL3">
        <f>IF(Sheet1!NP5&gt;0,1,0)</f>
        <v>0</v>
      </c>
      <c r="NM3">
        <f>IF(Sheet1!NQ5&gt;0,1,0)</f>
        <v>0</v>
      </c>
      <c r="NN3">
        <f>IF(Sheet1!NR5&gt;0,1,0)</f>
        <v>0</v>
      </c>
      <c r="NO3">
        <f>IF(Sheet1!NS5&gt;0,1,0)</f>
        <v>0</v>
      </c>
      <c r="NP3">
        <f>IF(Sheet1!NT5&gt;0,1,0)</f>
        <v>0</v>
      </c>
      <c r="NQ3">
        <f>IF(Sheet1!NU5&gt;0,1,0)</f>
        <v>0</v>
      </c>
      <c r="NR3">
        <f>IF(Sheet1!NV5&gt;0,1,0)</f>
        <v>0</v>
      </c>
      <c r="NS3">
        <f>IF(Sheet1!NW5&gt;0,1,0)</f>
        <v>0</v>
      </c>
      <c r="NT3">
        <f>IF(Sheet1!NX5&gt;0,1,0)</f>
        <v>0</v>
      </c>
      <c r="NU3">
        <f>IF(Sheet1!NY5&gt;0,1,0)</f>
        <v>0</v>
      </c>
      <c r="NV3">
        <f>IF(Sheet1!NZ5&gt;0,1,0)</f>
        <v>0</v>
      </c>
      <c r="NW3">
        <f>IF(Sheet1!OA5&gt;0,1,0)</f>
        <v>0</v>
      </c>
      <c r="NX3">
        <f>IF(Sheet1!OB5&gt;0,1,0)</f>
        <v>0</v>
      </c>
      <c r="NY3">
        <f>IF(Sheet1!OC5&gt;0,1,0)</f>
        <v>0</v>
      </c>
      <c r="NZ3">
        <f>IF(Sheet1!OD5&gt;0,1,0)</f>
        <v>0</v>
      </c>
      <c r="OA3">
        <f>IF(Sheet1!OE5&gt;0,1,0)</f>
        <v>0</v>
      </c>
      <c r="OB3">
        <f>IF(Sheet1!OF5&gt;0,1,0)</f>
        <v>0</v>
      </c>
      <c r="OC3">
        <f>IF(Sheet1!OG5&gt;0,1,0)</f>
        <v>0</v>
      </c>
      <c r="OD3">
        <f>IF(Sheet1!OH5&gt;0,1,0)</f>
        <v>0</v>
      </c>
      <c r="OE3">
        <f>IF(Sheet1!OI5&gt;0,1,0)</f>
        <v>0</v>
      </c>
      <c r="OF3">
        <f>IF(Sheet1!OJ5&gt;0,1,0)</f>
        <v>0</v>
      </c>
      <c r="OG3">
        <f>IF(Sheet1!OK5&gt;0,1,0)</f>
        <v>0</v>
      </c>
      <c r="OH3">
        <f>IF(Sheet1!OL5&gt;0,1,0)</f>
        <v>0</v>
      </c>
      <c r="OI3">
        <f>IF(Sheet1!OM5&gt;0,1,0)</f>
        <v>0</v>
      </c>
      <c r="OJ3">
        <f>IF(Sheet1!ON5&gt;0,1,0)</f>
        <v>0</v>
      </c>
      <c r="OK3">
        <f>IF(Sheet1!OO5&gt;0,1,0)</f>
        <v>0</v>
      </c>
      <c r="OL3">
        <f>IF(Sheet1!OP5&gt;0,1,0)</f>
        <v>0</v>
      </c>
      <c r="OM3">
        <f>IF(Sheet1!OQ5&gt;0,1,0)</f>
        <v>0</v>
      </c>
      <c r="ON3">
        <f>IF(Sheet1!OR5&gt;0,1,0)</f>
        <v>0</v>
      </c>
      <c r="OO3">
        <f>IF(Sheet1!OS5&gt;0,1,0)</f>
        <v>0</v>
      </c>
      <c r="OP3">
        <f>IF(Sheet1!OT5&gt;0,1,0)</f>
        <v>0</v>
      </c>
      <c r="OQ3">
        <f>IF(Sheet1!OU5&gt;0,1,0)</f>
        <v>0</v>
      </c>
      <c r="OR3">
        <f>IF(Sheet1!OV5&gt;0,1,0)</f>
        <v>0</v>
      </c>
      <c r="OS3">
        <f>IF(Sheet1!OW5&gt;0,1,0)</f>
        <v>0</v>
      </c>
      <c r="OT3">
        <f>IF(Sheet1!OX5&gt;0,1,0)</f>
        <v>0</v>
      </c>
      <c r="OU3">
        <f>IF(Sheet1!OY5&gt;0,1,0)</f>
        <v>0</v>
      </c>
      <c r="OV3">
        <f>IF(Sheet1!OZ5&gt;0,1,0)</f>
        <v>0</v>
      </c>
      <c r="OW3">
        <f>IF(Sheet1!PA5&gt;0,1,0)</f>
        <v>0</v>
      </c>
      <c r="OX3">
        <f>IF(Sheet1!PB5&gt;0,1,0)</f>
        <v>0</v>
      </c>
      <c r="OY3">
        <f>IF(Sheet1!PC5&gt;0,1,0)</f>
        <v>0</v>
      </c>
      <c r="OZ3">
        <f>IF(Sheet1!PD5&gt;0,1,0)</f>
        <v>0</v>
      </c>
      <c r="PA3">
        <f>IF(Sheet1!PE5&gt;0,1,0)</f>
        <v>0</v>
      </c>
      <c r="PB3">
        <f>IF(Sheet1!PF5&gt;0,1,0)</f>
        <v>0</v>
      </c>
      <c r="PC3">
        <f>IF(Sheet1!PG5&gt;0,1,0)</f>
        <v>0</v>
      </c>
      <c r="PD3">
        <f>IF(Sheet1!PH5&gt;0,1,0)</f>
        <v>0</v>
      </c>
      <c r="PE3">
        <f>IF(Sheet1!PI5&gt;0,1,0)</f>
        <v>0</v>
      </c>
      <c r="PF3">
        <f>IF(Sheet1!PJ5&gt;0,1,0)</f>
        <v>0</v>
      </c>
      <c r="PG3">
        <f>IF(Sheet1!PK5&gt;0,1,0)</f>
        <v>0</v>
      </c>
      <c r="PH3">
        <f>IF(Sheet1!PL5&gt;0,1,0)</f>
        <v>0</v>
      </c>
      <c r="PI3">
        <f>IF(Sheet1!PM5&gt;0,1,0)</f>
        <v>0</v>
      </c>
      <c r="PJ3">
        <f>IF(Sheet1!PN5&gt;0,1,0)</f>
        <v>0</v>
      </c>
      <c r="PK3">
        <f>IF(Sheet1!PO5&gt;0,1,0)</f>
        <v>0</v>
      </c>
      <c r="PL3">
        <f>IF(Sheet1!PP5&gt;0,1,0)</f>
        <v>0</v>
      </c>
      <c r="PM3">
        <f>IF(Sheet1!PQ5&gt;0,1,0)</f>
        <v>0</v>
      </c>
      <c r="PN3">
        <f>IF(Sheet1!PR5&gt;0,1,0)</f>
        <v>0</v>
      </c>
      <c r="PO3">
        <f>IF(Sheet1!PS5&gt;0,1,0)</f>
        <v>0</v>
      </c>
      <c r="PP3">
        <f>IF(Sheet1!PT5&gt;0,1,0)</f>
        <v>0</v>
      </c>
      <c r="PQ3">
        <f>IF(Sheet1!PU5&gt;0,1,0)</f>
        <v>0</v>
      </c>
      <c r="PR3">
        <f>IF(Sheet1!PV5&gt;0,1,0)</f>
        <v>0</v>
      </c>
      <c r="PS3">
        <f>IF(Sheet1!PW5&gt;0,1,0)</f>
        <v>0</v>
      </c>
      <c r="PT3">
        <f>IF(Sheet1!PX5&gt;0,1,0)</f>
        <v>0</v>
      </c>
      <c r="PU3">
        <f>IF(Sheet1!PY5&gt;0,1,0)</f>
        <v>0</v>
      </c>
      <c r="PV3">
        <f>IF(Sheet1!PZ5&gt;0,1,0)</f>
        <v>0</v>
      </c>
      <c r="PW3">
        <f>IF(Sheet1!QA5&gt;0,1,0)</f>
        <v>0</v>
      </c>
      <c r="PX3">
        <f>IF(Sheet1!QB5&gt;0,1,0)</f>
        <v>0</v>
      </c>
      <c r="PY3">
        <f>IF(Sheet1!QC5&gt;0,1,0)</f>
        <v>0</v>
      </c>
      <c r="PZ3">
        <f>IF(Sheet1!QD5&gt;0,1,0)</f>
        <v>0</v>
      </c>
      <c r="QA3">
        <f>IF(Sheet1!QE5&gt;0,1,0)</f>
        <v>0</v>
      </c>
      <c r="QB3">
        <f>IF(Sheet1!QF5&gt;0,1,0)</f>
        <v>0</v>
      </c>
      <c r="QC3">
        <f>IF(Sheet1!QG5&gt;0,1,0)</f>
        <v>0</v>
      </c>
      <c r="QD3">
        <f>IF(Sheet1!QH5&gt;0,1,0)</f>
        <v>0</v>
      </c>
      <c r="QE3">
        <f>IF(Sheet1!QI5&gt;0,1,0)</f>
        <v>0</v>
      </c>
      <c r="QF3">
        <f>IF(Sheet1!QJ5&gt;0,1,0)</f>
        <v>0</v>
      </c>
      <c r="QG3">
        <f>IF(Sheet1!QK5&gt;0,1,0)</f>
        <v>0</v>
      </c>
      <c r="QH3">
        <f>IF(Sheet1!QL5&gt;0,1,0)</f>
        <v>0</v>
      </c>
      <c r="QI3">
        <f>IF(Sheet1!QM5&gt;0,1,0)</f>
        <v>0</v>
      </c>
      <c r="QJ3">
        <f>IF(Sheet1!QN5&gt;0,1,0)</f>
        <v>0</v>
      </c>
      <c r="QK3">
        <f>IF(Sheet1!QO5&gt;0,1,0)</f>
        <v>0</v>
      </c>
      <c r="QL3">
        <f>IF(Sheet1!QP5&gt;0,1,0)</f>
        <v>0</v>
      </c>
      <c r="QM3">
        <f>IF(Sheet1!QQ5&gt;0,1,0)</f>
        <v>0</v>
      </c>
      <c r="QN3">
        <f>IF(Sheet1!QR5&gt;0,1,0)</f>
        <v>0</v>
      </c>
      <c r="QO3">
        <f>IF(Sheet1!QS5&gt;0,1,0)</f>
        <v>0</v>
      </c>
      <c r="QP3">
        <f>IF(Sheet1!QT5&gt;0,1,0)</f>
        <v>0</v>
      </c>
      <c r="QQ3">
        <f>IF(Sheet1!QU5&gt;0,1,0)</f>
        <v>0</v>
      </c>
      <c r="QR3">
        <f>IF(Sheet1!QV5&gt;0,1,0)</f>
        <v>0</v>
      </c>
      <c r="QS3">
        <f>IF(Sheet1!QW5&gt;0,1,0)</f>
        <v>0</v>
      </c>
      <c r="QT3">
        <f>IF(Sheet1!QX5&gt;0,1,0)</f>
        <v>0</v>
      </c>
      <c r="QU3">
        <f>IF(Sheet1!QY5&gt;0,1,0)</f>
        <v>0</v>
      </c>
      <c r="QV3">
        <f>IF(Sheet1!QZ5&gt;0,1,0)</f>
        <v>0</v>
      </c>
      <c r="QW3">
        <f>IF(Sheet1!RA5&gt;0,1,0)</f>
        <v>0</v>
      </c>
      <c r="QX3">
        <f>IF(Sheet1!RB5&gt;0,1,0)</f>
        <v>0</v>
      </c>
      <c r="QY3">
        <f>IF(Sheet1!RC5&gt;0,1,0)</f>
        <v>0</v>
      </c>
      <c r="QZ3">
        <f>IF(Sheet1!RD5&gt;0,1,0)</f>
        <v>0</v>
      </c>
      <c r="RA3">
        <f>IF(Sheet1!RE5&gt;0,1,0)</f>
        <v>0</v>
      </c>
      <c r="RB3">
        <f>IF(Sheet1!RF5&gt;0,1,0)</f>
        <v>0</v>
      </c>
      <c r="RC3">
        <f>IF(Sheet1!RG5&gt;0,1,0)</f>
        <v>0</v>
      </c>
      <c r="RD3">
        <f>IF(Sheet1!RH5&gt;0,1,0)</f>
        <v>0</v>
      </c>
      <c r="RE3">
        <f>IF(Sheet1!RI5&gt;0,1,0)</f>
        <v>0</v>
      </c>
      <c r="RF3">
        <f>IF(Sheet1!RJ5&gt;0,1,0)</f>
        <v>0</v>
      </c>
      <c r="RG3">
        <f>IF(Sheet1!RK5&gt;0,1,0)</f>
        <v>0</v>
      </c>
      <c r="RH3">
        <f>IF(Sheet1!RL5&gt;0,1,0)</f>
        <v>0</v>
      </c>
      <c r="RI3">
        <f>IF(Sheet1!RM5&gt;0,1,0)</f>
        <v>0</v>
      </c>
      <c r="RJ3">
        <f>IF(Sheet1!RN5&gt;0,1,0)</f>
        <v>0</v>
      </c>
      <c r="RK3">
        <f>IF(Sheet1!RO5&gt;0,1,0)</f>
        <v>0</v>
      </c>
      <c r="RL3">
        <f>IF(Sheet1!RP5&gt;0,1,0)</f>
        <v>0</v>
      </c>
      <c r="RM3">
        <f>IF(Sheet1!RQ5&gt;0,1,0)</f>
        <v>0</v>
      </c>
      <c r="RN3">
        <f>IF(Sheet1!RR5&gt;0,1,0)</f>
        <v>0</v>
      </c>
      <c r="RO3">
        <f>IF(Sheet1!RS5&gt;0,1,0)</f>
        <v>0</v>
      </c>
      <c r="RP3">
        <f>IF(Sheet1!RT5&gt;0,1,0)</f>
        <v>0</v>
      </c>
      <c r="RQ3">
        <f>IF(Sheet1!RU5&gt;0,1,0)</f>
        <v>0</v>
      </c>
      <c r="RR3">
        <f>IF(Sheet1!RV5&gt;0,1,0)</f>
        <v>0</v>
      </c>
      <c r="RS3">
        <f>IF(Sheet1!RW5&gt;0,1,0)</f>
        <v>0</v>
      </c>
      <c r="RT3">
        <f>IF(Sheet1!RX5&gt;0,1,0)</f>
        <v>0</v>
      </c>
      <c r="RU3">
        <f>IF(Sheet1!RY5&gt;0,1,0)</f>
        <v>0</v>
      </c>
      <c r="RV3">
        <f>IF(Sheet1!RZ5&gt;0,1,0)</f>
        <v>0</v>
      </c>
      <c r="RW3">
        <f>IF(Sheet1!SA5&gt;0,1,0)</f>
        <v>0</v>
      </c>
      <c r="RX3">
        <f>IF(Sheet1!SB5&gt;0,1,0)</f>
        <v>0</v>
      </c>
      <c r="RY3">
        <f>IF(Sheet1!SC5&gt;0,1,0)</f>
        <v>0</v>
      </c>
      <c r="RZ3">
        <f>IF(Sheet1!SD5&gt;0,1,0)</f>
        <v>0</v>
      </c>
      <c r="SA3">
        <f>IF(Sheet1!SE5&gt;0,1,0)</f>
        <v>0</v>
      </c>
      <c r="SB3">
        <f>IF(Sheet1!SF5&gt;0,1,0)</f>
        <v>0</v>
      </c>
      <c r="SC3">
        <f>IF(Sheet1!SG5&gt;0,1,0)</f>
        <v>0</v>
      </c>
      <c r="SD3">
        <f>IF(Sheet1!SH5&gt;0,1,0)</f>
        <v>0</v>
      </c>
      <c r="SE3">
        <f>IF(Sheet1!SI5&gt;0,1,0)</f>
        <v>0</v>
      </c>
      <c r="SF3">
        <f>IF(Sheet1!SJ5&gt;0,1,0)</f>
        <v>0</v>
      </c>
      <c r="SG3">
        <f>IF(Sheet1!SK5&gt;0,1,0)</f>
        <v>0</v>
      </c>
      <c r="SH3">
        <f>IF(Sheet1!SL5&gt;0,1,0)</f>
        <v>0</v>
      </c>
      <c r="SI3">
        <f>IF(Sheet1!SM5&gt;0,1,0)</f>
        <v>0</v>
      </c>
      <c r="SJ3">
        <f>IF(Sheet1!SN5&gt;0,1,0)</f>
        <v>0</v>
      </c>
      <c r="SK3">
        <f>IF(Sheet1!SO5&gt;0,1,0)</f>
        <v>0</v>
      </c>
      <c r="SL3">
        <f>IF(Sheet1!SP5&gt;0,1,0)</f>
        <v>0</v>
      </c>
      <c r="SM3">
        <f>IF(Sheet1!SQ5&gt;0,1,0)</f>
        <v>0</v>
      </c>
      <c r="SN3">
        <f>IF(Sheet1!SR5&gt;0,1,0)</f>
        <v>0</v>
      </c>
      <c r="SO3">
        <f>IF(Sheet1!SS5&gt;0,1,0)</f>
        <v>0</v>
      </c>
      <c r="SP3">
        <f>IF(Sheet1!ST5&gt;0,1,0)</f>
        <v>0</v>
      </c>
      <c r="SQ3">
        <f>IF(Sheet1!SU5&gt;0,1,0)</f>
        <v>0</v>
      </c>
      <c r="SR3">
        <f>IF(Sheet1!SV5&gt;0,1,0)</f>
        <v>0</v>
      </c>
      <c r="SS3">
        <f>IF(Sheet1!SW5&gt;0,1,0)</f>
        <v>0</v>
      </c>
      <c r="ST3">
        <f>IF(Sheet1!SX5&gt;0,1,0)</f>
        <v>0</v>
      </c>
      <c r="SU3">
        <f>IF(Sheet1!SY5&gt;0,1,0)</f>
        <v>0</v>
      </c>
      <c r="SV3">
        <f>IF(Sheet1!SZ5&gt;0,1,0)</f>
        <v>0</v>
      </c>
      <c r="SW3">
        <f>IF(Sheet1!TA5&gt;0,1,0)</f>
        <v>0</v>
      </c>
      <c r="SX3">
        <f>IF(Sheet1!TB5&gt;0,1,0)</f>
        <v>0</v>
      </c>
      <c r="SY3">
        <f>IF(Sheet1!TC5&gt;0,1,0)</f>
        <v>0</v>
      </c>
      <c r="SZ3">
        <f>IF(Sheet1!TD5&gt;0,1,0)</f>
        <v>0</v>
      </c>
      <c r="TA3">
        <f>IF(Sheet1!TE5&gt;0,1,0)</f>
        <v>0</v>
      </c>
      <c r="TB3">
        <f>IF(Sheet1!TF5&gt;0,1,0)</f>
        <v>0</v>
      </c>
      <c r="TC3">
        <f>IF(Sheet1!TG5&gt;0,1,0)</f>
        <v>0</v>
      </c>
      <c r="TD3">
        <f>IF(Sheet1!TH5&gt;0,1,0)</f>
        <v>0</v>
      </c>
      <c r="TE3">
        <f>IF(Sheet1!TI5&gt;0,1,0)</f>
        <v>0</v>
      </c>
      <c r="TF3">
        <f>IF(Sheet1!TJ5&gt;0,1,0)</f>
        <v>0</v>
      </c>
      <c r="TG3">
        <f>IF(Sheet1!TK5&gt;0,1,0)</f>
        <v>0</v>
      </c>
      <c r="TH3">
        <f>IF(Sheet1!TL5&gt;0,1,0)</f>
        <v>0</v>
      </c>
      <c r="TI3">
        <f>IF(Sheet1!TM5&gt;0,1,0)</f>
        <v>0</v>
      </c>
      <c r="TJ3">
        <f>IF(Sheet1!TN5&gt;0,1,0)</f>
        <v>0</v>
      </c>
      <c r="TK3">
        <f>IF(Sheet1!TO5&gt;0,1,0)</f>
        <v>0</v>
      </c>
      <c r="TL3">
        <f>IF(Sheet1!TP5&gt;0,1,0)</f>
        <v>0</v>
      </c>
      <c r="TM3">
        <f>IF(Sheet1!TQ5&gt;0,1,0)</f>
        <v>0</v>
      </c>
      <c r="TN3">
        <f>IF(Sheet1!TR5&gt;0,1,0)</f>
        <v>0</v>
      </c>
      <c r="TO3">
        <f>IF(Sheet1!TS5&gt;0,1,0)</f>
        <v>0</v>
      </c>
      <c r="TP3">
        <f>IF(Sheet1!TT5&gt;0,1,0)</f>
        <v>0</v>
      </c>
      <c r="TQ3">
        <f>IF(Sheet1!TU5&gt;0,1,0)</f>
        <v>0</v>
      </c>
      <c r="TR3">
        <f>IF(Sheet1!TV5&gt;0,1,0)</f>
        <v>0</v>
      </c>
      <c r="TS3">
        <f>IF(Sheet1!TW5&gt;0,1,0)</f>
        <v>0</v>
      </c>
      <c r="TT3">
        <f>IF(Sheet1!TX5&gt;0,1,0)</f>
        <v>0</v>
      </c>
    </row>
    <row r="4" spans="1:541" x14ac:dyDescent="0.35">
      <c r="A4">
        <v>3</v>
      </c>
      <c r="B4">
        <f>IF(Sheet1!B6&gt;0,1,0)</f>
        <v>1</v>
      </c>
      <c r="C4">
        <f>IF(Sheet1!C6&gt;0,1,0)</f>
        <v>1</v>
      </c>
      <c r="D4">
        <f>IF(Sheet1!H6&gt;0,1,0)</f>
        <v>1</v>
      </c>
      <c r="E4">
        <f>IF(Sheet1!I6&gt;0,1,0)</f>
        <v>0</v>
      </c>
      <c r="F4">
        <f>IF(Sheet1!J6&gt;0,1,0)</f>
        <v>1</v>
      </c>
      <c r="G4">
        <f>IF(Sheet1!K6&gt;0,1,0)</f>
        <v>1</v>
      </c>
      <c r="H4">
        <f>IF(Sheet1!L6&gt;0,1,0)</f>
        <v>1</v>
      </c>
      <c r="I4">
        <f>IF(Sheet1!M6&gt;0,1,0)</f>
        <v>0</v>
      </c>
      <c r="J4">
        <f>IF(Sheet1!N6&gt;0,1,0)</f>
        <v>1</v>
      </c>
      <c r="K4">
        <f>IF(Sheet1!O6&gt;0,1,0)</f>
        <v>1</v>
      </c>
      <c r="L4">
        <f>IF(Sheet1!P6&gt;0,1,0)</f>
        <v>1</v>
      </c>
      <c r="M4">
        <f>IF(Sheet1!Q6&gt;0,1,0)</f>
        <v>1</v>
      </c>
      <c r="N4">
        <f>IF(Sheet1!R6&gt;0,1,0)</f>
        <v>1</v>
      </c>
      <c r="O4">
        <f>IF(Sheet1!S6&gt;0,1,0)</f>
        <v>1</v>
      </c>
      <c r="P4">
        <f>IF(Sheet1!T6&gt;0,1,0)</f>
        <v>1</v>
      </c>
      <c r="Q4">
        <f>IF(Sheet1!U6&gt;0,1,0)</f>
        <v>0</v>
      </c>
      <c r="R4">
        <f>IF(Sheet1!V6&gt;0,1,0)</f>
        <v>1</v>
      </c>
      <c r="S4">
        <f>IF(Sheet1!W6&gt;0,1,0)</f>
        <v>1</v>
      </c>
      <c r="T4">
        <f>IF(Sheet1!X6&gt;0,1,0)</f>
        <v>1</v>
      </c>
      <c r="U4">
        <f>IF(Sheet1!Y6&gt;0,1,0)</f>
        <v>1</v>
      </c>
      <c r="V4">
        <f>IF(Sheet1!Z6&gt;0,1,0)</f>
        <v>1</v>
      </c>
      <c r="W4">
        <f>IF(Sheet1!AA6&gt;0,1,0)</f>
        <v>0</v>
      </c>
      <c r="X4">
        <f>IF(Sheet1!AB6&gt;0,1,0)</f>
        <v>1</v>
      </c>
      <c r="Y4">
        <f>IF(Sheet1!AC6&gt;0,1,0)</f>
        <v>1</v>
      </c>
      <c r="Z4">
        <f>IF(Sheet1!AD6&gt;0,1,0)</f>
        <v>1</v>
      </c>
      <c r="AA4">
        <f>IF(Sheet1!AE6&gt;0,1,0)</f>
        <v>1</v>
      </c>
      <c r="AB4">
        <f>IF(Sheet1!AF6&gt;0,1,0)</f>
        <v>1</v>
      </c>
      <c r="AC4">
        <f>IF(Sheet1!AG6&gt;0,1,0)</f>
        <v>1</v>
      </c>
      <c r="AD4">
        <f>IF(Sheet1!AH6&gt;0,1,0)</f>
        <v>1</v>
      </c>
      <c r="AE4">
        <f>IF(Sheet1!AI6&gt;0,1,0)</f>
        <v>1</v>
      </c>
      <c r="AF4">
        <f>IF(Sheet1!AJ6&gt;0,1,0)</f>
        <v>0</v>
      </c>
      <c r="AG4">
        <f>IF(Sheet1!AK6&gt;0,1,0)</f>
        <v>1</v>
      </c>
      <c r="AH4">
        <f>IF(Sheet1!AL6&gt;0,1,0)</f>
        <v>1</v>
      </c>
      <c r="AI4">
        <f>IF(Sheet1!AM6&gt;0,1,0)</f>
        <v>1</v>
      </c>
      <c r="AJ4">
        <f>IF(Sheet1!AN6&gt;0,1,0)</f>
        <v>1</v>
      </c>
      <c r="AK4">
        <f>IF(Sheet1!AO6&gt;0,1,0)</f>
        <v>1</v>
      </c>
      <c r="AL4">
        <f>IF(Sheet1!AP6&gt;0,1,0)</f>
        <v>1</v>
      </c>
      <c r="AM4">
        <f>IF(Sheet1!AQ6&gt;0,1,0)</f>
        <v>1</v>
      </c>
      <c r="AN4">
        <f>IF(Sheet1!AR6&gt;0,1,0)</f>
        <v>1</v>
      </c>
      <c r="AO4">
        <f>IF(Sheet1!AS6&gt;0,1,0)</f>
        <v>1</v>
      </c>
      <c r="AP4">
        <f>IF(Sheet1!AT6&gt;0,1,0)</f>
        <v>1</v>
      </c>
      <c r="AQ4">
        <f>IF(Sheet1!AU6&gt;0,1,0)</f>
        <v>0</v>
      </c>
      <c r="AR4">
        <f>IF(Sheet1!AV6&gt;0,1,0)</f>
        <v>1</v>
      </c>
      <c r="AS4">
        <f>IF(Sheet1!AW6&gt;0,1,0)</f>
        <v>1</v>
      </c>
      <c r="AT4">
        <f>IF(Sheet1!AX6&gt;0,1,0)</f>
        <v>1</v>
      </c>
      <c r="AU4">
        <f>IF(Sheet1!AY6&gt;0,1,0)</f>
        <v>0</v>
      </c>
      <c r="AV4">
        <f>IF(Sheet1!AZ6&gt;0,1,0)</f>
        <v>0</v>
      </c>
      <c r="AW4">
        <f>IF(Sheet1!BA6&gt;0,1,0)</f>
        <v>0</v>
      </c>
      <c r="AX4">
        <f>IF(Sheet1!BB6&gt;0,1,0)</f>
        <v>0</v>
      </c>
      <c r="AY4">
        <f>IF(Sheet1!BC6&gt;0,1,0)</f>
        <v>0</v>
      </c>
      <c r="AZ4">
        <f>IF(Sheet1!BD6&gt;0,1,0)</f>
        <v>0</v>
      </c>
      <c r="BA4">
        <f>IF(Sheet1!BE6&gt;0,1,0)</f>
        <v>0</v>
      </c>
      <c r="BB4">
        <f>IF(Sheet1!BF6&gt;0,1,0)</f>
        <v>0</v>
      </c>
      <c r="BC4">
        <f>IF(Sheet1!BG6&gt;0,1,0)</f>
        <v>0</v>
      </c>
      <c r="BD4">
        <f>IF(Sheet1!BH6&gt;0,1,0)</f>
        <v>0</v>
      </c>
      <c r="BE4">
        <f>IF(Sheet1!BI6&gt;0,1,0)</f>
        <v>0</v>
      </c>
      <c r="BF4">
        <f>IF(Sheet1!BJ6&gt;0,1,0)</f>
        <v>0</v>
      </c>
      <c r="BG4">
        <f>IF(Sheet1!BK6&gt;0,1,0)</f>
        <v>0</v>
      </c>
      <c r="BH4">
        <f>IF(Sheet1!BL6&gt;0,1,0)</f>
        <v>0</v>
      </c>
      <c r="BI4">
        <f>IF(Sheet1!BM6&gt;0,1,0)</f>
        <v>0</v>
      </c>
      <c r="BJ4">
        <f>IF(Sheet1!BN6&gt;0,1,0)</f>
        <v>0</v>
      </c>
      <c r="BK4">
        <f>IF(Sheet1!BO6&gt;0,1,0)</f>
        <v>0</v>
      </c>
      <c r="BL4">
        <f>IF(Sheet1!BP6&gt;0,1,0)</f>
        <v>0</v>
      </c>
      <c r="BM4">
        <f>IF(Sheet1!BQ6&gt;0,1,0)</f>
        <v>0</v>
      </c>
      <c r="BN4">
        <f>IF(Sheet1!BR6&gt;0,1,0)</f>
        <v>0</v>
      </c>
      <c r="BO4">
        <f>IF(Sheet1!BS6&gt;0,1,0)</f>
        <v>0</v>
      </c>
      <c r="BP4">
        <f>IF(Sheet1!BT6&gt;0,1,0)</f>
        <v>0</v>
      </c>
      <c r="BQ4">
        <f>IF(Sheet1!BU6&gt;0,1,0)</f>
        <v>0</v>
      </c>
      <c r="BR4">
        <f>IF(Sheet1!BV6&gt;0,1,0)</f>
        <v>0</v>
      </c>
      <c r="BS4">
        <f>IF(Sheet1!BW6&gt;0,1,0)</f>
        <v>0</v>
      </c>
      <c r="BT4">
        <f>IF(Sheet1!BX6&gt;0,1,0)</f>
        <v>0</v>
      </c>
      <c r="BU4">
        <f>IF(Sheet1!BY6&gt;0,1,0)</f>
        <v>0</v>
      </c>
      <c r="BV4">
        <f>IF(Sheet1!BZ6&gt;0,1,0)</f>
        <v>0</v>
      </c>
      <c r="BW4">
        <f>IF(Sheet1!CA6&gt;0,1,0)</f>
        <v>0</v>
      </c>
      <c r="BX4">
        <f>IF(Sheet1!CB6&gt;0,1,0)</f>
        <v>0</v>
      </c>
      <c r="BY4">
        <f>IF(Sheet1!CC6&gt;0,1,0)</f>
        <v>0</v>
      </c>
      <c r="BZ4">
        <f>IF(Sheet1!CD6&gt;0,1,0)</f>
        <v>0</v>
      </c>
      <c r="CA4">
        <f>IF(Sheet1!CE6&gt;0,1,0)</f>
        <v>0</v>
      </c>
      <c r="CB4">
        <f>IF(Sheet1!CF6&gt;0,1,0)</f>
        <v>0</v>
      </c>
      <c r="CC4">
        <f>IF(Sheet1!CG6&gt;0,1,0)</f>
        <v>0</v>
      </c>
      <c r="CD4">
        <f>IF(Sheet1!CH6&gt;0,1,0)</f>
        <v>0</v>
      </c>
      <c r="CE4">
        <f>IF(Sheet1!CI6&gt;0,1,0)</f>
        <v>0</v>
      </c>
      <c r="CF4">
        <f>IF(Sheet1!CJ6&gt;0,1,0)</f>
        <v>0</v>
      </c>
      <c r="CG4">
        <f>IF(Sheet1!CK6&gt;0,1,0)</f>
        <v>0</v>
      </c>
      <c r="CH4">
        <f>IF(Sheet1!CL6&gt;0,1,0)</f>
        <v>0</v>
      </c>
      <c r="CI4">
        <f>IF(Sheet1!CM6&gt;0,1,0)</f>
        <v>0</v>
      </c>
      <c r="CJ4">
        <f>IF(Sheet1!CN6&gt;0,1,0)</f>
        <v>0</v>
      </c>
      <c r="CK4">
        <f>IF(Sheet1!CO6&gt;0,1,0)</f>
        <v>0</v>
      </c>
      <c r="CL4">
        <f>IF(Sheet1!CP6&gt;0,1,0)</f>
        <v>0</v>
      </c>
      <c r="CM4">
        <f>IF(Sheet1!CQ6&gt;0,1,0)</f>
        <v>0</v>
      </c>
      <c r="CN4">
        <f>IF(Sheet1!CR6&gt;0,1,0)</f>
        <v>0</v>
      </c>
      <c r="CO4">
        <f>IF(Sheet1!CS6&gt;0,1,0)</f>
        <v>0</v>
      </c>
      <c r="CP4">
        <f>IF(Sheet1!CT6&gt;0,1,0)</f>
        <v>0</v>
      </c>
      <c r="CQ4">
        <f>IF(Sheet1!CU6&gt;0,1,0)</f>
        <v>0</v>
      </c>
      <c r="CR4">
        <f>IF(Sheet1!CV6&gt;0,1,0)</f>
        <v>0</v>
      </c>
      <c r="CS4">
        <f>IF(Sheet1!CW6&gt;0,1,0)</f>
        <v>0</v>
      </c>
      <c r="CT4">
        <f>IF(Sheet1!CX6&gt;0,1,0)</f>
        <v>0</v>
      </c>
      <c r="CU4">
        <f>IF(Sheet1!CY6&gt;0,1,0)</f>
        <v>0</v>
      </c>
      <c r="CV4">
        <f>IF(Sheet1!CZ6&gt;0,1,0)</f>
        <v>0</v>
      </c>
      <c r="CW4">
        <f>IF(Sheet1!DA6&gt;0,1,0)</f>
        <v>0</v>
      </c>
      <c r="CX4">
        <f>IF(Sheet1!DB6&gt;0,1,0)</f>
        <v>0</v>
      </c>
      <c r="CY4">
        <f>IF(Sheet1!DC6&gt;0,1,0)</f>
        <v>0</v>
      </c>
      <c r="CZ4">
        <f>IF(Sheet1!DD6&gt;0,1,0)</f>
        <v>0</v>
      </c>
      <c r="DA4">
        <f>IF(Sheet1!DE6&gt;0,1,0)</f>
        <v>0</v>
      </c>
      <c r="DB4">
        <f>IF(Sheet1!DF6&gt;0,1,0)</f>
        <v>0</v>
      </c>
      <c r="DC4">
        <f>IF(Sheet1!DG6&gt;0,1,0)</f>
        <v>0</v>
      </c>
      <c r="DD4">
        <f>IF(Sheet1!DH6&gt;0,1,0)</f>
        <v>0</v>
      </c>
      <c r="DE4">
        <f>IF(Sheet1!DI6&gt;0,1,0)</f>
        <v>0</v>
      </c>
      <c r="DF4">
        <f>IF(Sheet1!DJ6&gt;0,1,0)</f>
        <v>0</v>
      </c>
      <c r="DG4">
        <f>IF(Sheet1!DK6&gt;0,1,0)</f>
        <v>0</v>
      </c>
      <c r="DH4">
        <f>IF(Sheet1!DL6&gt;0,1,0)</f>
        <v>0</v>
      </c>
      <c r="DI4">
        <f>IF(Sheet1!DM6&gt;0,1,0)</f>
        <v>0</v>
      </c>
      <c r="DJ4">
        <f>IF(Sheet1!DN6&gt;0,1,0)</f>
        <v>0</v>
      </c>
      <c r="DK4">
        <f>IF(Sheet1!DO6&gt;0,1,0)</f>
        <v>0</v>
      </c>
      <c r="DL4">
        <f>IF(Sheet1!DP6&gt;0,1,0)</f>
        <v>0</v>
      </c>
      <c r="DM4">
        <f>IF(Sheet1!DQ6&gt;0,1,0)</f>
        <v>0</v>
      </c>
      <c r="DN4">
        <f>IF(Sheet1!DR6&gt;0,1,0)</f>
        <v>0</v>
      </c>
      <c r="DO4">
        <f>IF(Sheet1!DS6&gt;0,1,0)</f>
        <v>0</v>
      </c>
      <c r="DP4">
        <f>IF(Sheet1!DT6&gt;0,1,0)</f>
        <v>0</v>
      </c>
      <c r="DQ4">
        <f>IF(Sheet1!DU6&gt;0,1,0)</f>
        <v>0</v>
      </c>
      <c r="DR4">
        <f>IF(Sheet1!DV6&gt;0,1,0)</f>
        <v>0</v>
      </c>
      <c r="DS4">
        <f>IF(Sheet1!DW6&gt;0,1,0)</f>
        <v>0</v>
      </c>
      <c r="DT4">
        <f>IF(Sheet1!DX6&gt;0,1,0)</f>
        <v>0</v>
      </c>
      <c r="DU4">
        <f>IF(Sheet1!DY6&gt;0,1,0)</f>
        <v>0</v>
      </c>
      <c r="DV4">
        <f>IF(Sheet1!DZ6&gt;0,1,0)</f>
        <v>0</v>
      </c>
      <c r="DW4">
        <f>IF(Sheet1!EA6&gt;0,1,0)</f>
        <v>0</v>
      </c>
      <c r="DX4">
        <f>IF(Sheet1!EB6&gt;0,1,0)</f>
        <v>0</v>
      </c>
      <c r="DY4">
        <f>IF(Sheet1!EC6&gt;0,1,0)</f>
        <v>0</v>
      </c>
      <c r="DZ4">
        <f>IF(Sheet1!ED6&gt;0,1,0)</f>
        <v>0</v>
      </c>
      <c r="EA4">
        <f>IF(Sheet1!EE6&gt;0,1,0)</f>
        <v>0</v>
      </c>
      <c r="EB4">
        <f>IF(Sheet1!EF6&gt;0,1,0)</f>
        <v>0</v>
      </c>
      <c r="EC4">
        <f>IF(Sheet1!EG6&gt;0,1,0)</f>
        <v>0</v>
      </c>
      <c r="ED4">
        <f>IF(Sheet1!EH6&gt;0,1,0)</f>
        <v>0</v>
      </c>
      <c r="EE4">
        <f>IF(Sheet1!EI6&gt;0,1,0)</f>
        <v>0</v>
      </c>
      <c r="EF4">
        <f>IF(Sheet1!EJ6&gt;0,1,0)</f>
        <v>0</v>
      </c>
      <c r="EG4">
        <f>IF(Sheet1!EK6&gt;0,1,0)</f>
        <v>0</v>
      </c>
      <c r="EH4">
        <f>IF(Sheet1!EL6&gt;0,1,0)</f>
        <v>0</v>
      </c>
      <c r="EI4">
        <f>IF(Sheet1!EM6&gt;0,1,0)</f>
        <v>0</v>
      </c>
      <c r="EJ4">
        <f>IF(Sheet1!EN6&gt;0,1,0)</f>
        <v>0</v>
      </c>
      <c r="EK4">
        <f>IF(Sheet1!EO6&gt;0,1,0)</f>
        <v>0</v>
      </c>
      <c r="EL4">
        <f>IF(Sheet1!EP6&gt;0,1,0)</f>
        <v>0</v>
      </c>
      <c r="EM4">
        <f>IF(Sheet1!EQ6&gt;0,1,0)</f>
        <v>0</v>
      </c>
      <c r="EN4">
        <f>IF(Sheet1!ER6&gt;0,1,0)</f>
        <v>0</v>
      </c>
      <c r="EO4">
        <f>IF(Sheet1!ES6&gt;0,1,0)</f>
        <v>0</v>
      </c>
      <c r="EP4">
        <f>IF(Sheet1!ET6&gt;0,1,0)</f>
        <v>0</v>
      </c>
      <c r="EQ4">
        <f>IF(Sheet1!EU6&gt;0,1,0)</f>
        <v>0</v>
      </c>
      <c r="ER4">
        <f>IF(Sheet1!EV6&gt;0,1,0)</f>
        <v>0</v>
      </c>
      <c r="ES4">
        <f>IF(Sheet1!EW6&gt;0,1,0)</f>
        <v>0</v>
      </c>
      <c r="ET4">
        <f>IF(Sheet1!EX6&gt;0,1,0)</f>
        <v>0</v>
      </c>
      <c r="EU4">
        <f>IF(Sheet1!EY6&gt;0,1,0)</f>
        <v>0</v>
      </c>
      <c r="EV4">
        <f>IF(Sheet1!EZ6&gt;0,1,0)</f>
        <v>0</v>
      </c>
      <c r="EW4">
        <f>IF(Sheet1!FA6&gt;0,1,0)</f>
        <v>0</v>
      </c>
      <c r="EX4">
        <f>IF(Sheet1!FB6&gt;0,1,0)</f>
        <v>0</v>
      </c>
      <c r="EY4">
        <f>IF(Sheet1!FC6&gt;0,1,0)</f>
        <v>0</v>
      </c>
      <c r="EZ4">
        <f>IF(Sheet1!FD6&gt;0,1,0)</f>
        <v>0</v>
      </c>
      <c r="FA4">
        <f>IF(Sheet1!FE6&gt;0,1,0)</f>
        <v>0</v>
      </c>
      <c r="FB4">
        <f>IF(Sheet1!FF6&gt;0,1,0)</f>
        <v>0</v>
      </c>
      <c r="FC4">
        <f>IF(Sheet1!FG6&gt;0,1,0)</f>
        <v>0</v>
      </c>
      <c r="FD4">
        <f>IF(Sheet1!FH6&gt;0,1,0)</f>
        <v>0</v>
      </c>
      <c r="FE4">
        <f>IF(Sheet1!FI6&gt;0,1,0)</f>
        <v>0</v>
      </c>
      <c r="FF4">
        <f>IF(Sheet1!FJ6&gt;0,1,0)</f>
        <v>0</v>
      </c>
      <c r="FG4">
        <f>IF(Sheet1!FK6&gt;0,1,0)</f>
        <v>0</v>
      </c>
      <c r="FH4">
        <f>IF(Sheet1!FL6&gt;0,1,0)</f>
        <v>0</v>
      </c>
      <c r="FI4">
        <f>IF(Sheet1!FM6&gt;0,1,0)</f>
        <v>0</v>
      </c>
      <c r="FJ4">
        <f>IF(Sheet1!FN6&gt;0,1,0)</f>
        <v>0</v>
      </c>
      <c r="FK4">
        <f>IF(Sheet1!FO6&gt;0,1,0)</f>
        <v>0</v>
      </c>
      <c r="FL4">
        <f>IF(Sheet1!FP6&gt;0,1,0)</f>
        <v>0</v>
      </c>
      <c r="FM4">
        <f>IF(Sheet1!FQ6&gt;0,1,0)</f>
        <v>0</v>
      </c>
      <c r="FN4">
        <f>IF(Sheet1!FR6&gt;0,1,0)</f>
        <v>0</v>
      </c>
      <c r="FO4">
        <f>IF(Sheet1!FS6&gt;0,1,0)</f>
        <v>0</v>
      </c>
      <c r="FP4">
        <f>IF(Sheet1!FT6&gt;0,1,0)</f>
        <v>0</v>
      </c>
      <c r="FQ4">
        <f>IF(Sheet1!FU6&gt;0,1,0)</f>
        <v>0</v>
      </c>
      <c r="FR4">
        <f>IF(Sheet1!FV6&gt;0,1,0)</f>
        <v>0</v>
      </c>
      <c r="FS4">
        <f>IF(Sheet1!FW6&gt;0,1,0)</f>
        <v>0</v>
      </c>
      <c r="FT4">
        <f>IF(Sheet1!FX6&gt;0,1,0)</f>
        <v>0</v>
      </c>
      <c r="FU4">
        <f>IF(Sheet1!FY6&gt;0,1,0)</f>
        <v>0</v>
      </c>
      <c r="FV4">
        <f>IF(Sheet1!FZ6&gt;0,1,0)</f>
        <v>0</v>
      </c>
      <c r="FW4">
        <f>IF(Sheet1!GA6&gt;0,1,0)</f>
        <v>0</v>
      </c>
      <c r="FX4">
        <f>IF(Sheet1!GB6&gt;0,1,0)</f>
        <v>0</v>
      </c>
      <c r="FY4">
        <f>IF(Sheet1!GC6&gt;0,1,0)</f>
        <v>0</v>
      </c>
      <c r="FZ4">
        <f>IF(Sheet1!GD6&gt;0,1,0)</f>
        <v>0</v>
      </c>
      <c r="GA4">
        <f>IF(Sheet1!GE6&gt;0,1,0)</f>
        <v>0</v>
      </c>
      <c r="GB4">
        <f>IF(Sheet1!GF6&gt;0,1,0)</f>
        <v>0</v>
      </c>
      <c r="GC4">
        <f>IF(Sheet1!GG6&gt;0,1,0)</f>
        <v>0</v>
      </c>
      <c r="GD4">
        <f>IF(Sheet1!GH6&gt;0,1,0)</f>
        <v>0</v>
      </c>
      <c r="GE4">
        <f>IF(Sheet1!GI6&gt;0,1,0)</f>
        <v>0</v>
      </c>
      <c r="GF4">
        <f>IF(Sheet1!GJ6&gt;0,1,0)</f>
        <v>0</v>
      </c>
      <c r="GG4">
        <f>IF(Sheet1!GK6&gt;0,1,0)</f>
        <v>0</v>
      </c>
      <c r="GH4">
        <f>IF(Sheet1!GL6&gt;0,1,0)</f>
        <v>0</v>
      </c>
      <c r="GI4">
        <f>IF(Sheet1!GM6&gt;0,1,0)</f>
        <v>0</v>
      </c>
      <c r="GJ4">
        <f>IF(Sheet1!GN6&gt;0,1,0)</f>
        <v>0</v>
      </c>
      <c r="GK4">
        <f>IF(Sheet1!GO6&gt;0,1,0)</f>
        <v>0</v>
      </c>
      <c r="GL4">
        <f>IF(Sheet1!GP6&gt;0,1,0)</f>
        <v>0</v>
      </c>
      <c r="GM4">
        <f>IF(Sheet1!GQ6&gt;0,1,0)</f>
        <v>0</v>
      </c>
      <c r="GN4">
        <f>IF(Sheet1!GR6&gt;0,1,0)</f>
        <v>0</v>
      </c>
      <c r="GO4">
        <f>IF(Sheet1!GS6&gt;0,1,0)</f>
        <v>0</v>
      </c>
      <c r="GP4">
        <f>IF(Sheet1!GT6&gt;0,1,0)</f>
        <v>0</v>
      </c>
      <c r="GQ4">
        <f>IF(Sheet1!GU6&gt;0,1,0)</f>
        <v>0</v>
      </c>
      <c r="GR4">
        <f>IF(Sheet1!GV6&gt;0,1,0)</f>
        <v>0</v>
      </c>
      <c r="GS4">
        <f>IF(Sheet1!GW6&gt;0,1,0)</f>
        <v>0</v>
      </c>
      <c r="GT4">
        <f>IF(Sheet1!GX6&gt;0,1,0)</f>
        <v>0</v>
      </c>
      <c r="GU4">
        <f>IF(Sheet1!GY6&gt;0,1,0)</f>
        <v>0</v>
      </c>
      <c r="GV4">
        <f>IF(Sheet1!GZ6&gt;0,1,0)</f>
        <v>0</v>
      </c>
      <c r="GW4">
        <f>IF(Sheet1!HA6&gt;0,1,0)</f>
        <v>0</v>
      </c>
      <c r="GX4">
        <f>IF(Sheet1!HB6&gt;0,1,0)</f>
        <v>0</v>
      </c>
      <c r="GY4">
        <f>IF(Sheet1!HC6&gt;0,1,0)</f>
        <v>0</v>
      </c>
      <c r="GZ4">
        <f>IF(Sheet1!HD6&gt;0,1,0)</f>
        <v>0</v>
      </c>
      <c r="HA4">
        <f>IF(Sheet1!HE6&gt;0,1,0)</f>
        <v>0</v>
      </c>
      <c r="HB4">
        <f>IF(Sheet1!HF6&gt;0,1,0)</f>
        <v>0</v>
      </c>
      <c r="HC4">
        <f>IF(Sheet1!HG6&gt;0,1,0)</f>
        <v>0</v>
      </c>
      <c r="HD4">
        <f>IF(Sheet1!HH6&gt;0,1,0)</f>
        <v>0</v>
      </c>
      <c r="HE4">
        <f>IF(Sheet1!HI6&gt;0,1,0)</f>
        <v>0</v>
      </c>
      <c r="HF4">
        <f>IF(Sheet1!HJ6&gt;0,1,0)</f>
        <v>0</v>
      </c>
      <c r="HG4">
        <f>IF(Sheet1!HK6&gt;0,1,0)</f>
        <v>0</v>
      </c>
      <c r="HH4">
        <f>IF(Sheet1!HL6&gt;0,1,0)</f>
        <v>0</v>
      </c>
      <c r="HI4">
        <f>IF(Sheet1!HM6&gt;0,1,0)</f>
        <v>0</v>
      </c>
      <c r="HJ4">
        <f>IF(Sheet1!HN6&gt;0,1,0)</f>
        <v>0</v>
      </c>
      <c r="HK4">
        <f>IF(Sheet1!HO6&gt;0,1,0)</f>
        <v>0</v>
      </c>
      <c r="HL4">
        <f>IF(Sheet1!HP6&gt;0,1,0)</f>
        <v>0</v>
      </c>
      <c r="HM4">
        <f>IF(Sheet1!HQ6&gt;0,1,0)</f>
        <v>0</v>
      </c>
      <c r="HN4">
        <f>IF(Sheet1!HR6&gt;0,1,0)</f>
        <v>0</v>
      </c>
      <c r="HO4">
        <f>IF(Sheet1!HS6&gt;0,1,0)</f>
        <v>0</v>
      </c>
      <c r="HP4">
        <f>IF(Sheet1!HT6&gt;0,1,0)</f>
        <v>0</v>
      </c>
      <c r="HQ4">
        <f>IF(Sheet1!HU6&gt;0,1,0)</f>
        <v>0</v>
      </c>
      <c r="HR4">
        <f>IF(Sheet1!HV6&gt;0,1,0)</f>
        <v>0</v>
      </c>
      <c r="HS4">
        <f>IF(Sheet1!HW6&gt;0,1,0)</f>
        <v>0</v>
      </c>
      <c r="HT4">
        <f>IF(Sheet1!HX6&gt;0,1,0)</f>
        <v>0</v>
      </c>
      <c r="HU4">
        <f>IF(Sheet1!HY6&gt;0,1,0)</f>
        <v>0</v>
      </c>
      <c r="HV4">
        <f>IF(Sheet1!HZ6&gt;0,1,0)</f>
        <v>0</v>
      </c>
      <c r="HW4">
        <f>IF(Sheet1!IA6&gt;0,1,0)</f>
        <v>0</v>
      </c>
      <c r="HX4">
        <f>IF(Sheet1!IB6&gt;0,1,0)</f>
        <v>0</v>
      </c>
      <c r="HY4">
        <f>IF(Sheet1!IC6&gt;0,1,0)</f>
        <v>0</v>
      </c>
      <c r="HZ4">
        <f>IF(Sheet1!ID6&gt;0,1,0)</f>
        <v>0</v>
      </c>
      <c r="IA4">
        <f>IF(Sheet1!IE6&gt;0,1,0)</f>
        <v>0</v>
      </c>
      <c r="IB4">
        <f>IF(Sheet1!IF6&gt;0,1,0)</f>
        <v>0</v>
      </c>
      <c r="IC4">
        <f>IF(Sheet1!IG6&gt;0,1,0)</f>
        <v>0</v>
      </c>
      <c r="ID4">
        <f>IF(Sheet1!IH6&gt;0,1,0)</f>
        <v>0</v>
      </c>
      <c r="IE4">
        <f>IF(Sheet1!II6&gt;0,1,0)</f>
        <v>0</v>
      </c>
      <c r="IF4">
        <f>IF(Sheet1!IJ6&gt;0,1,0)</f>
        <v>0</v>
      </c>
      <c r="IG4">
        <f>IF(Sheet1!IK6&gt;0,1,0)</f>
        <v>0</v>
      </c>
      <c r="IH4">
        <f>IF(Sheet1!IL6&gt;0,1,0)</f>
        <v>0</v>
      </c>
      <c r="II4">
        <f>IF(Sheet1!IM6&gt;0,1,0)</f>
        <v>0</v>
      </c>
      <c r="IJ4">
        <f>IF(Sheet1!IN6&gt;0,1,0)</f>
        <v>0</v>
      </c>
      <c r="IK4">
        <f>IF(Sheet1!IO6&gt;0,1,0)</f>
        <v>0</v>
      </c>
      <c r="IL4">
        <f>IF(Sheet1!IP6&gt;0,1,0)</f>
        <v>0</v>
      </c>
      <c r="IM4">
        <f>IF(Sheet1!IQ6&gt;0,1,0)</f>
        <v>0</v>
      </c>
      <c r="IN4">
        <f>IF(Sheet1!IR6&gt;0,1,0)</f>
        <v>0</v>
      </c>
      <c r="IO4">
        <f>IF(Sheet1!IS6&gt;0,1,0)</f>
        <v>0</v>
      </c>
      <c r="IP4">
        <f>IF(Sheet1!IT6&gt;0,1,0)</f>
        <v>0</v>
      </c>
      <c r="IQ4">
        <f>IF(Sheet1!IU6&gt;0,1,0)</f>
        <v>0</v>
      </c>
      <c r="IR4">
        <f>IF(Sheet1!IV6&gt;0,1,0)</f>
        <v>0</v>
      </c>
      <c r="IS4">
        <f>IF(Sheet1!IW6&gt;0,1,0)</f>
        <v>0</v>
      </c>
      <c r="IT4">
        <f>IF(Sheet1!IX6&gt;0,1,0)</f>
        <v>0</v>
      </c>
      <c r="IU4">
        <f>IF(Sheet1!IY6&gt;0,1,0)</f>
        <v>0</v>
      </c>
      <c r="IV4">
        <f>IF(Sheet1!IZ6&gt;0,1,0)</f>
        <v>0</v>
      </c>
      <c r="IW4">
        <f>IF(Sheet1!JA6&gt;0,1,0)</f>
        <v>0</v>
      </c>
      <c r="IX4">
        <f>IF(Sheet1!JB6&gt;0,1,0)</f>
        <v>0</v>
      </c>
      <c r="IY4">
        <f>IF(Sheet1!JC6&gt;0,1,0)</f>
        <v>0</v>
      </c>
      <c r="IZ4">
        <f>IF(Sheet1!JD6&gt;0,1,0)</f>
        <v>0</v>
      </c>
      <c r="JA4">
        <f>IF(Sheet1!JE6&gt;0,1,0)</f>
        <v>0</v>
      </c>
      <c r="JB4">
        <f>IF(Sheet1!JF6&gt;0,1,0)</f>
        <v>0</v>
      </c>
      <c r="JC4">
        <f>IF(Sheet1!JG6&gt;0,1,0)</f>
        <v>0</v>
      </c>
      <c r="JD4">
        <f>IF(Sheet1!JH6&gt;0,1,0)</f>
        <v>0</v>
      </c>
      <c r="JE4">
        <f>IF(Sheet1!JI6&gt;0,1,0)</f>
        <v>0</v>
      </c>
      <c r="JF4">
        <f>IF(Sheet1!JJ6&gt;0,1,0)</f>
        <v>0</v>
      </c>
      <c r="JG4">
        <f>IF(Sheet1!JK6&gt;0,1,0)</f>
        <v>0</v>
      </c>
      <c r="JH4">
        <f>IF(Sheet1!JL6&gt;0,1,0)</f>
        <v>0</v>
      </c>
      <c r="JI4">
        <f>IF(Sheet1!JM6&gt;0,1,0)</f>
        <v>0</v>
      </c>
      <c r="JJ4">
        <f>IF(Sheet1!JN6&gt;0,1,0)</f>
        <v>0</v>
      </c>
      <c r="JK4">
        <f>IF(Sheet1!JO6&gt;0,1,0)</f>
        <v>0</v>
      </c>
      <c r="JL4">
        <f>IF(Sheet1!JP6&gt;0,1,0)</f>
        <v>0</v>
      </c>
      <c r="JM4">
        <f>IF(Sheet1!JQ6&gt;0,1,0)</f>
        <v>0</v>
      </c>
      <c r="JN4">
        <f>IF(Sheet1!JR6&gt;0,1,0)</f>
        <v>0</v>
      </c>
      <c r="JO4">
        <f>IF(Sheet1!JS6&gt;0,1,0)</f>
        <v>0</v>
      </c>
      <c r="JP4">
        <f>IF(Sheet1!JT6&gt;0,1,0)</f>
        <v>0</v>
      </c>
      <c r="JQ4">
        <f>IF(Sheet1!JU6&gt;0,1,0)</f>
        <v>0</v>
      </c>
      <c r="JR4">
        <f>IF(Sheet1!JV6&gt;0,1,0)</f>
        <v>0</v>
      </c>
      <c r="JS4">
        <f>IF(Sheet1!JW6&gt;0,1,0)</f>
        <v>0</v>
      </c>
      <c r="JT4">
        <f>IF(Sheet1!JX6&gt;0,1,0)</f>
        <v>0</v>
      </c>
      <c r="JU4">
        <f>IF(Sheet1!JY6&gt;0,1,0)</f>
        <v>0</v>
      </c>
      <c r="JV4">
        <f>IF(Sheet1!JZ6&gt;0,1,0)</f>
        <v>0</v>
      </c>
      <c r="JW4">
        <f>IF(Sheet1!KA6&gt;0,1,0)</f>
        <v>0</v>
      </c>
      <c r="JX4">
        <f>IF(Sheet1!KB6&gt;0,1,0)</f>
        <v>0</v>
      </c>
      <c r="JY4">
        <f>IF(Sheet1!KC6&gt;0,1,0)</f>
        <v>0</v>
      </c>
      <c r="JZ4">
        <f>IF(Sheet1!KD6&gt;0,1,0)</f>
        <v>0</v>
      </c>
      <c r="KA4">
        <f>IF(Sheet1!KE6&gt;0,1,0)</f>
        <v>0</v>
      </c>
      <c r="KB4">
        <f>IF(Sheet1!KF6&gt;0,1,0)</f>
        <v>0</v>
      </c>
      <c r="KC4">
        <f>IF(Sheet1!KG6&gt;0,1,0)</f>
        <v>0</v>
      </c>
      <c r="KD4">
        <f>IF(Sheet1!KH6&gt;0,1,0)</f>
        <v>0</v>
      </c>
      <c r="KE4">
        <f>IF(Sheet1!KI6&gt;0,1,0)</f>
        <v>0</v>
      </c>
      <c r="KF4">
        <f>IF(Sheet1!KJ6&gt;0,1,0)</f>
        <v>0</v>
      </c>
      <c r="KG4">
        <f>IF(Sheet1!KK6&gt;0,1,0)</f>
        <v>0</v>
      </c>
      <c r="KH4">
        <f>IF(Sheet1!KL6&gt;0,1,0)</f>
        <v>0</v>
      </c>
      <c r="KI4">
        <f>IF(Sheet1!KM6&gt;0,1,0)</f>
        <v>0</v>
      </c>
      <c r="KJ4">
        <f>IF(Sheet1!KN6&gt;0,1,0)</f>
        <v>0</v>
      </c>
      <c r="KK4">
        <f>IF(Sheet1!KO6&gt;0,1,0)</f>
        <v>0</v>
      </c>
      <c r="KL4">
        <f>IF(Sheet1!KP6&gt;0,1,0)</f>
        <v>0</v>
      </c>
      <c r="KM4">
        <f>IF(Sheet1!KQ6&gt;0,1,0)</f>
        <v>0</v>
      </c>
      <c r="KN4">
        <f>IF(Sheet1!KR6&gt;0,1,0)</f>
        <v>0</v>
      </c>
      <c r="KO4">
        <f>IF(Sheet1!KS6&gt;0,1,0)</f>
        <v>0</v>
      </c>
      <c r="KP4">
        <f>IF(Sheet1!KT6&gt;0,1,0)</f>
        <v>0</v>
      </c>
      <c r="KQ4">
        <f>IF(Sheet1!KU6&gt;0,1,0)</f>
        <v>0</v>
      </c>
      <c r="KR4">
        <f>IF(Sheet1!KV6&gt;0,1,0)</f>
        <v>0</v>
      </c>
      <c r="KS4">
        <f>IF(Sheet1!KW6&gt;0,1,0)</f>
        <v>0</v>
      </c>
      <c r="KT4">
        <f>IF(Sheet1!KX6&gt;0,1,0)</f>
        <v>0</v>
      </c>
      <c r="KU4">
        <f>IF(Sheet1!KY6&gt;0,1,0)</f>
        <v>0</v>
      </c>
      <c r="KV4">
        <f>IF(Sheet1!KZ6&gt;0,1,0)</f>
        <v>0</v>
      </c>
      <c r="KW4">
        <f>IF(Sheet1!LA6&gt;0,1,0)</f>
        <v>0</v>
      </c>
      <c r="KX4">
        <f>IF(Sheet1!LB6&gt;0,1,0)</f>
        <v>0</v>
      </c>
      <c r="KY4">
        <f>IF(Sheet1!LC6&gt;0,1,0)</f>
        <v>0</v>
      </c>
      <c r="KZ4">
        <f>IF(Sheet1!LD6&gt;0,1,0)</f>
        <v>0</v>
      </c>
      <c r="LA4">
        <f>IF(Sheet1!LE6&gt;0,1,0)</f>
        <v>0</v>
      </c>
      <c r="LB4">
        <f>IF(Sheet1!LF6&gt;0,1,0)</f>
        <v>0</v>
      </c>
      <c r="LC4">
        <f>IF(Sheet1!LG6&gt;0,1,0)</f>
        <v>0</v>
      </c>
      <c r="LD4">
        <f>IF(Sheet1!LH6&gt;0,1,0)</f>
        <v>0</v>
      </c>
      <c r="LE4">
        <f>IF(Sheet1!LI6&gt;0,1,0)</f>
        <v>0</v>
      </c>
      <c r="LF4">
        <f>IF(Sheet1!LJ6&gt;0,1,0)</f>
        <v>0</v>
      </c>
      <c r="LG4">
        <f>IF(Sheet1!LK6&gt;0,1,0)</f>
        <v>0</v>
      </c>
      <c r="LH4">
        <f>IF(Sheet1!LL6&gt;0,1,0)</f>
        <v>0</v>
      </c>
      <c r="LI4">
        <f>IF(Sheet1!LM6&gt;0,1,0)</f>
        <v>0</v>
      </c>
      <c r="LJ4">
        <f>IF(Sheet1!LN6&gt;0,1,0)</f>
        <v>0</v>
      </c>
      <c r="LK4">
        <f>IF(Sheet1!LO6&gt;0,1,0)</f>
        <v>0</v>
      </c>
      <c r="LL4">
        <f>IF(Sheet1!LP6&gt;0,1,0)</f>
        <v>0</v>
      </c>
      <c r="LM4">
        <f>IF(Sheet1!LQ6&gt;0,1,0)</f>
        <v>0</v>
      </c>
      <c r="LN4">
        <f>IF(Sheet1!LR6&gt;0,1,0)</f>
        <v>0</v>
      </c>
      <c r="LO4">
        <f>IF(Sheet1!LS6&gt;0,1,0)</f>
        <v>0</v>
      </c>
      <c r="LP4">
        <f>IF(Sheet1!LT6&gt;0,1,0)</f>
        <v>0</v>
      </c>
      <c r="LQ4">
        <f>IF(Sheet1!LU6&gt;0,1,0)</f>
        <v>0</v>
      </c>
      <c r="LR4">
        <f>IF(Sheet1!LV6&gt;0,1,0)</f>
        <v>0</v>
      </c>
      <c r="LS4">
        <f>IF(Sheet1!LW6&gt;0,1,0)</f>
        <v>0</v>
      </c>
      <c r="LT4">
        <f>IF(Sheet1!LX6&gt;0,1,0)</f>
        <v>0</v>
      </c>
      <c r="LU4">
        <f>IF(Sheet1!LY6&gt;0,1,0)</f>
        <v>0</v>
      </c>
      <c r="LV4">
        <f>IF(Sheet1!LZ6&gt;0,1,0)</f>
        <v>0</v>
      </c>
      <c r="LW4">
        <f>IF(Sheet1!MA6&gt;0,1,0)</f>
        <v>0</v>
      </c>
      <c r="LX4">
        <f>IF(Sheet1!MB6&gt;0,1,0)</f>
        <v>0</v>
      </c>
      <c r="LY4">
        <f>IF(Sheet1!MC6&gt;0,1,0)</f>
        <v>0</v>
      </c>
      <c r="LZ4">
        <f>IF(Sheet1!MD6&gt;0,1,0)</f>
        <v>0</v>
      </c>
      <c r="MA4">
        <f>IF(Sheet1!ME6&gt;0,1,0)</f>
        <v>0</v>
      </c>
      <c r="MB4">
        <f>IF(Sheet1!MF6&gt;0,1,0)</f>
        <v>0</v>
      </c>
      <c r="MC4">
        <f>IF(Sheet1!MG6&gt;0,1,0)</f>
        <v>0</v>
      </c>
      <c r="MD4">
        <f>IF(Sheet1!MH6&gt;0,1,0)</f>
        <v>0</v>
      </c>
      <c r="ME4">
        <f>IF(Sheet1!MI6&gt;0,1,0)</f>
        <v>0</v>
      </c>
      <c r="MF4">
        <f>IF(Sheet1!MJ6&gt;0,1,0)</f>
        <v>0</v>
      </c>
      <c r="MG4">
        <f>IF(Sheet1!MK6&gt;0,1,0)</f>
        <v>0</v>
      </c>
      <c r="MH4">
        <f>IF(Sheet1!ML6&gt;0,1,0)</f>
        <v>0</v>
      </c>
      <c r="MI4">
        <f>IF(Sheet1!MM6&gt;0,1,0)</f>
        <v>0</v>
      </c>
      <c r="MJ4">
        <f>IF(Sheet1!MN6&gt;0,1,0)</f>
        <v>0</v>
      </c>
      <c r="MK4">
        <f>IF(Sheet1!MO6&gt;0,1,0)</f>
        <v>0</v>
      </c>
      <c r="ML4">
        <f>IF(Sheet1!MP6&gt;0,1,0)</f>
        <v>0</v>
      </c>
      <c r="MM4">
        <f>IF(Sheet1!MQ6&gt;0,1,0)</f>
        <v>0</v>
      </c>
      <c r="MN4">
        <f>IF(Sheet1!MR6&gt;0,1,0)</f>
        <v>0</v>
      </c>
      <c r="MO4">
        <f>IF(Sheet1!MS6&gt;0,1,0)</f>
        <v>0</v>
      </c>
      <c r="MP4">
        <f>IF(Sheet1!MT6&gt;0,1,0)</f>
        <v>0</v>
      </c>
      <c r="MQ4">
        <f>IF(Sheet1!MU6&gt;0,1,0)</f>
        <v>0</v>
      </c>
      <c r="MR4">
        <f>IF(Sheet1!MV6&gt;0,1,0)</f>
        <v>0</v>
      </c>
      <c r="MS4">
        <f>IF(Sheet1!MW6&gt;0,1,0)</f>
        <v>0</v>
      </c>
      <c r="MT4">
        <f>IF(Sheet1!MX6&gt;0,1,0)</f>
        <v>0</v>
      </c>
      <c r="MU4">
        <f>IF(Sheet1!MY6&gt;0,1,0)</f>
        <v>0</v>
      </c>
      <c r="MV4">
        <f>IF(Sheet1!MZ6&gt;0,1,0)</f>
        <v>0</v>
      </c>
      <c r="MW4">
        <f>IF(Sheet1!NA6&gt;0,1,0)</f>
        <v>0</v>
      </c>
      <c r="MX4">
        <f>IF(Sheet1!NB6&gt;0,1,0)</f>
        <v>0</v>
      </c>
      <c r="MY4">
        <f>IF(Sheet1!NC6&gt;0,1,0)</f>
        <v>0</v>
      </c>
      <c r="MZ4">
        <f>IF(Sheet1!ND6&gt;0,1,0)</f>
        <v>0</v>
      </c>
      <c r="NA4">
        <f>IF(Sheet1!NE6&gt;0,1,0)</f>
        <v>0</v>
      </c>
      <c r="NB4">
        <f>IF(Sheet1!NF6&gt;0,1,0)</f>
        <v>0</v>
      </c>
      <c r="NC4">
        <f>IF(Sheet1!NG6&gt;0,1,0)</f>
        <v>0</v>
      </c>
      <c r="ND4">
        <f>IF(Sheet1!NH6&gt;0,1,0)</f>
        <v>0</v>
      </c>
      <c r="NE4">
        <f>IF(Sheet1!NI6&gt;0,1,0)</f>
        <v>0</v>
      </c>
      <c r="NF4">
        <f>IF(Sheet1!NJ6&gt;0,1,0)</f>
        <v>0</v>
      </c>
      <c r="NG4">
        <f>IF(Sheet1!NK6&gt;0,1,0)</f>
        <v>0</v>
      </c>
      <c r="NH4">
        <f>IF(Sheet1!NL6&gt;0,1,0)</f>
        <v>0</v>
      </c>
      <c r="NI4">
        <f>IF(Sheet1!NM6&gt;0,1,0)</f>
        <v>0</v>
      </c>
      <c r="NJ4">
        <f>IF(Sheet1!NN6&gt;0,1,0)</f>
        <v>0</v>
      </c>
      <c r="NK4">
        <f>IF(Sheet1!NO6&gt;0,1,0)</f>
        <v>0</v>
      </c>
      <c r="NL4">
        <f>IF(Sheet1!NP6&gt;0,1,0)</f>
        <v>0</v>
      </c>
      <c r="NM4">
        <f>IF(Sheet1!NQ6&gt;0,1,0)</f>
        <v>0</v>
      </c>
      <c r="NN4">
        <f>IF(Sheet1!NR6&gt;0,1,0)</f>
        <v>0</v>
      </c>
      <c r="NO4">
        <f>IF(Sheet1!NS6&gt;0,1,0)</f>
        <v>0</v>
      </c>
      <c r="NP4">
        <f>IF(Sheet1!NT6&gt;0,1,0)</f>
        <v>0</v>
      </c>
      <c r="NQ4">
        <f>IF(Sheet1!NU6&gt;0,1,0)</f>
        <v>0</v>
      </c>
      <c r="NR4">
        <f>IF(Sheet1!NV6&gt;0,1,0)</f>
        <v>0</v>
      </c>
      <c r="NS4">
        <f>IF(Sheet1!NW6&gt;0,1,0)</f>
        <v>0</v>
      </c>
      <c r="NT4">
        <f>IF(Sheet1!NX6&gt;0,1,0)</f>
        <v>0</v>
      </c>
      <c r="NU4">
        <f>IF(Sheet1!NY6&gt;0,1,0)</f>
        <v>0</v>
      </c>
      <c r="NV4">
        <f>IF(Sheet1!NZ6&gt;0,1,0)</f>
        <v>0</v>
      </c>
      <c r="NW4">
        <f>IF(Sheet1!OA6&gt;0,1,0)</f>
        <v>0</v>
      </c>
      <c r="NX4">
        <f>IF(Sheet1!OB6&gt;0,1,0)</f>
        <v>0</v>
      </c>
      <c r="NY4">
        <f>IF(Sheet1!OC6&gt;0,1,0)</f>
        <v>0</v>
      </c>
      <c r="NZ4">
        <f>IF(Sheet1!OD6&gt;0,1,0)</f>
        <v>0</v>
      </c>
      <c r="OA4">
        <f>IF(Sheet1!OE6&gt;0,1,0)</f>
        <v>0</v>
      </c>
      <c r="OB4">
        <f>IF(Sheet1!OF6&gt;0,1,0)</f>
        <v>0</v>
      </c>
      <c r="OC4">
        <f>IF(Sheet1!OG6&gt;0,1,0)</f>
        <v>0</v>
      </c>
      <c r="OD4">
        <f>IF(Sheet1!OH6&gt;0,1,0)</f>
        <v>0</v>
      </c>
      <c r="OE4">
        <f>IF(Sheet1!OI6&gt;0,1,0)</f>
        <v>0</v>
      </c>
      <c r="OF4">
        <f>IF(Sheet1!OJ6&gt;0,1,0)</f>
        <v>0</v>
      </c>
      <c r="OG4">
        <f>IF(Sheet1!OK6&gt;0,1,0)</f>
        <v>0</v>
      </c>
      <c r="OH4">
        <f>IF(Sheet1!OL6&gt;0,1,0)</f>
        <v>0</v>
      </c>
      <c r="OI4">
        <f>IF(Sheet1!OM6&gt;0,1,0)</f>
        <v>0</v>
      </c>
      <c r="OJ4">
        <f>IF(Sheet1!ON6&gt;0,1,0)</f>
        <v>0</v>
      </c>
      <c r="OK4">
        <f>IF(Sheet1!OO6&gt;0,1,0)</f>
        <v>0</v>
      </c>
      <c r="OL4">
        <f>IF(Sheet1!OP6&gt;0,1,0)</f>
        <v>0</v>
      </c>
      <c r="OM4">
        <f>IF(Sheet1!OQ6&gt;0,1,0)</f>
        <v>0</v>
      </c>
      <c r="ON4">
        <f>IF(Sheet1!OR6&gt;0,1,0)</f>
        <v>0</v>
      </c>
      <c r="OO4">
        <f>IF(Sheet1!OS6&gt;0,1,0)</f>
        <v>0</v>
      </c>
      <c r="OP4">
        <f>IF(Sheet1!OT6&gt;0,1,0)</f>
        <v>0</v>
      </c>
      <c r="OQ4">
        <f>IF(Sheet1!OU6&gt;0,1,0)</f>
        <v>0</v>
      </c>
      <c r="OR4">
        <f>IF(Sheet1!OV6&gt;0,1,0)</f>
        <v>0</v>
      </c>
      <c r="OS4">
        <f>IF(Sheet1!OW6&gt;0,1,0)</f>
        <v>0</v>
      </c>
      <c r="OT4">
        <f>IF(Sheet1!OX6&gt;0,1,0)</f>
        <v>0</v>
      </c>
      <c r="OU4">
        <f>IF(Sheet1!OY6&gt;0,1,0)</f>
        <v>0</v>
      </c>
      <c r="OV4">
        <f>IF(Sheet1!OZ6&gt;0,1,0)</f>
        <v>0</v>
      </c>
      <c r="OW4">
        <f>IF(Sheet1!PA6&gt;0,1,0)</f>
        <v>0</v>
      </c>
      <c r="OX4">
        <f>IF(Sheet1!PB6&gt;0,1,0)</f>
        <v>0</v>
      </c>
      <c r="OY4">
        <f>IF(Sheet1!PC6&gt;0,1,0)</f>
        <v>0</v>
      </c>
      <c r="OZ4">
        <f>IF(Sheet1!PD6&gt;0,1,0)</f>
        <v>0</v>
      </c>
      <c r="PA4">
        <f>IF(Sheet1!PE6&gt;0,1,0)</f>
        <v>0</v>
      </c>
      <c r="PB4">
        <f>IF(Sheet1!PF6&gt;0,1,0)</f>
        <v>0</v>
      </c>
      <c r="PC4">
        <f>IF(Sheet1!PG6&gt;0,1,0)</f>
        <v>0</v>
      </c>
      <c r="PD4">
        <f>IF(Sheet1!PH6&gt;0,1,0)</f>
        <v>0</v>
      </c>
      <c r="PE4">
        <f>IF(Sheet1!PI6&gt;0,1,0)</f>
        <v>0</v>
      </c>
      <c r="PF4">
        <f>IF(Sheet1!PJ6&gt;0,1,0)</f>
        <v>0</v>
      </c>
      <c r="PG4">
        <f>IF(Sheet1!PK6&gt;0,1,0)</f>
        <v>0</v>
      </c>
      <c r="PH4">
        <f>IF(Sheet1!PL6&gt;0,1,0)</f>
        <v>0</v>
      </c>
      <c r="PI4">
        <f>IF(Sheet1!PM6&gt;0,1,0)</f>
        <v>0</v>
      </c>
      <c r="PJ4">
        <f>IF(Sheet1!PN6&gt;0,1,0)</f>
        <v>0</v>
      </c>
      <c r="PK4">
        <f>IF(Sheet1!PO6&gt;0,1,0)</f>
        <v>0</v>
      </c>
      <c r="PL4">
        <f>IF(Sheet1!PP6&gt;0,1,0)</f>
        <v>0</v>
      </c>
      <c r="PM4">
        <f>IF(Sheet1!PQ6&gt;0,1,0)</f>
        <v>0</v>
      </c>
      <c r="PN4">
        <f>IF(Sheet1!PR6&gt;0,1,0)</f>
        <v>0</v>
      </c>
      <c r="PO4">
        <f>IF(Sheet1!PS6&gt;0,1,0)</f>
        <v>0</v>
      </c>
      <c r="PP4">
        <f>IF(Sheet1!PT6&gt;0,1,0)</f>
        <v>0</v>
      </c>
      <c r="PQ4">
        <f>IF(Sheet1!PU6&gt;0,1,0)</f>
        <v>0</v>
      </c>
      <c r="PR4">
        <f>IF(Sheet1!PV6&gt;0,1,0)</f>
        <v>0</v>
      </c>
      <c r="PS4">
        <f>IF(Sheet1!PW6&gt;0,1,0)</f>
        <v>0</v>
      </c>
      <c r="PT4">
        <f>IF(Sheet1!PX6&gt;0,1,0)</f>
        <v>0</v>
      </c>
      <c r="PU4">
        <f>IF(Sheet1!PY6&gt;0,1,0)</f>
        <v>0</v>
      </c>
      <c r="PV4">
        <f>IF(Sheet1!PZ6&gt;0,1,0)</f>
        <v>0</v>
      </c>
      <c r="PW4">
        <f>IF(Sheet1!QA6&gt;0,1,0)</f>
        <v>0</v>
      </c>
      <c r="PX4">
        <f>IF(Sheet1!QB6&gt;0,1,0)</f>
        <v>0</v>
      </c>
      <c r="PY4">
        <f>IF(Sheet1!QC6&gt;0,1,0)</f>
        <v>0</v>
      </c>
      <c r="PZ4">
        <f>IF(Sheet1!QD6&gt;0,1,0)</f>
        <v>0</v>
      </c>
      <c r="QA4">
        <f>IF(Sheet1!QE6&gt;0,1,0)</f>
        <v>0</v>
      </c>
      <c r="QB4">
        <f>IF(Sheet1!QF6&gt;0,1,0)</f>
        <v>0</v>
      </c>
      <c r="QC4">
        <f>IF(Sheet1!QG6&gt;0,1,0)</f>
        <v>0</v>
      </c>
      <c r="QD4">
        <f>IF(Sheet1!QH6&gt;0,1,0)</f>
        <v>0</v>
      </c>
      <c r="QE4">
        <f>IF(Sheet1!QI6&gt;0,1,0)</f>
        <v>0</v>
      </c>
      <c r="QF4">
        <f>IF(Sheet1!QJ6&gt;0,1,0)</f>
        <v>0</v>
      </c>
      <c r="QG4">
        <f>IF(Sheet1!QK6&gt;0,1,0)</f>
        <v>0</v>
      </c>
      <c r="QH4">
        <f>IF(Sheet1!QL6&gt;0,1,0)</f>
        <v>0</v>
      </c>
      <c r="QI4">
        <f>IF(Sheet1!QM6&gt;0,1,0)</f>
        <v>0</v>
      </c>
      <c r="QJ4">
        <f>IF(Sheet1!QN6&gt;0,1,0)</f>
        <v>0</v>
      </c>
      <c r="QK4">
        <f>IF(Sheet1!QO6&gt;0,1,0)</f>
        <v>0</v>
      </c>
      <c r="QL4">
        <f>IF(Sheet1!QP6&gt;0,1,0)</f>
        <v>0</v>
      </c>
      <c r="QM4">
        <f>IF(Sheet1!QQ6&gt;0,1,0)</f>
        <v>0</v>
      </c>
      <c r="QN4">
        <f>IF(Sheet1!QR6&gt;0,1,0)</f>
        <v>0</v>
      </c>
      <c r="QO4">
        <f>IF(Sheet1!QS6&gt;0,1,0)</f>
        <v>0</v>
      </c>
      <c r="QP4">
        <f>IF(Sheet1!QT6&gt;0,1,0)</f>
        <v>0</v>
      </c>
      <c r="QQ4">
        <f>IF(Sheet1!QU6&gt;0,1,0)</f>
        <v>0</v>
      </c>
      <c r="QR4">
        <f>IF(Sheet1!QV6&gt;0,1,0)</f>
        <v>0</v>
      </c>
      <c r="QS4">
        <f>IF(Sheet1!QW6&gt;0,1,0)</f>
        <v>0</v>
      </c>
      <c r="QT4">
        <f>IF(Sheet1!QX6&gt;0,1,0)</f>
        <v>0</v>
      </c>
      <c r="QU4">
        <f>IF(Sheet1!QY6&gt;0,1,0)</f>
        <v>0</v>
      </c>
      <c r="QV4">
        <f>IF(Sheet1!QZ6&gt;0,1,0)</f>
        <v>0</v>
      </c>
      <c r="QW4">
        <f>IF(Sheet1!RA6&gt;0,1,0)</f>
        <v>0</v>
      </c>
      <c r="QX4">
        <f>IF(Sheet1!RB6&gt;0,1,0)</f>
        <v>0</v>
      </c>
      <c r="QY4">
        <f>IF(Sheet1!RC6&gt;0,1,0)</f>
        <v>0</v>
      </c>
      <c r="QZ4">
        <f>IF(Sheet1!RD6&gt;0,1,0)</f>
        <v>0</v>
      </c>
      <c r="RA4">
        <f>IF(Sheet1!RE6&gt;0,1,0)</f>
        <v>0</v>
      </c>
      <c r="RB4">
        <f>IF(Sheet1!RF6&gt;0,1,0)</f>
        <v>0</v>
      </c>
      <c r="RC4">
        <f>IF(Sheet1!RG6&gt;0,1,0)</f>
        <v>0</v>
      </c>
      <c r="RD4">
        <f>IF(Sheet1!RH6&gt;0,1,0)</f>
        <v>0</v>
      </c>
      <c r="RE4">
        <f>IF(Sheet1!RI6&gt;0,1,0)</f>
        <v>0</v>
      </c>
      <c r="RF4">
        <f>IF(Sheet1!RJ6&gt;0,1,0)</f>
        <v>0</v>
      </c>
      <c r="RG4">
        <f>IF(Sheet1!RK6&gt;0,1,0)</f>
        <v>0</v>
      </c>
      <c r="RH4">
        <f>IF(Sheet1!RL6&gt;0,1,0)</f>
        <v>0</v>
      </c>
      <c r="RI4">
        <f>IF(Sheet1!RM6&gt;0,1,0)</f>
        <v>0</v>
      </c>
      <c r="RJ4">
        <f>IF(Sheet1!RN6&gt;0,1,0)</f>
        <v>0</v>
      </c>
      <c r="RK4">
        <f>IF(Sheet1!RO6&gt;0,1,0)</f>
        <v>0</v>
      </c>
      <c r="RL4">
        <f>IF(Sheet1!RP6&gt;0,1,0)</f>
        <v>0</v>
      </c>
      <c r="RM4">
        <f>IF(Sheet1!RQ6&gt;0,1,0)</f>
        <v>0</v>
      </c>
      <c r="RN4">
        <f>IF(Sheet1!RR6&gt;0,1,0)</f>
        <v>0</v>
      </c>
      <c r="RO4">
        <f>IF(Sheet1!RS6&gt;0,1,0)</f>
        <v>0</v>
      </c>
      <c r="RP4">
        <f>IF(Sheet1!RT6&gt;0,1,0)</f>
        <v>0</v>
      </c>
      <c r="RQ4">
        <f>IF(Sheet1!RU6&gt;0,1,0)</f>
        <v>0</v>
      </c>
      <c r="RR4">
        <f>IF(Sheet1!RV6&gt;0,1,0)</f>
        <v>0</v>
      </c>
      <c r="RS4">
        <f>IF(Sheet1!RW6&gt;0,1,0)</f>
        <v>0</v>
      </c>
      <c r="RT4">
        <f>IF(Sheet1!RX6&gt;0,1,0)</f>
        <v>0</v>
      </c>
      <c r="RU4">
        <f>IF(Sheet1!RY6&gt;0,1,0)</f>
        <v>0</v>
      </c>
      <c r="RV4">
        <f>IF(Sheet1!RZ6&gt;0,1,0)</f>
        <v>0</v>
      </c>
      <c r="RW4">
        <f>IF(Sheet1!SA6&gt;0,1,0)</f>
        <v>0</v>
      </c>
      <c r="RX4">
        <f>IF(Sheet1!SB6&gt;0,1,0)</f>
        <v>0</v>
      </c>
      <c r="RY4">
        <f>IF(Sheet1!SC6&gt;0,1,0)</f>
        <v>0</v>
      </c>
      <c r="RZ4">
        <f>IF(Sheet1!SD6&gt;0,1,0)</f>
        <v>0</v>
      </c>
      <c r="SA4">
        <f>IF(Sheet1!SE6&gt;0,1,0)</f>
        <v>0</v>
      </c>
      <c r="SB4">
        <f>IF(Sheet1!SF6&gt;0,1,0)</f>
        <v>0</v>
      </c>
      <c r="SC4">
        <f>IF(Sheet1!SG6&gt;0,1,0)</f>
        <v>0</v>
      </c>
      <c r="SD4">
        <f>IF(Sheet1!SH6&gt;0,1,0)</f>
        <v>0</v>
      </c>
      <c r="SE4">
        <f>IF(Sheet1!SI6&gt;0,1,0)</f>
        <v>0</v>
      </c>
      <c r="SF4">
        <f>IF(Sheet1!SJ6&gt;0,1,0)</f>
        <v>0</v>
      </c>
      <c r="SG4">
        <f>IF(Sheet1!SK6&gt;0,1,0)</f>
        <v>0</v>
      </c>
      <c r="SH4">
        <f>IF(Sheet1!SL6&gt;0,1,0)</f>
        <v>0</v>
      </c>
      <c r="SI4">
        <f>IF(Sheet1!SM6&gt;0,1,0)</f>
        <v>0</v>
      </c>
      <c r="SJ4">
        <f>IF(Sheet1!SN6&gt;0,1,0)</f>
        <v>0</v>
      </c>
      <c r="SK4">
        <f>IF(Sheet1!SO6&gt;0,1,0)</f>
        <v>0</v>
      </c>
      <c r="SL4">
        <f>IF(Sheet1!SP6&gt;0,1,0)</f>
        <v>0</v>
      </c>
      <c r="SM4">
        <f>IF(Sheet1!SQ6&gt;0,1,0)</f>
        <v>0</v>
      </c>
      <c r="SN4">
        <f>IF(Sheet1!SR6&gt;0,1,0)</f>
        <v>0</v>
      </c>
      <c r="SO4">
        <f>IF(Sheet1!SS6&gt;0,1,0)</f>
        <v>0</v>
      </c>
      <c r="SP4">
        <f>IF(Sheet1!ST6&gt;0,1,0)</f>
        <v>0</v>
      </c>
      <c r="SQ4">
        <f>IF(Sheet1!SU6&gt;0,1,0)</f>
        <v>0</v>
      </c>
      <c r="SR4">
        <f>IF(Sheet1!SV6&gt;0,1,0)</f>
        <v>0</v>
      </c>
      <c r="SS4">
        <f>IF(Sheet1!SW6&gt;0,1,0)</f>
        <v>0</v>
      </c>
      <c r="ST4">
        <f>IF(Sheet1!SX6&gt;0,1,0)</f>
        <v>0</v>
      </c>
      <c r="SU4">
        <f>IF(Sheet1!SY6&gt;0,1,0)</f>
        <v>0</v>
      </c>
      <c r="SV4">
        <f>IF(Sheet1!SZ6&gt;0,1,0)</f>
        <v>0</v>
      </c>
      <c r="SW4">
        <f>IF(Sheet1!TA6&gt;0,1,0)</f>
        <v>0</v>
      </c>
      <c r="SX4">
        <f>IF(Sheet1!TB6&gt;0,1,0)</f>
        <v>0</v>
      </c>
      <c r="SY4">
        <f>IF(Sheet1!TC6&gt;0,1,0)</f>
        <v>0</v>
      </c>
      <c r="SZ4">
        <f>IF(Sheet1!TD6&gt;0,1,0)</f>
        <v>0</v>
      </c>
      <c r="TA4">
        <f>IF(Sheet1!TE6&gt;0,1,0)</f>
        <v>0</v>
      </c>
      <c r="TB4">
        <f>IF(Sheet1!TF6&gt;0,1,0)</f>
        <v>0</v>
      </c>
      <c r="TC4">
        <f>IF(Sheet1!TG6&gt;0,1,0)</f>
        <v>0</v>
      </c>
      <c r="TD4">
        <f>IF(Sheet1!TH6&gt;0,1,0)</f>
        <v>0</v>
      </c>
      <c r="TE4">
        <f>IF(Sheet1!TI6&gt;0,1,0)</f>
        <v>0</v>
      </c>
      <c r="TF4">
        <f>IF(Sheet1!TJ6&gt;0,1,0)</f>
        <v>0</v>
      </c>
      <c r="TG4">
        <f>IF(Sheet1!TK6&gt;0,1,0)</f>
        <v>0</v>
      </c>
      <c r="TH4">
        <f>IF(Sheet1!TL6&gt;0,1,0)</f>
        <v>0</v>
      </c>
      <c r="TI4">
        <f>IF(Sheet1!TM6&gt;0,1,0)</f>
        <v>0</v>
      </c>
      <c r="TJ4">
        <f>IF(Sheet1!TN6&gt;0,1,0)</f>
        <v>0</v>
      </c>
      <c r="TK4">
        <f>IF(Sheet1!TO6&gt;0,1,0)</f>
        <v>0</v>
      </c>
      <c r="TL4">
        <f>IF(Sheet1!TP6&gt;0,1,0)</f>
        <v>0</v>
      </c>
      <c r="TM4">
        <f>IF(Sheet1!TQ6&gt;0,1,0)</f>
        <v>0</v>
      </c>
      <c r="TN4">
        <f>IF(Sheet1!TR6&gt;0,1,0)</f>
        <v>0</v>
      </c>
      <c r="TO4">
        <f>IF(Sheet1!TS6&gt;0,1,0)</f>
        <v>0</v>
      </c>
      <c r="TP4">
        <f>IF(Sheet1!TT6&gt;0,1,0)</f>
        <v>0</v>
      </c>
      <c r="TQ4">
        <f>IF(Sheet1!TU6&gt;0,1,0)</f>
        <v>0</v>
      </c>
      <c r="TR4">
        <f>IF(Sheet1!TV6&gt;0,1,0)</f>
        <v>0</v>
      </c>
      <c r="TS4">
        <f>IF(Sheet1!TW6&gt;0,1,0)</f>
        <v>0</v>
      </c>
      <c r="TT4">
        <f>IF(Sheet1!TX6&gt;0,1,0)</f>
        <v>0</v>
      </c>
    </row>
    <row r="5" spans="1:541" x14ac:dyDescent="0.35">
      <c r="A5">
        <v>4</v>
      </c>
      <c r="B5">
        <f>IF(Sheet1!B7&gt;0,1,0)</f>
        <v>1</v>
      </c>
      <c r="C5">
        <f>IF(Sheet1!C7&gt;0,1,0)</f>
        <v>1</v>
      </c>
      <c r="D5">
        <f>IF(Sheet1!H7&gt;0,1,0)</f>
        <v>1</v>
      </c>
      <c r="E5">
        <f>IF(Sheet1!I7&gt;0,1,0)</f>
        <v>0</v>
      </c>
      <c r="F5">
        <f>IF(Sheet1!J7&gt;0,1,0)</f>
        <v>1</v>
      </c>
      <c r="G5">
        <f>IF(Sheet1!K7&gt;0,1,0)</f>
        <v>1</v>
      </c>
      <c r="H5">
        <f>IF(Sheet1!L7&gt;0,1,0)</f>
        <v>1</v>
      </c>
      <c r="I5">
        <f>IF(Sheet1!M7&gt;0,1,0)</f>
        <v>1</v>
      </c>
      <c r="J5">
        <f>IF(Sheet1!N7&gt;0,1,0)</f>
        <v>1</v>
      </c>
      <c r="K5">
        <f>IF(Sheet1!O7&gt;0,1,0)</f>
        <v>1</v>
      </c>
      <c r="L5">
        <f>IF(Sheet1!P7&gt;0,1,0)</f>
        <v>1</v>
      </c>
      <c r="M5">
        <f>IF(Sheet1!Q7&gt;0,1,0)</f>
        <v>1</v>
      </c>
      <c r="N5">
        <f>IF(Sheet1!R7&gt;0,1,0)</f>
        <v>1</v>
      </c>
      <c r="O5">
        <f>IF(Sheet1!S7&gt;0,1,0)</f>
        <v>1</v>
      </c>
      <c r="P5">
        <f>IF(Sheet1!T7&gt;0,1,0)</f>
        <v>1</v>
      </c>
      <c r="Q5">
        <f>IF(Sheet1!U7&gt;0,1,0)</f>
        <v>1</v>
      </c>
      <c r="R5">
        <f>IF(Sheet1!V7&gt;0,1,0)</f>
        <v>1</v>
      </c>
      <c r="S5">
        <f>IF(Sheet1!W7&gt;0,1,0)</f>
        <v>1</v>
      </c>
      <c r="T5">
        <f>IF(Sheet1!X7&gt;0,1,0)</f>
        <v>1</v>
      </c>
      <c r="U5">
        <f>IF(Sheet1!Y7&gt;0,1,0)</f>
        <v>1</v>
      </c>
      <c r="V5">
        <f>IF(Sheet1!Z7&gt;0,1,0)</f>
        <v>1</v>
      </c>
      <c r="W5">
        <f>IF(Sheet1!AA7&gt;0,1,0)</f>
        <v>0</v>
      </c>
      <c r="X5">
        <f>IF(Sheet1!AB7&gt;0,1,0)</f>
        <v>1</v>
      </c>
      <c r="Y5">
        <f>IF(Sheet1!AC7&gt;0,1,0)</f>
        <v>1</v>
      </c>
      <c r="Z5">
        <f>IF(Sheet1!AD7&gt;0,1,0)</f>
        <v>1</v>
      </c>
      <c r="AA5">
        <f>IF(Sheet1!AE7&gt;0,1,0)</f>
        <v>1</v>
      </c>
      <c r="AB5">
        <f>IF(Sheet1!AF7&gt;0,1,0)</f>
        <v>1</v>
      </c>
      <c r="AC5">
        <f>IF(Sheet1!AG7&gt;0,1,0)</f>
        <v>1</v>
      </c>
      <c r="AD5">
        <f>IF(Sheet1!AH7&gt;0,1,0)</f>
        <v>1</v>
      </c>
      <c r="AE5">
        <f>IF(Sheet1!AI7&gt;0,1,0)</f>
        <v>0</v>
      </c>
      <c r="AF5">
        <f>IF(Sheet1!AJ7&gt;0,1,0)</f>
        <v>1</v>
      </c>
      <c r="AG5">
        <f>IF(Sheet1!AK7&gt;0,1,0)</f>
        <v>1</v>
      </c>
      <c r="AH5">
        <f>IF(Sheet1!AL7&gt;0,1,0)</f>
        <v>1</v>
      </c>
      <c r="AI5">
        <f>IF(Sheet1!AM7&gt;0,1,0)</f>
        <v>1</v>
      </c>
      <c r="AJ5">
        <f>IF(Sheet1!AN7&gt;0,1,0)</f>
        <v>1</v>
      </c>
      <c r="AK5">
        <f>IF(Sheet1!AO7&gt;0,1,0)</f>
        <v>0</v>
      </c>
      <c r="AL5">
        <f>IF(Sheet1!AP7&gt;0,1,0)</f>
        <v>1</v>
      </c>
      <c r="AM5">
        <f>IF(Sheet1!AQ7&gt;0,1,0)</f>
        <v>1</v>
      </c>
      <c r="AN5">
        <f>IF(Sheet1!AR7&gt;0,1,0)</f>
        <v>1</v>
      </c>
      <c r="AO5">
        <f>IF(Sheet1!AS7&gt;0,1,0)</f>
        <v>1</v>
      </c>
      <c r="AP5">
        <f>IF(Sheet1!AT7&gt;0,1,0)</f>
        <v>1</v>
      </c>
      <c r="AQ5">
        <f>IF(Sheet1!AU7&gt;0,1,0)</f>
        <v>0</v>
      </c>
      <c r="AR5">
        <f>IF(Sheet1!AV7&gt;0,1,0)</f>
        <v>1</v>
      </c>
      <c r="AS5">
        <f>IF(Sheet1!AW7&gt;0,1,0)</f>
        <v>1</v>
      </c>
      <c r="AT5">
        <f>IF(Sheet1!AX7&gt;0,1,0)</f>
        <v>0</v>
      </c>
      <c r="AU5">
        <f>IF(Sheet1!AY7&gt;0,1,0)</f>
        <v>0</v>
      </c>
      <c r="AV5">
        <f>IF(Sheet1!AZ7&gt;0,1,0)</f>
        <v>0</v>
      </c>
      <c r="AW5">
        <f>IF(Sheet1!BA7&gt;0,1,0)</f>
        <v>0</v>
      </c>
      <c r="AX5">
        <f>IF(Sheet1!BB7&gt;0,1,0)</f>
        <v>0</v>
      </c>
      <c r="AY5">
        <f>IF(Sheet1!BC7&gt;0,1,0)</f>
        <v>0</v>
      </c>
      <c r="AZ5">
        <f>IF(Sheet1!BD7&gt;0,1,0)</f>
        <v>0</v>
      </c>
      <c r="BA5">
        <f>IF(Sheet1!BE7&gt;0,1,0)</f>
        <v>0</v>
      </c>
      <c r="BB5">
        <f>IF(Sheet1!BF7&gt;0,1,0)</f>
        <v>0</v>
      </c>
      <c r="BC5">
        <f>IF(Sheet1!BG7&gt;0,1,0)</f>
        <v>0</v>
      </c>
      <c r="BD5">
        <f>IF(Sheet1!BH7&gt;0,1,0)</f>
        <v>0</v>
      </c>
      <c r="BE5">
        <f>IF(Sheet1!BI7&gt;0,1,0)</f>
        <v>0</v>
      </c>
      <c r="BF5">
        <f>IF(Sheet1!BJ7&gt;0,1,0)</f>
        <v>0</v>
      </c>
      <c r="BG5">
        <f>IF(Sheet1!BK7&gt;0,1,0)</f>
        <v>0</v>
      </c>
      <c r="BH5">
        <f>IF(Sheet1!BL7&gt;0,1,0)</f>
        <v>0</v>
      </c>
      <c r="BI5">
        <f>IF(Sheet1!BM7&gt;0,1,0)</f>
        <v>0</v>
      </c>
      <c r="BJ5">
        <f>IF(Sheet1!BN7&gt;0,1,0)</f>
        <v>0</v>
      </c>
      <c r="BK5">
        <f>IF(Sheet1!BO7&gt;0,1,0)</f>
        <v>0</v>
      </c>
      <c r="BL5">
        <f>IF(Sheet1!BP7&gt;0,1,0)</f>
        <v>0</v>
      </c>
      <c r="BM5">
        <f>IF(Sheet1!BQ7&gt;0,1,0)</f>
        <v>0</v>
      </c>
      <c r="BN5">
        <f>IF(Sheet1!BR7&gt;0,1,0)</f>
        <v>0</v>
      </c>
      <c r="BO5">
        <f>IF(Sheet1!BS7&gt;0,1,0)</f>
        <v>0</v>
      </c>
      <c r="BP5">
        <f>IF(Sheet1!BT7&gt;0,1,0)</f>
        <v>0</v>
      </c>
      <c r="BQ5">
        <f>IF(Sheet1!BU7&gt;0,1,0)</f>
        <v>0</v>
      </c>
      <c r="BR5">
        <f>IF(Sheet1!BV7&gt;0,1,0)</f>
        <v>0</v>
      </c>
      <c r="BS5">
        <f>IF(Sheet1!BW7&gt;0,1,0)</f>
        <v>0</v>
      </c>
      <c r="BT5">
        <f>IF(Sheet1!BX7&gt;0,1,0)</f>
        <v>0</v>
      </c>
      <c r="BU5">
        <f>IF(Sheet1!BY7&gt;0,1,0)</f>
        <v>0</v>
      </c>
      <c r="BV5">
        <f>IF(Sheet1!BZ7&gt;0,1,0)</f>
        <v>0</v>
      </c>
      <c r="BW5">
        <f>IF(Sheet1!CA7&gt;0,1,0)</f>
        <v>0</v>
      </c>
      <c r="BX5">
        <f>IF(Sheet1!CB7&gt;0,1,0)</f>
        <v>0</v>
      </c>
      <c r="BY5">
        <f>IF(Sheet1!CC7&gt;0,1,0)</f>
        <v>0</v>
      </c>
      <c r="BZ5">
        <f>IF(Sheet1!CD7&gt;0,1,0)</f>
        <v>0</v>
      </c>
      <c r="CA5">
        <f>IF(Sheet1!CE7&gt;0,1,0)</f>
        <v>0</v>
      </c>
      <c r="CB5">
        <f>IF(Sheet1!CF7&gt;0,1,0)</f>
        <v>0</v>
      </c>
      <c r="CC5">
        <f>IF(Sheet1!CG7&gt;0,1,0)</f>
        <v>0</v>
      </c>
      <c r="CD5">
        <f>IF(Sheet1!CH7&gt;0,1,0)</f>
        <v>0</v>
      </c>
      <c r="CE5">
        <f>IF(Sheet1!CI7&gt;0,1,0)</f>
        <v>0</v>
      </c>
      <c r="CF5">
        <f>IF(Sheet1!CJ7&gt;0,1,0)</f>
        <v>0</v>
      </c>
      <c r="CG5">
        <f>IF(Sheet1!CK7&gt;0,1,0)</f>
        <v>0</v>
      </c>
      <c r="CH5">
        <f>IF(Sheet1!CL7&gt;0,1,0)</f>
        <v>0</v>
      </c>
      <c r="CI5">
        <f>IF(Sheet1!CM7&gt;0,1,0)</f>
        <v>0</v>
      </c>
      <c r="CJ5">
        <f>IF(Sheet1!CN7&gt;0,1,0)</f>
        <v>0</v>
      </c>
      <c r="CK5">
        <f>IF(Sheet1!CO7&gt;0,1,0)</f>
        <v>0</v>
      </c>
      <c r="CL5">
        <f>IF(Sheet1!CP7&gt;0,1,0)</f>
        <v>0</v>
      </c>
      <c r="CM5">
        <f>IF(Sheet1!CQ7&gt;0,1,0)</f>
        <v>0</v>
      </c>
      <c r="CN5">
        <f>IF(Sheet1!CR7&gt;0,1,0)</f>
        <v>0</v>
      </c>
      <c r="CO5">
        <f>IF(Sheet1!CS7&gt;0,1,0)</f>
        <v>0</v>
      </c>
      <c r="CP5">
        <f>IF(Sheet1!CT7&gt;0,1,0)</f>
        <v>0</v>
      </c>
      <c r="CQ5">
        <f>IF(Sheet1!CU7&gt;0,1,0)</f>
        <v>0</v>
      </c>
      <c r="CR5">
        <f>IF(Sheet1!CV7&gt;0,1,0)</f>
        <v>0</v>
      </c>
      <c r="CS5">
        <f>IF(Sheet1!CW7&gt;0,1,0)</f>
        <v>0</v>
      </c>
      <c r="CT5">
        <f>IF(Sheet1!CX7&gt;0,1,0)</f>
        <v>0</v>
      </c>
      <c r="CU5">
        <f>IF(Sheet1!CY7&gt;0,1,0)</f>
        <v>0</v>
      </c>
      <c r="CV5">
        <f>IF(Sheet1!CZ7&gt;0,1,0)</f>
        <v>0</v>
      </c>
      <c r="CW5">
        <f>IF(Sheet1!DA7&gt;0,1,0)</f>
        <v>0</v>
      </c>
      <c r="CX5">
        <f>IF(Sheet1!DB7&gt;0,1,0)</f>
        <v>0</v>
      </c>
      <c r="CY5">
        <f>IF(Sheet1!DC7&gt;0,1,0)</f>
        <v>0</v>
      </c>
      <c r="CZ5">
        <f>IF(Sheet1!DD7&gt;0,1,0)</f>
        <v>0</v>
      </c>
      <c r="DA5">
        <f>IF(Sheet1!DE7&gt;0,1,0)</f>
        <v>0</v>
      </c>
      <c r="DB5">
        <f>IF(Sheet1!DF7&gt;0,1,0)</f>
        <v>0</v>
      </c>
      <c r="DC5">
        <f>IF(Sheet1!DG7&gt;0,1,0)</f>
        <v>0</v>
      </c>
      <c r="DD5">
        <f>IF(Sheet1!DH7&gt;0,1,0)</f>
        <v>0</v>
      </c>
      <c r="DE5">
        <f>IF(Sheet1!DI7&gt;0,1,0)</f>
        <v>0</v>
      </c>
      <c r="DF5">
        <f>IF(Sheet1!DJ7&gt;0,1,0)</f>
        <v>0</v>
      </c>
      <c r="DG5">
        <f>IF(Sheet1!DK7&gt;0,1,0)</f>
        <v>0</v>
      </c>
      <c r="DH5">
        <f>IF(Sheet1!DL7&gt;0,1,0)</f>
        <v>0</v>
      </c>
      <c r="DI5">
        <f>IF(Sheet1!DM7&gt;0,1,0)</f>
        <v>0</v>
      </c>
      <c r="DJ5">
        <f>IF(Sheet1!DN7&gt;0,1,0)</f>
        <v>0</v>
      </c>
      <c r="DK5">
        <f>IF(Sheet1!DO7&gt;0,1,0)</f>
        <v>0</v>
      </c>
      <c r="DL5">
        <f>IF(Sheet1!DP7&gt;0,1,0)</f>
        <v>0</v>
      </c>
      <c r="DM5">
        <f>IF(Sheet1!DQ7&gt;0,1,0)</f>
        <v>0</v>
      </c>
      <c r="DN5">
        <f>IF(Sheet1!DR7&gt;0,1,0)</f>
        <v>0</v>
      </c>
      <c r="DO5">
        <f>IF(Sheet1!DS7&gt;0,1,0)</f>
        <v>0</v>
      </c>
      <c r="DP5">
        <f>IF(Sheet1!DT7&gt;0,1,0)</f>
        <v>0</v>
      </c>
      <c r="DQ5">
        <f>IF(Sheet1!DU7&gt;0,1,0)</f>
        <v>0</v>
      </c>
      <c r="DR5">
        <f>IF(Sheet1!DV7&gt;0,1,0)</f>
        <v>0</v>
      </c>
      <c r="DS5">
        <f>IF(Sheet1!DW7&gt;0,1,0)</f>
        <v>0</v>
      </c>
      <c r="DT5">
        <f>IF(Sheet1!DX7&gt;0,1,0)</f>
        <v>0</v>
      </c>
      <c r="DU5">
        <f>IF(Sheet1!DY7&gt;0,1,0)</f>
        <v>0</v>
      </c>
      <c r="DV5">
        <f>IF(Sheet1!DZ7&gt;0,1,0)</f>
        <v>0</v>
      </c>
      <c r="DW5">
        <f>IF(Sheet1!EA7&gt;0,1,0)</f>
        <v>0</v>
      </c>
      <c r="DX5">
        <f>IF(Sheet1!EB7&gt;0,1,0)</f>
        <v>0</v>
      </c>
      <c r="DY5">
        <f>IF(Sheet1!EC7&gt;0,1,0)</f>
        <v>0</v>
      </c>
      <c r="DZ5">
        <f>IF(Sheet1!ED7&gt;0,1,0)</f>
        <v>0</v>
      </c>
      <c r="EA5">
        <f>IF(Sheet1!EE7&gt;0,1,0)</f>
        <v>0</v>
      </c>
      <c r="EB5">
        <f>IF(Sheet1!EF7&gt;0,1,0)</f>
        <v>0</v>
      </c>
      <c r="EC5">
        <f>IF(Sheet1!EG7&gt;0,1,0)</f>
        <v>0</v>
      </c>
      <c r="ED5">
        <f>IF(Sheet1!EH7&gt;0,1,0)</f>
        <v>0</v>
      </c>
      <c r="EE5">
        <f>IF(Sheet1!EI7&gt;0,1,0)</f>
        <v>0</v>
      </c>
      <c r="EF5">
        <f>IF(Sheet1!EJ7&gt;0,1,0)</f>
        <v>0</v>
      </c>
      <c r="EG5">
        <f>IF(Sheet1!EK7&gt;0,1,0)</f>
        <v>0</v>
      </c>
      <c r="EH5">
        <f>IF(Sheet1!EL7&gt;0,1,0)</f>
        <v>0</v>
      </c>
      <c r="EI5">
        <f>IF(Sheet1!EM7&gt;0,1,0)</f>
        <v>0</v>
      </c>
      <c r="EJ5">
        <f>IF(Sheet1!EN7&gt;0,1,0)</f>
        <v>0</v>
      </c>
      <c r="EK5">
        <f>IF(Sheet1!EO7&gt;0,1,0)</f>
        <v>0</v>
      </c>
      <c r="EL5">
        <f>IF(Sheet1!EP7&gt;0,1,0)</f>
        <v>0</v>
      </c>
      <c r="EM5">
        <f>IF(Sheet1!EQ7&gt;0,1,0)</f>
        <v>0</v>
      </c>
      <c r="EN5">
        <f>IF(Sheet1!ER7&gt;0,1,0)</f>
        <v>0</v>
      </c>
      <c r="EO5">
        <f>IF(Sheet1!ES7&gt;0,1,0)</f>
        <v>0</v>
      </c>
      <c r="EP5">
        <f>IF(Sheet1!ET7&gt;0,1,0)</f>
        <v>0</v>
      </c>
      <c r="EQ5">
        <f>IF(Sheet1!EU7&gt;0,1,0)</f>
        <v>0</v>
      </c>
      <c r="ER5">
        <f>IF(Sheet1!EV7&gt;0,1,0)</f>
        <v>0</v>
      </c>
      <c r="ES5">
        <f>IF(Sheet1!EW7&gt;0,1,0)</f>
        <v>0</v>
      </c>
      <c r="ET5">
        <f>IF(Sheet1!EX7&gt;0,1,0)</f>
        <v>0</v>
      </c>
      <c r="EU5">
        <f>IF(Sheet1!EY7&gt;0,1,0)</f>
        <v>0</v>
      </c>
      <c r="EV5">
        <f>IF(Sheet1!EZ7&gt;0,1,0)</f>
        <v>0</v>
      </c>
      <c r="EW5">
        <f>IF(Sheet1!FA7&gt;0,1,0)</f>
        <v>0</v>
      </c>
      <c r="EX5">
        <f>IF(Sheet1!FB7&gt;0,1,0)</f>
        <v>0</v>
      </c>
      <c r="EY5">
        <f>IF(Sheet1!FC7&gt;0,1,0)</f>
        <v>0</v>
      </c>
      <c r="EZ5">
        <f>IF(Sheet1!FD7&gt;0,1,0)</f>
        <v>0</v>
      </c>
      <c r="FA5">
        <f>IF(Sheet1!FE7&gt;0,1,0)</f>
        <v>0</v>
      </c>
      <c r="FB5">
        <f>IF(Sheet1!FF7&gt;0,1,0)</f>
        <v>0</v>
      </c>
      <c r="FC5">
        <f>IF(Sheet1!FG7&gt;0,1,0)</f>
        <v>0</v>
      </c>
      <c r="FD5">
        <f>IF(Sheet1!FH7&gt;0,1,0)</f>
        <v>0</v>
      </c>
      <c r="FE5">
        <f>IF(Sheet1!FI7&gt;0,1,0)</f>
        <v>0</v>
      </c>
      <c r="FF5">
        <f>IF(Sheet1!FJ7&gt;0,1,0)</f>
        <v>0</v>
      </c>
      <c r="FG5">
        <f>IF(Sheet1!FK7&gt;0,1,0)</f>
        <v>0</v>
      </c>
      <c r="FH5">
        <f>IF(Sheet1!FL7&gt;0,1,0)</f>
        <v>0</v>
      </c>
      <c r="FI5">
        <f>IF(Sheet1!FM7&gt;0,1,0)</f>
        <v>0</v>
      </c>
      <c r="FJ5">
        <f>IF(Sheet1!FN7&gt;0,1,0)</f>
        <v>0</v>
      </c>
      <c r="FK5">
        <f>IF(Sheet1!FO7&gt;0,1,0)</f>
        <v>0</v>
      </c>
      <c r="FL5">
        <f>IF(Sheet1!FP7&gt;0,1,0)</f>
        <v>0</v>
      </c>
      <c r="FM5">
        <f>IF(Sheet1!FQ7&gt;0,1,0)</f>
        <v>0</v>
      </c>
      <c r="FN5">
        <f>IF(Sheet1!FR7&gt;0,1,0)</f>
        <v>0</v>
      </c>
      <c r="FO5">
        <f>IF(Sheet1!FS7&gt;0,1,0)</f>
        <v>0</v>
      </c>
      <c r="FP5">
        <f>IF(Sheet1!FT7&gt;0,1,0)</f>
        <v>0</v>
      </c>
      <c r="FQ5">
        <f>IF(Sheet1!FU7&gt;0,1,0)</f>
        <v>0</v>
      </c>
      <c r="FR5">
        <f>IF(Sheet1!FV7&gt;0,1,0)</f>
        <v>0</v>
      </c>
      <c r="FS5">
        <f>IF(Sheet1!FW7&gt;0,1,0)</f>
        <v>0</v>
      </c>
      <c r="FT5">
        <f>IF(Sheet1!FX7&gt;0,1,0)</f>
        <v>0</v>
      </c>
      <c r="FU5">
        <f>IF(Sheet1!FY7&gt;0,1,0)</f>
        <v>0</v>
      </c>
      <c r="FV5">
        <f>IF(Sheet1!FZ7&gt;0,1,0)</f>
        <v>0</v>
      </c>
      <c r="FW5">
        <f>IF(Sheet1!GA7&gt;0,1,0)</f>
        <v>0</v>
      </c>
      <c r="FX5">
        <f>IF(Sheet1!GB7&gt;0,1,0)</f>
        <v>0</v>
      </c>
      <c r="FY5">
        <f>IF(Sheet1!GC7&gt;0,1,0)</f>
        <v>0</v>
      </c>
      <c r="FZ5">
        <f>IF(Sheet1!GD7&gt;0,1,0)</f>
        <v>0</v>
      </c>
      <c r="GA5">
        <f>IF(Sheet1!GE7&gt;0,1,0)</f>
        <v>0</v>
      </c>
      <c r="GB5">
        <f>IF(Sheet1!GF7&gt;0,1,0)</f>
        <v>0</v>
      </c>
      <c r="GC5">
        <f>IF(Sheet1!GG7&gt;0,1,0)</f>
        <v>0</v>
      </c>
      <c r="GD5">
        <f>IF(Sheet1!GH7&gt;0,1,0)</f>
        <v>0</v>
      </c>
      <c r="GE5">
        <f>IF(Sheet1!GI7&gt;0,1,0)</f>
        <v>0</v>
      </c>
      <c r="GF5">
        <f>IF(Sheet1!GJ7&gt;0,1,0)</f>
        <v>0</v>
      </c>
      <c r="GG5">
        <f>IF(Sheet1!GK7&gt;0,1,0)</f>
        <v>0</v>
      </c>
      <c r="GH5">
        <f>IF(Sheet1!GL7&gt;0,1,0)</f>
        <v>0</v>
      </c>
      <c r="GI5">
        <f>IF(Sheet1!GM7&gt;0,1,0)</f>
        <v>0</v>
      </c>
      <c r="GJ5">
        <f>IF(Sheet1!GN7&gt;0,1,0)</f>
        <v>0</v>
      </c>
      <c r="GK5">
        <f>IF(Sheet1!GO7&gt;0,1,0)</f>
        <v>0</v>
      </c>
      <c r="GL5">
        <f>IF(Sheet1!GP7&gt;0,1,0)</f>
        <v>0</v>
      </c>
      <c r="GM5">
        <f>IF(Sheet1!GQ7&gt;0,1,0)</f>
        <v>0</v>
      </c>
      <c r="GN5">
        <f>IF(Sheet1!GR7&gt;0,1,0)</f>
        <v>0</v>
      </c>
      <c r="GO5">
        <f>IF(Sheet1!GS7&gt;0,1,0)</f>
        <v>0</v>
      </c>
      <c r="GP5">
        <f>IF(Sheet1!GT7&gt;0,1,0)</f>
        <v>0</v>
      </c>
      <c r="GQ5">
        <f>IF(Sheet1!GU7&gt;0,1,0)</f>
        <v>0</v>
      </c>
      <c r="GR5">
        <f>IF(Sheet1!GV7&gt;0,1,0)</f>
        <v>0</v>
      </c>
      <c r="GS5">
        <f>IF(Sheet1!GW7&gt;0,1,0)</f>
        <v>0</v>
      </c>
      <c r="GT5">
        <f>IF(Sheet1!GX7&gt;0,1,0)</f>
        <v>0</v>
      </c>
      <c r="GU5">
        <f>IF(Sheet1!GY7&gt;0,1,0)</f>
        <v>0</v>
      </c>
      <c r="GV5">
        <f>IF(Sheet1!GZ7&gt;0,1,0)</f>
        <v>0</v>
      </c>
      <c r="GW5">
        <f>IF(Sheet1!HA7&gt;0,1,0)</f>
        <v>0</v>
      </c>
      <c r="GX5">
        <f>IF(Sheet1!HB7&gt;0,1,0)</f>
        <v>0</v>
      </c>
      <c r="GY5">
        <f>IF(Sheet1!HC7&gt;0,1,0)</f>
        <v>0</v>
      </c>
      <c r="GZ5">
        <f>IF(Sheet1!HD7&gt;0,1,0)</f>
        <v>0</v>
      </c>
      <c r="HA5">
        <f>IF(Sheet1!HE7&gt;0,1,0)</f>
        <v>0</v>
      </c>
      <c r="HB5">
        <f>IF(Sheet1!HF7&gt;0,1,0)</f>
        <v>0</v>
      </c>
      <c r="HC5">
        <f>IF(Sheet1!HG7&gt;0,1,0)</f>
        <v>0</v>
      </c>
      <c r="HD5">
        <f>IF(Sheet1!HH7&gt;0,1,0)</f>
        <v>0</v>
      </c>
      <c r="HE5">
        <f>IF(Sheet1!HI7&gt;0,1,0)</f>
        <v>0</v>
      </c>
      <c r="HF5">
        <f>IF(Sheet1!HJ7&gt;0,1,0)</f>
        <v>0</v>
      </c>
      <c r="HG5">
        <f>IF(Sheet1!HK7&gt;0,1,0)</f>
        <v>0</v>
      </c>
      <c r="HH5">
        <f>IF(Sheet1!HL7&gt;0,1,0)</f>
        <v>0</v>
      </c>
      <c r="HI5">
        <f>IF(Sheet1!HM7&gt;0,1,0)</f>
        <v>0</v>
      </c>
      <c r="HJ5">
        <f>IF(Sheet1!HN7&gt;0,1,0)</f>
        <v>0</v>
      </c>
      <c r="HK5">
        <f>IF(Sheet1!HO7&gt;0,1,0)</f>
        <v>0</v>
      </c>
      <c r="HL5">
        <f>IF(Sheet1!HP7&gt;0,1,0)</f>
        <v>0</v>
      </c>
      <c r="HM5">
        <f>IF(Sheet1!HQ7&gt;0,1,0)</f>
        <v>0</v>
      </c>
      <c r="HN5">
        <f>IF(Sheet1!HR7&gt;0,1,0)</f>
        <v>0</v>
      </c>
      <c r="HO5">
        <f>IF(Sheet1!HS7&gt;0,1,0)</f>
        <v>0</v>
      </c>
      <c r="HP5">
        <f>IF(Sheet1!HT7&gt;0,1,0)</f>
        <v>0</v>
      </c>
      <c r="HQ5">
        <f>IF(Sheet1!HU7&gt;0,1,0)</f>
        <v>0</v>
      </c>
      <c r="HR5">
        <f>IF(Sheet1!HV7&gt;0,1,0)</f>
        <v>0</v>
      </c>
      <c r="HS5">
        <f>IF(Sheet1!HW7&gt;0,1,0)</f>
        <v>0</v>
      </c>
      <c r="HT5">
        <f>IF(Sheet1!HX7&gt;0,1,0)</f>
        <v>0</v>
      </c>
      <c r="HU5">
        <f>IF(Sheet1!HY7&gt;0,1,0)</f>
        <v>0</v>
      </c>
      <c r="HV5">
        <f>IF(Sheet1!HZ7&gt;0,1,0)</f>
        <v>0</v>
      </c>
      <c r="HW5">
        <f>IF(Sheet1!IA7&gt;0,1,0)</f>
        <v>0</v>
      </c>
      <c r="HX5">
        <f>IF(Sheet1!IB7&gt;0,1,0)</f>
        <v>0</v>
      </c>
      <c r="HY5">
        <f>IF(Sheet1!IC7&gt;0,1,0)</f>
        <v>0</v>
      </c>
      <c r="HZ5">
        <f>IF(Sheet1!ID7&gt;0,1,0)</f>
        <v>0</v>
      </c>
      <c r="IA5">
        <f>IF(Sheet1!IE7&gt;0,1,0)</f>
        <v>0</v>
      </c>
      <c r="IB5">
        <f>IF(Sheet1!IF7&gt;0,1,0)</f>
        <v>0</v>
      </c>
      <c r="IC5">
        <f>IF(Sheet1!IG7&gt;0,1,0)</f>
        <v>0</v>
      </c>
      <c r="ID5">
        <f>IF(Sheet1!IH7&gt;0,1,0)</f>
        <v>0</v>
      </c>
      <c r="IE5">
        <f>IF(Sheet1!II7&gt;0,1,0)</f>
        <v>0</v>
      </c>
      <c r="IF5">
        <f>IF(Sheet1!IJ7&gt;0,1,0)</f>
        <v>0</v>
      </c>
      <c r="IG5">
        <f>IF(Sheet1!IK7&gt;0,1,0)</f>
        <v>0</v>
      </c>
      <c r="IH5">
        <f>IF(Sheet1!IL7&gt;0,1,0)</f>
        <v>0</v>
      </c>
      <c r="II5">
        <f>IF(Sheet1!IM7&gt;0,1,0)</f>
        <v>0</v>
      </c>
      <c r="IJ5">
        <f>IF(Sheet1!IN7&gt;0,1,0)</f>
        <v>0</v>
      </c>
      <c r="IK5">
        <f>IF(Sheet1!IO7&gt;0,1,0)</f>
        <v>0</v>
      </c>
      <c r="IL5">
        <f>IF(Sheet1!IP7&gt;0,1,0)</f>
        <v>0</v>
      </c>
      <c r="IM5">
        <f>IF(Sheet1!IQ7&gt;0,1,0)</f>
        <v>0</v>
      </c>
      <c r="IN5">
        <f>IF(Sheet1!IR7&gt;0,1,0)</f>
        <v>0</v>
      </c>
      <c r="IO5">
        <f>IF(Sheet1!IS7&gt;0,1,0)</f>
        <v>0</v>
      </c>
      <c r="IP5">
        <f>IF(Sheet1!IT7&gt;0,1,0)</f>
        <v>0</v>
      </c>
      <c r="IQ5">
        <f>IF(Sheet1!IU7&gt;0,1,0)</f>
        <v>0</v>
      </c>
      <c r="IR5">
        <f>IF(Sheet1!IV7&gt;0,1,0)</f>
        <v>0</v>
      </c>
      <c r="IS5">
        <f>IF(Sheet1!IW7&gt;0,1,0)</f>
        <v>0</v>
      </c>
      <c r="IT5">
        <f>IF(Sheet1!IX7&gt;0,1,0)</f>
        <v>0</v>
      </c>
      <c r="IU5">
        <f>IF(Sheet1!IY7&gt;0,1,0)</f>
        <v>0</v>
      </c>
      <c r="IV5">
        <f>IF(Sheet1!IZ7&gt;0,1,0)</f>
        <v>0</v>
      </c>
      <c r="IW5">
        <f>IF(Sheet1!JA7&gt;0,1,0)</f>
        <v>0</v>
      </c>
      <c r="IX5">
        <f>IF(Sheet1!JB7&gt;0,1,0)</f>
        <v>0</v>
      </c>
      <c r="IY5">
        <f>IF(Sheet1!JC7&gt;0,1,0)</f>
        <v>0</v>
      </c>
      <c r="IZ5">
        <f>IF(Sheet1!JD7&gt;0,1,0)</f>
        <v>0</v>
      </c>
      <c r="JA5">
        <f>IF(Sheet1!JE7&gt;0,1,0)</f>
        <v>0</v>
      </c>
      <c r="JB5">
        <f>IF(Sheet1!JF7&gt;0,1,0)</f>
        <v>0</v>
      </c>
      <c r="JC5">
        <f>IF(Sheet1!JG7&gt;0,1,0)</f>
        <v>0</v>
      </c>
      <c r="JD5">
        <f>IF(Sheet1!JH7&gt;0,1,0)</f>
        <v>0</v>
      </c>
      <c r="JE5">
        <f>IF(Sheet1!JI7&gt;0,1,0)</f>
        <v>0</v>
      </c>
      <c r="JF5">
        <f>IF(Sheet1!JJ7&gt;0,1,0)</f>
        <v>0</v>
      </c>
      <c r="JG5">
        <f>IF(Sheet1!JK7&gt;0,1,0)</f>
        <v>0</v>
      </c>
      <c r="JH5">
        <f>IF(Sheet1!JL7&gt;0,1,0)</f>
        <v>0</v>
      </c>
      <c r="JI5">
        <f>IF(Sheet1!JM7&gt;0,1,0)</f>
        <v>0</v>
      </c>
      <c r="JJ5">
        <f>IF(Sheet1!JN7&gt;0,1,0)</f>
        <v>0</v>
      </c>
      <c r="JK5">
        <f>IF(Sheet1!JO7&gt;0,1,0)</f>
        <v>0</v>
      </c>
      <c r="JL5">
        <f>IF(Sheet1!JP7&gt;0,1,0)</f>
        <v>0</v>
      </c>
      <c r="JM5">
        <f>IF(Sheet1!JQ7&gt;0,1,0)</f>
        <v>0</v>
      </c>
      <c r="JN5">
        <f>IF(Sheet1!JR7&gt;0,1,0)</f>
        <v>0</v>
      </c>
      <c r="JO5">
        <f>IF(Sheet1!JS7&gt;0,1,0)</f>
        <v>0</v>
      </c>
      <c r="JP5">
        <f>IF(Sheet1!JT7&gt;0,1,0)</f>
        <v>0</v>
      </c>
      <c r="JQ5">
        <f>IF(Sheet1!JU7&gt;0,1,0)</f>
        <v>0</v>
      </c>
      <c r="JR5">
        <f>IF(Sheet1!JV7&gt;0,1,0)</f>
        <v>0</v>
      </c>
      <c r="JS5">
        <f>IF(Sheet1!JW7&gt;0,1,0)</f>
        <v>0</v>
      </c>
      <c r="JT5">
        <f>IF(Sheet1!JX7&gt;0,1,0)</f>
        <v>0</v>
      </c>
      <c r="JU5">
        <f>IF(Sheet1!JY7&gt;0,1,0)</f>
        <v>0</v>
      </c>
      <c r="JV5">
        <f>IF(Sheet1!JZ7&gt;0,1,0)</f>
        <v>0</v>
      </c>
      <c r="JW5">
        <f>IF(Sheet1!KA7&gt;0,1,0)</f>
        <v>0</v>
      </c>
      <c r="JX5">
        <f>IF(Sheet1!KB7&gt;0,1,0)</f>
        <v>0</v>
      </c>
      <c r="JY5">
        <f>IF(Sheet1!KC7&gt;0,1,0)</f>
        <v>0</v>
      </c>
      <c r="JZ5">
        <f>IF(Sheet1!KD7&gt;0,1,0)</f>
        <v>0</v>
      </c>
      <c r="KA5">
        <f>IF(Sheet1!KE7&gt;0,1,0)</f>
        <v>0</v>
      </c>
      <c r="KB5">
        <f>IF(Sheet1!KF7&gt;0,1,0)</f>
        <v>0</v>
      </c>
      <c r="KC5">
        <f>IF(Sheet1!KG7&gt;0,1,0)</f>
        <v>0</v>
      </c>
      <c r="KD5">
        <f>IF(Sheet1!KH7&gt;0,1,0)</f>
        <v>0</v>
      </c>
      <c r="KE5">
        <f>IF(Sheet1!KI7&gt;0,1,0)</f>
        <v>0</v>
      </c>
      <c r="KF5">
        <f>IF(Sheet1!KJ7&gt;0,1,0)</f>
        <v>0</v>
      </c>
      <c r="KG5">
        <f>IF(Sheet1!KK7&gt;0,1,0)</f>
        <v>0</v>
      </c>
      <c r="KH5">
        <f>IF(Sheet1!KL7&gt;0,1,0)</f>
        <v>0</v>
      </c>
      <c r="KI5">
        <f>IF(Sheet1!KM7&gt;0,1,0)</f>
        <v>0</v>
      </c>
      <c r="KJ5">
        <f>IF(Sheet1!KN7&gt;0,1,0)</f>
        <v>0</v>
      </c>
      <c r="KK5">
        <f>IF(Sheet1!KO7&gt;0,1,0)</f>
        <v>0</v>
      </c>
      <c r="KL5">
        <f>IF(Sheet1!KP7&gt;0,1,0)</f>
        <v>0</v>
      </c>
      <c r="KM5">
        <f>IF(Sheet1!KQ7&gt;0,1,0)</f>
        <v>0</v>
      </c>
      <c r="KN5">
        <f>IF(Sheet1!KR7&gt;0,1,0)</f>
        <v>0</v>
      </c>
      <c r="KO5">
        <f>IF(Sheet1!KS7&gt;0,1,0)</f>
        <v>0</v>
      </c>
      <c r="KP5">
        <f>IF(Sheet1!KT7&gt;0,1,0)</f>
        <v>0</v>
      </c>
      <c r="KQ5">
        <f>IF(Sheet1!KU7&gt;0,1,0)</f>
        <v>0</v>
      </c>
      <c r="KR5">
        <f>IF(Sheet1!KV7&gt;0,1,0)</f>
        <v>0</v>
      </c>
      <c r="KS5">
        <f>IF(Sheet1!KW7&gt;0,1,0)</f>
        <v>0</v>
      </c>
      <c r="KT5">
        <f>IF(Sheet1!KX7&gt;0,1,0)</f>
        <v>0</v>
      </c>
      <c r="KU5">
        <f>IF(Sheet1!KY7&gt;0,1,0)</f>
        <v>0</v>
      </c>
      <c r="KV5">
        <f>IF(Sheet1!KZ7&gt;0,1,0)</f>
        <v>0</v>
      </c>
      <c r="KW5">
        <f>IF(Sheet1!LA7&gt;0,1,0)</f>
        <v>0</v>
      </c>
      <c r="KX5">
        <f>IF(Sheet1!LB7&gt;0,1,0)</f>
        <v>0</v>
      </c>
      <c r="KY5">
        <f>IF(Sheet1!LC7&gt;0,1,0)</f>
        <v>0</v>
      </c>
      <c r="KZ5">
        <f>IF(Sheet1!LD7&gt;0,1,0)</f>
        <v>0</v>
      </c>
      <c r="LA5">
        <f>IF(Sheet1!LE7&gt;0,1,0)</f>
        <v>0</v>
      </c>
      <c r="LB5">
        <f>IF(Sheet1!LF7&gt;0,1,0)</f>
        <v>0</v>
      </c>
      <c r="LC5">
        <f>IF(Sheet1!LG7&gt;0,1,0)</f>
        <v>0</v>
      </c>
      <c r="LD5">
        <f>IF(Sheet1!LH7&gt;0,1,0)</f>
        <v>0</v>
      </c>
      <c r="LE5">
        <f>IF(Sheet1!LI7&gt;0,1,0)</f>
        <v>0</v>
      </c>
      <c r="LF5">
        <f>IF(Sheet1!LJ7&gt;0,1,0)</f>
        <v>0</v>
      </c>
      <c r="LG5">
        <f>IF(Sheet1!LK7&gt;0,1,0)</f>
        <v>0</v>
      </c>
      <c r="LH5">
        <f>IF(Sheet1!LL7&gt;0,1,0)</f>
        <v>0</v>
      </c>
      <c r="LI5">
        <f>IF(Sheet1!LM7&gt;0,1,0)</f>
        <v>0</v>
      </c>
      <c r="LJ5">
        <f>IF(Sheet1!LN7&gt;0,1,0)</f>
        <v>0</v>
      </c>
      <c r="LK5">
        <f>IF(Sheet1!LO7&gt;0,1,0)</f>
        <v>0</v>
      </c>
      <c r="LL5">
        <f>IF(Sheet1!LP7&gt;0,1,0)</f>
        <v>0</v>
      </c>
      <c r="LM5">
        <f>IF(Sheet1!LQ7&gt;0,1,0)</f>
        <v>0</v>
      </c>
      <c r="LN5">
        <f>IF(Sheet1!LR7&gt;0,1,0)</f>
        <v>0</v>
      </c>
      <c r="LO5">
        <f>IF(Sheet1!LS7&gt;0,1,0)</f>
        <v>0</v>
      </c>
      <c r="LP5">
        <f>IF(Sheet1!LT7&gt;0,1,0)</f>
        <v>0</v>
      </c>
      <c r="LQ5">
        <f>IF(Sheet1!LU7&gt;0,1,0)</f>
        <v>0</v>
      </c>
      <c r="LR5">
        <f>IF(Sheet1!LV7&gt;0,1,0)</f>
        <v>0</v>
      </c>
      <c r="LS5">
        <f>IF(Sheet1!LW7&gt;0,1,0)</f>
        <v>0</v>
      </c>
      <c r="LT5">
        <f>IF(Sheet1!LX7&gt;0,1,0)</f>
        <v>0</v>
      </c>
      <c r="LU5">
        <f>IF(Sheet1!LY7&gt;0,1,0)</f>
        <v>0</v>
      </c>
      <c r="LV5">
        <f>IF(Sheet1!LZ7&gt;0,1,0)</f>
        <v>0</v>
      </c>
      <c r="LW5">
        <f>IF(Sheet1!MA7&gt;0,1,0)</f>
        <v>0</v>
      </c>
      <c r="LX5">
        <f>IF(Sheet1!MB7&gt;0,1,0)</f>
        <v>0</v>
      </c>
      <c r="LY5">
        <f>IF(Sheet1!MC7&gt;0,1,0)</f>
        <v>0</v>
      </c>
      <c r="LZ5">
        <f>IF(Sheet1!MD7&gt;0,1,0)</f>
        <v>0</v>
      </c>
      <c r="MA5">
        <f>IF(Sheet1!ME7&gt;0,1,0)</f>
        <v>0</v>
      </c>
      <c r="MB5">
        <f>IF(Sheet1!MF7&gt;0,1,0)</f>
        <v>0</v>
      </c>
      <c r="MC5">
        <f>IF(Sheet1!MG7&gt;0,1,0)</f>
        <v>0</v>
      </c>
      <c r="MD5">
        <f>IF(Sheet1!MH7&gt;0,1,0)</f>
        <v>0</v>
      </c>
      <c r="ME5">
        <f>IF(Sheet1!MI7&gt;0,1,0)</f>
        <v>0</v>
      </c>
      <c r="MF5">
        <f>IF(Sheet1!MJ7&gt;0,1,0)</f>
        <v>0</v>
      </c>
      <c r="MG5">
        <f>IF(Sheet1!MK7&gt;0,1,0)</f>
        <v>0</v>
      </c>
      <c r="MH5">
        <f>IF(Sheet1!ML7&gt;0,1,0)</f>
        <v>0</v>
      </c>
      <c r="MI5">
        <f>IF(Sheet1!MM7&gt;0,1,0)</f>
        <v>0</v>
      </c>
      <c r="MJ5">
        <f>IF(Sheet1!MN7&gt;0,1,0)</f>
        <v>0</v>
      </c>
      <c r="MK5">
        <f>IF(Sheet1!MO7&gt;0,1,0)</f>
        <v>0</v>
      </c>
      <c r="ML5">
        <f>IF(Sheet1!MP7&gt;0,1,0)</f>
        <v>0</v>
      </c>
      <c r="MM5">
        <f>IF(Sheet1!MQ7&gt;0,1,0)</f>
        <v>0</v>
      </c>
      <c r="MN5">
        <f>IF(Sheet1!MR7&gt;0,1,0)</f>
        <v>0</v>
      </c>
      <c r="MO5">
        <f>IF(Sheet1!MS7&gt;0,1,0)</f>
        <v>0</v>
      </c>
      <c r="MP5">
        <f>IF(Sheet1!MT7&gt;0,1,0)</f>
        <v>0</v>
      </c>
      <c r="MQ5">
        <f>IF(Sheet1!MU7&gt;0,1,0)</f>
        <v>0</v>
      </c>
      <c r="MR5">
        <f>IF(Sheet1!MV7&gt;0,1,0)</f>
        <v>0</v>
      </c>
      <c r="MS5">
        <f>IF(Sheet1!MW7&gt;0,1,0)</f>
        <v>0</v>
      </c>
      <c r="MT5">
        <f>IF(Sheet1!MX7&gt;0,1,0)</f>
        <v>0</v>
      </c>
      <c r="MU5">
        <f>IF(Sheet1!MY7&gt;0,1,0)</f>
        <v>0</v>
      </c>
      <c r="MV5">
        <f>IF(Sheet1!MZ7&gt;0,1,0)</f>
        <v>0</v>
      </c>
      <c r="MW5">
        <f>IF(Sheet1!NA7&gt;0,1,0)</f>
        <v>0</v>
      </c>
      <c r="MX5">
        <f>IF(Sheet1!NB7&gt;0,1,0)</f>
        <v>0</v>
      </c>
      <c r="MY5">
        <f>IF(Sheet1!NC7&gt;0,1,0)</f>
        <v>0</v>
      </c>
      <c r="MZ5">
        <f>IF(Sheet1!ND7&gt;0,1,0)</f>
        <v>0</v>
      </c>
      <c r="NA5">
        <f>IF(Sheet1!NE7&gt;0,1,0)</f>
        <v>0</v>
      </c>
      <c r="NB5">
        <f>IF(Sheet1!NF7&gt;0,1,0)</f>
        <v>0</v>
      </c>
      <c r="NC5">
        <f>IF(Sheet1!NG7&gt;0,1,0)</f>
        <v>0</v>
      </c>
      <c r="ND5">
        <f>IF(Sheet1!NH7&gt;0,1,0)</f>
        <v>0</v>
      </c>
      <c r="NE5">
        <f>IF(Sheet1!NI7&gt;0,1,0)</f>
        <v>0</v>
      </c>
      <c r="NF5">
        <f>IF(Sheet1!NJ7&gt;0,1,0)</f>
        <v>0</v>
      </c>
      <c r="NG5">
        <f>IF(Sheet1!NK7&gt;0,1,0)</f>
        <v>0</v>
      </c>
      <c r="NH5">
        <f>IF(Sheet1!NL7&gt;0,1,0)</f>
        <v>0</v>
      </c>
      <c r="NI5">
        <f>IF(Sheet1!NM7&gt;0,1,0)</f>
        <v>0</v>
      </c>
      <c r="NJ5">
        <f>IF(Sheet1!NN7&gt;0,1,0)</f>
        <v>0</v>
      </c>
      <c r="NK5">
        <f>IF(Sheet1!NO7&gt;0,1,0)</f>
        <v>0</v>
      </c>
      <c r="NL5">
        <f>IF(Sheet1!NP7&gt;0,1,0)</f>
        <v>0</v>
      </c>
      <c r="NM5">
        <f>IF(Sheet1!NQ7&gt;0,1,0)</f>
        <v>0</v>
      </c>
      <c r="NN5">
        <f>IF(Sheet1!NR7&gt;0,1,0)</f>
        <v>0</v>
      </c>
      <c r="NO5">
        <f>IF(Sheet1!NS7&gt;0,1,0)</f>
        <v>0</v>
      </c>
      <c r="NP5">
        <f>IF(Sheet1!NT7&gt;0,1,0)</f>
        <v>0</v>
      </c>
      <c r="NQ5">
        <f>IF(Sheet1!NU7&gt;0,1,0)</f>
        <v>0</v>
      </c>
      <c r="NR5">
        <f>IF(Sheet1!NV7&gt;0,1,0)</f>
        <v>0</v>
      </c>
      <c r="NS5">
        <f>IF(Sheet1!NW7&gt;0,1,0)</f>
        <v>0</v>
      </c>
      <c r="NT5">
        <f>IF(Sheet1!NX7&gt;0,1,0)</f>
        <v>0</v>
      </c>
      <c r="NU5">
        <f>IF(Sheet1!NY7&gt;0,1,0)</f>
        <v>0</v>
      </c>
      <c r="NV5">
        <f>IF(Sheet1!NZ7&gt;0,1,0)</f>
        <v>0</v>
      </c>
      <c r="NW5">
        <f>IF(Sheet1!OA7&gt;0,1,0)</f>
        <v>0</v>
      </c>
      <c r="NX5">
        <f>IF(Sheet1!OB7&gt;0,1,0)</f>
        <v>0</v>
      </c>
      <c r="NY5">
        <f>IF(Sheet1!OC7&gt;0,1,0)</f>
        <v>0</v>
      </c>
      <c r="NZ5">
        <f>IF(Sheet1!OD7&gt;0,1,0)</f>
        <v>0</v>
      </c>
      <c r="OA5">
        <f>IF(Sheet1!OE7&gt;0,1,0)</f>
        <v>0</v>
      </c>
      <c r="OB5">
        <f>IF(Sheet1!OF7&gt;0,1,0)</f>
        <v>0</v>
      </c>
      <c r="OC5">
        <f>IF(Sheet1!OG7&gt;0,1,0)</f>
        <v>0</v>
      </c>
      <c r="OD5">
        <f>IF(Sheet1!OH7&gt;0,1,0)</f>
        <v>0</v>
      </c>
      <c r="OE5">
        <f>IF(Sheet1!OI7&gt;0,1,0)</f>
        <v>0</v>
      </c>
      <c r="OF5">
        <f>IF(Sheet1!OJ7&gt;0,1,0)</f>
        <v>0</v>
      </c>
      <c r="OG5">
        <f>IF(Sheet1!OK7&gt;0,1,0)</f>
        <v>0</v>
      </c>
      <c r="OH5">
        <f>IF(Sheet1!OL7&gt;0,1,0)</f>
        <v>0</v>
      </c>
      <c r="OI5">
        <f>IF(Sheet1!OM7&gt;0,1,0)</f>
        <v>0</v>
      </c>
      <c r="OJ5">
        <f>IF(Sheet1!ON7&gt;0,1,0)</f>
        <v>0</v>
      </c>
      <c r="OK5">
        <f>IF(Sheet1!OO7&gt;0,1,0)</f>
        <v>0</v>
      </c>
      <c r="OL5">
        <f>IF(Sheet1!OP7&gt;0,1,0)</f>
        <v>0</v>
      </c>
      <c r="OM5">
        <f>IF(Sheet1!OQ7&gt;0,1,0)</f>
        <v>0</v>
      </c>
      <c r="ON5">
        <f>IF(Sheet1!OR7&gt;0,1,0)</f>
        <v>0</v>
      </c>
      <c r="OO5">
        <f>IF(Sheet1!OS7&gt;0,1,0)</f>
        <v>0</v>
      </c>
      <c r="OP5">
        <f>IF(Sheet1!OT7&gt;0,1,0)</f>
        <v>0</v>
      </c>
      <c r="OQ5">
        <f>IF(Sheet1!OU7&gt;0,1,0)</f>
        <v>0</v>
      </c>
      <c r="OR5">
        <f>IF(Sheet1!OV7&gt;0,1,0)</f>
        <v>0</v>
      </c>
      <c r="OS5">
        <f>IF(Sheet1!OW7&gt;0,1,0)</f>
        <v>0</v>
      </c>
      <c r="OT5">
        <f>IF(Sheet1!OX7&gt;0,1,0)</f>
        <v>0</v>
      </c>
      <c r="OU5">
        <f>IF(Sheet1!OY7&gt;0,1,0)</f>
        <v>0</v>
      </c>
      <c r="OV5">
        <f>IF(Sheet1!OZ7&gt;0,1,0)</f>
        <v>0</v>
      </c>
      <c r="OW5">
        <f>IF(Sheet1!PA7&gt;0,1,0)</f>
        <v>0</v>
      </c>
      <c r="OX5">
        <f>IF(Sheet1!PB7&gt;0,1,0)</f>
        <v>0</v>
      </c>
      <c r="OY5">
        <f>IF(Sheet1!PC7&gt;0,1,0)</f>
        <v>0</v>
      </c>
      <c r="OZ5">
        <f>IF(Sheet1!PD7&gt;0,1,0)</f>
        <v>0</v>
      </c>
      <c r="PA5">
        <f>IF(Sheet1!PE7&gt;0,1,0)</f>
        <v>0</v>
      </c>
      <c r="PB5">
        <f>IF(Sheet1!PF7&gt;0,1,0)</f>
        <v>0</v>
      </c>
      <c r="PC5">
        <f>IF(Sheet1!PG7&gt;0,1,0)</f>
        <v>0</v>
      </c>
      <c r="PD5">
        <f>IF(Sheet1!PH7&gt;0,1,0)</f>
        <v>0</v>
      </c>
      <c r="PE5">
        <f>IF(Sheet1!PI7&gt;0,1,0)</f>
        <v>0</v>
      </c>
      <c r="PF5">
        <f>IF(Sheet1!PJ7&gt;0,1,0)</f>
        <v>0</v>
      </c>
      <c r="PG5">
        <f>IF(Sheet1!PK7&gt;0,1,0)</f>
        <v>0</v>
      </c>
      <c r="PH5">
        <f>IF(Sheet1!PL7&gt;0,1,0)</f>
        <v>0</v>
      </c>
      <c r="PI5">
        <f>IF(Sheet1!PM7&gt;0,1,0)</f>
        <v>0</v>
      </c>
      <c r="PJ5">
        <f>IF(Sheet1!PN7&gt;0,1,0)</f>
        <v>0</v>
      </c>
      <c r="PK5">
        <f>IF(Sheet1!PO7&gt;0,1,0)</f>
        <v>0</v>
      </c>
      <c r="PL5">
        <f>IF(Sheet1!PP7&gt;0,1,0)</f>
        <v>0</v>
      </c>
      <c r="PM5">
        <f>IF(Sheet1!PQ7&gt;0,1,0)</f>
        <v>0</v>
      </c>
      <c r="PN5">
        <f>IF(Sheet1!PR7&gt;0,1,0)</f>
        <v>0</v>
      </c>
      <c r="PO5">
        <f>IF(Sheet1!PS7&gt;0,1,0)</f>
        <v>0</v>
      </c>
      <c r="PP5">
        <f>IF(Sheet1!PT7&gt;0,1,0)</f>
        <v>0</v>
      </c>
      <c r="PQ5">
        <f>IF(Sheet1!PU7&gt;0,1,0)</f>
        <v>0</v>
      </c>
      <c r="PR5">
        <f>IF(Sheet1!PV7&gt;0,1,0)</f>
        <v>0</v>
      </c>
      <c r="PS5">
        <f>IF(Sheet1!PW7&gt;0,1,0)</f>
        <v>0</v>
      </c>
      <c r="PT5">
        <f>IF(Sheet1!PX7&gt;0,1,0)</f>
        <v>0</v>
      </c>
      <c r="PU5">
        <f>IF(Sheet1!PY7&gt;0,1,0)</f>
        <v>0</v>
      </c>
      <c r="PV5">
        <f>IF(Sheet1!PZ7&gt;0,1,0)</f>
        <v>0</v>
      </c>
      <c r="PW5">
        <f>IF(Sheet1!QA7&gt;0,1,0)</f>
        <v>0</v>
      </c>
      <c r="PX5">
        <f>IF(Sheet1!QB7&gt;0,1,0)</f>
        <v>0</v>
      </c>
      <c r="PY5">
        <f>IF(Sheet1!QC7&gt;0,1,0)</f>
        <v>0</v>
      </c>
      <c r="PZ5">
        <f>IF(Sheet1!QD7&gt;0,1,0)</f>
        <v>0</v>
      </c>
      <c r="QA5">
        <f>IF(Sheet1!QE7&gt;0,1,0)</f>
        <v>0</v>
      </c>
      <c r="QB5">
        <f>IF(Sheet1!QF7&gt;0,1,0)</f>
        <v>0</v>
      </c>
      <c r="QC5">
        <f>IF(Sheet1!QG7&gt;0,1,0)</f>
        <v>0</v>
      </c>
      <c r="QD5">
        <f>IF(Sheet1!QH7&gt;0,1,0)</f>
        <v>0</v>
      </c>
      <c r="QE5">
        <f>IF(Sheet1!QI7&gt;0,1,0)</f>
        <v>0</v>
      </c>
      <c r="QF5">
        <f>IF(Sheet1!QJ7&gt;0,1,0)</f>
        <v>0</v>
      </c>
      <c r="QG5">
        <f>IF(Sheet1!QK7&gt;0,1,0)</f>
        <v>0</v>
      </c>
      <c r="QH5">
        <f>IF(Sheet1!QL7&gt;0,1,0)</f>
        <v>0</v>
      </c>
      <c r="QI5">
        <f>IF(Sheet1!QM7&gt;0,1,0)</f>
        <v>0</v>
      </c>
      <c r="QJ5">
        <f>IF(Sheet1!QN7&gt;0,1,0)</f>
        <v>0</v>
      </c>
      <c r="QK5">
        <f>IF(Sheet1!QO7&gt;0,1,0)</f>
        <v>0</v>
      </c>
      <c r="QL5">
        <f>IF(Sheet1!QP7&gt;0,1,0)</f>
        <v>0</v>
      </c>
      <c r="QM5">
        <f>IF(Sheet1!QQ7&gt;0,1,0)</f>
        <v>0</v>
      </c>
      <c r="QN5">
        <f>IF(Sheet1!QR7&gt;0,1,0)</f>
        <v>0</v>
      </c>
      <c r="QO5">
        <f>IF(Sheet1!QS7&gt;0,1,0)</f>
        <v>0</v>
      </c>
      <c r="QP5">
        <f>IF(Sheet1!QT7&gt;0,1,0)</f>
        <v>0</v>
      </c>
      <c r="QQ5">
        <f>IF(Sheet1!QU7&gt;0,1,0)</f>
        <v>0</v>
      </c>
      <c r="QR5">
        <f>IF(Sheet1!QV7&gt;0,1,0)</f>
        <v>0</v>
      </c>
      <c r="QS5">
        <f>IF(Sheet1!QW7&gt;0,1,0)</f>
        <v>0</v>
      </c>
      <c r="QT5">
        <f>IF(Sheet1!QX7&gt;0,1,0)</f>
        <v>0</v>
      </c>
      <c r="QU5">
        <f>IF(Sheet1!QY7&gt;0,1,0)</f>
        <v>0</v>
      </c>
      <c r="QV5">
        <f>IF(Sheet1!QZ7&gt;0,1,0)</f>
        <v>0</v>
      </c>
      <c r="QW5">
        <f>IF(Sheet1!RA7&gt;0,1,0)</f>
        <v>0</v>
      </c>
      <c r="QX5">
        <f>IF(Sheet1!RB7&gt;0,1,0)</f>
        <v>0</v>
      </c>
      <c r="QY5">
        <f>IF(Sheet1!RC7&gt;0,1,0)</f>
        <v>0</v>
      </c>
      <c r="QZ5">
        <f>IF(Sheet1!RD7&gt;0,1,0)</f>
        <v>0</v>
      </c>
      <c r="RA5">
        <f>IF(Sheet1!RE7&gt;0,1,0)</f>
        <v>0</v>
      </c>
      <c r="RB5">
        <f>IF(Sheet1!RF7&gt;0,1,0)</f>
        <v>0</v>
      </c>
      <c r="RC5">
        <f>IF(Sheet1!RG7&gt;0,1,0)</f>
        <v>0</v>
      </c>
      <c r="RD5">
        <f>IF(Sheet1!RH7&gt;0,1,0)</f>
        <v>0</v>
      </c>
      <c r="RE5">
        <f>IF(Sheet1!RI7&gt;0,1,0)</f>
        <v>0</v>
      </c>
      <c r="RF5">
        <f>IF(Sheet1!RJ7&gt;0,1,0)</f>
        <v>0</v>
      </c>
      <c r="RG5">
        <f>IF(Sheet1!RK7&gt;0,1,0)</f>
        <v>0</v>
      </c>
      <c r="RH5">
        <f>IF(Sheet1!RL7&gt;0,1,0)</f>
        <v>0</v>
      </c>
      <c r="RI5">
        <f>IF(Sheet1!RM7&gt;0,1,0)</f>
        <v>0</v>
      </c>
      <c r="RJ5">
        <f>IF(Sheet1!RN7&gt;0,1,0)</f>
        <v>0</v>
      </c>
      <c r="RK5">
        <f>IF(Sheet1!RO7&gt;0,1,0)</f>
        <v>0</v>
      </c>
      <c r="RL5">
        <f>IF(Sheet1!RP7&gt;0,1,0)</f>
        <v>0</v>
      </c>
      <c r="RM5">
        <f>IF(Sheet1!RQ7&gt;0,1,0)</f>
        <v>0</v>
      </c>
      <c r="RN5">
        <f>IF(Sheet1!RR7&gt;0,1,0)</f>
        <v>0</v>
      </c>
      <c r="RO5">
        <f>IF(Sheet1!RS7&gt;0,1,0)</f>
        <v>0</v>
      </c>
      <c r="RP5">
        <f>IF(Sheet1!RT7&gt;0,1,0)</f>
        <v>0</v>
      </c>
      <c r="RQ5">
        <f>IF(Sheet1!RU7&gt;0,1,0)</f>
        <v>0</v>
      </c>
      <c r="RR5">
        <f>IF(Sheet1!RV7&gt;0,1,0)</f>
        <v>0</v>
      </c>
      <c r="RS5">
        <f>IF(Sheet1!RW7&gt;0,1,0)</f>
        <v>0</v>
      </c>
      <c r="RT5">
        <f>IF(Sheet1!RX7&gt;0,1,0)</f>
        <v>0</v>
      </c>
      <c r="RU5">
        <f>IF(Sheet1!RY7&gt;0,1,0)</f>
        <v>0</v>
      </c>
      <c r="RV5">
        <f>IF(Sheet1!RZ7&gt;0,1,0)</f>
        <v>0</v>
      </c>
      <c r="RW5">
        <f>IF(Sheet1!SA7&gt;0,1,0)</f>
        <v>0</v>
      </c>
      <c r="RX5">
        <f>IF(Sheet1!SB7&gt;0,1,0)</f>
        <v>0</v>
      </c>
      <c r="RY5">
        <f>IF(Sheet1!SC7&gt;0,1,0)</f>
        <v>0</v>
      </c>
      <c r="RZ5">
        <f>IF(Sheet1!SD7&gt;0,1,0)</f>
        <v>0</v>
      </c>
      <c r="SA5">
        <f>IF(Sheet1!SE7&gt;0,1,0)</f>
        <v>0</v>
      </c>
      <c r="SB5">
        <f>IF(Sheet1!SF7&gt;0,1,0)</f>
        <v>0</v>
      </c>
      <c r="SC5">
        <f>IF(Sheet1!SG7&gt;0,1,0)</f>
        <v>0</v>
      </c>
      <c r="SD5">
        <f>IF(Sheet1!SH7&gt;0,1,0)</f>
        <v>0</v>
      </c>
      <c r="SE5">
        <f>IF(Sheet1!SI7&gt;0,1,0)</f>
        <v>0</v>
      </c>
      <c r="SF5">
        <f>IF(Sheet1!SJ7&gt;0,1,0)</f>
        <v>0</v>
      </c>
      <c r="SG5">
        <f>IF(Sheet1!SK7&gt;0,1,0)</f>
        <v>0</v>
      </c>
      <c r="SH5">
        <f>IF(Sheet1!SL7&gt;0,1,0)</f>
        <v>0</v>
      </c>
      <c r="SI5">
        <f>IF(Sheet1!SM7&gt;0,1,0)</f>
        <v>0</v>
      </c>
      <c r="SJ5">
        <f>IF(Sheet1!SN7&gt;0,1,0)</f>
        <v>0</v>
      </c>
      <c r="SK5">
        <f>IF(Sheet1!SO7&gt;0,1,0)</f>
        <v>0</v>
      </c>
      <c r="SL5">
        <f>IF(Sheet1!SP7&gt;0,1,0)</f>
        <v>0</v>
      </c>
      <c r="SM5">
        <f>IF(Sheet1!SQ7&gt;0,1,0)</f>
        <v>0</v>
      </c>
      <c r="SN5">
        <f>IF(Sheet1!SR7&gt;0,1,0)</f>
        <v>0</v>
      </c>
      <c r="SO5">
        <f>IF(Sheet1!SS7&gt;0,1,0)</f>
        <v>0</v>
      </c>
      <c r="SP5">
        <f>IF(Sheet1!ST7&gt;0,1,0)</f>
        <v>0</v>
      </c>
      <c r="SQ5">
        <f>IF(Sheet1!SU7&gt;0,1,0)</f>
        <v>0</v>
      </c>
      <c r="SR5">
        <f>IF(Sheet1!SV7&gt;0,1,0)</f>
        <v>0</v>
      </c>
      <c r="SS5">
        <f>IF(Sheet1!SW7&gt;0,1,0)</f>
        <v>0</v>
      </c>
      <c r="ST5">
        <f>IF(Sheet1!SX7&gt;0,1,0)</f>
        <v>0</v>
      </c>
      <c r="SU5">
        <f>IF(Sheet1!SY7&gt;0,1,0)</f>
        <v>0</v>
      </c>
      <c r="SV5">
        <f>IF(Sheet1!SZ7&gt;0,1,0)</f>
        <v>0</v>
      </c>
      <c r="SW5">
        <f>IF(Sheet1!TA7&gt;0,1,0)</f>
        <v>0</v>
      </c>
      <c r="SX5">
        <f>IF(Sheet1!TB7&gt;0,1,0)</f>
        <v>0</v>
      </c>
      <c r="SY5">
        <f>IF(Sheet1!TC7&gt;0,1,0)</f>
        <v>0</v>
      </c>
      <c r="SZ5">
        <f>IF(Sheet1!TD7&gt;0,1,0)</f>
        <v>0</v>
      </c>
      <c r="TA5">
        <f>IF(Sheet1!TE7&gt;0,1,0)</f>
        <v>0</v>
      </c>
      <c r="TB5">
        <f>IF(Sheet1!TF7&gt;0,1,0)</f>
        <v>0</v>
      </c>
      <c r="TC5">
        <f>IF(Sheet1!TG7&gt;0,1,0)</f>
        <v>0</v>
      </c>
      <c r="TD5">
        <f>IF(Sheet1!TH7&gt;0,1,0)</f>
        <v>0</v>
      </c>
      <c r="TE5">
        <f>IF(Sheet1!TI7&gt;0,1,0)</f>
        <v>0</v>
      </c>
      <c r="TF5">
        <f>IF(Sheet1!TJ7&gt;0,1,0)</f>
        <v>0</v>
      </c>
      <c r="TG5">
        <f>IF(Sheet1!TK7&gt;0,1,0)</f>
        <v>0</v>
      </c>
      <c r="TH5">
        <f>IF(Sheet1!TL7&gt;0,1,0)</f>
        <v>0</v>
      </c>
      <c r="TI5">
        <f>IF(Sheet1!TM7&gt;0,1,0)</f>
        <v>0</v>
      </c>
      <c r="TJ5">
        <f>IF(Sheet1!TN7&gt;0,1,0)</f>
        <v>0</v>
      </c>
      <c r="TK5">
        <f>IF(Sheet1!TO7&gt;0,1,0)</f>
        <v>0</v>
      </c>
      <c r="TL5">
        <f>IF(Sheet1!TP7&gt;0,1,0)</f>
        <v>0</v>
      </c>
      <c r="TM5">
        <f>IF(Sheet1!TQ7&gt;0,1,0)</f>
        <v>0</v>
      </c>
      <c r="TN5">
        <f>IF(Sheet1!TR7&gt;0,1,0)</f>
        <v>0</v>
      </c>
      <c r="TO5">
        <f>IF(Sheet1!TS7&gt;0,1,0)</f>
        <v>0</v>
      </c>
      <c r="TP5">
        <f>IF(Sheet1!TT7&gt;0,1,0)</f>
        <v>0</v>
      </c>
      <c r="TQ5">
        <f>IF(Sheet1!TU7&gt;0,1,0)</f>
        <v>0</v>
      </c>
      <c r="TR5">
        <f>IF(Sheet1!TV7&gt;0,1,0)</f>
        <v>0</v>
      </c>
      <c r="TS5">
        <f>IF(Sheet1!TW7&gt;0,1,0)</f>
        <v>0</v>
      </c>
      <c r="TT5">
        <f>IF(Sheet1!TX7&gt;0,1,0)</f>
        <v>0</v>
      </c>
    </row>
    <row r="6" spans="1:541" x14ac:dyDescent="0.35">
      <c r="A6">
        <v>5</v>
      </c>
      <c r="B6">
        <f>IF(Sheet1!B8&gt;0,1,0)</f>
        <v>1</v>
      </c>
      <c r="C6">
        <f>IF(Sheet1!C8&gt;0,1,0)</f>
        <v>1</v>
      </c>
      <c r="D6">
        <f>IF(Sheet1!H8&gt;0,1,0)</f>
        <v>0</v>
      </c>
      <c r="E6">
        <f>IF(Sheet1!I8&gt;0,1,0)</f>
        <v>0</v>
      </c>
      <c r="F6">
        <f>IF(Sheet1!J8&gt;0,1,0)</f>
        <v>0</v>
      </c>
      <c r="G6">
        <f>IF(Sheet1!K8&gt;0,1,0)</f>
        <v>1</v>
      </c>
      <c r="H6">
        <f>IF(Sheet1!L8&gt;0,1,0)</f>
        <v>1</v>
      </c>
      <c r="I6">
        <f>IF(Sheet1!M8&gt;0,1,0)</f>
        <v>0</v>
      </c>
      <c r="J6">
        <f>IF(Sheet1!N8&gt;0,1,0)</f>
        <v>0</v>
      </c>
      <c r="K6">
        <f>IF(Sheet1!O8&gt;0,1,0)</f>
        <v>0</v>
      </c>
      <c r="L6">
        <f>IF(Sheet1!P8&gt;0,1,0)</f>
        <v>0</v>
      </c>
      <c r="M6">
        <f>IF(Sheet1!Q8&gt;0,1,0)</f>
        <v>0</v>
      </c>
      <c r="N6">
        <f>IF(Sheet1!R8&gt;0,1,0)</f>
        <v>0</v>
      </c>
      <c r="O6">
        <f>IF(Sheet1!S8&gt;0,1,0)</f>
        <v>0</v>
      </c>
      <c r="P6">
        <f>IF(Sheet1!T8&gt;0,1,0)</f>
        <v>0</v>
      </c>
      <c r="Q6">
        <f>IF(Sheet1!U8&gt;0,1,0)</f>
        <v>0</v>
      </c>
      <c r="R6">
        <f>IF(Sheet1!V8&gt;0,1,0)</f>
        <v>0</v>
      </c>
      <c r="S6">
        <f>IF(Sheet1!W8&gt;0,1,0)</f>
        <v>0</v>
      </c>
      <c r="T6">
        <f>IF(Sheet1!X8&gt;0,1,0)</f>
        <v>0</v>
      </c>
      <c r="U6">
        <f>IF(Sheet1!Y8&gt;0,1,0)</f>
        <v>0</v>
      </c>
      <c r="V6">
        <f>IF(Sheet1!Z8&gt;0,1,0)</f>
        <v>0</v>
      </c>
      <c r="W6">
        <f>IF(Sheet1!AA8&gt;0,1,0)</f>
        <v>0</v>
      </c>
      <c r="X6">
        <f>IF(Sheet1!AB8&gt;0,1,0)</f>
        <v>0</v>
      </c>
      <c r="Y6">
        <f>IF(Sheet1!AC8&gt;0,1,0)</f>
        <v>0</v>
      </c>
      <c r="Z6">
        <f>IF(Sheet1!AD8&gt;0,1,0)</f>
        <v>0</v>
      </c>
      <c r="AA6">
        <f>IF(Sheet1!AE8&gt;0,1,0)</f>
        <v>0</v>
      </c>
      <c r="AB6">
        <f>IF(Sheet1!AF8&gt;0,1,0)</f>
        <v>0</v>
      </c>
      <c r="AC6">
        <f>IF(Sheet1!AG8&gt;0,1,0)</f>
        <v>0</v>
      </c>
      <c r="AD6">
        <f>IF(Sheet1!AH8&gt;0,1,0)</f>
        <v>0</v>
      </c>
      <c r="AE6">
        <f>IF(Sheet1!AI8&gt;0,1,0)</f>
        <v>0</v>
      </c>
      <c r="AF6">
        <f>IF(Sheet1!AJ8&gt;0,1,0)</f>
        <v>0</v>
      </c>
      <c r="AG6">
        <f>IF(Sheet1!AK8&gt;0,1,0)</f>
        <v>0</v>
      </c>
      <c r="AH6">
        <f>IF(Sheet1!AL8&gt;0,1,0)</f>
        <v>0</v>
      </c>
      <c r="AI6">
        <f>IF(Sheet1!AM8&gt;0,1,0)</f>
        <v>0</v>
      </c>
      <c r="AJ6">
        <f>IF(Sheet1!AN8&gt;0,1,0)</f>
        <v>0</v>
      </c>
      <c r="AK6">
        <f>IF(Sheet1!AO8&gt;0,1,0)</f>
        <v>0</v>
      </c>
      <c r="AL6">
        <f>IF(Sheet1!AP8&gt;0,1,0)</f>
        <v>0</v>
      </c>
      <c r="AM6">
        <f>IF(Sheet1!AQ8&gt;0,1,0)</f>
        <v>0</v>
      </c>
      <c r="AN6">
        <f>IF(Sheet1!AR8&gt;0,1,0)</f>
        <v>0</v>
      </c>
      <c r="AO6">
        <f>IF(Sheet1!AS8&gt;0,1,0)</f>
        <v>0</v>
      </c>
      <c r="AP6">
        <f>IF(Sheet1!AT8&gt;0,1,0)</f>
        <v>0</v>
      </c>
      <c r="AQ6">
        <f>IF(Sheet1!AU8&gt;0,1,0)</f>
        <v>0</v>
      </c>
      <c r="AR6">
        <f>IF(Sheet1!AV8&gt;0,1,0)</f>
        <v>0</v>
      </c>
      <c r="AS6">
        <f>IF(Sheet1!AW8&gt;0,1,0)</f>
        <v>0</v>
      </c>
      <c r="AT6">
        <f>IF(Sheet1!AX8&gt;0,1,0)</f>
        <v>0</v>
      </c>
      <c r="AU6">
        <f>IF(Sheet1!AY8&gt;0,1,0)</f>
        <v>0</v>
      </c>
      <c r="AV6">
        <f>IF(Sheet1!AZ8&gt;0,1,0)</f>
        <v>0</v>
      </c>
      <c r="AW6">
        <f>IF(Sheet1!BA8&gt;0,1,0)</f>
        <v>0</v>
      </c>
      <c r="AX6">
        <f>IF(Sheet1!BB8&gt;0,1,0)</f>
        <v>0</v>
      </c>
      <c r="AY6">
        <f>IF(Sheet1!BC8&gt;0,1,0)</f>
        <v>0</v>
      </c>
      <c r="AZ6">
        <f>IF(Sheet1!BD8&gt;0,1,0)</f>
        <v>0</v>
      </c>
      <c r="BA6">
        <f>IF(Sheet1!BE8&gt;0,1,0)</f>
        <v>0</v>
      </c>
      <c r="BB6">
        <f>IF(Sheet1!BF8&gt;0,1,0)</f>
        <v>0</v>
      </c>
      <c r="BC6">
        <f>IF(Sheet1!BG8&gt;0,1,0)</f>
        <v>0</v>
      </c>
      <c r="BD6">
        <f>IF(Sheet1!BH8&gt;0,1,0)</f>
        <v>0</v>
      </c>
      <c r="BE6">
        <f>IF(Sheet1!BI8&gt;0,1,0)</f>
        <v>0</v>
      </c>
      <c r="BF6">
        <f>IF(Sheet1!BJ8&gt;0,1,0)</f>
        <v>0</v>
      </c>
      <c r="BG6">
        <f>IF(Sheet1!BK8&gt;0,1,0)</f>
        <v>0</v>
      </c>
      <c r="BH6">
        <f>IF(Sheet1!BL8&gt;0,1,0)</f>
        <v>0</v>
      </c>
      <c r="BI6">
        <f>IF(Sheet1!BM8&gt;0,1,0)</f>
        <v>0</v>
      </c>
      <c r="BJ6">
        <f>IF(Sheet1!BN8&gt;0,1,0)</f>
        <v>0</v>
      </c>
      <c r="BK6">
        <f>IF(Sheet1!BO8&gt;0,1,0)</f>
        <v>0</v>
      </c>
      <c r="BL6">
        <f>IF(Sheet1!BP8&gt;0,1,0)</f>
        <v>0</v>
      </c>
      <c r="BM6">
        <f>IF(Sheet1!BQ8&gt;0,1,0)</f>
        <v>0</v>
      </c>
      <c r="BN6">
        <f>IF(Sheet1!BR8&gt;0,1,0)</f>
        <v>0</v>
      </c>
      <c r="BO6">
        <f>IF(Sheet1!BS8&gt;0,1,0)</f>
        <v>0</v>
      </c>
      <c r="BP6">
        <f>IF(Sheet1!BT8&gt;0,1,0)</f>
        <v>0</v>
      </c>
      <c r="BQ6">
        <f>IF(Sheet1!BU8&gt;0,1,0)</f>
        <v>0</v>
      </c>
      <c r="BR6">
        <f>IF(Sheet1!BV8&gt;0,1,0)</f>
        <v>0</v>
      </c>
      <c r="BS6">
        <f>IF(Sheet1!BW8&gt;0,1,0)</f>
        <v>0</v>
      </c>
      <c r="BT6">
        <f>IF(Sheet1!BX8&gt;0,1,0)</f>
        <v>0</v>
      </c>
      <c r="BU6">
        <f>IF(Sheet1!BY8&gt;0,1,0)</f>
        <v>0</v>
      </c>
      <c r="BV6">
        <f>IF(Sheet1!BZ8&gt;0,1,0)</f>
        <v>0</v>
      </c>
      <c r="BW6">
        <f>IF(Sheet1!CA8&gt;0,1,0)</f>
        <v>0</v>
      </c>
      <c r="BX6">
        <f>IF(Sheet1!CB8&gt;0,1,0)</f>
        <v>0</v>
      </c>
      <c r="BY6">
        <f>IF(Sheet1!CC8&gt;0,1,0)</f>
        <v>0</v>
      </c>
      <c r="BZ6">
        <f>IF(Sheet1!CD8&gt;0,1,0)</f>
        <v>0</v>
      </c>
      <c r="CA6">
        <f>IF(Sheet1!CE8&gt;0,1,0)</f>
        <v>0</v>
      </c>
      <c r="CB6">
        <f>IF(Sheet1!CF8&gt;0,1,0)</f>
        <v>0</v>
      </c>
      <c r="CC6">
        <f>IF(Sheet1!CG8&gt;0,1,0)</f>
        <v>0</v>
      </c>
      <c r="CD6">
        <f>IF(Sheet1!CH8&gt;0,1,0)</f>
        <v>0</v>
      </c>
      <c r="CE6">
        <f>IF(Sheet1!CI8&gt;0,1,0)</f>
        <v>0</v>
      </c>
      <c r="CF6">
        <f>IF(Sheet1!CJ8&gt;0,1,0)</f>
        <v>0</v>
      </c>
      <c r="CG6">
        <f>IF(Sheet1!CK8&gt;0,1,0)</f>
        <v>0</v>
      </c>
      <c r="CH6">
        <f>IF(Sheet1!CL8&gt;0,1,0)</f>
        <v>0</v>
      </c>
      <c r="CI6">
        <f>IF(Sheet1!CM8&gt;0,1,0)</f>
        <v>0</v>
      </c>
      <c r="CJ6">
        <f>IF(Sheet1!CN8&gt;0,1,0)</f>
        <v>0</v>
      </c>
      <c r="CK6">
        <f>IF(Sheet1!CO8&gt;0,1,0)</f>
        <v>0</v>
      </c>
      <c r="CL6">
        <f>IF(Sheet1!CP8&gt;0,1,0)</f>
        <v>0</v>
      </c>
      <c r="CM6">
        <f>IF(Sheet1!CQ8&gt;0,1,0)</f>
        <v>0</v>
      </c>
      <c r="CN6">
        <f>IF(Sheet1!CR8&gt;0,1,0)</f>
        <v>0</v>
      </c>
      <c r="CO6">
        <f>IF(Sheet1!CS8&gt;0,1,0)</f>
        <v>0</v>
      </c>
      <c r="CP6">
        <f>IF(Sheet1!CT8&gt;0,1,0)</f>
        <v>0</v>
      </c>
      <c r="CQ6">
        <f>IF(Sheet1!CU8&gt;0,1,0)</f>
        <v>0</v>
      </c>
      <c r="CR6">
        <f>IF(Sheet1!CV8&gt;0,1,0)</f>
        <v>0</v>
      </c>
      <c r="CS6">
        <f>IF(Sheet1!CW8&gt;0,1,0)</f>
        <v>0</v>
      </c>
      <c r="CT6">
        <f>IF(Sheet1!CX8&gt;0,1,0)</f>
        <v>0</v>
      </c>
      <c r="CU6">
        <f>IF(Sheet1!CY8&gt;0,1,0)</f>
        <v>0</v>
      </c>
      <c r="CV6">
        <f>IF(Sheet1!CZ8&gt;0,1,0)</f>
        <v>0</v>
      </c>
      <c r="CW6">
        <f>IF(Sheet1!DA8&gt;0,1,0)</f>
        <v>0</v>
      </c>
      <c r="CX6">
        <f>IF(Sheet1!DB8&gt;0,1,0)</f>
        <v>0</v>
      </c>
      <c r="CY6">
        <f>IF(Sheet1!DC8&gt;0,1,0)</f>
        <v>0</v>
      </c>
      <c r="CZ6">
        <f>IF(Sheet1!DD8&gt;0,1,0)</f>
        <v>0</v>
      </c>
      <c r="DA6">
        <f>IF(Sheet1!DE8&gt;0,1,0)</f>
        <v>0</v>
      </c>
      <c r="DB6">
        <f>IF(Sheet1!DF8&gt;0,1,0)</f>
        <v>0</v>
      </c>
      <c r="DC6">
        <f>IF(Sheet1!DG8&gt;0,1,0)</f>
        <v>0</v>
      </c>
      <c r="DD6">
        <f>IF(Sheet1!DH8&gt;0,1,0)</f>
        <v>0</v>
      </c>
      <c r="DE6">
        <f>IF(Sheet1!DI8&gt;0,1,0)</f>
        <v>0</v>
      </c>
      <c r="DF6">
        <f>IF(Sheet1!DJ8&gt;0,1,0)</f>
        <v>0</v>
      </c>
      <c r="DG6">
        <f>IF(Sheet1!DK8&gt;0,1,0)</f>
        <v>0</v>
      </c>
      <c r="DH6">
        <f>IF(Sheet1!DL8&gt;0,1,0)</f>
        <v>0</v>
      </c>
      <c r="DI6">
        <f>IF(Sheet1!DM8&gt;0,1,0)</f>
        <v>0</v>
      </c>
      <c r="DJ6">
        <f>IF(Sheet1!DN8&gt;0,1,0)</f>
        <v>0</v>
      </c>
      <c r="DK6">
        <f>IF(Sheet1!DO8&gt;0,1,0)</f>
        <v>0</v>
      </c>
      <c r="DL6">
        <f>IF(Sheet1!DP8&gt;0,1,0)</f>
        <v>0</v>
      </c>
      <c r="DM6">
        <f>IF(Sheet1!DQ8&gt;0,1,0)</f>
        <v>0</v>
      </c>
      <c r="DN6">
        <f>IF(Sheet1!DR8&gt;0,1,0)</f>
        <v>0</v>
      </c>
      <c r="DO6">
        <f>IF(Sheet1!DS8&gt;0,1,0)</f>
        <v>0</v>
      </c>
      <c r="DP6">
        <f>IF(Sheet1!DT8&gt;0,1,0)</f>
        <v>0</v>
      </c>
      <c r="DQ6">
        <f>IF(Sheet1!DU8&gt;0,1,0)</f>
        <v>0</v>
      </c>
      <c r="DR6">
        <f>IF(Sheet1!DV8&gt;0,1,0)</f>
        <v>0</v>
      </c>
      <c r="DS6">
        <f>IF(Sheet1!DW8&gt;0,1,0)</f>
        <v>0</v>
      </c>
      <c r="DT6">
        <f>IF(Sheet1!DX8&gt;0,1,0)</f>
        <v>0</v>
      </c>
      <c r="DU6">
        <f>IF(Sheet1!DY8&gt;0,1,0)</f>
        <v>0</v>
      </c>
      <c r="DV6">
        <f>IF(Sheet1!DZ8&gt;0,1,0)</f>
        <v>0</v>
      </c>
      <c r="DW6">
        <f>IF(Sheet1!EA8&gt;0,1,0)</f>
        <v>0</v>
      </c>
      <c r="DX6">
        <f>IF(Sheet1!EB8&gt;0,1,0)</f>
        <v>0</v>
      </c>
      <c r="DY6">
        <f>IF(Sheet1!EC8&gt;0,1,0)</f>
        <v>0</v>
      </c>
      <c r="DZ6">
        <f>IF(Sheet1!ED8&gt;0,1,0)</f>
        <v>0</v>
      </c>
      <c r="EA6">
        <f>IF(Sheet1!EE8&gt;0,1,0)</f>
        <v>0</v>
      </c>
      <c r="EB6">
        <f>IF(Sheet1!EF8&gt;0,1,0)</f>
        <v>0</v>
      </c>
      <c r="EC6">
        <f>IF(Sheet1!EG8&gt;0,1,0)</f>
        <v>0</v>
      </c>
      <c r="ED6">
        <f>IF(Sheet1!EH8&gt;0,1,0)</f>
        <v>0</v>
      </c>
      <c r="EE6">
        <f>IF(Sheet1!EI8&gt;0,1,0)</f>
        <v>0</v>
      </c>
      <c r="EF6">
        <f>IF(Sheet1!EJ8&gt;0,1,0)</f>
        <v>0</v>
      </c>
      <c r="EG6">
        <f>IF(Sheet1!EK8&gt;0,1,0)</f>
        <v>0</v>
      </c>
      <c r="EH6">
        <f>IF(Sheet1!EL8&gt;0,1,0)</f>
        <v>0</v>
      </c>
      <c r="EI6">
        <f>IF(Sheet1!EM8&gt;0,1,0)</f>
        <v>0</v>
      </c>
      <c r="EJ6">
        <f>IF(Sheet1!EN8&gt;0,1,0)</f>
        <v>0</v>
      </c>
      <c r="EK6">
        <f>IF(Sheet1!EO8&gt;0,1,0)</f>
        <v>0</v>
      </c>
      <c r="EL6">
        <f>IF(Sheet1!EP8&gt;0,1,0)</f>
        <v>0</v>
      </c>
      <c r="EM6">
        <f>IF(Sheet1!EQ8&gt;0,1,0)</f>
        <v>0</v>
      </c>
      <c r="EN6">
        <f>IF(Sheet1!ER8&gt;0,1,0)</f>
        <v>0</v>
      </c>
      <c r="EO6">
        <f>IF(Sheet1!ES8&gt;0,1,0)</f>
        <v>0</v>
      </c>
      <c r="EP6">
        <f>IF(Sheet1!ET8&gt;0,1,0)</f>
        <v>0</v>
      </c>
      <c r="EQ6">
        <f>IF(Sheet1!EU8&gt;0,1,0)</f>
        <v>0</v>
      </c>
      <c r="ER6">
        <f>IF(Sheet1!EV8&gt;0,1,0)</f>
        <v>0</v>
      </c>
      <c r="ES6">
        <f>IF(Sheet1!EW8&gt;0,1,0)</f>
        <v>0</v>
      </c>
      <c r="ET6">
        <f>IF(Sheet1!EX8&gt;0,1,0)</f>
        <v>0</v>
      </c>
      <c r="EU6">
        <f>IF(Sheet1!EY8&gt;0,1,0)</f>
        <v>0</v>
      </c>
      <c r="EV6">
        <f>IF(Sheet1!EZ8&gt;0,1,0)</f>
        <v>0</v>
      </c>
      <c r="EW6">
        <f>IF(Sheet1!FA8&gt;0,1,0)</f>
        <v>0</v>
      </c>
      <c r="EX6">
        <f>IF(Sheet1!FB8&gt;0,1,0)</f>
        <v>0</v>
      </c>
      <c r="EY6">
        <f>IF(Sheet1!FC8&gt;0,1,0)</f>
        <v>0</v>
      </c>
      <c r="EZ6">
        <f>IF(Sheet1!FD8&gt;0,1,0)</f>
        <v>0</v>
      </c>
      <c r="FA6">
        <f>IF(Sheet1!FE8&gt;0,1,0)</f>
        <v>0</v>
      </c>
      <c r="FB6">
        <f>IF(Sheet1!FF8&gt;0,1,0)</f>
        <v>0</v>
      </c>
      <c r="FC6">
        <f>IF(Sheet1!FG8&gt;0,1,0)</f>
        <v>0</v>
      </c>
      <c r="FD6">
        <f>IF(Sheet1!FH8&gt;0,1,0)</f>
        <v>0</v>
      </c>
      <c r="FE6">
        <f>IF(Sheet1!FI8&gt;0,1,0)</f>
        <v>0</v>
      </c>
      <c r="FF6">
        <f>IF(Sheet1!FJ8&gt;0,1,0)</f>
        <v>0</v>
      </c>
      <c r="FG6">
        <f>IF(Sheet1!FK8&gt;0,1,0)</f>
        <v>0</v>
      </c>
      <c r="FH6">
        <f>IF(Sheet1!FL8&gt;0,1,0)</f>
        <v>0</v>
      </c>
      <c r="FI6">
        <f>IF(Sheet1!FM8&gt;0,1,0)</f>
        <v>0</v>
      </c>
      <c r="FJ6">
        <f>IF(Sheet1!FN8&gt;0,1,0)</f>
        <v>0</v>
      </c>
      <c r="FK6">
        <f>IF(Sheet1!FO8&gt;0,1,0)</f>
        <v>0</v>
      </c>
      <c r="FL6">
        <f>IF(Sheet1!FP8&gt;0,1,0)</f>
        <v>0</v>
      </c>
      <c r="FM6">
        <f>IF(Sheet1!FQ8&gt;0,1,0)</f>
        <v>0</v>
      </c>
      <c r="FN6">
        <f>IF(Sheet1!FR8&gt;0,1,0)</f>
        <v>0</v>
      </c>
      <c r="FO6">
        <f>IF(Sheet1!FS8&gt;0,1,0)</f>
        <v>0</v>
      </c>
      <c r="FP6">
        <f>IF(Sheet1!FT8&gt;0,1,0)</f>
        <v>0</v>
      </c>
      <c r="FQ6">
        <f>IF(Sheet1!FU8&gt;0,1,0)</f>
        <v>0</v>
      </c>
      <c r="FR6">
        <f>IF(Sheet1!FV8&gt;0,1,0)</f>
        <v>0</v>
      </c>
      <c r="FS6">
        <f>IF(Sheet1!FW8&gt;0,1,0)</f>
        <v>0</v>
      </c>
      <c r="FT6">
        <f>IF(Sheet1!FX8&gt;0,1,0)</f>
        <v>0</v>
      </c>
      <c r="FU6">
        <f>IF(Sheet1!FY8&gt;0,1,0)</f>
        <v>0</v>
      </c>
      <c r="FV6">
        <f>IF(Sheet1!FZ8&gt;0,1,0)</f>
        <v>0</v>
      </c>
      <c r="FW6">
        <f>IF(Sheet1!GA8&gt;0,1,0)</f>
        <v>0</v>
      </c>
      <c r="FX6">
        <f>IF(Sheet1!GB8&gt;0,1,0)</f>
        <v>0</v>
      </c>
      <c r="FY6">
        <f>IF(Sheet1!GC8&gt;0,1,0)</f>
        <v>0</v>
      </c>
      <c r="FZ6">
        <f>IF(Sheet1!GD8&gt;0,1,0)</f>
        <v>0</v>
      </c>
      <c r="GA6">
        <f>IF(Sheet1!GE8&gt;0,1,0)</f>
        <v>0</v>
      </c>
      <c r="GB6">
        <f>IF(Sheet1!GF8&gt;0,1,0)</f>
        <v>0</v>
      </c>
      <c r="GC6">
        <f>IF(Sheet1!GG8&gt;0,1,0)</f>
        <v>0</v>
      </c>
      <c r="GD6">
        <f>IF(Sheet1!GH8&gt;0,1,0)</f>
        <v>0</v>
      </c>
      <c r="GE6">
        <f>IF(Sheet1!GI8&gt;0,1,0)</f>
        <v>0</v>
      </c>
      <c r="GF6">
        <f>IF(Sheet1!GJ8&gt;0,1,0)</f>
        <v>0</v>
      </c>
      <c r="GG6">
        <f>IF(Sheet1!GK8&gt;0,1,0)</f>
        <v>0</v>
      </c>
      <c r="GH6">
        <f>IF(Sheet1!GL8&gt;0,1,0)</f>
        <v>0</v>
      </c>
      <c r="GI6">
        <f>IF(Sheet1!GM8&gt;0,1,0)</f>
        <v>0</v>
      </c>
      <c r="GJ6">
        <f>IF(Sheet1!GN8&gt;0,1,0)</f>
        <v>0</v>
      </c>
      <c r="GK6">
        <f>IF(Sheet1!GO8&gt;0,1,0)</f>
        <v>0</v>
      </c>
      <c r="GL6">
        <f>IF(Sheet1!GP8&gt;0,1,0)</f>
        <v>0</v>
      </c>
      <c r="GM6">
        <f>IF(Sheet1!GQ8&gt;0,1,0)</f>
        <v>0</v>
      </c>
      <c r="GN6">
        <f>IF(Sheet1!GR8&gt;0,1,0)</f>
        <v>0</v>
      </c>
      <c r="GO6">
        <f>IF(Sheet1!GS8&gt;0,1,0)</f>
        <v>0</v>
      </c>
      <c r="GP6">
        <f>IF(Sheet1!GT8&gt;0,1,0)</f>
        <v>0</v>
      </c>
      <c r="GQ6">
        <f>IF(Sheet1!GU8&gt;0,1,0)</f>
        <v>0</v>
      </c>
      <c r="GR6">
        <f>IF(Sheet1!GV8&gt;0,1,0)</f>
        <v>0</v>
      </c>
      <c r="GS6">
        <f>IF(Sheet1!GW8&gt;0,1,0)</f>
        <v>0</v>
      </c>
      <c r="GT6">
        <f>IF(Sheet1!GX8&gt;0,1,0)</f>
        <v>0</v>
      </c>
      <c r="GU6">
        <f>IF(Sheet1!GY8&gt;0,1,0)</f>
        <v>0</v>
      </c>
      <c r="GV6">
        <f>IF(Sheet1!GZ8&gt;0,1,0)</f>
        <v>0</v>
      </c>
      <c r="GW6">
        <f>IF(Sheet1!HA8&gt;0,1,0)</f>
        <v>0</v>
      </c>
      <c r="GX6">
        <f>IF(Sheet1!HB8&gt;0,1,0)</f>
        <v>0</v>
      </c>
      <c r="GY6">
        <f>IF(Sheet1!HC8&gt;0,1,0)</f>
        <v>0</v>
      </c>
      <c r="GZ6">
        <f>IF(Sheet1!HD8&gt;0,1,0)</f>
        <v>0</v>
      </c>
      <c r="HA6">
        <f>IF(Sheet1!HE8&gt;0,1,0)</f>
        <v>0</v>
      </c>
      <c r="HB6">
        <f>IF(Sheet1!HF8&gt;0,1,0)</f>
        <v>0</v>
      </c>
      <c r="HC6">
        <f>IF(Sheet1!HG8&gt;0,1,0)</f>
        <v>0</v>
      </c>
      <c r="HD6">
        <f>IF(Sheet1!HH8&gt;0,1,0)</f>
        <v>0</v>
      </c>
      <c r="HE6">
        <f>IF(Sheet1!HI8&gt;0,1,0)</f>
        <v>0</v>
      </c>
      <c r="HF6">
        <f>IF(Sheet1!HJ8&gt;0,1,0)</f>
        <v>0</v>
      </c>
      <c r="HG6">
        <f>IF(Sheet1!HK8&gt;0,1,0)</f>
        <v>0</v>
      </c>
      <c r="HH6">
        <f>IF(Sheet1!HL8&gt;0,1,0)</f>
        <v>0</v>
      </c>
      <c r="HI6">
        <f>IF(Sheet1!HM8&gt;0,1,0)</f>
        <v>0</v>
      </c>
      <c r="HJ6">
        <f>IF(Sheet1!HN8&gt;0,1,0)</f>
        <v>0</v>
      </c>
      <c r="HK6">
        <f>IF(Sheet1!HO8&gt;0,1,0)</f>
        <v>0</v>
      </c>
      <c r="HL6">
        <f>IF(Sheet1!HP8&gt;0,1,0)</f>
        <v>0</v>
      </c>
      <c r="HM6">
        <f>IF(Sheet1!HQ8&gt;0,1,0)</f>
        <v>0</v>
      </c>
      <c r="HN6">
        <f>IF(Sheet1!HR8&gt;0,1,0)</f>
        <v>0</v>
      </c>
      <c r="HO6">
        <f>IF(Sheet1!HS8&gt;0,1,0)</f>
        <v>0</v>
      </c>
      <c r="HP6">
        <f>IF(Sheet1!HT8&gt;0,1,0)</f>
        <v>0</v>
      </c>
      <c r="HQ6">
        <f>IF(Sheet1!HU8&gt;0,1,0)</f>
        <v>0</v>
      </c>
      <c r="HR6">
        <f>IF(Sheet1!HV8&gt;0,1,0)</f>
        <v>0</v>
      </c>
      <c r="HS6">
        <f>IF(Sheet1!HW8&gt;0,1,0)</f>
        <v>0</v>
      </c>
      <c r="HT6">
        <f>IF(Sheet1!HX8&gt;0,1,0)</f>
        <v>0</v>
      </c>
      <c r="HU6">
        <f>IF(Sheet1!HY8&gt;0,1,0)</f>
        <v>0</v>
      </c>
      <c r="HV6">
        <f>IF(Sheet1!HZ8&gt;0,1,0)</f>
        <v>0</v>
      </c>
      <c r="HW6">
        <f>IF(Sheet1!IA8&gt;0,1,0)</f>
        <v>0</v>
      </c>
      <c r="HX6">
        <f>IF(Sheet1!IB8&gt;0,1,0)</f>
        <v>0</v>
      </c>
      <c r="HY6">
        <f>IF(Sheet1!IC8&gt;0,1,0)</f>
        <v>0</v>
      </c>
      <c r="HZ6">
        <f>IF(Sheet1!ID8&gt;0,1,0)</f>
        <v>0</v>
      </c>
      <c r="IA6">
        <f>IF(Sheet1!IE8&gt;0,1,0)</f>
        <v>0</v>
      </c>
      <c r="IB6">
        <f>IF(Sheet1!IF8&gt;0,1,0)</f>
        <v>0</v>
      </c>
      <c r="IC6">
        <f>IF(Sheet1!IG8&gt;0,1,0)</f>
        <v>0</v>
      </c>
      <c r="ID6">
        <f>IF(Sheet1!IH8&gt;0,1,0)</f>
        <v>0</v>
      </c>
      <c r="IE6">
        <f>IF(Sheet1!II8&gt;0,1,0)</f>
        <v>0</v>
      </c>
      <c r="IF6">
        <f>IF(Sheet1!IJ8&gt;0,1,0)</f>
        <v>0</v>
      </c>
      <c r="IG6">
        <f>IF(Sheet1!IK8&gt;0,1,0)</f>
        <v>0</v>
      </c>
      <c r="IH6">
        <f>IF(Sheet1!IL8&gt;0,1,0)</f>
        <v>0</v>
      </c>
      <c r="II6">
        <f>IF(Sheet1!IM8&gt;0,1,0)</f>
        <v>0</v>
      </c>
      <c r="IJ6">
        <f>IF(Sheet1!IN8&gt;0,1,0)</f>
        <v>0</v>
      </c>
      <c r="IK6">
        <f>IF(Sheet1!IO8&gt;0,1,0)</f>
        <v>0</v>
      </c>
      <c r="IL6">
        <f>IF(Sheet1!IP8&gt;0,1,0)</f>
        <v>0</v>
      </c>
      <c r="IM6">
        <f>IF(Sheet1!IQ8&gt;0,1,0)</f>
        <v>0</v>
      </c>
      <c r="IN6">
        <f>IF(Sheet1!IR8&gt;0,1,0)</f>
        <v>0</v>
      </c>
      <c r="IO6">
        <f>IF(Sheet1!IS8&gt;0,1,0)</f>
        <v>0</v>
      </c>
      <c r="IP6">
        <f>IF(Sheet1!IT8&gt;0,1,0)</f>
        <v>0</v>
      </c>
      <c r="IQ6">
        <f>IF(Sheet1!IU8&gt;0,1,0)</f>
        <v>0</v>
      </c>
      <c r="IR6">
        <f>IF(Sheet1!IV8&gt;0,1,0)</f>
        <v>0</v>
      </c>
      <c r="IS6">
        <f>IF(Sheet1!IW8&gt;0,1,0)</f>
        <v>0</v>
      </c>
      <c r="IT6">
        <f>IF(Sheet1!IX8&gt;0,1,0)</f>
        <v>0</v>
      </c>
      <c r="IU6">
        <f>IF(Sheet1!IY8&gt;0,1,0)</f>
        <v>0</v>
      </c>
      <c r="IV6">
        <f>IF(Sheet1!IZ8&gt;0,1,0)</f>
        <v>0</v>
      </c>
      <c r="IW6">
        <f>IF(Sheet1!JA8&gt;0,1,0)</f>
        <v>0</v>
      </c>
      <c r="IX6">
        <f>IF(Sheet1!JB8&gt;0,1,0)</f>
        <v>0</v>
      </c>
      <c r="IY6">
        <f>IF(Sheet1!JC8&gt;0,1,0)</f>
        <v>0</v>
      </c>
      <c r="IZ6">
        <f>IF(Sheet1!JD8&gt;0,1,0)</f>
        <v>0</v>
      </c>
      <c r="JA6">
        <f>IF(Sheet1!JE8&gt;0,1,0)</f>
        <v>0</v>
      </c>
      <c r="JB6">
        <f>IF(Sheet1!JF8&gt;0,1,0)</f>
        <v>0</v>
      </c>
      <c r="JC6">
        <f>IF(Sheet1!JG8&gt;0,1,0)</f>
        <v>0</v>
      </c>
      <c r="JD6">
        <f>IF(Sheet1!JH8&gt;0,1,0)</f>
        <v>0</v>
      </c>
      <c r="JE6">
        <f>IF(Sheet1!JI8&gt;0,1,0)</f>
        <v>0</v>
      </c>
      <c r="JF6">
        <f>IF(Sheet1!JJ8&gt;0,1,0)</f>
        <v>0</v>
      </c>
      <c r="JG6">
        <f>IF(Sheet1!JK8&gt;0,1,0)</f>
        <v>0</v>
      </c>
      <c r="JH6">
        <f>IF(Sheet1!JL8&gt;0,1,0)</f>
        <v>0</v>
      </c>
      <c r="JI6">
        <f>IF(Sheet1!JM8&gt;0,1,0)</f>
        <v>0</v>
      </c>
      <c r="JJ6">
        <f>IF(Sheet1!JN8&gt;0,1,0)</f>
        <v>0</v>
      </c>
      <c r="JK6">
        <f>IF(Sheet1!JO8&gt;0,1,0)</f>
        <v>0</v>
      </c>
      <c r="JL6">
        <f>IF(Sheet1!JP8&gt;0,1,0)</f>
        <v>0</v>
      </c>
      <c r="JM6">
        <f>IF(Sheet1!JQ8&gt;0,1,0)</f>
        <v>0</v>
      </c>
      <c r="JN6">
        <f>IF(Sheet1!JR8&gt;0,1,0)</f>
        <v>0</v>
      </c>
      <c r="JO6">
        <f>IF(Sheet1!JS8&gt;0,1,0)</f>
        <v>0</v>
      </c>
      <c r="JP6">
        <f>IF(Sheet1!JT8&gt;0,1,0)</f>
        <v>0</v>
      </c>
      <c r="JQ6">
        <f>IF(Sheet1!JU8&gt;0,1,0)</f>
        <v>0</v>
      </c>
      <c r="JR6">
        <f>IF(Sheet1!JV8&gt;0,1,0)</f>
        <v>0</v>
      </c>
      <c r="JS6">
        <f>IF(Sheet1!JW8&gt;0,1,0)</f>
        <v>0</v>
      </c>
      <c r="JT6">
        <f>IF(Sheet1!JX8&gt;0,1,0)</f>
        <v>0</v>
      </c>
      <c r="JU6">
        <f>IF(Sheet1!JY8&gt;0,1,0)</f>
        <v>0</v>
      </c>
      <c r="JV6">
        <f>IF(Sheet1!JZ8&gt;0,1,0)</f>
        <v>0</v>
      </c>
      <c r="JW6">
        <f>IF(Sheet1!KA8&gt;0,1,0)</f>
        <v>0</v>
      </c>
      <c r="JX6">
        <f>IF(Sheet1!KB8&gt;0,1,0)</f>
        <v>0</v>
      </c>
      <c r="JY6">
        <f>IF(Sheet1!KC8&gt;0,1,0)</f>
        <v>0</v>
      </c>
      <c r="JZ6">
        <f>IF(Sheet1!KD8&gt;0,1,0)</f>
        <v>0</v>
      </c>
      <c r="KA6">
        <f>IF(Sheet1!KE8&gt;0,1,0)</f>
        <v>0</v>
      </c>
      <c r="KB6">
        <f>IF(Sheet1!KF8&gt;0,1,0)</f>
        <v>0</v>
      </c>
      <c r="KC6">
        <f>IF(Sheet1!KG8&gt;0,1,0)</f>
        <v>0</v>
      </c>
      <c r="KD6">
        <f>IF(Sheet1!KH8&gt;0,1,0)</f>
        <v>0</v>
      </c>
      <c r="KE6">
        <f>IF(Sheet1!KI8&gt;0,1,0)</f>
        <v>0</v>
      </c>
      <c r="KF6">
        <f>IF(Sheet1!KJ8&gt;0,1,0)</f>
        <v>0</v>
      </c>
      <c r="KG6">
        <f>IF(Sheet1!KK8&gt;0,1,0)</f>
        <v>0</v>
      </c>
      <c r="KH6">
        <f>IF(Sheet1!KL8&gt;0,1,0)</f>
        <v>0</v>
      </c>
      <c r="KI6">
        <f>IF(Sheet1!KM8&gt;0,1,0)</f>
        <v>0</v>
      </c>
      <c r="KJ6">
        <f>IF(Sheet1!KN8&gt;0,1,0)</f>
        <v>0</v>
      </c>
      <c r="KK6">
        <f>IF(Sheet1!KO8&gt;0,1,0)</f>
        <v>0</v>
      </c>
      <c r="KL6">
        <f>IF(Sheet1!KP8&gt;0,1,0)</f>
        <v>0</v>
      </c>
      <c r="KM6">
        <f>IF(Sheet1!KQ8&gt;0,1,0)</f>
        <v>0</v>
      </c>
      <c r="KN6">
        <f>IF(Sheet1!KR8&gt;0,1,0)</f>
        <v>0</v>
      </c>
      <c r="KO6">
        <f>IF(Sheet1!KS8&gt;0,1,0)</f>
        <v>0</v>
      </c>
      <c r="KP6">
        <f>IF(Sheet1!KT8&gt;0,1,0)</f>
        <v>0</v>
      </c>
      <c r="KQ6">
        <f>IF(Sheet1!KU8&gt;0,1,0)</f>
        <v>0</v>
      </c>
      <c r="KR6">
        <f>IF(Sheet1!KV8&gt;0,1,0)</f>
        <v>0</v>
      </c>
      <c r="KS6">
        <f>IF(Sheet1!KW8&gt;0,1,0)</f>
        <v>0</v>
      </c>
      <c r="KT6">
        <f>IF(Sheet1!KX8&gt;0,1,0)</f>
        <v>0</v>
      </c>
      <c r="KU6">
        <f>IF(Sheet1!KY8&gt;0,1,0)</f>
        <v>0</v>
      </c>
      <c r="KV6">
        <f>IF(Sheet1!KZ8&gt;0,1,0)</f>
        <v>0</v>
      </c>
      <c r="KW6">
        <f>IF(Sheet1!LA8&gt;0,1,0)</f>
        <v>0</v>
      </c>
      <c r="KX6">
        <f>IF(Sheet1!LB8&gt;0,1,0)</f>
        <v>0</v>
      </c>
      <c r="KY6">
        <f>IF(Sheet1!LC8&gt;0,1,0)</f>
        <v>0</v>
      </c>
      <c r="KZ6">
        <f>IF(Sheet1!LD8&gt;0,1,0)</f>
        <v>0</v>
      </c>
      <c r="LA6">
        <f>IF(Sheet1!LE8&gt;0,1,0)</f>
        <v>0</v>
      </c>
      <c r="LB6">
        <f>IF(Sheet1!LF8&gt;0,1,0)</f>
        <v>0</v>
      </c>
      <c r="LC6">
        <f>IF(Sheet1!LG8&gt;0,1,0)</f>
        <v>0</v>
      </c>
      <c r="LD6">
        <f>IF(Sheet1!LH8&gt;0,1,0)</f>
        <v>0</v>
      </c>
      <c r="LE6">
        <f>IF(Sheet1!LI8&gt;0,1,0)</f>
        <v>0</v>
      </c>
      <c r="LF6">
        <f>IF(Sheet1!LJ8&gt;0,1,0)</f>
        <v>0</v>
      </c>
      <c r="LG6">
        <f>IF(Sheet1!LK8&gt;0,1,0)</f>
        <v>0</v>
      </c>
      <c r="LH6">
        <f>IF(Sheet1!LL8&gt;0,1,0)</f>
        <v>0</v>
      </c>
      <c r="LI6">
        <f>IF(Sheet1!LM8&gt;0,1,0)</f>
        <v>0</v>
      </c>
      <c r="LJ6">
        <f>IF(Sheet1!LN8&gt;0,1,0)</f>
        <v>0</v>
      </c>
      <c r="LK6">
        <f>IF(Sheet1!LO8&gt;0,1,0)</f>
        <v>0</v>
      </c>
      <c r="LL6">
        <f>IF(Sheet1!LP8&gt;0,1,0)</f>
        <v>0</v>
      </c>
      <c r="LM6">
        <f>IF(Sheet1!LQ8&gt;0,1,0)</f>
        <v>0</v>
      </c>
      <c r="LN6">
        <f>IF(Sheet1!LR8&gt;0,1,0)</f>
        <v>0</v>
      </c>
      <c r="LO6">
        <f>IF(Sheet1!LS8&gt;0,1,0)</f>
        <v>0</v>
      </c>
      <c r="LP6">
        <f>IF(Sheet1!LT8&gt;0,1,0)</f>
        <v>0</v>
      </c>
      <c r="LQ6">
        <f>IF(Sheet1!LU8&gt;0,1,0)</f>
        <v>0</v>
      </c>
      <c r="LR6">
        <f>IF(Sheet1!LV8&gt;0,1,0)</f>
        <v>0</v>
      </c>
      <c r="LS6">
        <f>IF(Sheet1!LW8&gt;0,1,0)</f>
        <v>0</v>
      </c>
      <c r="LT6">
        <f>IF(Sheet1!LX8&gt;0,1,0)</f>
        <v>0</v>
      </c>
      <c r="LU6">
        <f>IF(Sheet1!LY8&gt;0,1,0)</f>
        <v>0</v>
      </c>
      <c r="LV6">
        <f>IF(Sheet1!LZ8&gt;0,1,0)</f>
        <v>0</v>
      </c>
      <c r="LW6">
        <f>IF(Sheet1!MA8&gt;0,1,0)</f>
        <v>0</v>
      </c>
      <c r="LX6">
        <f>IF(Sheet1!MB8&gt;0,1,0)</f>
        <v>0</v>
      </c>
      <c r="LY6">
        <f>IF(Sheet1!MC8&gt;0,1,0)</f>
        <v>0</v>
      </c>
      <c r="LZ6">
        <f>IF(Sheet1!MD8&gt;0,1,0)</f>
        <v>0</v>
      </c>
      <c r="MA6">
        <f>IF(Sheet1!ME8&gt;0,1,0)</f>
        <v>0</v>
      </c>
      <c r="MB6">
        <f>IF(Sheet1!MF8&gt;0,1,0)</f>
        <v>0</v>
      </c>
      <c r="MC6">
        <f>IF(Sheet1!MG8&gt;0,1,0)</f>
        <v>0</v>
      </c>
      <c r="MD6">
        <f>IF(Sheet1!MH8&gt;0,1,0)</f>
        <v>0</v>
      </c>
      <c r="ME6">
        <f>IF(Sheet1!MI8&gt;0,1,0)</f>
        <v>0</v>
      </c>
      <c r="MF6">
        <f>IF(Sheet1!MJ8&gt;0,1,0)</f>
        <v>0</v>
      </c>
      <c r="MG6">
        <f>IF(Sheet1!MK8&gt;0,1,0)</f>
        <v>0</v>
      </c>
      <c r="MH6">
        <f>IF(Sheet1!ML8&gt;0,1,0)</f>
        <v>0</v>
      </c>
      <c r="MI6">
        <f>IF(Sheet1!MM8&gt;0,1,0)</f>
        <v>0</v>
      </c>
      <c r="MJ6">
        <f>IF(Sheet1!MN8&gt;0,1,0)</f>
        <v>0</v>
      </c>
      <c r="MK6">
        <f>IF(Sheet1!MO8&gt;0,1,0)</f>
        <v>0</v>
      </c>
      <c r="ML6">
        <f>IF(Sheet1!MP8&gt;0,1,0)</f>
        <v>0</v>
      </c>
      <c r="MM6">
        <f>IF(Sheet1!MQ8&gt;0,1,0)</f>
        <v>0</v>
      </c>
      <c r="MN6">
        <f>IF(Sheet1!MR8&gt;0,1,0)</f>
        <v>0</v>
      </c>
      <c r="MO6">
        <f>IF(Sheet1!MS8&gt;0,1,0)</f>
        <v>0</v>
      </c>
      <c r="MP6">
        <f>IF(Sheet1!MT8&gt;0,1,0)</f>
        <v>0</v>
      </c>
      <c r="MQ6">
        <f>IF(Sheet1!MU8&gt;0,1,0)</f>
        <v>0</v>
      </c>
      <c r="MR6">
        <f>IF(Sheet1!MV8&gt;0,1,0)</f>
        <v>0</v>
      </c>
      <c r="MS6">
        <f>IF(Sheet1!MW8&gt;0,1,0)</f>
        <v>0</v>
      </c>
      <c r="MT6">
        <f>IF(Sheet1!MX8&gt;0,1,0)</f>
        <v>0</v>
      </c>
      <c r="MU6">
        <f>IF(Sheet1!MY8&gt;0,1,0)</f>
        <v>0</v>
      </c>
      <c r="MV6">
        <f>IF(Sheet1!MZ8&gt;0,1,0)</f>
        <v>0</v>
      </c>
      <c r="MW6">
        <f>IF(Sheet1!NA8&gt;0,1,0)</f>
        <v>0</v>
      </c>
      <c r="MX6">
        <f>IF(Sheet1!NB8&gt;0,1,0)</f>
        <v>0</v>
      </c>
      <c r="MY6">
        <f>IF(Sheet1!NC8&gt;0,1,0)</f>
        <v>0</v>
      </c>
      <c r="MZ6">
        <f>IF(Sheet1!ND8&gt;0,1,0)</f>
        <v>0</v>
      </c>
      <c r="NA6">
        <f>IF(Sheet1!NE8&gt;0,1,0)</f>
        <v>0</v>
      </c>
      <c r="NB6">
        <f>IF(Sheet1!NF8&gt;0,1,0)</f>
        <v>0</v>
      </c>
      <c r="NC6">
        <f>IF(Sheet1!NG8&gt;0,1,0)</f>
        <v>0</v>
      </c>
      <c r="ND6">
        <f>IF(Sheet1!NH8&gt;0,1,0)</f>
        <v>0</v>
      </c>
      <c r="NE6">
        <f>IF(Sheet1!NI8&gt;0,1,0)</f>
        <v>0</v>
      </c>
      <c r="NF6">
        <f>IF(Sheet1!NJ8&gt;0,1,0)</f>
        <v>0</v>
      </c>
      <c r="NG6">
        <f>IF(Sheet1!NK8&gt;0,1,0)</f>
        <v>0</v>
      </c>
      <c r="NH6">
        <f>IF(Sheet1!NL8&gt;0,1,0)</f>
        <v>0</v>
      </c>
      <c r="NI6">
        <f>IF(Sheet1!NM8&gt;0,1,0)</f>
        <v>0</v>
      </c>
      <c r="NJ6">
        <f>IF(Sheet1!NN8&gt;0,1,0)</f>
        <v>0</v>
      </c>
      <c r="NK6">
        <f>IF(Sheet1!NO8&gt;0,1,0)</f>
        <v>0</v>
      </c>
      <c r="NL6">
        <f>IF(Sheet1!NP8&gt;0,1,0)</f>
        <v>0</v>
      </c>
      <c r="NM6">
        <f>IF(Sheet1!NQ8&gt;0,1,0)</f>
        <v>0</v>
      </c>
      <c r="NN6">
        <f>IF(Sheet1!NR8&gt;0,1,0)</f>
        <v>0</v>
      </c>
      <c r="NO6">
        <f>IF(Sheet1!NS8&gt;0,1,0)</f>
        <v>0</v>
      </c>
      <c r="NP6">
        <f>IF(Sheet1!NT8&gt;0,1,0)</f>
        <v>0</v>
      </c>
      <c r="NQ6">
        <f>IF(Sheet1!NU8&gt;0,1,0)</f>
        <v>0</v>
      </c>
      <c r="NR6">
        <f>IF(Sheet1!NV8&gt;0,1,0)</f>
        <v>0</v>
      </c>
      <c r="NS6">
        <f>IF(Sheet1!NW8&gt;0,1,0)</f>
        <v>0</v>
      </c>
      <c r="NT6">
        <f>IF(Sheet1!NX8&gt;0,1,0)</f>
        <v>0</v>
      </c>
      <c r="NU6">
        <f>IF(Sheet1!NY8&gt;0,1,0)</f>
        <v>0</v>
      </c>
      <c r="NV6">
        <f>IF(Sheet1!NZ8&gt;0,1,0)</f>
        <v>0</v>
      </c>
      <c r="NW6">
        <f>IF(Sheet1!OA8&gt;0,1,0)</f>
        <v>0</v>
      </c>
      <c r="NX6">
        <f>IF(Sheet1!OB8&gt;0,1,0)</f>
        <v>0</v>
      </c>
      <c r="NY6">
        <f>IF(Sheet1!OC8&gt;0,1,0)</f>
        <v>0</v>
      </c>
      <c r="NZ6">
        <f>IF(Sheet1!OD8&gt;0,1,0)</f>
        <v>0</v>
      </c>
      <c r="OA6">
        <f>IF(Sheet1!OE8&gt;0,1,0)</f>
        <v>0</v>
      </c>
      <c r="OB6">
        <f>IF(Sheet1!OF8&gt;0,1,0)</f>
        <v>0</v>
      </c>
      <c r="OC6">
        <f>IF(Sheet1!OG8&gt;0,1,0)</f>
        <v>0</v>
      </c>
      <c r="OD6">
        <f>IF(Sheet1!OH8&gt;0,1,0)</f>
        <v>0</v>
      </c>
      <c r="OE6">
        <f>IF(Sheet1!OI8&gt;0,1,0)</f>
        <v>0</v>
      </c>
      <c r="OF6">
        <f>IF(Sheet1!OJ8&gt;0,1,0)</f>
        <v>0</v>
      </c>
      <c r="OG6">
        <f>IF(Sheet1!OK8&gt;0,1,0)</f>
        <v>0</v>
      </c>
      <c r="OH6">
        <f>IF(Sheet1!OL8&gt;0,1,0)</f>
        <v>0</v>
      </c>
      <c r="OI6">
        <f>IF(Sheet1!OM8&gt;0,1,0)</f>
        <v>0</v>
      </c>
      <c r="OJ6">
        <f>IF(Sheet1!ON8&gt;0,1,0)</f>
        <v>0</v>
      </c>
      <c r="OK6">
        <f>IF(Sheet1!OO8&gt;0,1,0)</f>
        <v>0</v>
      </c>
      <c r="OL6">
        <f>IF(Sheet1!OP8&gt;0,1,0)</f>
        <v>0</v>
      </c>
      <c r="OM6">
        <f>IF(Sheet1!OQ8&gt;0,1,0)</f>
        <v>0</v>
      </c>
      <c r="ON6">
        <f>IF(Sheet1!OR8&gt;0,1,0)</f>
        <v>0</v>
      </c>
      <c r="OO6">
        <f>IF(Sheet1!OS8&gt;0,1,0)</f>
        <v>0</v>
      </c>
      <c r="OP6">
        <f>IF(Sheet1!OT8&gt;0,1,0)</f>
        <v>0</v>
      </c>
      <c r="OQ6">
        <f>IF(Sheet1!OU8&gt;0,1,0)</f>
        <v>0</v>
      </c>
      <c r="OR6">
        <f>IF(Sheet1!OV8&gt;0,1,0)</f>
        <v>0</v>
      </c>
      <c r="OS6">
        <f>IF(Sheet1!OW8&gt;0,1,0)</f>
        <v>0</v>
      </c>
      <c r="OT6">
        <f>IF(Sheet1!OX8&gt;0,1,0)</f>
        <v>0</v>
      </c>
      <c r="OU6">
        <f>IF(Sheet1!OY8&gt;0,1,0)</f>
        <v>0</v>
      </c>
      <c r="OV6">
        <f>IF(Sheet1!OZ8&gt;0,1,0)</f>
        <v>0</v>
      </c>
      <c r="OW6">
        <f>IF(Sheet1!PA8&gt;0,1,0)</f>
        <v>0</v>
      </c>
      <c r="OX6">
        <f>IF(Sheet1!PB8&gt;0,1,0)</f>
        <v>0</v>
      </c>
      <c r="OY6">
        <f>IF(Sheet1!PC8&gt;0,1,0)</f>
        <v>0</v>
      </c>
      <c r="OZ6">
        <f>IF(Sheet1!PD8&gt;0,1,0)</f>
        <v>0</v>
      </c>
      <c r="PA6">
        <f>IF(Sheet1!PE8&gt;0,1,0)</f>
        <v>0</v>
      </c>
      <c r="PB6">
        <f>IF(Sheet1!PF8&gt;0,1,0)</f>
        <v>0</v>
      </c>
      <c r="PC6">
        <f>IF(Sheet1!PG8&gt;0,1,0)</f>
        <v>0</v>
      </c>
      <c r="PD6">
        <f>IF(Sheet1!PH8&gt;0,1,0)</f>
        <v>0</v>
      </c>
      <c r="PE6">
        <f>IF(Sheet1!PI8&gt;0,1,0)</f>
        <v>0</v>
      </c>
      <c r="PF6">
        <f>IF(Sheet1!PJ8&gt;0,1,0)</f>
        <v>0</v>
      </c>
      <c r="PG6">
        <f>IF(Sheet1!PK8&gt;0,1,0)</f>
        <v>0</v>
      </c>
      <c r="PH6">
        <f>IF(Sheet1!PL8&gt;0,1,0)</f>
        <v>0</v>
      </c>
      <c r="PI6">
        <f>IF(Sheet1!PM8&gt;0,1,0)</f>
        <v>0</v>
      </c>
      <c r="PJ6">
        <f>IF(Sheet1!PN8&gt;0,1,0)</f>
        <v>0</v>
      </c>
      <c r="PK6">
        <f>IF(Sheet1!PO8&gt;0,1,0)</f>
        <v>0</v>
      </c>
      <c r="PL6">
        <f>IF(Sheet1!PP8&gt;0,1,0)</f>
        <v>0</v>
      </c>
      <c r="PM6">
        <f>IF(Sheet1!PQ8&gt;0,1,0)</f>
        <v>0</v>
      </c>
      <c r="PN6">
        <f>IF(Sheet1!PR8&gt;0,1,0)</f>
        <v>0</v>
      </c>
      <c r="PO6">
        <f>IF(Sheet1!PS8&gt;0,1,0)</f>
        <v>0</v>
      </c>
      <c r="PP6">
        <f>IF(Sheet1!PT8&gt;0,1,0)</f>
        <v>0</v>
      </c>
      <c r="PQ6">
        <f>IF(Sheet1!PU8&gt;0,1,0)</f>
        <v>0</v>
      </c>
      <c r="PR6">
        <f>IF(Sheet1!PV8&gt;0,1,0)</f>
        <v>0</v>
      </c>
      <c r="PS6">
        <f>IF(Sheet1!PW8&gt;0,1,0)</f>
        <v>0</v>
      </c>
      <c r="PT6">
        <f>IF(Sheet1!PX8&gt;0,1,0)</f>
        <v>0</v>
      </c>
      <c r="PU6">
        <f>IF(Sheet1!PY8&gt;0,1,0)</f>
        <v>0</v>
      </c>
      <c r="PV6">
        <f>IF(Sheet1!PZ8&gt;0,1,0)</f>
        <v>0</v>
      </c>
      <c r="PW6">
        <f>IF(Sheet1!QA8&gt;0,1,0)</f>
        <v>0</v>
      </c>
      <c r="PX6">
        <f>IF(Sheet1!QB8&gt;0,1,0)</f>
        <v>0</v>
      </c>
      <c r="PY6">
        <f>IF(Sheet1!QC8&gt;0,1,0)</f>
        <v>0</v>
      </c>
      <c r="PZ6">
        <f>IF(Sheet1!QD8&gt;0,1,0)</f>
        <v>0</v>
      </c>
      <c r="QA6">
        <f>IF(Sheet1!QE8&gt;0,1,0)</f>
        <v>0</v>
      </c>
      <c r="QB6">
        <f>IF(Sheet1!QF8&gt;0,1,0)</f>
        <v>0</v>
      </c>
      <c r="QC6">
        <f>IF(Sheet1!QG8&gt;0,1,0)</f>
        <v>0</v>
      </c>
      <c r="QD6">
        <f>IF(Sheet1!QH8&gt;0,1,0)</f>
        <v>0</v>
      </c>
      <c r="QE6">
        <f>IF(Sheet1!QI8&gt;0,1,0)</f>
        <v>0</v>
      </c>
      <c r="QF6">
        <f>IF(Sheet1!QJ8&gt;0,1,0)</f>
        <v>0</v>
      </c>
      <c r="QG6">
        <f>IF(Sheet1!QK8&gt;0,1,0)</f>
        <v>0</v>
      </c>
      <c r="QH6">
        <f>IF(Sheet1!QL8&gt;0,1,0)</f>
        <v>0</v>
      </c>
      <c r="QI6">
        <f>IF(Sheet1!QM8&gt;0,1,0)</f>
        <v>0</v>
      </c>
      <c r="QJ6">
        <f>IF(Sheet1!QN8&gt;0,1,0)</f>
        <v>0</v>
      </c>
      <c r="QK6">
        <f>IF(Sheet1!QO8&gt;0,1,0)</f>
        <v>0</v>
      </c>
      <c r="QL6">
        <f>IF(Sheet1!QP8&gt;0,1,0)</f>
        <v>0</v>
      </c>
      <c r="QM6">
        <f>IF(Sheet1!QQ8&gt;0,1,0)</f>
        <v>0</v>
      </c>
      <c r="QN6">
        <f>IF(Sheet1!QR8&gt;0,1,0)</f>
        <v>0</v>
      </c>
      <c r="QO6">
        <f>IF(Sheet1!QS8&gt;0,1,0)</f>
        <v>0</v>
      </c>
      <c r="QP6">
        <f>IF(Sheet1!QT8&gt;0,1,0)</f>
        <v>0</v>
      </c>
      <c r="QQ6">
        <f>IF(Sheet1!QU8&gt;0,1,0)</f>
        <v>0</v>
      </c>
      <c r="QR6">
        <f>IF(Sheet1!QV8&gt;0,1,0)</f>
        <v>0</v>
      </c>
      <c r="QS6">
        <f>IF(Sheet1!QW8&gt;0,1,0)</f>
        <v>0</v>
      </c>
      <c r="QT6">
        <f>IF(Sheet1!QX8&gt;0,1,0)</f>
        <v>0</v>
      </c>
      <c r="QU6">
        <f>IF(Sheet1!QY8&gt;0,1,0)</f>
        <v>0</v>
      </c>
      <c r="QV6">
        <f>IF(Sheet1!QZ8&gt;0,1,0)</f>
        <v>0</v>
      </c>
      <c r="QW6">
        <f>IF(Sheet1!RA8&gt;0,1,0)</f>
        <v>0</v>
      </c>
      <c r="QX6">
        <f>IF(Sheet1!RB8&gt;0,1,0)</f>
        <v>0</v>
      </c>
      <c r="QY6">
        <f>IF(Sheet1!RC8&gt;0,1,0)</f>
        <v>0</v>
      </c>
      <c r="QZ6">
        <f>IF(Sheet1!RD8&gt;0,1,0)</f>
        <v>0</v>
      </c>
      <c r="RA6">
        <f>IF(Sheet1!RE8&gt;0,1,0)</f>
        <v>0</v>
      </c>
      <c r="RB6">
        <f>IF(Sheet1!RF8&gt;0,1,0)</f>
        <v>0</v>
      </c>
      <c r="RC6">
        <f>IF(Sheet1!RG8&gt;0,1,0)</f>
        <v>0</v>
      </c>
      <c r="RD6">
        <f>IF(Sheet1!RH8&gt;0,1,0)</f>
        <v>0</v>
      </c>
      <c r="RE6">
        <f>IF(Sheet1!RI8&gt;0,1,0)</f>
        <v>0</v>
      </c>
      <c r="RF6">
        <f>IF(Sheet1!RJ8&gt;0,1,0)</f>
        <v>0</v>
      </c>
      <c r="RG6">
        <f>IF(Sheet1!RK8&gt;0,1,0)</f>
        <v>0</v>
      </c>
      <c r="RH6">
        <f>IF(Sheet1!RL8&gt;0,1,0)</f>
        <v>0</v>
      </c>
      <c r="RI6">
        <f>IF(Sheet1!RM8&gt;0,1,0)</f>
        <v>0</v>
      </c>
      <c r="RJ6">
        <f>IF(Sheet1!RN8&gt;0,1,0)</f>
        <v>0</v>
      </c>
      <c r="RK6">
        <f>IF(Sheet1!RO8&gt;0,1,0)</f>
        <v>0</v>
      </c>
      <c r="RL6">
        <f>IF(Sheet1!RP8&gt;0,1,0)</f>
        <v>0</v>
      </c>
      <c r="RM6">
        <f>IF(Sheet1!RQ8&gt;0,1,0)</f>
        <v>0</v>
      </c>
      <c r="RN6">
        <f>IF(Sheet1!RR8&gt;0,1,0)</f>
        <v>0</v>
      </c>
      <c r="RO6">
        <f>IF(Sheet1!RS8&gt;0,1,0)</f>
        <v>0</v>
      </c>
      <c r="RP6">
        <f>IF(Sheet1!RT8&gt;0,1,0)</f>
        <v>0</v>
      </c>
      <c r="RQ6">
        <f>IF(Sheet1!RU8&gt;0,1,0)</f>
        <v>0</v>
      </c>
      <c r="RR6">
        <f>IF(Sheet1!RV8&gt;0,1,0)</f>
        <v>0</v>
      </c>
      <c r="RS6">
        <f>IF(Sheet1!RW8&gt;0,1,0)</f>
        <v>0</v>
      </c>
      <c r="RT6">
        <f>IF(Sheet1!RX8&gt;0,1,0)</f>
        <v>0</v>
      </c>
      <c r="RU6">
        <f>IF(Sheet1!RY8&gt;0,1,0)</f>
        <v>0</v>
      </c>
      <c r="RV6">
        <f>IF(Sheet1!RZ8&gt;0,1,0)</f>
        <v>0</v>
      </c>
      <c r="RW6">
        <f>IF(Sheet1!SA8&gt;0,1,0)</f>
        <v>0</v>
      </c>
      <c r="RX6">
        <f>IF(Sheet1!SB8&gt;0,1,0)</f>
        <v>0</v>
      </c>
      <c r="RY6">
        <f>IF(Sheet1!SC8&gt;0,1,0)</f>
        <v>0</v>
      </c>
      <c r="RZ6">
        <f>IF(Sheet1!SD8&gt;0,1,0)</f>
        <v>0</v>
      </c>
      <c r="SA6">
        <f>IF(Sheet1!SE8&gt;0,1,0)</f>
        <v>0</v>
      </c>
      <c r="SB6">
        <f>IF(Sheet1!SF8&gt;0,1,0)</f>
        <v>0</v>
      </c>
      <c r="SC6">
        <f>IF(Sheet1!SG8&gt;0,1,0)</f>
        <v>0</v>
      </c>
      <c r="SD6">
        <f>IF(Sheet1!SH8&gt;0,1,0)</f>
        <v>0</v>
      </c>
      <c r="SE6">
        <f>IF(Sheet1!SI8&gt;0,1,0)</f>
        <v>0</v>
      </c>
      <c r="SF6">
        <f>IF(Sheet1!SJ8&gt;0,1,0)</f>
        <v>0</v>
      </c>
      <c r="SG6">
        <f>IF(Sheet1!SK8&gt;0,1,0)</f>
        <v>0</v>
      </c>
      <c r="SH6">
        <f>IF(Sheet1!SL8&gt;0,1,0)</f>
        <v>0</v>
      </c>
      <c r="SI6">
        <f>IF(Sheet1!SM8&gt;0,1,0)</f>
        <v>0</v>
      </c>
      <c r="SJ6">
        <f>IF(Sheet1!SN8&gt;0,1,0)</f>
        <v>0</v>
      </c>
      <c r="SK6">
        <f>IF(Sheet1!SO8&gt;0,1,0)</f>
        <v>0</v>
      </c>
      <c r="SL6">
        <f>IF(Sheet1!SP8&gt;0,1,0)</f>
        <v>0</v>
      </c>
      <c r="SM6">
        <f>IF(Sheet1!SQ8&gt;0,1,0)</f>
        <v>0</v>
      </c>
      <c r="SN6">
        <f>IF(Sheet1!SR8&gt;0,1,0)</f>
        <v>0</v>
      </c>
      <c r="SO6">
        <f>IF(Sheet1!SS8&gt;0,1,0)</f>
        <v>0</v>
      </c>
      <c r="SP6">
        <f>IF(Sheet1!ST8&gt;0,1,0)</f>
        <v>0</v>
      </c>
      <c r="SQ6">
        <f>IF(Sheet1!SU8&gt;0,1,0)</f>
        <v>0</v>
      </c>
      <c r="SR6">
        <f>IF(Sheet1!SV8&gt;0,1,0)</f>
        <v>0</v>
      </c>
      <c r="SS6">
        <f>IF(Sheet1!SW8&gt;0,1,0)</f>
        <v>0</v>
      </c>
      <c r="ST6">
        <f>IF(Sheet1!SX8&gt;0,1,0)</f>
        <v>0</v>
      </c>
      <c r="SU6">
        <f>IF(Sheet1!SY8&gt;0,1,0)</f>
        <v>0</v>
      </c>
      <c r="SV6">
        <f>IF(Sheet1!SZ8&gt;0,1,0)</f>
        <v>0</v>
      </c>
      <c r="SW6">
        <f>IF(Sheet1!TA8&gt;0,1,0)</f>
        <v>0</v>
      </c>
      <c r="SX6">
        <f>IF(Sheet1!TB8&gt;0,1,0)</f>
        <v>0</v>
      </c>
      <c r="SY6">
        <f>IF(Sheet1!TC8&gt;0,1,0)</f>
        <v>0</v>
      </c>
      <c r="SZ6">
        <f>IF(Sheet1!TD8&gt;0,1,0)</f>
        <v>0</v>
      </c>
      <c r="TA6">
        <f>IF(Sheet1!TE8&gt;0,1,0)</f>
        <v>0</v>
      </c>
      <c r="TB6">
        <f>IF(Sheet1!TF8&gt;0,1,0)</f>
        <v>0</v>
      </c>
      <c r="TC6">
        <f>IF(Sheet1!TG8&gt;0,1,0)</f>
        <v>0</v>
      </c>
      <c r="TD6">
        <f>IF(Sheet1!TH8&gt;0,1,0)</f>
        <v>0</v>
      </c>
      <c r="TE6">
        <f>IF(Sheet1!TI8&gt;0,1,0)</f>
        <v>0</v>
      </c>
      <c r="TF6">
        <f>IF(Sheet1!TJ8&gt;0,1,0)</f>
        <v>0</v>
      </c>
      <c r="TG6">
        <f>IF(Sheet1!TK8&gt;0,1,0)</f>
        <v>0</v>
      </c>
      <c r="TH6">
        <f>IF(Sheet1!TL8&gt;0,1,0)</f>
        <v>0</v>
      </c>
      <c r="TI6">
        <f>IF(Sheet1!TM8&gt;0,1,0)</f>
        <v>0</v>
      </c>
      <c r="TJ6">
        <f>IF(Sheet1!TN8&gt;0,1,0)</f>
        <v>0</v>
      </c>
      <c r="TK6">
        <f>IF(Sheet1!TO8&gt;0,1,0)</f>
        <v>0</v>
      </c>
      <c r="TL6">
        <f>IF(Sheet1!TP8&gt;0,1,0)</f>
        <v>0</v>
      </c>
      <c r="TM6">
        <f>IF(Sheet1!TQ8&gt;0,1,0)</f>
        <v>0</v>
      </c>
      <c r="TN6">
        <f>IF(Sheet1!TR8&gt;0,1,0)</f>
        <v>0</v>
      </c>
      <c r="TO6">
        <f>IF(Sheet1!TS8&gt;0,1,0)</f>
        <v>0</v>
      </c>
      <c r="TP6">
        <f>IF(Sheet1!TT8&gt;0,1,0)</f>
        <v>0</v>
      </c>
      <c r="TQ6">
        <f>IF(Sheet1!TU8&gt;0,1,0)</f>
        <v>0</v>
      </c>
      <c r="TR6">
        <f>IF(Sheet1!TV8&gt;0,1,0)</f>
        <v>0</v>
      </c>
      <c r="TS6">
        <f>IF(Sheet1!TW8&gt;0,1,0)</f>
        <v>0</v>
      </c>
      <c r="TT6">
        <f>IF(Sheet1!TX8&gt;0,1,0)</f>
        <v>0</v>
      </c>
    </row>
    <row r="7" spans="1:541" x14ac:dyDescent="0.35">
      <c r="A7">
        <v>6</v>
      </c>
      <c r="B7">
        <f>IF(Sheet1!B9&gt;0,1,0)</f>
        <v>1</v>
      </c>
      <c r="C7">
        <f>IF(Sheet1!C9&gt;0,1,0)</f>
        <v>1</v>
      </c>
      <c r="D7">
        <f>IF(Sheet1!H9&gt;0,1,0)</f>
        <v>0</v>
      </c>
      <c r="E7">
        <f>IF(Sheet1!I9&gt;0,1,0)</f>
        <v>0</v>
      </c>
      <c r="F7">
        <f>IF(Sheet1!J9&gt;0,1,0)</f>
        <v>0</v>
      </c>
      <c r="G7">
        <f>IF(Sheet1!K9&gt;0,1,0)</f>
        <v>0</v>
      </c>
      <c r="H7">
        <f>IF(Sheet1!L9&gt;0,1,0)</f>
        <v>0</v>
      </c>
      <c r="I7">
        <f>IF(Sheet1!M9&gt;0,1,0)</f>
        <v>0</v>
      </c>
      <c r="J7">
        <f>IF(Sheet1!N9&gt;0,1,0)</f>
        <v>1</v>
      </c>
      <c r="K7">
        <f>IF(Sheet1!O9&gt;0,1,0)</f>
        <v>0</v>
      </c>
      <c r="L7">
        <f>IF(Sheet1!P9&gt;0,1,0)</f>
        <v>1</v>
      </c>
      <c r="M7">
        <f>IF(Sheet1!Q9&gt;0,1,0)</f>
        <v>0</v>
      </c>
      <c r="N7">
        <f>IF(Sheet1!R9&gt;0,1,0)</f>
        <v>1</v>
      </c>
      <c r="O7">
        <f>IF(Sheet1!S9&gt;0,1,0)</f>
        <v>1</v>
      </c>
      <c r="P7">
        <f>IF(Sheet1!T9&gt;0,1,0)</f>
        <v>0</v>
      </c>
      <c r="Q7">
        <f>IF(Sheet1!U9&gt;0,1,0)</f>
        <v>1</v>
      </c>
      <c r="R7">
        <f>IF(Sheet1!V9&gt;0,1,0)</f>
        <v>1</v>
      </c>
      <c r="S7">
        <f>IF(Sheet1!W9&gt;0,1,0)</f>
        <v>1</v>
      </c>
      <c r="T7">
        <f>IF(Sheet1!X9&gt;0,1,0)</f>
        <v>0</v>
      </c>
      <c r="U7">
        <f>IF(Sheet1!Y9&gt;0,1,0)</f>
        <v>1</v>
      </c>
      <c r="V7">
        <f>IF(Sheet1!Z9&gt;0,1,0)</f>
        <v>0</v>
      </c>
      <c r="W7">
        <f>IF(Sheet1!AA9&gt;0,1,0)</f>
        <v>0</v>
      </c>
      <c r="X7">
        <f>IF(Sheet1!AB9&gt;0,1,0)</f>
        <v>1</v>
      </c>
      <c r="Y7">
        <f>IF(Sheet1!AC9&gt;0,1,0)</f>
        <v>0</v>
      </c>
      <c r="Z7">
        <f>IF(Sheet1!AD9&gt;0,1,0)</f>
        <v>1</v>
      </c>
      <c r="AA7">
        <f>IF(Sheet1!AE9&gt;0,1,0)</f>
        <v>1</v>
      </c>
      <c r="AB7">
        <f>IF(Sheet1!AF9&gt;0,1,0)</f>
        <v>0</v>
      </c>
      <c r="AC7">
        <f>IF(Sheet1!AG9&gt;0,1,0)</f>
        <v>0</v>
      </c>
      <c r="AD7">
        <f>IF(Sheet1!AH9&gt;0,1,0)</f>
        <v>0</v>
      </c>
      <c r="AE7">
        <f>IF(Sheet1!AI9&gt;0,1,0)</f>
        <v>1</v>
      </c>
      <c r="AF7">
        <f>IF(Sheet1!AJ9&gt;0,1,0)</f>
        <v>0</v>
      </c>
      <c r="AG7">
        <f>IF(Sheet1!AK9&gt;0,1,0)</f>
        <v>0</v>
      </c>
      <c r="AH7">
        <f>IF(Sheet1!AL9&gt;0,1,0)</f>
        <v>0</v>
      </c>
      <c r="AI7">
        <f>IF(Sheet1!AM9&gt;0,1,0)</f>
        <v>0</v>
      </c>
      <c r="AJ7">
        <f>IF(Sheet1!AN9&gt;0,1,0)</f>
        <v>0</v>
      </c>
      <c r="AK7">
        <f>IF(Sheet1!AO9&gt;0,1,0)</f>
        <v>0</v>
      </c>
      <c r="AL7">
        <f>IF(Sheet1!AP9&gt;0,1,0)</f>
        <v>0</v>
      </c>
      <c r="AM7">
        <f>IF(Sheet1!AQ9&gt;0,1,0)</f>
        <v>0</v>
      </c>
      <c r="AN7">
        <f>IF(Sheet1!AR9&gt;0,1,0)</f>
        <v>0</v>
      </c>
      <c r="AO7">
        <f>IF(Sheet1!AS9&gt;0,1,0)</f>
        <v>0</v>
      </c>
      <c r="AP7">
        <f>IF(Sheet1!AT9&gt;0,1,0)</f>
        <v>0</v>
      </c>
      <c r="AQ7">
        <f>IF(Sheet1!AU9&gt;0,1,0)</f>
        <v>0</v>
      </c>
      <c r="AR7">
        <f>IF(Sheet1!AV9&gt;0,1,0)</f>
        <v>0</v>
      </c>
      <c r="AS7">
        <f>IF(Sheet1!AW9&gt;0,1,0)</f>
        <v>0</v>
      </c>
      <c r="AT7">
        <f>IF(Sheet1!AX9&gt;0,1,0)</f>
        <v>0</v>
      </c>
      <c r="AU7">
        <f>IF(Sheet1!AY9&gt;0,1,0)</f>
        <v>0</v>
      </c>
      <c r="AV7">
        <f>IF(Sheet1!AZ9&gt;0,1,0)</f>
        <v>0</v>
      </c>
      <c r="AW7">
        <f>IF(Sheet1!BA9&gt;0,1,0)</f>
        <v>0</v>
      </c>
      <c r="AX7">
        <f>IF(Sheet1!BB9&gt;0,1,0)</f>
        <v>0</v>
      </c>
      <c r="AY7">
        <f>IF(Sheet1!BC9&gt;0,1,0)</f>
        <v>0</v>
      </c>
      <c r="AZ7">
        <f>IF(Sheet1!BD9&gt;0,1,0)</f>
        <v>0</v>
      </c>
      <c r="BA7">
        <f>IF(Sheet1!BE9&gt;0,1,0)</f>
        <v>0</v>
      </c>
      <c r="BB7">
        <f>IF(Sheet1!BF9&gt;0,1,0)</f>
        <v>0</v>
      </c>
      <c r="BC7">
        <f>IF(Sheet1!BG9&gt;0,1,0)</f>
        <v>0</v>
      </c>
      <c r="BD7">
        <f>IF(Sheet1!BH9&gt;0,1,0)</f>
        <v>0</v>
      </c>
      <c r="BE7">
        <f>IF(Sheet1!BI9&gt;0,1,0)</f>
        <v>0</v>
      </c>
      <c r="BF7">
        <f>IF(Sheet1!BJ9&gt;0,1,0)</f>
        <v>0</v>
      </c>
      <c r="BG7">
        <f>IF(Sheet1!BK9&gt;0,1,0)</f>
        <v>0</v>
      </c>
      <c r="BH7">
        <f>IF(Sheet1!BL9&gt;0,1,0)</f>
        <v>0</v>
      </c>
      <c r="BI7">
        <f>IF(Sheet1!BM9&gt;0,1,0)</f>
        <v>0</v>
      </c>
      <c r="BJ7">
        <f>IF(Sheet1!BN9&gt;0,1,0)</f>
        <v>0</v>
      </c>
      <c r="BK7">
        <f>IF(Sheet1!BO9&gt;0,1,0)</f>
        <v>0</v>
      </c>
      <c r="BL7">
        <f>IF(Sheet1!BP9&gt;0,1,0)</f>
        <v>0</v>
      </c>
      <c r="BM7">
        <f>IF(Sheet1!BQ9&gt;0,1,0)</f>
        <v>0</v>
      </c>
      <c r="BN7">
        <f>IF(Sheet1!BR9&gt;0,1,0)</f>
        <v>0</v>
      </c>
      <c r="BO7">
        <f>IF(Sheet1!BS9&gt;0,1,0)</f>
        <v>0</v>
      </c>
      <c r="BP7">
        <f>IF(Sheet1!BT9&gt;0,1,0)</f>
        <v>0</v>
      </c>
      <c r="BQ7">
        <f>IF(Sheet1!BU9&gt;0,1,0)</f>
        <v>0</v>
      </c>
      <c r="BR7">
        <f>IF(Sheet1!BV9&gt;0,1,0)</f>
        <v>0</v>
      </c>
      <c r="BS7">
        <f>IF(Sheet1!BW9&gt;0,1,0)</f>
        <v>0</v>
      </c>
      <c r="BT7">
        <f>IF(Sheet1!BX9&gt;0,1,0)</f>
        <v>0</v>
      </c>
      <c r="BU7">
        <f>IF(Sheet1!BY9&gt;0,1,0)</f>
        <v>0</v>
      </c>
      <c r="BV7">
        <f>IF(Sheet1!BZ9&gt;0,1,0)</f>
        <v>0</v>
      </c>
      <c r="BW7">
        <f>IF(Sheet1!CA9&gt;0,1,0)</f>
        <v>0</v>
      </c>
      <c r="BX7">
        <f>IF(Sheet1!CB9&gt;0,1,0)</f>
        <v>0</v>
      </c>
      <c r="BY7">
        <f>IF(Sheet1!CC9&gt;0,1,0)</f>
        <v>0</v>
      </c>
      <c r="BZ7">
        <f>IF(Sheet1!CD9&gt;0,1,0)</f>
        <v>0</v>
      </c>
      <c r="CA7">
        <f>IF(Sheet1!CE9&gt;0,1,0)</f>
        <v>0</v>
      </c>
      <c r="CB7">
        <f>IF(Sheet1!CF9&gt;0,1,0)</f>
        <v>0</v>
      </c>
      <c r="CC7">
        <f>IF(Sheet1!CG9&gt;0,1,0)</f>
        <v>0</v>
      </c>
      <c r="CD7">
        <f>IF(Sheet1!CH9&gt;0,1,0)</f>
        <v>0</v>
      </c>
      <c r="CE7">
        <f>IF(Sheet1!CI9&gt;0,1,0)</f>
        <v>0</v>
      </c>
      <c r="CF7">
        <f>IF(Sheet1!CJ9&gt;0,1,0)</f>
        <v>0</v>
      </c>
      <c r="CG7">
        <f>IF(Sheet1!CK9&gt;0,1,0)</f>
        <v>0</v>
      </c>
      <c r="CH7">
        <f>IF(Sheet1!CL9&gt;0,1,0)</f>
        <v>0</v>
      </c>
      <c r="CI7">
        <f>IF(Sheet1!CM9&gt;0,1,0)</f>
        <v>0</v>
      </c>
      <c r="CJ7">
        <f>IF(Sheet1!CN9&gt;0,1,0)</f>
        <v>0</v>
      </c>
      <c r="CK7">
        <f>IF(Sheet1!CO9&gt;0,1,0)</f>
        <v>0</v>
      </c>
      <c r="CL7">
        <f>IF(Sheet1!CP9&gt;0,1,0)</f>
        <v>0</v>
      </c>
      <c r="CM7">
        <f>IF(Sheet1!CQ9&gt;0,1,0)</f>
        <v>0</v>
      </c>
      <c r="CN7">
        <f>IF(Sheet1!CR9&gt;0,1,0)</f>
        <v>0</v>
      </c>
      <c r="CO7">
        <f>IF(Sheet1!CS9&gt;0,1,0)</f>
        <v>0</v>
      </c>
      <c r="CP7">
        <f>IF(Sheet1!CT9&gt;0,1,0)</f>
        <v>0</v>
      </c>
      <c r="CQ7">
        <f>IF(Sheet1!CU9&gt;0,1,0)</f>
        <v>0</v>
      </c>
      <c r="CR7">
        <f>IF(Sheet1!CV9&gt;0,1,0)</f>
        <v>0</v>
      </c>
      <c r="CS7">
        <f>IF(Sheet1!CW9&gt;0,1,0)</f>
        <v>0</v>
      </c>
      <c r="CT7">
        <f>IF(Sheet1!CX9&gt;0,1,0)</f>
        <v>0</v>
      </c>
      <c r="CU7">
        <f>IF(Sheet1!CY9&gt;0,1,0)</f>
        <v>0</v>
      </c>
      <c r="CV7">
        <f>IF(Sheet1!CZ9&gt;0,1,0)</f>
        <v>0</v>
      </c>
      <c r="CW7">
        <f>IF(Sheet1!DA9&gt;0,1,0)</f>
        <v>0</v>
      </c>
      <c r="CX7">
        <f>IF(Sheet1!DB9&gt;0,1,0)</f>
        <v>0</v>
      </c>
      <c r="CY7">
        <f>IF(Sheet1!DC9&gt;0,1,0)</f>
        <v>0</v>
      </c>
      <c r="CZ7">
        <f>IF(Sheet1!DD9&gt;0,1,0)</f>
        <v>0</v>
      </c>
      <c r="DA7">
        <f>IF(Sheet1!DE9&gt;0,1,0)</f>
        <v>0</v>
      </c>
      <c r="DB7">
        <f>IF(Sheet1!DF9&gt;0,1,0)</f>
        <v>0</v>
      </c>
      <c r="DC7">
        <f>IF(Sheet1!DG9&gt;0,1,0)</f>
        <v>0</v>
      </c>
      <c r="DD7">
        <f>IF(Sheet1!DH9&gt;0,1,0)</f>
        <v>0</v>
      </c>
      <c r="DE7">
        <f>IF(Sheet1!DI9&gt;0,1,0)</f>
        <v>0</v>
      </c>
      <c r="DF7">
        <f>IF(Sheet1!DJ9&gt;0,1,0)</f>
        <v>0</v>
      </c>
      <c r="DG7">
        <f>IF(Sheet1!DK9&gt;0,1,0)</f>
        <v>0</v>
      </c>
      <c r="DH7">
        <f>IF(Sheet1!DL9&gt;0,1,0)</f>
        <v>0</v>
      </c>
      <c r="DI7">
        <f>IF(Sheet1!DM9&gt;0,1,0)</f>
        <v>0</v>
      </c>
      <c r="DJ7">
        <f>IF(Sheet1!DN9&gt;0,1,0)</f>
        <v>0</v>
      </c>
      <c r="DK7">
        <f>IF(Sheet1!DO9&gt;0,1,0)</f>
        <v>0</v>
      </c>
      <c r="DL7">
        <f>IF(Sheet1!DP9&gt;0,1,0)</f>
        <v>0</v>
      </c>
      <c r="DM7">
        <f>IF(Sheet1!DQ9&gt;0,1,0)</f>
        <v>0</v>
      </c>
      <c r="DN7">
        <f>IF(Sheet1!DR9&gt;0,1,0)</f>
        <v>0</v>
      </c>
      <c r="DO7">
        <f>IF(Sheet1!DS9&gt;0,1,0)</f>
        <v>0</v>
      </c>
      <c r="DP7">
        <f>IF(Sheet1!DT9&gt;0,1,0)</f>
        <v>0</v>
      </c>
      <c r="DQ7">
        <f>IF(Sheet1!DU9&gt;0,1,0)</f>
        <v>0</v>
      </c>
      <c r="DR7">
        <f>IF(Sheet1!DV9&gt;0,1,0)</f>
        <v>0</v>
      </c>
      <c r="DS7">
        <f>IF(Sheet1!DW9&gt;0,1,0)</f>
        <v>0</v>
      </c>
      <c r="DT7">
        <f>IF(Sheet1!DX9&gt;0,1,0)</f>
        <v>0</v>
      </c>
      <c r="DU7">
        <f>IF(Sheet1!DY9&gt;0,1,0)</f>
        <v>0</v>
      </c>
      <c r="DV7">
        <f>IF(Sheet1!DZ9&gt;0,1,0)</f>
        <v>0</v>
      </c>
      <c r="DW7">
        <f>IF(Sheet1!EA9&gt;0,1,0)</f>
        <v>0</v>
      </c>
      <c r="DX7">
        <f>IF(Sheet1!EB9&gt;0,1,0)</f>
        <v>0</v>
      </c>
      <c r="DY7">
        <f>IF(Sheet1!EC9&gt;0,1,0)</f>
        <v>0</v>
      </c>
      <c r="DZ7">
        <f>IF(Sheet1!ED9&gt;0,1,0)</f>
        <v>0</v>
      </c>
      <c r="EA7">
        <f>IF(Sheet1!EE9&gt;0,1,0)</f>
        <v>0</v>
      </c>
      <c r="EB7">
        <f>IF(Sheet1!EF9&gt;0,1,0)</f>
        <v>0</v>
      </c>
      <c r="EC7">
        <f>IF(Sheet1!EG9&gt;0,1,0)</f>
        <v>0</v>
      </c>
      <c r="ED7">
        <f>IF(Sheet1!EH9&gt;0,1,0)</f>
        <v>0</v>
      </c>
      <c r="EE7">
        <f>IF(Sheet1!EI9&gt;0,1,0)</f>
        <v>0</v>
      </c>
      <c r="EF7">
        <f>IF(Sheet1!EJ9&gt;0,1,0)</f>
        <v>0</v>
      </c>
      <c r="EG7">
        <f>IF(Sheet1!EK9&gt;0,1,0)</f>
        <v>0</v>
      </c>
      <c r="EH7">
        <f>IF(Sheet1!EL9&gt;0,1,0)</f>
        <v>0</v>
      </c>
      <c r="EI7">
        <f>IF(Sheet1!EM9&gt;0,1,0)</f>
        <v>0</v>
      </c>
      <c r="EJ7">
        <f>IF(Sheet1!EN9&gt;0,1,0)</f>
        <v>0</v>
      </c>
      <c r="EK7">
        <f>IF(Sheet1!EO9&gt;0,1,0)</f>
        <v>0</v>
      </c>
      <c r="EL7">
        <f>IF(Sheet1!EP9&gt;0,1,0)</f>
        <v>0</v>
      </c>
      <c r="EM7">
        <f>IF(Sheet1!EQ9&gt;0,1,0)</f>
        <v>0</v>
      </c>
      <c r="EN7">
        <f>IF(Sheet1!ER9&gt;0,1,0)</f>
        <v>0</v>
      </c>
      <c r="EO7">
        <f>IF(Sheet1!ES9&gt;0,1,0)</f>
        <v>0</v>
      </c>
      <c r="EP7">
        <f>IF(Sheet1!ET9&gt;0,1,0)</f>
        <v>0</v>
      </c>
      <c r="EQ7">
        <f>IF(Sheet1!EU9&gt;0,1,0)</f>
        <v>0</v>
      </c>
      <c r="ER7">
        <f>IF(Sheet1!EV9&gt;0,1,0)</f>
        <v>0</v>
      </c>
      <c r="ES7">
        <f>IF(Sheet1!EW9&gt;0,1,0)</f>
        <v>0</v>
      </c>
      <c r="ET7">
        <f>IF(Sheet1!EX9&gt;0,1,0)</f>
        <v>0</v>
      </c>
      <c r="EU7">
        <f>IF(Sheet1!EY9&gt;0,1,0)</f>
        <v>0</v>
      </c>
      <c r="EV7">
        <f>IF(Sheet1!EZ9&gt;0,1,0)</f>
        <v>0</v>
      </c>
      <c r="EW7">
        <f>IF(Sheet1!FA9&gt;0,1,0)</f>
        <v>0</v>
      </c>
      <c r="EX7">
        <f>IF(Sheet1!FB9&gt;0,1,0)</f>
        <v>0</v>
      </c>
      <c r="EY7">
        <f>IF(Sheet1!FC9&gt;0,1,0)</f>
        <v>0</v>
      </c>
      <c r="EZ7">
        <f>IF(Sheet1!FD9&gt;0,1,0)</f>
        <v>0</v>
      </c>
      <c r="FA7">
        <f>IF(Sheet1!FE9&gt;0,1,0)</f>
        <v>0</v>
      </c>
      <c r="FB7">
        <f>IF(Sheet1!FF9&gt;0,1,0)</f>
        <v>0</v>
      </c>
      <c r="FC7">
        <f>IF(Sheet1!FG9&gt;0,1,0)</f>
        <v>0</v>
      </c>
      <c r="FD7">
        <f>IF(Sheet1!FH9&gt;0,1,0)</f>
        <v>0</v>
      </c>
      <c r="FE7">
        <f>IF(Sheet1!FI9&gt;0,1,0)</f>
        <v>0</v>
      </c>
      <c r="FF7">
        <f>IF(Sheet1!FJ9&gt;0,1,0)</f>
        <v>0</v>
      </c>
      <c r="FG7">
        <f>IF(Sheet1!FK9&gt;0,1,0)</f>
        <v>0</v>
      </c>
      <c r="FH7">
        <f>IF(Sheet1!FL9&gt;0,1,0)</f>
        <v>0</v>
      </c>
      <c r="FI7">
        <f>IF(Sheet1!FM9&gt;0,1,0)</f>
        <v>0</v>
      </c>
      <c r="FJ7">
        <f>IF(Sheet1!FN9&gt;0,1,0)</f>
        <v>0</v>
      </c>
      <c r="FK7">
        <f>IF(Sheet1!FO9&gt;0,1,0)</f>
        <v>0</v>
      </c>
      <c r="FL7">
        <f>IF(Sheet1!FP9&gt;0,1,0)</f>
        <v>0</v>
      </c>
      <c r="FM7">
        <f>IF(Sheet1!FQ9&gt;0,1,0)</f>
        <v>0</v>
      </c>
      <c r="FN7">
        <f>IF(Sheet1!FR9&gt;0,1,0)</f>
        <v>0</v>
      </c>
      <c r="FO7">
        <f>IF(Sheet1!FS9&gt;0,1,0)</f>
        <v>0</v>
      </c>
      <c r="FP7">
        <f>IF(Sheet1!FT9&gt;0,1,0)</f>
        <v>0</v>
      </c>
      <c r="FQ7">
        <f>IF(Sheet1!FU9&gt;0,1,0)</f>
        <v>0</v>
      </c>
      <c r="FR7">
        <f>IF(Sheet1!FV9&gt;0,1,0)</f>
        <v>0</v>
      </c>
      <c r="FS7">
        <f>IF(Sheet1!FW9&gt;0,1,0)</f>
        <v>0</v>
      </c>
      <c r="FT7">
        <f>IF(Sheet1!FX9&gt;0,1,0)</f>
        <v>0</v>
      </c>
      <c r="FU7">
        <f>IF(Sheet1!FY9&gt;0,1,0)</f>
        <v>0</v>
      </c>
      <c r="FV7">
        <f>IF(Sheet1!FZ9&gt;0,1,0)</f>
        <v>0</v>
      </c>
      <c r="FW7">
        <f>IF(Sheet1!GA9&gt;0,1,0)</f>
        <v>0</v>
      </c>
      <c r="FX7">
        <f>IF(Sheet1!GB9&gt;0,1,0)</f>
        <v>0</v>
      </c>
      <c r="FY7">
        <f>IF(Sheet1!GC9&gt;0,1,0)</f>
        <v>0</v>
      </c>
      <c r="FZ7">
        <f>IF(Sheet1!GD9&gt;0,1,0)</f>
        <v>0</v>
      </c>
      <c r="GA7">
        <f>IF(Sheet1!GE9&gt;0,1,0)</f>
        <v>0</v>
      </c>
      <c r="GB7">
        <f>IF(Sheet1!GF9&gt;0,1,0)</f>
        <v>0</v>
      </c>
      <c r="GC7">
        <f>IF(Sheet1!GG9&gt;0,1,0)</f>
        <v>0</v>
      </c>
      <c r="GD7">
        <f>IF(Sheet1!GH9&gt;0,1,0)</f>
        <v>0</v>
      </c>
      <c r="GE7">
        <f>IF(Sheet1!GI9&gt;0,1,0)</f>
        <v>0</v>
      </c>
      <c r="GF7">
        <f>IF(Sheet1!GJ9&gt;0,1,0)</f>
        <v>0</v>
      </c>
      <c r="GG7">
        <f>IF(Sheet1!GK9&gt;0,1,0)</f>
        <v>0</v>
      </c>
      <c r="GH7">
        <f>IF(Sheet1!GL9&gt;0,1,0)</f>
        <v>0</v>
      </c>
      <c r="GI7">
        <f>IF(Sheet1!GM9&gt;0,1,0)</f>
        <v>0</v>
      </c>
      <c r="GJ7">
        <f>IF(Sheet1!GN9&gt;0,1,0)</f>
        <v>0</v>
      </c>
      <c r="GK7">
        <f>IF(Sheet1!GO9&gt;0,1,0)</f>
        <v>0</v>
      </c>
      <c r="GL7">
        <f>IF(Sheet1!GP9&gt;0,1,0)</f>
        <v>0</v>
      </c>
      <c r="GM7">
        <f>IF(Sheet1!GQ9&gt;0,1,0)</f>
        <v>0</v>
      </c>
      <c r="GN7">
        <f>IF(Sheet1!GR9&gt;0,1,0)</f>
        <v>0</v>
      </c>
      <c r="GO7">
        <f>IF(Sheet1!GS9&gt;0,1,0)</f>
        <v>0</v>
      </c>
      <c r="GP7">
        <f>IF(Sheet1!GT9&gt;0,1,0)</f>
        <v>0</v>
      </c>
      <c r="GQ7">
        <f>IF(Sheet1!GU9&gt;0,1,0)</f>
        <v>0</v>
      </c>
      <c r="GR7">
        <f>IF(Sheet1!GV9&gt;0,1,0)</f>
        <v>0</v>
      </c>
      <c r="GS7">
        <f>IF(Sheet1!GW9&gt;0,1,0)</f>
        <v>0</v>
      </c>
      <c r="GT7">
        <f>IF(Sheet1!GX9&gt;0,1,0)</f>
        <v>0</v>
      </c>
      <c r="GU7">
        <f>IF(Sheet1!GY9&gt;0,1,0)</f>
        <v>0</v>
      </c>
      <c r="GV7">
        <f>IF(Sheet1!GZ9&gt;0,1,0)</f>
        <v>0</v>
      </c>
      <c r="GW7">
        <f>IF(Sheet1!HA9&gt;0,1,0)</f>
        <v>0</v>
      </c>
      <c r="GX7">
        <f>IF(Sheet1!HB9&gt;0,1,0)</f>
        <v>0</v>
      </c>
      <c r="GY7">
        <f>IF(Sheet1!HC9&gt;0,1,0)</f>
        <v>0</v>
      </c>
      <c r="GZ7">
        <f>IF(Sheet1!HD9&gt;0,1,0)</f>
        <v>0</v>
      </c>
      <c r="HA7">
        <f>IF(Sheet1!HE9&gt;0,1,0)</f>
        <v>0</v>
      </c>
      <c r="HB7">
        <f>IF(Sheet1!HF9&gt;0,1,0)</f>
        <v>0</v>
      </c>
      <c r="HC7">
        <f>IF(Sheet1!HG9&gt;0,1,0)</f>
        <v>0</v>
      </c>
      <c r="HD7">
        <f>IF(Sheet1!HH9&gt;0,1,0)</f>
        <v>0</v>
      </c>
      <c r="HE7">
        <f>IF(Sheet1!HI9&gt;0,1,0)</f>
        <v>0</v>
      </c>
      <c r="HF7">
        <f>IF(Sheet1!HJ9&gt;0,1,0)</f>
        <v>0</v>
      </c>
      <c r="HG7">
        <f>IF(Sheet1!HK9&gt;0,1,0)</f>
        <v>0</v>
      </c>
      <c r="HH7">
        <f>IF(Sheet1!HL9&gt;0,1,0)</f>
        <v>0</v>
      </c>
      <c r="HI7">
        <f>IF(Sheet1!HM9&gt;0,1,0)</f>
        <v>0</v>
      </c>
      <c r="HJ7">
        <f>IF(Sheet1!HN9&gt;0,1,0)</f>
        <v>0</v>
      </c>
      <c r="HK7">
        <f>IF(Sheet1!HO9&gt;0,1,0)</f>
        <v>0</v>
      </c>
      <c r="HL7">
        <f>IF(Sheet1!HP9&gt;0,1,0)</f>
        <v>0</v>
      </c>
      <c r="HM7">
        <f>IF(Sheet1!HQ9&gt;0,1,0)</f>
        <v>0</v>
      </c>
      <c r="HN7">
        <f>IF(Sheet1!HR9&gt;0,1,0)</f>
        <v>0</v>
      </c>
      <c r="HO7">
        <f>IF(Sheet1!HS9&gt;0,1,0)</f>
        <v>0</v>
      </c>
      <c r="HP7">
        <f>IF(Sheet1!HT9&gt;0,1,0)</f>
        <v>0</v>
      </c>
      <c r="HQ7">
        <f>IF(Sheet1!HU9&gt;0,1,0)</f>
        <v>0</v>
      </c>
      <c r="HR7">
        <f>IF(Sheet1!HV9&gt;0,1,0)</f>
        <v>0</v>
      </c>
      <c r="HS7">
        <f>IF(Sheet1!HW9&gt;0,1,0)</f>
        <v>0</v>
      </c>
      <c r="HT7">
        <f>IF(Sheet1!HX9&gt;0,1,0)</f>
        <v>0</v>
      </c>
      <c r="HU7">
        <f>IF(Sheet1!HY9&gt;0,1,0)</f>
        <v>0</v>
      </c>
      <c r="HV7">
        <f>IF(Sheet1!HZ9&gt;0,1,0)</f>
        <v>0</v>
      </c>
      <c r="HW7">
        <f>IF(Sheet1!IA9&gt;0,1,0)</f>
        <v>0</v>
      </c>
      <c r="HX7">
        <f>IF(Sheet1!IB9&gt;0,1,0)</f>
        <v>0</v>
      </c>
      <c r="HY7">
        <f>IF(Sheet1!IC9&gt;0,1,0)</f>
        <v>0</v>
      </c>
      <c r="HZ7">
        <f>IF(Sheet1!ID9&gt;0,1,0)</f>
        <v>0</v>
      </c>
      <c r="IA7">
        <f>IF(Sheet1!IE9&gt;0,1,0)</f>
        <v>0</v>
      </c>
      <c r="IB7">
        <f>IF(Sheet1!IF9&gt;0,1,0)</f>
        <v>0</v>
      </c>
      <c r="IC7">
        <f>IF(Sheet1!IG9&gt;0,1,0)</f>
        <v>0</v>
      </c>
      <c r="ID7">
        <f>IF(Sheet1!IH9&gt;0,1,0)</f>
        <v>0</v>
      </c>
      <c r="IE7">
        <f>IF(Sheet1!II9&gt;0,1,0)</f>
        <v>0</v>
      </c>
      <c r="IF7">
        <f>IF(Sheet1!IJ9&gt;0,1,0)</f>
        <v>0</v>
      </c>
      <c r="IG7">
        <f>IF(Sheet1!IK9&gt;0,1,0)</f>
        <v>0</v>
      </c>
      <c r="IH7">
        <f>IF(Sheet1!IL9&gt;0,1,0)</f>
        <v>0</v>
      </c>
      <c r="II7">
        <f>IF(Sheet1!IM9&gt;0,1,0)</f>
        <v>0</v>
      </c>
      <c r="IJ7">
        <f>IF(Sheet1!IN9&gt;0,1,0)</f>
        <v>0</v>
      </c>
      <c r="IK7">
        <f>IF(Sheet1!IO9&gt;0,1,0)</f>
        <v>0</v>
      </c>
      <c r="IL7">
        <f>IF(Sheet1!IP9&gt;0,1,0)</f>
        <v>0</v>
      </c>
      <c r="IM7">
        <f>IF(Sheet1!IQ9&gt;0,1,0)</f>
        <v>0</v>
      </c>
      <c r="IN7">
        <f>IF(Sheet1!IR9&gt;0,1,0)</f>
        <v>0</v>
      </c>
      <c r="IO7">
        <f>IF(Sheet1!IS9&gt;0,1,0)</f>
        <v>0</v>
      </c>
      <c r="IP7">
        <f>IF(Sheet1!IT9&gt;0,1,0)</f>
        <v>0</v>
      </c>
      <c r="IQ7">
        <f>IF(Sheet1!IU9&gt;0,1,0)</f>
        <v>0</v>
      </c>
      <c r="IR7">
        <f>IF(Sheet1!IV9&gt;0,1,0)</f>
        <v>0</v>
      </c>
      <c r="IS7">
        <f>IF(Sheet1!IW9&gt;0,1,0)</f>
        <v>0</v>
      </c>
      <c r="IT7">
        <f>IF(Sheet1!IX9&gt;0,1,0)</f>
        <v>0</v>
      </c>
      <c r="IU7">
        <f>IF(Sheet1!IY9&gt;0,1,0)</f>
        <v>0</v>
      </c>
      <c r="IV7">
        <f>IF(Sheet1!IZ9&gt;0,1,0)</f>
        <v>0</v>
      </c>
      <c r="IW7">
        <f>IF(Sheet1!JA9&gt;0,1,0)</f>
        <v>0</v>
      </c>
      <c r="IX7">
        <f>IF(Sheet1!JB9&gt;0,1,0)</f>
        <v>0</v>
      </c>
      <c r="IY7">
        <f>IF(Sheet1!JC9&gt;0,1,0)</f>
        <v>0</v>
      </c>
      <c r="IZ7">
        <f>IF(Sheet1!JD9&gt;0,1,0)</f>
        <v>0</v>
      </c>
      <c r="JA7">
        <f>IF(Sheet1!JE9&gt;0,1,0)</f>
        <v>0</v>
      </c>
      <c r="JB7">
        <f>IF(Sheet1!JF9&gt;0,1,0)</f>
        <v>0</v>
      </c>
      <c r="JC7">
        <f>IF(Sheet1!JG9&gt;0,1,0)</f>
        <v>0</v>
      </c>
      <c r="JD7">
        <f>IF(Sheet1!JH9&gt;0,1,0)</f>
        <v>0</v>
      </c>
      <c r="JE7">
        <f>IF(Sheet1!JI9&gt;0,1,0)</f>
        <v>0</v>
      </c>
      <c r="JF7">
        <f>IF(Sheet1!JJ9&gt;0,1,0)</f>
        <v>0</v>
      </c>
      <c r="JG7">
        <f>IF(Sheet1!JK9&gt;0,1,0)</f>
        <v>0</v>
      </c>
      <c r="JH7">
        <f>IF(Sheet1!JL9&gt;0,1,0)</f>
        <v>0</v>
      </c>
      <c r="JI7">
        <f>IF(Sheet1!JM9&gt;0,1,0)</f>
        <v>0</v>
      </c>
      <c r="JJ7">
        <f>IF(Sheet1!JN9&gt;0,1,0)</f>
        <v>0</v>
      </c>
      <c r="JK7">
        <f>IF(Sheet1!JO9&gt;0,1,0)</f>
        <v>0</v>
      </c>
      <c r="JL7">
        <f>IF(Sheet1!JP9&gt;0,1,0)</f>
        <v>0</v>
      </c>
      <c r="JM7">
        <f>IF(Sheet1!JQ9&gt;0,1,0)</f>
        <v>0</v>
      </c>
      <c r="JN7">
        <f>IF(Sheet1!JR9&gt;0,1,0)</f>
        <v>0</v>
      </c>
      <c r="JO7">
        <f>IF(Sheet1!JS9&gt;0,1,0)</f>
        <v>0</v>
      </c>
      <c r="JP7">
        <f>IF(Sheet1!JT9&gt;0,1,0)</f>
        <v>0</v>
      </c>
      <c r="JQ7">
        <f>IF(Sheet1!JU9&gt;0,1,0)</f>
        <v>0</v>
      </c>
      <c r="JR7">
        <f>IF(Sheet1!JV9&gt;0,1,0)</f>
        <v>0</v>
      </c>
      <c r="JS7">
        <f>IF(Sheet1!JW9&gt;0,1,0)</f>
        <v>0</v>
      </c>
      <c r="JT7">
        <f>IF(Sheet1!JX9&gt;0,1,0)</f>
        <v>0</v>
      </c>
      <c r="JU7">
        <f>IF(Sheet1!JY9&gt;0,1,0)</f>
        <v>0</v>
      </c>
      <c r="JV7">
        <f>IF(Sheet1!JZ9&gt;0,1,0)</f>
        <v>0</v>
      </c>
      <c r="JW7">
        <f>IF(Sheet1!KA9&gt;0,1,0)</f>
        <v>0</v>
      </c>
      <c r="JX7">
        <f>IF(Sheet1!KB9&gt;0,1,0)</f>
        <v>0</v>
      </c>
      <c r="JY7">
        <f>IF(Sheet1!KC9&gt;0,1,0)</f>
        <v>0</v>
      </c>
      <c r="JZ7">
        <f>IF(Sheet1!KD9&gt;0,1,0)</f>
        <v>0</v>
      </c>
      <c r="KA7">
        <f>IF(Sheet1!KE9&gt;0,1,0)</f>
        <v>0</v>
      </c>
      <c r="KB7">
        <f>IF(Sheet1!KF9&gt;0,1,0)</f>
        <v>0</v>
      </c>
      <c r="KC7">
        <f>IF(Sheet1!KG9&gt;0,1,0)</f>
        <v>0</v>
      </c>
      <c r="KD7">
        <f>IF(Sheet1!KH9&gt;0,1,0)</f>
        <v>0</v>
      </c>
      <c r="KE7">
        <f>IF(Sheet1!KI9&gt;0,1,0)</f>
        <v>0</v>
      </c>
      <c r="KF7">
        <f>IF(Sheet1!KJ9&gt;0,1,0)</f>
        <v>0</v>
      </c>
      <c r="KG7">
        <f>IF(Sheet1!KK9&gt;0,1,0)</f>
        <v>0</v>
      </c>
      <c r="KH7">
        <f>IF(Sheet1!KL9&gt;0,1,0)</f>
        <v>0</v>
      </c>
      <c r="KI7">
        <f>IF(Sheet1!KM9&gt;0,1,0)</f>
        <v>0</v>
      </c>
      <c r="KJ7">
        <f>IF(Sheet1!KN9&gt;0,1,0)</f>
        <v>0</v>
      </c>
      <c r="KK7">
        <f>IF(Sheet1!KO9&gt;0,1,0)</f>
        <v>0</v>
      </c>
      <c r="KL7">
        <f>IF(Sheet1!KP9&gt;0,1,0)</f>
        <v>0</v>
      </c>
      <c r="KM7">
        <f>IF(Sheet1!KQ9&gt;0,1,0)</f>
        <v>0</v>
      </c>
      <c r="KN7">
        <f>IF(Sheet1!KR9&gt;0,1,0)</f>
        <v>0</v>
      </c>
      <c r="KO7">
        <f>IF(Sheet1!KS9&gt;0,1,0)</f>
        <v>0</v>
      </c>
      <c r="KP7">
        <f>IF(Sheet1!KT9&gt;0,1,0)</f>
        <v>0</v>
      </c>
      <c r="KQ7">
        <f>IF(Sheet1!KU9&gt;0,1,0)</f>
        <v>0</v>
      </c>
      <c r="KR7">
        <f>IF(Sheet1!KV9&gt;0,1,0)</f>
        <v>0</v>
      </c>
      <c r="KS7">
        <f>IF(Sheet1!KW9&gt;0,1,0)</f>
        <v>0</v>
      </c>
      <c r="KT7">
        <f>IF(Sheet1!KX9&gt;0,1,0)</f>
        <v>0</v>
      </c>
      <c r="KU7">
        <f>IF(Sheet1!KY9&gt;0,1,0)</f>
        <v>0</v>
      </c>
      <c r="KV7">
        <f>IF(Sheet1!KZ9&gt;0,1,0)</f>
        <v>0</v>
      </c>
      <c r="KW7">
        <f>IF(Sheet1!LA9&gt;0,1,0)</f>
        <v>0</v>
      </c>
      <c r="KX7">
        <f>IF(Sheet1!LB9&gt;0,1,0)</f>
        <v>0</v>
      </c>
      <c r="KY7">
        <f>IF(Sheet1!LC9&gt;0,1,0)</f>
        <v>0</v>
      </c>
      <c r="KZ7">
        <f>IF(Sheet1!LD9&gt;0,1,0)</f>
        <v>0</v>
      </c>
      <c r="LA7">
        <f>IF(Sheet1!LE9&gt;0,1,0)</f>
        <v>0</v>
      </c>
      <c r="LB7">
        <f>IF(Sheet1!LF9&gt;0,1,0)</f>
        <v>0</v>
      </c>
      <c r="LC7">
        <f>IF(Sheet1!LG9&gt;0,1,0)</f>
        <v>0</v>
      </c>
      <c r="LD7">
        <f>IF(Sheet1!LH9&gt;0,1,0)</f>
        <v>0</v>
      </c>
      <c r="LE7">
        <f>IF(Sheet1!LI9&gt;0,1,0)</f>
        <v>0</v>
      </c>
      <c r="LF7">
        <f>IF(Sheet1!LJ9&gt;0,1,0)</f>
        <v>0</v>
      </c>
      <c r="LG7">
        <f>IF(Sheet1!LK9&gt;0,1,0)</f>
        <v>0</v>
      </c>
      <c r="LH7">
        <f>IF(Sheet1!LL9&gt;0,1,0)</f>
        <v>0</v>
      </c>
      <c r="LI7">
        <f>IF(Sheet1!LM9&gt;0,1,0)</f>
        <v>0</v>
      </c>
      <c r="LJ7">
        <f>IF(Sheet1!LN9&gt;0,1,0)</f>
        <v>0</v>
      </c>
      <c r="LK7">
        <f>IF(Sheet1!LO9&gt;0,1,0)</f>
        <v>0</v>
      </c>
      <c r="LL7">
        <f>IF(Sheet1!LP9&gt;0,1,0)</f>
        <v>0</v>
      </c>
      <c r="LM7">
        <f>IF(Sheet1!LQ9&gt;0,1,0)</f>
        <v>0</v>
      </c>
      <c r="LN7">
        <f>IF(Sheet1!LR9&gt;0,1,0)</f>
        <v>0</v>
      </c>
      <c r="LO7">
        <f>IF(Sheet1!LS9&gt;0,1,0)</f>
        <v>0</v>
      </c>
      <c r="LP7">
        <f>IF(Sheet1!LT9&gt;0,1,0)</f>
        <v>0</v>
      </c>
      <c r="LQ7">
        <f>IF(Sheet1!LU9&gt;0,1,0)</f>
        <v>0</v>
      </c>
      <c r="LR7">
        <f>IF(Sheet1!LV9&gt;0,1,0)</f>
        <v>0</v>
      </c>
      <c r="LS7">
        <f>IF(Sheet1!LW9&gt;0,1,0)</f>
        <v>0</v>
      </c>
      <c r="LT7">
        <f>IF(Sheet1!LX9&gt;0,1,0)</f>
        <v>0</v>
      </c>
      <c r="LU7">
        <f>IF(Sheet1!LY9&gt;0,1,0)</f>
        <v>0</v>
      </c>
      <c r="LV7">
        <f>IF(Sheet1!LZ9&gt;0,1,0)</f>
        <v>0</v>
      </c>
      <c r="LW7">
        <f>IF(Sheet1!MA9&gt;0,1,0)</f>
        <v>0</v>
      </c>
      <c r="LX7">
        <f>IF(Sheet1!MB9&gt;0,1,0)</f>
        <v>0</v>
      </c>
      <c r="LY7">
        <f>IF(Sheet1!MC9&gt;0,1,0)</f>
        <v>0</v>
      </c>
      <c r="LZ7">
        <f>IF(Sheet1!MD9&gt;0,1,0)</f>
        <v>0</v>
      </c>
      <c r="MA7">
        <f>IF(Sheet1!ME9&gt;0,1,0)</f>
        <v>0</v>
      </c>
      <c r="MB7">
        <f>IF(Sheet1!MF9&gt;0,1,0)</f>
        <v>0</v>
      </c>
      <c r="MC7">
        <f>IF(Sheet1!MG9&gt;0,1,0)</f>
        <v>0</v>
      </c>
      <c r="MD7">
        <f>IF(Sheet1!MH9&gt;0,1,0)</f>
        <v>0</v>
      </c>
      <c r="ME7">
        <f>IF(Sheet1!MI9&gt;0,1,0)</f>
        <v>0</v>
      </c>
      <c r="MF7">
        <f>IF(Sheet1!MJ9&gt;0,1,0)</f>
        <v>0</v>
      </c>
      <c r="MG7">
        <f>IF(Sheet1!MK9&gt;0,1,0)</f>
        <v>0</v>
      </c>
      <c r="MH7">
        <f>IF(Sheet1!ML9&gt;0,1,0)</f>
        <v>0</v>
      </c>
      <c r="MI7">
        <f>IF(Sheet1!MM9&gt;0,1,0)</f>
        <v>0</v>
      </c>
      <c r="MJ7">
        <f>IF(Sheet1!MN9&gt;0,1,0)</f>
        <v>0</v>
      </c>
      <c r="MK7">
        <f>IF(Sheet1!MO9&gt;0,1,0)</f>
        <v>0</v>
      </c>
      <c r="ML7">
        <f>IF(Sheet1!MP9&gt;0,1,0)</f>
        <v>0</v>
      </c>
      <c r="MM7">
        <f>IF(Sheet1!MQ9&gt;0,1,0)</f>
        <v>0</v>
      </c>
      <c r="MN7">
        <f>IF(Sheet1!MR9&gt;0,1,0)</f>
        <v>0</v>
      </c>
      <c r="MO7">
        <f>IF(Sheet1!MS9&gt;0,1,0)</f>
        <v>0</v>
      </c>
      <c r="MP7">
        <f>IF(Sheet1!MT9&gt;0,1,0)</f>
        <v>0</v>
      </c>
      <c r="MQ7">
        <f>IF(Sheet1!MU9&gt;0,1,0)</f>
        <v>0</v>
      </c>
      <c r="MR7">
        <f>IF(Sheet1!MV9&gt;0,1,0)</f>
        <v>0</v>
      </c>
      <c r="MS7">
        <f>IF(Sheet1!MW9&gt;0,1,0)</f>
        <v>0</v>
      </c>
      <c r="MT7">
        <f>IF(Sheet1!MX9&gt;0,1,0)</f>
        <v>0</v>
      </c>
      <c r="MU7">
        <f>IF(Sheet1!MY9&gt;0,1,0)</f>
        <v>0</v>
      </c>
      <c r="MV7">
        <f>IF(Sheet1!MZ9&gt;0,1,0)</f>
        <v>0</v>
      </c>
      <c r="MW7">
        <f>IF(Sheet1!NA9&gt;0,1,0)</f>
        <v>0</v>
      </c>
      <c r="MX7">
        <f>IF(Sheet1!NB9&gt;0,1,0)</f>
        <v>0</v>
      </c>
      <c r="MY7">
        <f>IF(Sheet1!NC9&gt;0,1,0)</f>
        <v>0</v>
      </c>
      <c r="MZ7">
        <f>IF(Sheet1!ND9&gt;0,1,0)</f>
        <v>0</v>
      </c>
      <c r="NA7">
        <f>IF(Sheet1!NE9&gt;0,1,0)</f>
        <v>0</v>
      </c>
      <c r="NB7">
        <f>IF(Sheet1!NF9&gt;0,1,0)</f>
        <v>0</v>
      </c>
      <c r="NC7">
        <f>IF(Sheet1!NG9&gt;0,1,0)</f>
        <v>0</v>
      </c>
      <c r="ND7">
        <f>IF(Sheet1!NH9&gt;0,1,0)</f>
        <v>0</v>
      </c>
      <c r="NE7">
        <f>IF(Sheet1!NI9&gt;0,1,0)</f>
        <v>0</v>
      </c>
      <c r="NF7">
        <f>IF(Sheet1!NJ9&gt;0,1,0)</f>
        <v>0</v>
      </c>
      <c r="NG7">
        <f>IF(Sheet1!NK9&gt;0,1,0)</f>
        <v>0</v>
      </c>
      <c r="NH7">
        <f>IF(Sheet1!NL9&gt;0,1,0)</f>
        <v>0</v>
      </c>
      <c r="NI7">
        <f>IF(Sheet1!NM9&gt;0,1,0)</f>
        <v>0</v>
      </c>
      <c r="NJ7">
        <f>IF(Sheet1!NN9&gt;0,1,0)</f>
        <v>0</v>
      </c>
      <c r="NK7">
        <f>IF(Sheet1!NO9&gt;0,1,0)</f>
        <v>0</v>
      </c>
      <c r="NL7">
        <f>IF(Sheet1!NP9&gt;0,1,0)</f>
        <v>0</v>
      </c>
      <c r="NM7">
        <f>IF(Sheet1!NQ9&gt;0,1,0)</f>
        <v>0</v>
      </c>
      <c r="NN7">
        <f>IF(Sheet1!NR9&gt;0,1,0)</f>
        <v>0</v>
      </c>
      <c r="NO7">
        <f>IF(Sheet1!NS9&gt;0,1,0)</f>
        <v>0</v>
      </c>
      <c r="NP7">
        <f>IF(Sheet1!NT9&gt;0,1,0)</f>
        <v>0</v>
      </c>
      <c r="NQ7">
        <f>IF(Sheet1!NU9&gt;0,1,0)</f>
        <v>0</v>
      </c>
      <c r="NR7">
        <f>IF(Sheet1!NV9&gt;0,1,0)</f>
        <v>0</v>
      </c>
      <c r="NS7">
        <f>IF(Sheet1!NW9&gt;0,1,0)</f>
        <v>0</v>
      </c>
      <c r="NT7">
        <f>IF(Sheet1!NX9&gt;0,1,0)</f>
        <v>0</v>
      </c>
      <c r="NU7">
        <f>IF(Sheet1!NY9&gt;0,1,0)</f>
        <v>0</v>
      </c>
      <c r="NV7">
        <f>IF(Sheet1!NZ9&gt;0,1,0)</f>
        <v>0</v>
      </c>
      <c r="NW7">
        <f>IF(Sheet1!OA9&gt;0,1,0)</f>
        <v>0</v>
      </c>
      <c r="NX7">
        <f>IF(Sheet1!OB9&gt;0,1,0)</f>
        <v>0</v>
      </c>
      <c r="NY7">
        <f>IF(Sheet1!OC9&gt;0,1,0)</f>
        <v>0</v>
      </c>
      <c r="NZ7">
        <f>IF(Sheet1!OD9&gt;0,1,0)</f>
        <v>0</v>
      </c>
      <c r="OA7">
        <f>IF(Sheet1!OE9&gt;0,1,0)</f>
        <v>0</v>
      </c>
      <c r="OB7">
        <f>IF(Sheet1!OF9&gt;0,1,0)</f>
        <v>0</v>
      </c>
      <c r="OC7">
        <f>IF(Sheet1!OG9&gt;0,1,0)</f>
        <v>0</v>
      </c>
      <c r="OD7">
        <f>IF(Sheet1!OH9&gt;0,1,0)</f>
        <v>0</v>
      </c>
      <c r="OE7">
        <f>IF(Sheet1!OI9&gt;0,1,0)</f>
        <v>0</v>
      </c>
      <c r="OF7">
        <f>IF(Sheet1!OJ9&gt;0,1,0)</f>
        <v>0</v>
      </c>
      <c r="OG7">
        <f>IF(Sheet1!OK9&gt;0,1,0)</f>
        <v>0</v>
      </c>
      <c r="OH7">
        <f>IF(Sheet1!OL9&gt;0,1,0)</f>
        <v>0</v>
      </c>
      <c r="OI7">
        <f>IF(Sheet1!OM9&gt;0,1,0)</f>
        <v>0</v>
      </c>
      <c r="OJ7">
        <f>IF(Sheet1!ON9&gt;0,1,0)</f>
        <v>0</v>
      </c>
      <c r="OK7">
        <f>IF(Sheet1!OO9&gt;0,1,0)</f>
        <v>0</v>
      </c>
      <c r="OL7">
        <f>IF(Sheet1!OP9&gt;0,1,0)</f>
        <v>0</v>
      </c>
      <c r="OM7">
        <f>IF(Sheet1!OQ9&gt;0,1,0)</f>
        <v>0</v>
      </c>
      <c r="ON7">
        <f>IF(Sheet1!OR9&gt;0,1,0)</f>
        <v>0</v>
      </c>
      <c r="OO7">
        <f>IF(Sheet1!OS9&gt;0,1,0)</f>
        <v>0</v>
      </c>
      <c r="OP7">
        <f>IF(Sheet1!OT9&gt;0,1,0)</f>
        <v>0</v>
      </c>
      <c r="OQ7">
        <f>IF(Sheet1!OU9&gt;0,1,0)</f>
        <v>0</v>
      </c>
      <c r="OR7">
        <f>IF(Sheet1!OV9&gt;0,1,0)</f>
        <v>0</v>
      </c>
      <c r="OS7">
        <f>IF(Sheet1!OW9&gt;0,1,0)</f>
        <v>0</v>
      </c>
      <c r="OT7">
        <f>IF(Sheet1!OX9&gt;0,1,0)</f>
        <v>0</v>
      </c>
      <c r="OU7">
        <f>IF(Sheet1!OY9&gt;0,1,0)</f>
        <v>0</v>
      </c>
      <c r="OV7">
        <f>IF(Sheet1!OZ9&gt;0,1,0)</f>
        <v>0</v>
      </c>
      <c r="OW7">
        <f>IF(Sheet1!PA9&gt;0,1,0)</f>
        <v>0</v>
      </c>
      <c r="OX7">
        <f>IF(Sheet1!PB9&gt;0,1,0)</f>
        <v>0</v>
      </c>
      <c r="OY7">
        <f>IF(Sheet1!PC9&gt;0,1,0)</f>
        <v>0</v>
      </c>
      <c r="OZ7">
        <f>IF(Sheet1!PD9&gt;0,1,0)</f>
        <v>0</v>
      </c>
      <c r="PA7">
        <f>IF(Sheet1!PE9&gt;0,1,0)</f>
        <v>0</v>
      </c>
      <c r="PB7">
        <f>IF(Sheet1!PF9&gt;0,1,0)</f>
        <v>0</v>
      </c>
      <c r="PC7">
        <f>IF(Sheet1!PG9&gt;0,1,0)</f>
        <v>0</v>
      </c>
      <c r="PD7">
        <f>IF(Sheet1!PH9&gt;0,1,0)</f>
        <v>0</v>
      </c>
      <c r="PE7">
        <f>IF(Sheet1!PI9&gt;0,1,0)</f>
        <v>0</v>
      </c>
      <c r="PF7">
        <f>IF(Sheet1!PJ9&gt;0,1,0)</f>
        <v>0</v>
      </c>
      <c r="PG7">
        <f>IF(Sheet1!PK9&gt;0,1,0)</f>
        <v>0</v>
      </c>
      <c r="PH7">
        <f>IF(Sheet1!PL9&gt;0,1,0)</f>
        <v>0</v>
      </c>
      <c r="PI7">
        <f>IF(Sheet1!PM9&gt;0,1,0)</f>
        <v>0</v>
      </c>
      <c r="PJ7">
        <f>IF(Sheet1!PN9&gt;0,1,0)</f>
        <v>0</v>
      </c>
      <c r="PK7">
        <f>IF(Sheet1!PO9&gt;0,1,0)</f>
        <v>0</v>
      </c>
      <c r="PL7">
        <f>IF(Sheet1!PP9&gt;0,1,0)</f>
        <v>0</v>
      </c>
      <c r="PM7">
        <f>IF(Sheet1!PQ9&gt;0,1,0)</f>
        <v>0</v>
      </c>
      <c r="PN7">
        <f>IF(Sheet1!PR9&gt;0,1,0)</f>
        <v>0</v>
      </c>
      <c r="PO7">
        <f>IF(Sheet1!PS9&gt;0,1,0)</f>
        <v>0</v>
      </c>
      <c r="PP7">
        <f>IF(Sheet1!PT9&gt;0,1,0)</f>
        <v>0</v>
      </c>
      <c r="PQ7">
        <f>IF(Sheet1!PU9&gt;0,1,0)</f>
        <v>0</v>
      </c>
      <c r="PR7">
        <f>IF(Sheet1!PV9&gt;0,1,0)</f>
        <v>0</v>
      </c>
      <c r="PS7">
        <f>IF(Sheet1!PW9&gt;0,1,0)</f>
        <v>0</v>
      </c>
      <c r="PT7">
        <f>IF(Sheet1!PX9&gt;0,1,0)</f>
        <v>0</v>
      </c>
      <c r="PU7">
        <f>IF(Sheet1!PY9&gt;0,1,0)</f>
        <v>0</v>
      </c>
      <c r="PV7">
        <f>IF(Sheet1!PZ9&gt;0,1,0)</f>
        <v>0</v>
      </c>
      <c r="PW7">
        <f>IF(Sheet1!QA9&gt;0,1,0)</f>
        <v>0</v>
      </c>
      <c r="PX7">
        <f>IF(Sheet1!QB9&gt;0,1,0)</f>
        <v>0</v>
      </c>
      <c r="PY7">
        <f>IF(Sheet1!QC9&gt;0,1,0)</f>
        <v>0</v>
      </c>
      <c r="PZ7">
        <f>IF(Sheet1!QD9&gt;0,1,0)</f>
        <v>0</v>
      </c>
      <c r="QA7">
        <f>IF(Sheet1!QE9&gt;0,1,0)</f>
        <v>0</v>
      </c>
      <c r="QB7">
        <f>IF(Sheet1!QF9&gt;0,1,0)</f>
        <v>0</v>
      </c>
      <c r="QC7">
        <f>IF(Sheet1!QG9&gt;0,1,0)</f>
        <v>0</v>
      </c>
      <c r="QD7">
        <f>IF(Sheet1!QH9&gt;0,1,0)</f>
        <v>0</v>
      </c>
      <c r="QE7">
        <f>IF(Sheet1!QI9&gt;0,1,0)</f>
        <v>0</v>
      </c>
      <c r="QF7">
        <f>IF(Sheet1!QJ9&gt;0,1,0)</f>
        <v>0</v>
      </c>
      <c r="QG7">
        <f>IF(Sheet1!QK9&gt;0,1,0)</f>
        <v>0</v>
      </c>
      <c r="QH7">
        <f>IF(Sheet1!QL9&gt;0,1,0)</f>
        <v>0</v>
      </c>
      <c r="QI7">
        <f>IF(Sheet1!QM9&gt;0,1,0)</f>
        <v>0</v>
      </c>
      <c r="QJ7">
        <f>IF(Sheet1!QN9&gt;0,1,0)</f>
        <v>0</v>
      </c>
      <c r="QK7">
        <f>IF(Sheet1!QO9&gt;0,1,0)</f>
        <v>0</v>
      </c>
      <c r="QL7">
        <f>IF(Sheet1!QP9&gt;0,1,0)</f>
        <v>0</v>
      </c>
      <c r="QM7">
        <f>IF(Sheet1!QQ9&gt;0,1,0)</f>
        <v>0</v>
      </c>
      <c r="QN7">
        <f>IF(Sheet1!QR9&gt;0,1,0)</f>
        <v>0</v>
      </c>
      <c r="QO7">
        <f>IF(Sheet1!QS9&gt;0,1,0)</f>
        <v>0</v>
      </c>
      <c r="QP7">
        <f>IF(Sheet1!QT9&gt;0,1,0)</f>
        <v>0</v>
      </c>
      <c r="QQ7">
        <f>IF(Sheet1!QU9&gt;0,1,0)</f>
        <v>0</v>
      </c>
      <c r="QR7">
        <f>IF(Sheet1!QV9&gt;0,1,0)</f>
        <v>0</v>
      </c>
      <c r="QS7">
        <f>IF(Sheet1!QW9&gt;0,1,0)</f>
        <v>0</v>
      </c>
      <c r="QT7">
        <f>IF(Sheet1!QX9&gt;0,1,0)</f>
        <v>0</v>
      </c>
      <c r="QU7">
        <f>IF(Sheet1!QY9&gt;0,1,0)</f>
        <v>0</v>
      </c>
      <c r="QV7">
        <f>IF(Sheet1!QZ9&gt;0,1,0)</f>
        <v>0</v>
      </c>
      <c r="QW7">
        <f>IF(Sheet1!RA9&gt;0,1,0)</f>
        <v>0</v>
      </c>
      <c r="QX7">
        <f>IF(Sheet1!RB9&gt;0,1,0)</f>
        <v>0</v>
      </c>
      <c r="QY7">
        <f>IF(Sheet1!RC9&gt;0,1,0)</f>
        <v>0</v>
      </c>
      <c r="QZ7">
        <f>IF(Sheet1!RD9&gt;0,1,0)</f>
        <v>0</v>
      </c>
      <c r="RA7">
        <f>IF(Sheet1!RE9&gt;0,1,0)</f>
        <v>0</v>
      </c>
      <c r="RB7">
        <f>IF(Sheet1!RF9&gt;0,1,0)</f>
        <v>0</v>
      </c>
      <c r="RC7">
        <f>IF(Sheet1!RG9&gt;0,1,0)</f>
        <v>0</v>
      </c>
      <c r="RD7">
        <f>IF(Sheet1!RH9&gt;0,1,0)</f>
        <v>0</v>
      </c>
      <c r="RE7">
        <f>IF(Sheet1!RI9&gt;0,1,0)</f>
        <v>0</v>
      </c>
      <c r="RF7">
        <f>IF(Sheet1!RJ9&gt;0,1,0)</f>
        <v>0</v>
      </c>
      <c r="RG7">
        <f>IF(Sheet1!RK9&gt;0,1,0)</f>
        <v>0</v>
      </c>
      <c r="RH7">
        <f>IF(Sheet1!RL9&gt;0,1,0)</f>
        <v>0</v>
      </c>
      <c r="RI7">
        <f>IF(Sheet1!RM9&gt;0,1,0)</f>
        <v>0</v>
      </c>
      <c r="RJ7">
        <f>IF(Sheet1!RN9&gt;0,1,0)</f>
        <v>0</v>
      </c>
      <c r="RK7">
        <f>IF(Sheet1!RO9&gt;0,1,0)</f>
        <v>0</v>
      </c>
      <c r="RL7">
        <f>IF(Sheet1!RP9&gt;0,1,0)</f>
        <v>0</v>
      </c>
      <c r="RM7">
        <f>IF(Sheet1!RQ9&gt;0,1,0)</f>
        <v>0</v>
      </c>
      <c r="RN7">
        <f>IF(Sheet1!RR9&gt;0,1,0)</f>
        <v>0</v>
      </c>
      <c r="RO7">
        <f>IF(Sheet1!RS9&gt;0,1,0)</f>
        <v>0</v>
      </c>
      <c r="RP7">
        <f>IF(Sheet1!RT9&gt;0,1,0)</f>
        <v>0</v>
      </c>
      <c r="RQ7">
        <f>IF(Sheet1!RU9&gt;0,1,0)</f>
        <v>0</v>
      </c>
      <c r="RR7">
        <f>IF(Sheet1!RV9&gt;0,1,0)</f>
        <v>0</v>
      </c>
      <c r="RS7">
        <f>IF(Sheet1!RW9&gt;0,1,0)</f>
        <v>0</v>
      </c>
      <c r="RT7">
        <f>IF(Sheet1!RX9&gt;0,1,0)</f>
        <v>0</v>
      </c>
      <c r="RU7">
        <f>IF(Sheet1!RY9&gt;0,1,0)</f>
        <v>0</v>
      </c>
      <c r="RV7">
        <f>IF(Sheet1!RZ9&gt;0,1,0)</f>
        <v>0</v>
      </c>
      <c r="RW7">
        <f>IF(Sheet1!SA9&gt;0,1,0)</f>
        <v>0</v>
      </c>
      <c r="RX7">
        <f>IF(Sheet1!SB9&gt;0,1,0)</f>
        <v>0</v>
      </c>
      <c r="RY7">
        <f>IF(Sheet1!SC9&gt;0,1,0)</f>
        <v>0</v>
      </c>
      <c r="RZ7">
        <f>IF(Sheet1!SD9&gt;0,1,0)</f>
        <v>0</v>
      </c>
      <c r="SA7">
        <f>IF(Sheet1!SE9&gt;0,1,0)</f>
        <v>0</v>
      </c>
      <c r="SB7">
        <f>IF(Sheet1!SF9&gt;0,1,0)</f>
        <v>0</v>
      </c>
      <c r="SC7">
        <f>IF(Sheet1!SG9&gt;0,1,0)</f>
        <v>0</v>
      </c>
      <c r="SD7">
        <f>IF(Sheet1!SH9&gt;0,1,0)</f>
        <v>0</v>
      </c>
      <c r="SE7">
        <f>IF(Sheet1!SI9&gt;0,1,0)</f>
        <v>0</v>
      </c>
      <c r="SF7">
        <f>IF(Sheet1!SJ9&gt;0,1,0)</f>
        <v>0</v>
      </c>
      <c r="SG7">
        <f>IF(Sheet1!SK9&gt;0,1,0)</f>
        <v>0</v>
      </c>
      <c r="SH7">
        <f>IF(Sheet1!SL9&gt;0,1,0)</f>
        <v>0</v>
      </c>
      <c r="SI7">
        <f>IF(Sheet1!SM9&gt;0,1,0)</f>
        <v>0</v>
      </c>
      <c r="SJ7">
        <f>IF(Sheet1!SN9&gt;0,1,0)</f>
        <v>0</v>
      </c>
      <c r="SK7">
        <f>IF(Sheet1!SO9&gt;0,1,0)</f>
        <v>0</v>
      </c>
      <c r="SL7">
        <f>IF(Sheet1!SP9&gt;0,1,0)</f>
        <v>0</v>
      </c>
      <c r="SM7">
        <f>IF(Sheet1!SQ9&gt;0,1,0)</f>
        <v>0</v>
      </c>
      <c r="SN7">
        <f>IF(Sheet1!SR9&gt;0,1,0)</f>
        <v>0</v>
      </c>
      <c r="SO7">
        <f>IF(Sheet1!SS9&gt;0,1,0)</f>
        <v>0</v>
      </c>
      <c r="SP7">
        <f>IF(Sheet1!ST9&gt;0,1,0)</f>
        <v>0</v>
      </c>
      <c r="SQ7">
        <f>IF(Sheet1!SU9&gt;0,1,0)</f>
        <v>0</v>
      </c>
      <c r="SR7">
        <f>IF(Sheet1!SV9&gt;0,1,0)</f>
        <v>0</v>
      </c>
      <c r="SS7">
        <f>IF(Sheet1!SW9&gt;0,1,0)</f>
        <v>0</v>
      </c>
      <c r="ST7">
        <f>IF(Sheet1!SX9&gt;0,1,0)</f>
        <v>0</v>
      </c>
      <c r="SU7">
        <f>IF(Sheet1!SY9&gt;0,1,0)</f>
        <v>0</v>
      </c>
      <c r="SV7">
        <f>IF(Sheet1!SZ9&gt;0,1,0)</f>
        <v>0</v>
      </c>
      <c r="SW7">
        <f>IF(Sheet1!TA9&gt;0,1,0)</f>
        <v>0</v>
      </c>
      <c r="SX7">
        <f>IF(Sheet1!TB9&gt;0,1,0)</f>
        <v>0</v>
      </c>
      <c r="SY7">
        <f>IF(Sheet1!TC9&gt;0,1,0)</f>
        <v>0</v>
      </c>
      <c r="SZ7">
        <f>IF(Sheet1!TD9&gt;0,1,0)</f>
        <v>0</v>
      </c>
      <c r="TA7">
        <f>IF(Sheet1!TE9&gt;0,1,0)</f>
        <v>0</v>
      </c>
      <c r="TB7">
        <f>IF(Sheet1!TF9&gt;0,1,0)</f>
        <v>0</v>
      </c>
      <c r="TC7">
        <f>IF(Sheet1!TG9&gt;0,1,0)</f>
        <v>0</v>
      </c>
      <c r="TD7">
        <f>IF(Sheet1!TH9&gt;0,1,0)</f>
        <v>0</v>
      </c>
      <c r="TE7">
        <f>IF(Sheet1!TI9&gt;0,1,0)</f>
        <v>0</v>
      </c>
      <c r="TF7">
        <f>IF(Sheet1!TJ9&gt;0,1,0)</f>
        <v>0</v>
      </c>
      <c r="TG7">
        <f>IF(Sheet1!TK9&gt;0,1,0)</f>
        <v>0</v>
      </c>
      <c r="TH7">
        <f>IF(Sheet1!TL9&gt;0,1,0)</f>
        <v>0</v>
      </c>
      <c r="TI7">
        <f>IF(Sheet1!TM9&gt;0,1,0)</f>
        <v>0</v>
      </c>
      <c r="TJ7">
        <f>IF(Sheet1!TN9&gt;0,1,0)</f>
        <v>0</v>
      </c>
      <c r="TK7">
        <f>IF(Sheet1!TO9&gt;0,1,0)</f>
        <v>0</v>
      </c>
      <c r="TL7">
        <f>IF(Sheet1!TP9&gt;0,1,0)</f>
        <v>0</v>
      </c>
      <c r="TM7">
        <f>IF(Sheet1!TQ9&gt;0,1,0)</f>
        <v>0</v>
      </c>
      <c r="TN7">
        <f>IF(Sheet1!TR9&gt;0,1,0)</f>
        <v>0</v>
      </c>
      <c r="TO7">
        <f>IF(Sheet1!TS9&gt;0,1,0)</f>
        <v>0</v>
      </c>
      <c r="TP7">
        <f>IF(Sheet1!TT9&gt;0,1,0)</f>
        <v>0</v>
      </c>
      <c r="TQ7">
        <f>IF(Sheet1!TU9&gt;0,1,0)</f>
        <v>0</v>
      </c>
      <c r="TR7">
        <f>IF(Sheet1!TV9&gt;0,1,0)</f>
        <v>0</v>
      </c>
      <c r="TS7">
        <f>IF(Sheet1!TW9&gt;0,1,0)</f>
        <v>0</v>
      </c>
      <c r="TT7">
        <f>IF(Sheet1!TX9&gt;0,1,0)</f>
        <v>0</v>
      </c>
    </row>
    <row r="8" spans="1:541" x14ac:dyDescent="0.35">
      <c r="A8">
        <v>7</v>
      </c>
      <c r="B8">
        <f>IF(Sheet1!B10&gt;0,1,0)</f>
        <v>1</v>
      </c>
      <c r="C8">
        <f>IF(Sheet1!C10&gt;0,1,0)</f>
        <v>1</v>
      </c>
      <c r="D8">
        <f>IF(Sheet1!H10&gt;0,1,0)</f>
        <v>1</v>
      </c>
      <c r="E8">
        <f>IF(Sheet1!I10&gt;0,1,0)</f>
        <v>1</v>
      </c>
      <c r="F8">
        <f>IF(Sheet1!J10&gt;0,1,0)</f>
        <v>1</v>
      </c>
      <c r="G8">
        <f>IF(Sheet1!K10&gt;0,1,0)</f>
        <v>0</v>
      </c>
      <c r="H8">
        <f>IF(Sheet1!L10&gt;0,1,0)</f>
        <v>1</v>
      </c>
      <c r="I8">
        <f>IF(Sheet1!M10&gt;0,1,0)</f>
        <v>1</v>
      </c>
      <c r="J8">
        <f>IF(Sheet1!N10&gt;0,1,0)</f>
        <v>1</v>
      </c>
      <c r="K8">
        <f>IF(Sheet1!O10&gt;0,1,0)</f>
        <v>0</v>
      </c>
      <c r="L8">
        <f>IF(Sheet1!P10&gt;0,1,0)</f>
        <v>1</v>
      </c>
      <c r="M8">
        <f>IF(Sheet1!Q10&gt;0,1,0)</f>
        <v>1</v>
      </c>
      <c r="N8">
        <f>IF(Sheet1!R10&gt;0,1,0)</f>
        <v>1</v>
      </c>
      <c r="O8">
        <f>IF(Sheet1!S10&gt;0,1,0)</f>
        <v>1</v>
      </c>
      <c r="P8">
        <f>IF(Sheet1!T10&gt;0,1,0)</f>
        <v>0</v>
      </c>
      <c r="Q8">
        <f>IF(Sheet1!U10&gt;0,1,0)</f>
        <v>1</v>
      </c>
      <c r="R8">
        <f>IF(Sheet1!V10&gt;0,1,0)</f>
        <v>1</v>
      </c>
      <c r="S8">
        <f>IF(Sheet1!W10&gt;0,1,0)</f>
        <v>1</v>
      </c>
      <c r="T8">
        <f>IF(Sheet1!X10&gt;0,1,0)</f>
        <v>0</v>
      </c>
      <c r="U8">
        <f>IF(Sheet1!Y10&gt;0,1,0)</f>
        <v>1</v>
      </c>
      <c r="V8">
        <f>IF(Sheet1!Z10&gt;0,1,0)</f>
        <v>1</v>
      </c>
      <c r="W8">
        <f>IF(Sheet1!AA10&gt;0,1,0)</f>
        <v>1</v>
      </c>
      <c r="X8">
        <f>IF(Sheet1!AB10&gt;0,1,0)</f>
        <v>1</v>
      </c>
      <c r="Y8">
        <f>IF(Sheet1!AC10&gt;0,1,0)</f>
        <v>1</v>
      </c>
      <c r="Z8">
        <f>IF(Sheet1!AD10&gt;0,1,0)</f>
        <v>0</v>
      </c>
      <c r="AA8">
        <f>IF(Sheet1!AE10&gt;0,1,0)</f>
        <v>1</v>
      </c>
      <c r="AB8">
        <f>IF(Sheet1!AF10&gt;0,1,0)</f>
        <v>1</v>
      </c>
      <c r="AC8">
        <f>IF(Sheet1!AG10&gt;0,1,0)</f>
        <v>0</v>
      </c>
      <c r="AD8">
        <f>IF(Sheet1!AH10&gt;0,1,0)</f>
        <v>1</v>
      </c>
      <c r="AE8">
        <f>IF(Sheet1!AI10&gt;0,1,0)</f>
        <v>1</v>
      </c>
      <c r="AF8">
        <f>IF(Sheet1!AJ10&gt;0,1,0)</f>
        <v>0</v>
      </c>
      <c r="AG8">
        <f>IF(Sheet1!AK10&gt;0,1,0)</f>
        <v>1</v>
      </c>
      <c r="AH8">
        <f>IF(Sheet1!AL10&gt;0,1,0)</f>
        <v>1</v>
      </c>
      <c r="AI8">
        <f>IF(Sheet1!AM10&gt;0,1,0)</f>
        <v>1</v>
      </c>
      <c r="AJ8">
        <f>IF(Sheet1!AN10&gt;0,1,0)</f>
        <v>0</v>
      </c>
      <c r="AK8">
        <f>IF(Sheet1!AO10&gt;0,1,0)</f>
        <v>1</v>
      </c>
      <c r="AL8">
        <f>IF(Sheet1!AP10&gt;0,1,0)</f>
        <v>1</v>
      </c>
      <c r="AM8">
        <f>IF(Sheet1!AQ10&gt;0,1,0)</f>
        <v>1</v>
      </c>
      <c r="AN8">
        <f>IF(Sheet1!AR10&gt;0,1,0)</f>
        <v>1</v>
      </c>
      <c r="AO8">
        <f>IF(Sheet1!AS10&gt;0,1,0)</f>
        <v>0</v>
      </c>
      <c r="AP8">
        <f>IF(Sheet1!AT10&gt;0,1,0)</f>
        <v>1</v>
      </c>
      <c r="AQ8">
        <f>IF(Sheet1!AU10&gt;0,1,0)</f>
        <v>1</v>
      </c>
      <c r="AR8">
        <f>IF(Sheet1!AV10&gt;0,1,0)</f>
        <v>0</v>
      </c>
      <c r="AS8">
        <f>IF(Sheet1!AW10&gt;0,1,0)</f>
        <v>1</v>
      </c>
      <c r="AT8">
        <f>IF(Sheet1!AX10&gt;0,1,0)</f>
        <v>1</v>
      </c>
      <c r="AU8">
        <f>IF(Sheet1!AY10&gt;0,1,0)</f>
        <v>0</v>
      </c>
      <c r="AV8">
        <f>IF(Sheet1!AZ10&gt;0,1,0)</f>
        <v>0</v>
      </c>
      <c r="AW8">
        <f>IF(Sheet1!BA10&gt;0,1,0)</f>
        <v>0</v>
      </c>
      <c r="AX8">
        <f>IF(Sheet1!BB10&gt;0,1,0)</f>
        <v>0</v>
      </c>
      <c r="AY8">
        <f>IF(Sheet1!BC10&gt;0,1,0)</f>
        <v>0</v>
      </c>
      <c r="AZ8">
        <f>IF(Sheet1!BD10&gt;0,1,0)</f>
        <v>0</v>
      </c>
      <c r="BA8">
        <f>IF(Sheet1!BE10&gt;0,1,0)</f>
        <v>0</v>
      </c>
      <c r="BB8">
        <f>IF(Sheet1!BF10&gt;0,1,0)</f>
        <v>0</v>
      </c>
      <c r="BC8">
        <f>IF(Sheet1!BG10&gt;0,1,0)</f>
        <v>0</v>
      </c>
      <c r="BD8">
        <f>IF(Sheet1!BH10&gt;0,1,0)</f>
        <v>0</v>
      </c>
      <c r="BE8">
        <f>IF(Sheet1!BI10&gt;0,1,0)</f>
        <v>0</v>
      </c>
      <c r="BF8">
        <f>IF(Sheet1!BJ10&gt;0,1,0)</f>
        <v>0</v>
      </c>
      <c r="BG8">
        <f>IF(Sheet1!BK10&gt;0,1,0)</f>
        <v>0</v>
      </c>
      <c r="BH8">
        <f>IF(Sheet1!BL10&gt;0,1,0)</f>
        <v>0</v>
      </c>
      <c r="BI8">
        <f>IF(Sheet1!BM10&gt;0,1,0)</f>
        <v>0</v>
      </c>
      <c r="BJ8">
        <f>IF(Sheet1!BN10&gt;0,1,0)</f>
        <v>0</v>
      </c>
      <c r="BK8">
        <f>IF(Sheet1!BO10&gt;0,1,0)</f>
        <v>0</v>
      </c>
      <c r="BL8">
        <f>IF(Sheet1!BP10&gt;0,1,0)</f>
        <v>0</v>
      </c>
      <c r="BM8">
        <f>IF(Sheet1!BQ10&gt;0,1,0)</f>
        <v>0</v>
      </c>
      <c r="BN8">
        <f>IF(Sheet1!BR10&gt;0,1,0)</f>
        <v>0</v>
      </c>
      <c r="BO8">
        <f>IF(Sheet1!BS10&gt;0,1,0)</f>
        <v>0</v>
      </c>
      <c r="BP8">
        <f>IF(Sheet1!BT10&gt;0,1,0)</f>
        <v>0</v>
      </c>
      <c r="BQ8">
        <f>IF(Sheet1!BU10&gt;0,1,0)</f>
        <v>0</v>
      </c>
      <c r="BR8">
        <f>IF(Sheet1!BV10&gt;0,1,0)</f>
        <v>0</v>
      </c>
      <c r="BS8">
        <f>IF(Sheet1!BW10&gt;0,1,0)</f>
        <v>0</v>
      </c>
      <c r="BT8">
        <f>IF(Sheet1!BX10&gt;0,1,0)</f>
        <v>0</v>
      </c>
      <c r="BU8">
        <f>IF(Sheet1!BY10&gt;0,1,0)</f>
        <v>0</v>
      </c>
      <c r="BV8">
        <f>IF(Sheet1!BZ10&gt;0,1,0)</f>
        <v>0</v>
      </c>
      <c r="BW8">
        <f>IF(Sheet1!CA10&gt;0,1,0)</f>
        <v>0</v>
      </c>
      <c r="BX8">
        <f>IF(Sheet1!CB10&gt;0,1,0)</f>
        <v>0</v>
      </c>
      <c r="BY8">
        <f>IF(Sheet1!CC10&gt;0,1,0)</f>
        <v>0</v>
      </c>
      <c r="BZ8">
        <f>IF(Sheet1!CD10&gt;0,1,0)</f>
        <v>0</v>
      </c>
      <c r="CA8">
        <f>IF(Sheet1!CE10&gt;0,1,0)</f>
        <v>0</v>
      </c>
      <c r="CB8">
        <f>IF(Sheet1!CF10&gt;0,1,0)</f>
        <v>0</v>
      </c>
      <c r="CC8">
        <f>IF(Sheet1!CG10&gt;0,1,0)</f>
        <v>0</v>
      </c>
      <c r="CD8">
        <f>IF(Sheet1!CH10&gt;0,1,0)</f>
        <v>0</v>
      </c>
      <c r="CE8">
        <f>IF(Sheet1!CI10&gt;0,1,0)</f>
        <v>0</v>
      </c>
      <c r="CF8">
        <f>IF(Sheet1!CJ10&gt;0,1,0)</f>
        <v>0</v>
      </c>
      <c r="CG8">
        <f>IF(Sheet1!CK10&gt;0,1,0)</f>
        <v>0</v>
      </c>
      <c r="CH8">
        <f>IF(Sheet1!CL10&gt;0,1,0)</f>
        <v>0</v>
      </c>
      <c r="CI8">
        <f>IF(Sheet1!CM10&gt;0,1,0)</f>
        <v>0</v>
      </c>
      <c r="CJ8">
        <f>IF(Sheet1!CN10&gt;0,1,0)</f>
        <v>0</v>
      </c>
      <c r="CK8">
        <f>IF(Sheet1!CO10&gt;0,1,0)</f>
        <v>0</v>
      </c>
      <c r="CL8">
        <f>IF(Sheet1!CP10&gt;0,1,0)</f>
        <v>0</v>
      </c>
      <c r="CM8">
        <f>IF(Sheet1!CQ10&gt;0,1,0)</f>
        <v>0</v>
      </c>
      <c r="CN8">
        <f>IF(Sheet1!CR10&gt;0,1,0)</f>
        <v>0</v>
      </c>
      <c r="CO8">
        <f>IF(Sheet1!CS10&gt;0,1,0)</f>
        <v>0</v>
      </c>
      <c r="CP8">
        <f>IF(Sheet1!CT10&gt;0,1,0)</f>
        <v>0</v>
      </c>
      <c r="CQ8">
        <f>IF(Sheet1!CU10&gt;0,1,0)</f>
        <v>0</v>
      </c>
      <c r="CR8">
        <f>IF(Sheet1!CV10&gt;0,1,0)</f>
        <v>0</v>
      </c>
      <c r="CS8">
        <f>IF(Sheet1!CW10&gt;0,1,0)</f>
        <v>0</v>
      </c>
      <c r="CT8">
        <f>IF(Sheet1!CX10&gt;0,1,0)</f>
        <v>0</v>
      </c>
      <c r="CU8">
        <f>IF(Sheet1!CY10&gt;0,1,0)</f>
        <v>0</v>
      </c>
      <c r="CV8">
        <f>IF(Sheet1!CZ10&gt;0,1,0)</f>
        <v>0</v>
      </c>
      <c r="CW8">
        <f>IF(Sheet1!DA10&gt;0,1,0)</f>
        <v>0</v>
      </c>
      <c r="CX8">
        <f>IF(Sheet1!DB10&gt;0,1,0)</f>
        <v>0</v>
      </c>
      <c r="CY8">
        <f>IF(Sheet1!DC10&gt;0,1,0)</f>
        <v>0</v>
      </c>
      <c r="CZ8">
        <f>IF(Sheet1!DD10&gt;0,1,0)</f>
        <v>0</v>
      </c>
      <c r="DA8">
        <f>IF(Sheet1!DE10&gt;0,1,0)</f>
        <v>0</v>
      </c>
      <c r="DB8">
        <f>IF(Sheet1!DF10&gt;0,1,0)</f>
        <v>0</v>
      </c>
      <c r="DC8">
        <f>IF(Sheet1!DG10&gt;0,1,0)</f>
        <v>0</v>
      </c>
      <c r="DD8">
        <f>IF(Sheet1!DH10&gt;0,1,0)</f>
        <v>0</v>
      </c>
      <c r="DE8">
        <f>IF(Sheet1!DI10&gt;0,1,0)</f>
        <v>0</v>
      </c>
      <c r="DF8">
        <f>IF(Sheet1!DJ10&gt;0,1,0)</f>
        <v>0</v>
      </c>
      <c r="DG8">
        <f>IF(Sheet1!DK10&gt;0,1,0)</f>
        <v>0</v>
      </c>
      <c r="DH8">
        <f>IF(Sheet1!DL10&gt;0,1,0)</f>
        <v>0</v>
      </c>
      <c r="DI8">
        <f>IF(Sheet1!DM10&gt;0,1,0)</f>
        <v>0</v>
      </c>
      <c r="DJ8">
        <f>IF(Sheet1!DN10&gt;0,1,0)</f>
        <v>0</v>
      </c>
      <c r="DK8">
        <f>IF(Sheet1!DO10&gt;0,1,0)</f>
        <v>0</v>
      </c>
      <c r="DL8">
        <f>IF(Sheet1!DP10&gt;0,1,0)</f>
        <v>0</v>
      </c>
      <c r="DM8">
        <f>IF(Sheet1!DQ10&gt;0,1,0)</f>
        <v>0</v>
      </c>
      <c r="DN8">
        <f>IF(Sheet1!DR10&gt;0,1,0)</f>
        <v>0</v>
      </c>
      <c r="DO8">
        <f>IF(Sheet1!DS10&gt;0,1,0)</f>
        <v>0</v>
      </c>
      <c r="DP8">
        <f>IF(Sheet1!DT10&gt;0,1,0)</f>
        <v>0</v>
      </c>
      <c r="DQ8">
        <f>IF(Sheet1!DU10&gt;0,1,0)</f>
        <v>0</v>
      </c>
      <c r="DR8">
        <f>IF(Sheet1!DV10&gt;0,1,0)</f>
        <v>0</v>
      </c>
      <c r="DS8">
        <f>IF(Sheet1!DW10&gt;0,1,0)</f>
        <v>0</v>
      </c>
      <c r="DT8">
        <f>IF(Sheet1!DX10&gt;0,1,0)</f>
        <v>0</v>
      </c>
      <c r="DU8">
        <f>IF(Sheet1!DY10&gt;0,1,0)</f>
        <v>0</v>
      </c>
      <c r="DV8">
        <f>IF(Sheet1!DZ10&gt;0,1,0)</f>
        <v>0</v>
      </c>
      <c r="DW8">
        <f>IF(Sheet1!EA10&gt;0,1,0)</f>
        <v>0</v>
      </c>
      <c r="DX8">
        <f>IF(Sheet1!EB10&gt;0,1,0)</f>
        <v>0</v>
      </c>
      <c r="DY8">
        <f>IF(Sheet1!EC10&gt;0,1,0)</f>
        <v>0</v>
      </c>
      <c r="DZ8">
        <f>IF(Sheet1!ED10&gt;0,1,0)</f>
        <v>0</v>
      </c>
      <c r="EA8">
        <f>IF(Sheet1!EE10&gt;0,1,0)</f>
        <v>0</v>
      </c>
      <c r="EB8">
        <f>IF(Sheet1!EF10&gt;0,1,0)</f>
        <v>0</v>
      </c>
      <c r="EC8">
        <f>IF(Sheet1!EG10&gt;0,1,0)</f>
        <v>0</v>
      </c>
      <c r="ED8">
        <f>IF(Sheet1!EH10&gt;0,1,0)</f>
        <v>0</v>
      </c>
      <c r="EE8">
        <f>IF(Sheet1!EI10&gt;0,1,0)</f>
        <v>0</v>
      </c>
      <c r="EF8">
        <f>IF(Sheet1!EJ10&gt;0,1,0)</f>
        <v>0</v>
      </c>
      <c r="EG8">
        <f>IF(Sheet1!EK10&gt;0,1,0)</f>
        <v>0</v>
      </c>
      <c r="EH8">
        <f>IF(Sheet1!EL10&gt;0,1,0)</f>
        <v>0</v>
      </c>
      <c r="EI8">
        <f>IF(Sheet1!EM10&gt;0,1,0)</f>
        <v>0</v>
      </c>
      <c r="EJ8">
        <f>IF(Sheet1!EN10&gt;0,1,0)</f>
        <v>0</v>
      </c>
      <c r="EK8">
        <f>IF(Sheet1!EO10&gt;0,1,0)</f>
        <v>0</v>
      </c>
      <c r="EL8">
        <f>IF(Sheet1!EP10&gt;0,1,0)</f>
        <v>0</v>
      </c>
      <c r="EM8">
        <f>IF(Sheet1!EQ10&gt;0,1,0)</f>
        <v>0</v>
      </c>
      <c r="EN8">
        <f>IF(Sheet1!ER10&gt;0,1,0)</f>
        <v>0</v>
      </c>
      <c r="EO8">
        <f>IF(Sheet1!ES10&gt;0,1,0)</f>
        <v>0</v>
      </c>
      <c r="EP8">
        <f>IF(Sheet1!ET10&gt;0,1,0)</f>
        <v>0</v>
      </c>
      <c r="EQ8">
        <f>IF(Sheet1!EU10&gt;0,1,0)</f>
        <v>0</v>
      </c>
      <c r="ER8">
        <f>IF(Sheet1!EV10&gt;0,1,0)</f>
        <v>0</v>
      </c>
      <c r="ES8">
        <f>IF(Sheet1!EW10&gt;0,1,0)</f>
        <v>0</v>
      </c>
      <c r="ET8">
        <f>IF(Sheet1!EX10&gt;0,1,0)</f>
        <v>0</v>
      </c>
      <c r="EU8">
        <f>IF(Sheet1!EY10&gt;0,1,0)</f>
        <v>0</v>
      </c>
      <c r="EV8">
        <f>IF(Sheet1!EZ10&gt;0,1,0)</f>
        <v>0</v>
      </c>
      <c r="EW8">
        <f>IF(Sheet1!FA10&gt;0,1,0)</f>
        <v>0</v>
      </c>
      <c r="EX8">
        <f>IF(Sheet1!FB10&gt;0,1,0)</f>
        <v>0</v>
      </c>
      <c r="EY8">
        <f>IF(Sheet1!FC10&gt;0,1,0)</f>
        <v>0</v>
      </c>
      <c r="EZ8">
        <f>IF(Sheet1!FD10&gt;0,1,0)</f>
        <v>0</v>
      </c>
      <c r="FA8">
        <f>IF(Sheet1!FE10&gt;0,1,0)</f>
        <v>0</v>
      </c>
      <c r="FB8">
        <f>IF(Sheet1!FF10&gt;0,1,0)</f>
        <v>0</v>
      </c>
      <c r="FC8">
        <f>IF(Sheet1!FG10&gt;0,1,0)</f>
        <v>0</v>
      </c>
      <c r="FD8">
        <f>IF(Sheet1!FH10&gt;0,1,0)</f>
        <v>0</v>
      </c>
      <c r="FE8">
        <f>IF(Sheet1!FI10&gt;0,1,0)</f>
        <v>0</v>
      </c>
      <c r="FF8">
        <f>IF(Sheet1!FJ10&gt;0,1,0)</f>
        <v>0</v>
      </c>
      <c r="FG8">
        <f>IF(Sheet1!FK10&gt;0,1,0)</f>
        <v>0</v>
      </c>
      <c r="FH8">
        <f>IF(Sheet1!FL10&gt;0,1,0)</f>
        <v>0</v>
      </c>
      <c r="FI8">
        <f>IF(Sheet1!FM10&gt;0,1,0)</f>
        <v>0</v>
      </c>
      <c r="FJ8">
        <f>IF(Sheet1!FN10&gt;0,1,0)</f>
        <v>0</v>
      </c>
      <c r="FK8">
        <f>IF(Sheet1!FO10&gt;0,1,0)</f>
        <v>0</v>
      </c>
      <c r="FL8">
        <f>IF(Sheet1!FP10&gt;0,1,0)</f>
        <v>0</v>
      </c>
      <c r="FM8">
        <f>IF(Sheet1!FQ10&gt;0,1,0)</f>
        <v>0</v>
      </c>
      <c r="FN8">
        <f>IF(Sheet1!FR10&gt;0,1,0)</f>
        <v>0</v>
      </c>
      <c r="FO8">
        <f>IF(Sheet1!FS10&gt;0,1,0)</f>
        <v>0</v>
      </c>
      <c r="FP8">
        <f>IF(Sheet1!FT10&gt;0,1,0)</f>
        <v>0</v>
      </c>
      <c r="FQ8">
        <f>IF(Sheet1!FU10&gt;0,1,0)</f>
        <v>0</v>
      </c>
      <c r="FR8">
        <f>IF(Sheet1!FV10&gt;0,1,0)</f>
        <v>0</v>
      </c>
      <c r="FS8">
        <f>IF(Sheet1!FW10&gt;0,1,0)</f>
        <v>0</v>
      </c>
      <c r="FT8">
        <f>IF(Sheet1!FX10&gt;0,1,0)</f>
        <v>0</v>
      </c>
      <c r="FU8">
        <f>IF(Sheet1!FY10&gt;0,1,0)</f>
        <v>0</v>
      </c>
      <c r="FV8">
        <f>IF(Sheet1!FZ10&gt;0,1,0)</f>
        <v>0</v>
      </c>
      <c r="FW8">
        <f>IF(Sheet1!GA10&gt;0,1,0)</f>
        <v>0</v>
      </c>
      <c r="FX8">
        <f>IF(Sheet1!GB10&gt;0,1,0)</f>
        <v>0</v>
      </c>
      <c r="FY8">
        <f>IF(Sheet1!GC10&gt;0,1,0)</f>
        <v>0</v>
      </c>
      <c r="FZ8">
        <f>IF(Sheet1!GD10&gt;0,1,0)</f>
        <v>0</v>
      </c>
      <c r="GA8">
        <f>IF(Sheet1!GE10&gt;0,1,0)</f>
        <v>0</v>
      </c>
      <c r="GB8">
        <f>IF(Sheet1!GF10&gt;0,1,0)</f>
        <v>0</v>
      </c>
      <c r="GC8">
        <f>IF(Sheet1!GG10&gt;0,1,0)</f>
        <v>0</v>
      </c>
      <c r="GD8">
        <f>IF(Sheet1!GH10&gt;0,1,0)</f>
        <v>0</v>
      </c>
      <c r="GE8">
        <f>IF(Sheet1!GI10&gt;0,1,0)</f>
        <v>0</v>
      </c>
      <c r="GF8">
        <f>IF(Sheet1!GJ10&gt;0,1,0)</f>
        <v>0</v>
      </c>
      <c r="GG8">
        <f>IF(Sheet1!GK10&gt;0,1,0)</f>
        <v>0</v>
      </c>
      <c r="GH8">
        <f>IF(Sheet1!GL10&gt;0,1,0)</f>
        <v>0</v>
      </c>
      <c r="GI8">
        <f>IF(Sheet1!GM10&gt;0,1,0)</f>
        <v>0</v>
      </c>
      <c r="GJ8">
        <f>IF(Sheet1!GN10&gt;0,1,0)</f>
        <v>0</v>
      </c>
      <c r="GK8">
        <f>IF(Sheet1!GO10&gt;0,1,0)</f>
        <v>0</v>
      </c>
      <c r="GL8">
        <f>IF(Sheet1!GP10&gt;0,1,0)</f>
        <v>0</v>
      </c>
      <c r="GM8">
        <f>IF(Sheet1!GQ10&gt;0,1,0)</f>
        <v>0</v>
      </c>
      <c r="GN8">
        <f>IF(Sheet1!GR10&gt;0,1,0)</f>
        <v>0</v>
      </c>
      <c r="GO8">
        <f>IF(Sheet1!GS10&gt;0,1,0)</f>
        <v>0</v>
      </c>
      <c r="GP8">
        <f>IF(Sheet1!GT10&gt;0,1,0)</f>
        <v>0</v>
      </c>
      <c r="GQ8">
        <f>IF(Sheet1!GU10&gt;0,1,0)</f>
        <v>0</v>
      </c>
      <c r="GR8">
        <f>IF(Sheet1!GV10&gt;0,1,0)</f>
        <v>0</v>
      </c>
      <c r="GS8">
        <f>IF(Sheet1!GW10&gt;0,1,0)</f>
        <v>0</v>
      </c>
      <c r="GT8">
        <f>IF(Sheet1!GX10&gt;0,1,0)</f>
        <v>0</v>
      </c>
      <c r="GU8">
        <f>IF(Sheet1!GY10&gt;0,1,0)</f>
        <v>0</v>
      </c>
      <c r="GV8">
        <f>IF(Sheet1!GZ10&gt;0,1,0)</f>
        <v>0</v>
      </c>
      <c r="GW8">
        <f>IF(Sheet1!HA10&gt;0,1,0)</f>
        <v>0</v>
      </c>
      <c r="GX8">
        <f>IF(Sheet1!HB10&gt;0,1,0)</f>
        <v>0</v>
      </c>
      <c r="GY8">
        <f>IF(Sheet1!HC10&gt;0,1,0)</f>
        <v>0</v>
      </c>
      <c r="GZ8">
        <f>IF(Sheet1!HD10&gt;0,1,0)</f>
        <v>0</v>
      </c>
      <c r="HA8">
        <f>IF(Sheet1!HE10&gt;0,1,0)</f>
        <v>0</v>
      </c>
      <c r="HB8">
        <f>IF(Sheet1!HF10&gt;0,1,0)</f>
        <v>0</v>
      </c>
      <c r="HC8">
        <f>IF(Sheet1!HG10&gt;0,1,0)</f>
        <v>0</v>
      </c>
      <c r="HD8">
        <f>IF(Sheet1!HH10&gt;0,1,0)</f>
        <v>0</v>
      </c>
      <c r="HE8">
        <f>IF(Sheet1!HI10&gt;0,1,0)</f>
        <v>0</v>
      </c>
      <c r="HF8">
        <f>IF(Sheet1!HJ10&gt;0,1,0)</f>
        <v>0</v>
      </c>
      <c r="HG8">
        <f>IF(Sheet1!HK10&gt;0,1,0)</f>
        <v>0</v>
      </c>
      <c r="HH8">
        <f>IF(Sheet1!HL10&gt;0,1,0)</f>
        <v>0</v>
      </c>
      <c r="HI8">
        <f>IF(Sheet1!HM10&gt;0,1,0)</f>
        <v>0</v>
      </c>
      <c r="HJ8">
        <f>IF(Sheet1!HN10&gt;0,1,0)</f>
        <v>0</v>
      </c>
      <c r="HK8">
        <f>IF(Sheet1!HO10&gt;0,1,0)</f>
        <v>0</v>
      </c>
      <c r="HL8">
        <f>IF(Sheet1!HP10&gt;0,1,0)</f>
        <v>0</v>
      </c>
      <c r="HM8">
        <f>IF(Sheet1!HQ10&gt;0,1,0)</f>
        <v>0</v>
      </c>
      <c r="HN8">
        <f>IF(Sheet1!HR10&gt;0,1,0)</f>
        <v>0</v>
      </c>
      <c r="HO8">
        <f>IF(Sheet1!HS10&gt;0,1,0)</f>
        <v>0</v>
      </c>
      <c r="HP8">
        <f>IF(Sheet1!HT10&gt;0,1,0)</f>
        <v>0</v>
      </c>
      <c r="HQ8">
        <f>IF(Sheet1!HU10&gt;0,1,0)</f>
        <v>0</v>
      </c>
      <c r="HR8">
        <f>IF(Sheet1!HV10&gt;0,1,0)</f>
        <v>0</v>
      </c>
      <c r="HS8">
        <f>IF(Sheet1!HW10&gt;0,1,0)</f>
        <v>0</v>
      </c>
      <c r="HT8">
        <f>IF(Sheet1!HX10&gt;0,1,0)</f>
        <v>0</v>
      </c>
      <c r="HU8">
        <f>IF(Sheet1!HY10&gt;0,1,0)</f>
        <v>0</v>
      </c>
      <c r="HV8">
        <f>IF(Sheet1!HZ10&gt;0,1,0)</f>
        <v>0</v>
      </c>
      <c r="HW8">
        <f>IF(Sheet1!IA10&gt;0,1,0)</f>
        <v>0</v>
      </c>
      <c r="HX8">
        <f>IF(Sheet1!IB10&gt;0,1,0)</f>
        <v>0</v>
      </c>
      <c r="HY8">
        <f>IF(Sheet1!IC10&gt;0,1,0)</f>
        <v>0</v>
      </c>
      <c r="HZ8">
        <f>IF(Sheet1!ID10&gt;0,1,0)</f>
        <v>0</v>
      </c>
      <c r="IA8">
        <f>IF(Sheet1!IE10&gt;0,1,0)</f>
        <v>0</v>
      </c>
      <c r="IB8">
        <f>IF(Sheet1!IF10&gt;0,1,0)</f>
        <v>0</v>
      </c>
      <c r="IC8">
        <f>IF(Sheet1!IG10&gt;0,1,0)</f>
        <v>0</v>
      </c>
      <c r="ID8">
        <f>IF(Sheet1!IH10&gt;0,1,0)</f>
        <v>0</v>
      </c>
      <c r="IE8">
        <f>IF(Sheet1!II10&gt;0,1,0)</f>
        <v>0</v>
      </c>
      <c r="IF8">
        <f>IF(Sheet1!IJ10&gt;0,1,0)</f>
        <v>0</v>
      </c>
      <c r="IG8">
        <f>IF(Sheet1!IK10&gt;0,1,0)</f>
        <v>0</v>
      </c>
      <c r="IH8">
        <f>IF(Sheet1!IL10&gt;0,1,0)</f>
        <v>0</v>
      </c>
      <c r="II8">
        <f>IF(Sheet1!IM10&gt;0,1,0)</f>
        <v>0</v>
      </c>
      <c r="IJ8">
        <f>IF(Sheet1!IN10&gt;0,1,0)</f>
        <v>0</v>
      </c>
      <c r="IK8">
        <f>IF(Sheet1!IO10&gt;0,1,0)</f>
        <v>0</v>
      </c>
      <c r="IL8">
        <f>IF(Sheet1!IP10&gt;0,1,0)</f>
        <v>0</v>
      </c>
      <c r="IM8">
        <f>IF(Sheet1!IQ10&gt;0,1,0)</f>
        <v>0</v>
      </c>
      <c r="IN8">
        <f>IF(Sheet1!IR10&gt;0,1,0)</f>
        <v>0</v>
      </c>
      <c r="IO8">
        <f>IF(Sheet1!IS10&gt;0,1,0)</f>
        <v>0</v>
      </c>
      <c r="IP8">
        <f>IF(Sheet1!IT10&gt;0,1,0)</f>
        <v>0</v>
      </c>
      <c r="IQ8">
        <f>IF(Sheet1!IU10&gt;0,1,0)</f>
        <v>0</v>
      </c>
      <c r="IR8">
        <f>IF(Sheet1!IV10&gt;0,1,0)</f>
        <v>0</v>
      </c>
      <c r="IS8">
        <f>IF(Sheet1!IW10&gt;0,1,0)</f>
        <v>0</v>
      </c>
      <c r="IT8">
        <f>IF(Sheet1!IX10&gt;0,1,0)</f>
        <v>0</v>
      </c>
      <c r="IU8">
        <f>IF(Sheet1!IY10&gt;0,1,0)</f>
        <v>0</v>
      </c>
      <c r="IV8">
        <f>IF(Sheet1!IZ10&gt;0,1,0)</f>
        <v>0</v>
      </c>
      <c r="IW8">
        <f>IF(Sheet1!JA10&gt;0,1,0)</f>
        <v>0</v>
      </c>
      <c r="IX8">
        <f>IF(Sheet1!JB10&gt;0,1,0)</f>
        <v>0</v>
      </c>
      <c r="IY8">
        <f>IF(Sheet1!JC10&gt;0,1,0)</f>
        <v>0</v>
      </c>
      <c r="IZ8">
        <f>IF(Sheet1!JD10&gt;0,1,0)</f>
        <v>0</v>
      </c>
      <c r="JA8">
        <f>IF(Sheet1!JE10&gt;0,1,0)</f>
        <v>0</v>
      </c>
      <c r="JB8">
        <f>IF(Sheet1!JF10&gt;0,1,0)</f>
        <v>0</v>
      </c>
      <c r="JC8">
        <f>IF(Sheet1!JG10&gt;0,1,0)</f>
        <v>0</v>
      </c>
      <c r="JD8">
        <f>IF(Sheet1!JH10&gt;0,1,0)</f>
        <v>0</v>
      </c>
      <c r="JE8">
        <f>IF(Sheet1!JI10&gt;0,1,0)</f>
        <v>0</v>
      </c>
      <c r="JF8">
        <f>IF(Sheet1!JJ10&gt;0,1,0)</f>
        <v>0</v>
      </c>
      <c r="JG8">
        <f>IF(Sheet1!JK10&gt;0,1,0)</f>
        <v>0</v>
      </c>
      <c r="JH8">
        <f>IF(Sheet1!JL10&gt;0,1,0)</f>
        <v>0</v>
      </c>
      <c r="JI8">
        <f>IF(Sheet1!JM10&gt;0,1,0)</f>
        <v>0</v>
      </c>
      <c r="JJ8">
        <f>IF(Sheet1!JN10&gt;0,1,0)</f>
        <v>0</v>
      </c>
      <c r="JK8">
        <f>IF(Sheet1!JO10&gt;0,1,0)</f>
        <v>0</v>
      </c>
      <c r="JL8">
        <f>IF(Sheet1!JP10&gt;0,1,0)</f>
        <v>0</v>
      </c>
      <c r="JM8">
        <f>IF(Sheet1!JQ10&gt;0,1,0)</f>
        <v>0</v>
      </c>
      <c r="JN8">
        <f>IF(Sheet1!JR10&gt;0,1,0)</f>
        <v>0</v>
      </c>
      <c r="JO8">
        <f>IF(Sheet1!JS10&gt;0,1,0)</f>
        <v>0</v>
      </c>
      <c r="JP8">
        <f>IF(Sheet1!JT10&gt;0,1,0)</f>
        <v>0</v>
      </c>
      <c r="JQ8">
        <f>IF(Sheet1!JU10&gt;0,1,0)</f>
        <v>0</v>
      </c>
      <c r="JR8">
        <f>IF(Sheet1!JV10&gt;0,1,0)</f>
        <v>0</v>
      </c>
      <c r="JS8">
        <f>IF(Sheet1!JW10&gt;0,1,0)</f>
        <v>0</v>
      </c>
      <c r="JT8">
        <f>IF(Sheet1!JX10&gt;0,1,0)</f>
        <v>0</v>
      </c>
      <c r="JU8">
        <f>IF(Sheet1!JY10&gt;0,1,0)</f>
        <v>0</v>
      </c>
      <c r="JV8">
        <f>IF(Sheet1!JZ10&gt;0,1,0)</f>
        <v>0</v>
      </c>
      <c r="JW8">
        <f>IF(Sheet1!KA10&gt;0,1,0)</f>
        <v>0</v>
      </c>
      <c r="JX8">
        <f>IF(Sheet1!KB10&gt;0,1,0)</f>
        <v>0</v>
      </c>
      <c r="JY8">
        <f>IF(Sheet1!KC10&gt;0,1,0)</f>
        <v>0</v>
      </c>
      <c r="JZ8">
        <f>IF(Sheet1!KD10&gt;0,1,0)</f>
        <v>0</v>
      </c>
      <c r="KA8">
        <f>IF(Sheet1!KE10&gt;0,1,0)</f>
        <v>0</v>
      </c>
      <c r="KB8">
        <f>IF(Sheet1!KF10&gt;0,1,0)</f>
        <v>0</v>
      </c>
      <c r="KC8">
        <f>IF(Sheet1!KG10&gt;0,1,0)</f>
        <v>0</v>
      </c>
      <c r="KD8">
        <f>IF(Sheet1!KH10&gt;0,1,0)</f>
        <v>0</v>
      </c>
      <c r="KE8">
        <f>IF(Sheet1!KI10&gt;0,1,0)</f>
        <v>0</v>
      </c>
      <c r="KF8">
        <f>IF(Sheet1!KJ10&gt;0,1,0)</f>
        <v>0</v>
      </c>
      <c r="KG8">
        <f>IF(Sheet1!KK10&gt;0,1,0)</f>
        <v>0</v>
      </c>
      <c r="KH8">
        <f>IF(Sheet1!KL10&gt;0,1,0)</f>
        <v>0</v>
      </c>
      <c r="KI8">
        <f>IF(Sheet1!KM10&gt;0,1,0)</f>
        <v>0</v>
      </c>
      <c r="KJ8">
        <f>IF(Sheet1!KN10&gt;0,1,0)</f>
        <v>0</v>
      </c>
      <c r="KK8">
        <f>IF(Sheet1!KO10&gt;0,1,0)</f>
        <v>0</v>
      </c>
      <c r="KL8">
        <f>IF(Sheet1!KP10&gt;0,1,0)</f>
        <v>0</v>
      </c>
      <c r="KM8">
        <f>IF(Sheet1!KQ10&gt;0,1,0)</f>
        <v>0</v>
      </c>
      <c r="KN8">
        <f>IF(Sheet1!KR10&gt;0,1,0)</f>
        <v>0</v>
      </c>
      <c r="KO8">
        <f>IF(Sheet1!KS10&gt;0,1,0)</f>
        <v>0</v>
      </c>
      <c r="KP8">
        <f>IF(Sheet1!KT10&gt;0,1,0)</f>
        <v>0</v>
      </c>
      <c r="KQ8">
        <f>IF(Sheet1!KU10&gt;0,1,0)</f>
        <v>0</v>
      </c>
      <c r="KR8">
        <f>IF(Sheet1!KV10&gt;0,1,0)</f>
        <v>0</v>
      </c>
      <c r="KS8">
        <f>IF(Sheet1!KW10&gt;0,1,0)</f>
        <v>0</v>
      </c>
      <c r="KT8">
        <f>IF(Sheet1!KX10&gt;0,1,0)</f>
        <v>0</v>
      </c>
      <c r="KU8">
        <f>IF(Sheet1!KY10&gt;0,1,0)</f>
        <v>0</v>
      </c>
      <c r="KV8">
        <f>IF(Sheet1!KZ10&gt;0,1,0)</f>
        <v>0</v>
      </c>
      <c r="KW8">
        <f>IF(Sheet1!LA10&gt;0,1,0)</f>
        <v>0</v>
      </c>
      <c r="KX8">
        <f>IF(Sheet1!LB10&gt;0,1,0)</f>
        <v>0</v>
      </c>
      <c r="KY8">
        <f>IF(Sheet1!LC10&gt;0,1,0)</f>
        <v>0</v>
      </c>
      <c r="KZ8">
        <f>IF(Sheet1!LD10&gt;0,1,0)</f>
        <v>0</v>
      </c>
      <c r="LA8">
        <f>IF(Sheet1!LE10&gt;0,1,0)</f>
        <v>0</v>
      </c>
      <c r="LB8">
        <f>IF(Sheet1!LF10&gt;0,1,0)</f>
        <v>0</v>
      </c>
      <c r="LC8">
        <f>IF(Sheet1!LG10&gt;0,1,0)</f>
        <v>0</v>
      </c>
      <c r="LD8">
        <f>IF(Sheet1!LH10&gt;0,1,0)</f>
        <v>0</v>
      </c>
      <c r="LE8">
        <f>IF(Sheet1!LI10&gt;0,1,0)</f>
        <v>0</v>
      </c>
      <c r="LF8">
        <f>IF(Sheet1!LJ10&gt;0,1,0)</f>
        <v>0</v>
      </c>
      <c r="LG8">
        <f>IF(Sheet1!LK10&gt;0,1,0)</f>
        <v>0</v>
      </c>
      <c r="LH8">
        <f>IF(Sheet1!LL10&gt;0,1,0)</f>
        <v>0</v>
      </c>
      <c r="LI8">
        <f>IF(Sheet1!LM10&gt;0,1,0)</f>
        <v>0</v>
      </c>
      <c r="LJ8">
        <f>IF(Sheet1!LN10&gt;0,1,0)</f>
        <v>0</v>
      </c>
      <c r="LK8">
        <f>IF(Sheet1!LO10&gt;0,1,0)</f>
        <v>0</v>
      </c>
      <c r="LL8">
        <f>IF(Sheet1!LP10&gt;0,1,0)</f>
        <v>0</v>
      </c>
      <c r="LM8">
        <f>IF(Sheet1!LQ10&gt;0,1,0)</f>
        <v>0</v>
      </c>
      <c r="LN8">
        <f>IF(Sheet1!LR10&gt;0,1,0)</f>
        <v>0</v>
      </c>
      <c r="LO8">
        <f>IF(Sheet1!LS10&gt;0,1,0)</f>
        <v>0</v>
      </c>
      <c r="LP8">
        <f>IF(Sheet1!LT10&gt;0,1,0)</f>
        <v>0</v>
      </c>
      <c r="LQ8">
        <f>IF(Sheet1!LU10&gt;0,1,0)</f>
        <v>0</v>
      </c>
      <c r="LR8">
        <f>IF(Sheet1!LV10&gt;0,1,0)</f>
        <v>0</v>
      </c>
      <c r="LS8">
        <f>IF(Sheet1!LW10&gt;0,1,0)</f>
        <v>0</v>
      </c>
      <c r="LT8">
        <f>IF(Sheet1!LX10&gt;0,1,0)</f>
        <v>0</v>
      </c>
      <c r="LU8">
        <f>IF(Sheet1!LY10&gt;0,1,0)</f>
        <v>0</v>
      </c>
      <c r="LV8">
        <f>IF(Sheet1!LZ10&gt;0,1,0)</f>
        <v>0</v>
      </c>
      <c r="LW8">
        <f>IF(Sheet1!MA10&gt;0,1,0)</f>
        <v>0</v>
      </c>
      <c r="LX8">
        <f>IF(Sheet1!MB10&gt;0,1,0)</f>
        <v>0</v>
      </c>
      <c r="LY8">
        <f>IF(Sheet1!MC10&gt;0,1,0)</f>
        <v>0</v>
      </c>
      <c r="LZ8">
        <f>IF(Sheet1!MD10&gt;0,1,0)</f>
        <v>0</v>
      </c>
      <c r="MA8">
        <f>IF(Sheet1!ME10&gt;0,1,0)</f>
        <v>0</v>
      </c>
      <c r="MB8">
        <f>IF(Sheet1!MF10&gt;0,1,0)</f>
        <v>0</v>
      </c>
      <c r="MC8">
        <f>IF(Sheet1!MG10&gt;0,1,0)</f>
        <v>0</v>
      </c>
      <c r="MD8">
        <f>IF(Sheet1!MH10&gt;0,1,0)</f>
        <v>0</v>
      </c>
      <c r="ME8">
        <f>IF(Sheet1!MI10&gt;0,1,0)</f>
        <v>0</v>
      </c>
      <c r="MF8">
        <f>IF(Sheet1!MJ10&gt;0,1,0)</f>
        <v>0</v>
      </c>
      <c r="MG8">
        <f>IF(Sheet1!MK10&gt;0,1,0)</f>
        <v>0</v>
      </c>
      <c r="MH8">
        <f>IF(Sheet1!ML10&gt;0,1,0)</f>
        <v>0</v>
      </c>
      <c r="MI8">
        <f>IF(Sheet1!MM10&gt;0,1,0)</f>
        <v>0</v>
      </c>
      <c r="MJ8">
        <f>IF(Sheet1!MN10&gt;0,1,0)</f>
        <v>0</v>
      </c>
      <c r="MK8">
        <f>IF(Sheet1!MO10&gt;0,1,0)</f>
        <v>0</v>
      </c>
      <c r="ML8">
        <f>IF(Sheet1!MP10&gt;0,1,0)</f>
        <v>0</v>
      </c>
      <c r="MM8">
        <f>IF(Sheet1!MQ10&gt;0,1,0)</f>
        <v>0</v>
      </c>
      <c r="MN8">
        <f>IF(Sheet1!MR10&gt;0,1,0)</f>
        <v>0</v>
      </c>
      <c r="MO8">
        <f>IF(Sheet1!MS10&gt;0,1,0)</f>
        <v>0</v>
      </c>
      <c r="MP8">
        <f>IF(Sheet1!MT10&gt;0,1,0)</f>
        <v>0</v>
      </c>
      <c r="MQ8">
        <f>IF(Sheet1!MU10&gt;0,1,0)</f>
        <v>0</v>
      </c>
      <c r="MR8">
        <f>IF(Sheet1!MV10&gt;0,1,0)</f>
        <v>0</v>
      </c>
      <c r="MS8">
        <f>IF(Sheet1!MW10&gt;0,1,0)</f>
        <v>0</v>
      </c>
      <c r="MT8">
        <f>IF(Sheet1!MX10&gt;0,1,0)</f>
        <v>0</v>
      </c>
      <c r="MU8">
        <f>IF(Sheet1!MY10&gt;0,1,0)</f>
        <v>0</v>
      </c>
      <c r="MV8">
        <f>IF(Sheet1!MZ10&gt;0,1,0)</f>
        <v>0</v>
      </c>
      <c r="MW8">
        <f>IF(Sheet1!NA10&gt;0,1,0)</f>
        <v>0</v>
      </c>
      <c r="MX8">
        <f>IF(Sheet1!NB10&gt;0,1,0)</f>
        <v>0</v>
      </c>
      <c r="MY8">
        <f>IF(Sheet1!NC10&gt;0,1,0)</f>
        <v>0</v>
      </c>
      <c r="MZ8">
        <f>IF(Sheet1!ND10&gt;0,1,0)</f>
        <v>0</v>
      </c>
      <c r="NA8">
        <f>IF(Sheet1!NE10&gt;0,1,0)</f>
        <v>0</v>
      </c>
      <c r="NB8">
        <f>IF(Sheet1!NF10&gt;0,1,0)</f>
        <v>0</v>
      </c>
      <c r="NC8">
        <f>IF(Sheet1!NG10&gt;0,1,0)</f>
        <v>0</v>
      </c>
      <c r="ND8">
        <f>IF(Sheet1!NH10&gt;0,1,0)</f>
        <v>0</v>
      </c>
      <c r="NE8">
        <f>IF(Sheet1!NI10&gt;0,1,0)</f>
        <v>0</v>
      </c>
      <c r="NF8">
        <f>IF(Sheet1!NJ10&gt;0,1,0)</f>
        <v>0</v>
      </c>
      <c r="NG8">
        <f>IF(Sheet1!NK10&gt;0,1,0)</f>
        <v>0</v>
      </c>
      <c r="NH8">
        <f>IF(Sheet1!NL10&gt;0,1,0)</f>
        <v>0</v>
      </c>
      <c r="NI8">
        <f>IF(Sheet1!NM10&gt;0,1,0)</f>
        <v>0</v>
      </c>
      <c r="NJ8">
        <f>IF(Sheet1!NN10&gt;0,1,0)</f>
        <v>0</v>
      </c>
      <c r="NK8">
        <f>IF(Sheet1!NO10&gt;0,1,0)</f>
        <v>0</v>
      </c>
      <c r="NL8">
        <f>IF(Sheet1!NP10&gt;0,1,0)</f>
        <v>0</v>
      </c>
      <c r="NM8">
        <f>IF(Sheet1!NQ10&gt;0,1,0)</f>
        <v>0</v>
      </c>
      <c r="NN8">
        <f>IF(Sheet1!NR10&gt;0,1,0)</f>
        <v>0</v>
      </c>
      <c r="NO8">
        <f>IF(Sheet1!NS10&gt;0,1,0)</f>
        <v>0</v>
      </c>
      <c r="NP8">
        <f>IF(Sheet1!NT10&gt;0,1,0)</f>
        <v>0</v>
      </c>
      <c r="NQ8">
        <f>IF(Sheet1!NU10&gt;0,1,0)</f>
        <v>0</v>
      </c>
      <c r="NR8">
        <f>IF(Sheet1!NV10&gt;0,1,0)</f>
        <v>0</v>
      </c>
      <c r="NS8">
        <f>IF(Sheet1!NW10&gt;0,1,0)</f>
        <v>0</v>
      </c>
      <c r="NT8">
        <f>IF(Sheet1!NX10&gt;0,1,0)</f>
        <v>0</v>
      </c>
      <c r="NU8">
        <f>IF(Sheet1!NY10&gt;0,1,0)</f>
        <v>0</v>
      </c>
      <c r="NV8">
        <f>IF(Sheet1!NZ10&gt;0,1,0)</f>
        <v>0</v>
      </c>
      <c r="NW8">
        <f>IF(Sheet1!OA10&gt;0,1,0)</f>
        <v>0</v>
      </c>
      <c r="NX8">
        <f>IF(Sheet1!OB10&gt;0,1,0)</f>
        <v>0</v>
      </c>
      <c r="NY8">
        <f>IF(Sheet1!OC10&gt;0,1,0)</f>
        <v>0</v>
      </c>
      <c r="NZ8">
        <f>IF(Sheet1!OD10&gt;0,1,0)</f>
        <v>0</v>
      </c>
      <c r="OA8">
        <f>IF(Sheet1!OE10&gt;0,1,0)</f>
        <v>0</v>
      </c>
      <c r="OB8">
        <f>IF(Sheet1!OF10&gt;0,1,0)</f>
        <v>0</v>
      </c>
      <c r="OC8">
        <f>IF(Sheet1!OG10&gt;0,1,0)</f>
        <v>0</v>
      </c>
      <c r="OD8">
        <f>IF(Sheet1!OH10&gt;0,1,0)</f>
        <v>0</v>
      </c>
      <c r="OE8">
        <f>IF(Sheet1!OI10&gt;0,1,0)</f>
        <v>0</v>
      </c>
      <c r="OF8">
        <f>IF(Sheet1!OJ10&gt;0,1,0)</f>
        <v>0</v>
      </c>
      <c r="OG8">
        <f>IF(Sheet1!OK10&gt;0,1,0)</f>
        <v>0</v>
      </c>
      <c r="OH8">
        <f>IF(Sheet1!OL10&gt;0,1,0)</f>
        <v>0</v>
      </c>
      <c r="OI8">
        <f>IF(Sheet1!OM10&gt;0,1,0)</f>
        <v>0</v>
      </c>
      <c r="OJ8">
        <f>IF(Sheet1!ON10&gt;0,1,0)</f>
        <v>0</v>
      </c>
      <c r="OK8">
        <f>IF(Sheet1!OO10&gt;0,1,0)</f>
        <v>0</v>
      </c>
      <c r="OL8">
        <f>IF(Sheet1!OP10&gt;0,1,0)</f>
        <v>0</v>
      </c>
      <c r="OM8">
        <f>IF(Sheet1!OQ10&gt;0,1,0)</f>
        <v>0</v>
      </c>
      <c r="ON8">
        <f>IF(Sheet1!OR10&gt;0,1,0)</f>
        <v>0</v>
      </c>
      <c r="OO8">
        <f>IF(Sheet1!OS10&gt;0,1,0)</f>
        <v>0</v>
      </c>
      <c r="OP8">
        <f>IF(Sheet1!OT10&gt;0,1,0)</f>
        <v>0</v>
      </c>
      <c r="OQ8">
        <f>IF(Sheet1!OU10&gt;0,1,0)</f>
        <v>0</v>
      </c>
      <c r="OR8">
        <f>IF(Sheet1!OV10&gt;0,1,0)</f>
        <v>0</v>
      </c>
      <c r="OS8">
        <f>IF(Sheet1!OW10&gt;0,1,0)</f>
        <v>0</v>
      </c>
      <c r="OT8">
        <f>IF(Sheet1!OX10&gt;0,1,0)</f>
        <v>0</v>
      </c>
      <c r="OU8">
        <f>IF(Sheet1!OY10&gt;0,1,0)</f>
        <v>0</v>
      </c>
      <c r="OV8">
        <f>IF(Sheet1!OZ10&gt;0,1,0)</f>
        <v>0</v>
      </c>
      <c r="OW8">
        <f>IF(Sheet1!PA10&gt;0,1,0)</f>
        <v>0</v>
      </c>
      <c r="OX8">
        <f>IF(Sheet1!PB10&gt;0,1,0)</f>
        <v>0</v>
      </c>
      <c r="OY8">
        <f>IF(Sheet1!PC10&gt;0,1,0)</f>
        <v>0</v>
      </c>
      <c r="OZ8">
        <f>IF(Sheet1!PD10&gt;0,1,0)</f>
        <v>0</v>
      </c>
      <c r="PA8">
        <f>IF(Sheet1!PE10&gt;0,1,0)</f>
        <v>0</v>
      </c>
      <c r="PB8">
        <f>IF(Sheet1!PF10&gt;0,1,0)</f>
        <v>0</v>
      </c>
      <c r="PC8">
        <f>IF(Sheet1!PG10&gt;0,1,0)</f>
        <v>0</v>
      </c>
      <c r="PD8">
        <f>IF(Sheet1!PH10&gt;0,1,0)</f>
        <v>0</v>
      </c>
      <c r="PE8">
        <f>IF(Sheet1!PI10&gt;0,1,0)</f>
        <v>0</v>
      </c>
      <c r="PF8">
        <f>IF(Sheet1!PJ10&gt;0,1,0)</f>
        <v>0</v>
      </c>
      <c r="PG8">
        <f>IF(Sheet1!PK10&gt;0,1,0)</f>
        <v>0</v>
      </c>
      <c r="PH8">
        <f>IF(Sheet1!PL10&gt;0,1,0)</f>
        <v>0</v>
      </c>
      <c r="PI8">
        <f>IF(Sheet1!PM10&gt;0,1,0)</f>
        <v>0</v>
      </c>
      <c r="PJ8">
        <f>IF(Sheet1!PN10&gt;0,1,0)</f>
        <v>0</v>
      </c>
      <c r="PK8">
        <f>IF(Sheet1!PO10&gt;0,1,0)</f>
        <v>0</v>
      </c>
      <c r="PL8">
        <f>IF(Sheet1!PP10&gt;0,1,0)</f>
        <v>0</v>
      </c>
      <c r="PM8">
        <f>IF(Sheet1!PQ10&gt;0,1,0)</f>
        <v>0</v>
      </c>
      <c r="PN8">
        <f>IF(Sheet1!PR10&gt;0,1,0)</f>
        <v>0</v>
      </c>
      <c r="PO8">
        <f>IF(Sheet1!PS10&gt;0,1,0)</f>
        <v>0</v>
      </c>
      <c r="PP8">
        <f>IF(Sheet1!PT10&gt;0,1,0)</f>
        <v>0</v>
      </c>
      <c r="PQ8">
        <f>IF(Sheet1!PU10&gt;0,1,0)</f>
        <v>0</v>
      </c>
      <c r="PR8">
        <f>IF(Sheet1!PV10&gt;0,1,0)</f>
        <v>0</v>
      </c>
      <c r="PS8">
        <f>IF(Sheet1!PW10&gt;0,1,0)</f>
        <v>0</v>
      </c>
      <c r="PT8">
        <f>IF(Sheet1!PX10&gt;0,1,0)</f>
        <v>0</v>
      </c>
      <c r="PU8">
        <f>IF(Sheet1!PY10&gt;0,1,0)</f>
        <v>0</v>
      </c>
      <c r="PV8">
        <f>IF(Sheet1!PZ10&gt;0,1,0)</f>
        <v>0</v>
      </c>
      <c r="PW8">
        <f>IF(Sheet1!QA10&gt;0,1,0)</f>
        <v>0</v>
      </c>
      <c r="PX8">
        <f>IF(Sheet1!QB10&gt;0,1,0)</f>
        <v>0</v>
      </c>
      <c r="PY8">
        <f>IF(Sheet1!QC10&gt;0,1,0)</f>
        <v>0</v>
      </c>
      <c r="PZ8">
        <f>IF(Sheet1!QD10&gt;0,1,0)</f>
        <v>0</v>
      </c>
      <c r="QA8">
        <f>IF(Sheet1!QE10&gt;0,1,0)</f>
        <v>0</v>
      </c>
      <c r="QB8">
        <f>IF(Sheet1!QF10&gt;0,1,0)</f>
        <v>0</v>
      </c>
      <c r="QC8">
        <f>IF(Sheet1!QG10&gt;0,1,0)</f>
        <v>0</v>
      </c>
      <c r="QD8">
        <f>IF(Sheet1!QH10&gt;0,1,0)</f>
        <v>0</v>
      </c>
      <c r="QE8">
        <f>IF(Sheet1!QI10&gt;0,1,0)</f>
        <v>0</v>
      </c>
      <c r="QF8">
        <f>IF(Sheet1!QJ10&gt;0,1,0)</f>
        <v>0</v>
      </c>
      <c r="QG8">
        <f>IF(Sheet1!QK10&gt;0,1,0)</f>
        <v>0</v>
      </c>
      <c r="QH8">
        <f>IF(Sheet1!QL10&gt;0,1,0)</f>
        <v>0</v>
      </c>
      <c r="QI8">
        <f>IF(Sheet1!QM10&gt;0,1,0)</f>
        <v>0</v>
      </c>
      <c r="QJ8">
        <f>IF(Sheet1!QN10&gt;0,1,0)</f>
        <v>0</v>
      </c>
      <c r="QK8">
        <f>IF(Sheet1!QO10&gt;0,1,0)</f>
        <v>0</v>
      </c>
      <c r="QL8">
        <f>IF(Sheet1!QP10&gt;0,1,0)</f>
        <v>0</v>
      </c>
      <c r="QM8">
        <f>IF(Sheet1!QQ10&gt;0,1,0)</f>
        <v>0</v>
      </c>
      <c r="QN8">
        <f>IF(Sheet1!QR10&gt;0,1,0)</f>
        <v>0</v>
      </c>
      <c r="QO8">
        <f>IF(Sheet1!QS10&gt;0,1,0)</f>
        <v>0</v>
      </c>
      <c r="QP8">
        <f>IF(Sheet1!QT10&gt;0,1,0)</f>
        <v>0</v>
      </c>
      <c r="QQ8">
        <f>IF(Sheet1!QU10&gt;0,1,0)</f>
        <v>0</v>
      </c>
      <c r="QR8">
        <f>IF(Sheet1!QV10&gt;0,1,0)</f>
        <v>0</v>
      </c>
      <c r="QS8">
        <f>IF(Sheet1!QW10&gt;0,1,0)</f>
        <v>0</v>
      </c>
      <c r="QT8">
        <f>IF(Sheet1!QX10&gt;0,1,0)</f>
        <v>0</v>
      </c>
      <c r="QU8">
        <f>IF(Sheet1!QY10&gt;0,1,0)</f>
        <v>0</v>
      </c>
      <c r="QV8">
        <f>IF(Sheet1!QZ10&gt;0,1,0)</f>
        <v>0</v>
      </c>
      <c r="QW8">
        <f>IF(Sheet1!RA10&gt;0,1,0)</f>
        <v>0</v>
      </c>
      <c r="QX8">
        <f>IF(Sheet1!RB10&gt;0,1,0)</f>
        <v>0</v>
      </c>
      <c r="QY8">
        <f>IF(Sheet1!RC10&gt;0,1,0)</f>
        <v>0</v>
      </c>
      <c r="QZ8">
        <f>IF(Sheet1!RD10&gt;0,1,0)</f>
        <v>0</v>
      </c>
      <c r="RA8">
        <f>IF(Sheet1!RE10&gt;0,1,0)</f>
        <v>0</v>
      </c>
      <c r="RB8">
        <f>IF(Sheet1!RF10&gt;0,1,0)</f>
        <v>0</v>
      </c>
      <c r="RC8">
        <f>IF(Sheet1!RG10&gt;0,1,0)</f>
        <v>0</v>
      </c>
      <c r="RD8">
        <f>IF(Sheet1!RH10&gt;0,1,0)</f>
        <v>0</v>
      </c>
      <c r="RE8">
        <f>IF(Sheet1!RI10&gt;0,1,0)</f>
        <v>0</v>
      </c>
      <c r="RF8">
        <f>IF(Sheet1!RJ10&gt;0,1,0)</f>
        <v>0</v>
      </c>
      <c r="RG8">
        <f>IF(Sheet1!RK10&gt;0,1,0)</f>
        <v>0</v>
      </c>
      <c r="RH8">
        <f>IF(Sheet1!RL10&gt;0,1,0)</f>
        <v>0</v>
      </c>
      <c r="RI8">
        <f>IF(Sheet1!RM10&gt;0,1,0)</f>
        <v>0</v>
      </c>
      <c r="RJ8">
        <f>IF(Sheet1!RN10&gt;0,1,0)</f>
        <v>0</v>
      </c>
      <c r="RK8">
        <f>IF(Sheet1!RO10&gt;0,1,0)</f>
        <v>0</v>
      </c>
      <c r="RL8">
        <f>IF(Sheet1!RP10&gt;0,1,0)</f>
        <v>0</v>
      </c>
      <c r="RM8">
        <f>IF(Sheet1!RQ10&gt;0,1,0)</f>
        <v>0</v>
      </c>
      <c r="RN8">
        <f>IF(Sheet1!RR10&gt;0,1,0)</f>
        <v>0</v>
      </c>
      <c r="RO8">
        <f>IF(Sheet1!RS10&gt;0,1,0)</f>
        <v>0</v>
      </c>
      <c r="RP8">
        <f>IF(Sheet1!RT10&gt;0,1,0)</f>
        <v>0</v>
      </c>
      <c r="RQ8">
        <f>IF(Sheet1!RU10&gt;0,1,0)</f>
        <v>0</v>
      </c>
      <c r="RR8">
        <f>IF(Sheet1!RV10&gt;0,1,0)</f>
        <v>0</v>
      </c>
      <c r="RS8">
        <f>IF(Sheet1!RW10&gt;0,1,0)</f>
        <v>0</v>
      </c>
      <c r="RT8">
        <f>IF(Sheet1!RX10&gt;0,1,0)</f>
        <v>0</v>
      </c>
      <c r="RU8">
        <f>IF(Sheet1!RY10&gt;0,1,0)</f>
        <v>0</v>
      </c>
      <c r="RV8">
        <f>IF(Sheet1!RZ10&gt;0,1,0)</f>
        <v>0</v>
      </c>
      <c r="RW8">
        <f>IF(Sheet1!SA10&gt;0,1,0)</f>
        <v>0</v>
      </c>
      <c r="RX8">
        <f>IF(Sheet1!SB10&gt;0,1,0)</f>
        <v>0</v>
      </c>
      <c r="RY8">
        <f>IF(Sheet1!SC10&gt;0,1,0)</f>
        <v>0</v>
      </c>
      <c r="RZ8">
        <f>IF(Sheet1!SD10&gt;0,1,0)</f>
        <v>0</v>
      </c>
      <c r="SA8">
        <f>IF(Sheet1!SE10&gt;0,1,0)</f>
        <v>0</v>
      </c>
      <c r="SB8">
        <f>IF(Sheet1!SF10&gt;0,1,0)</f>
        <v>0</v>
      </c>
      <c r="SC8">
        <f>IF(Sheet1!SG10&gt;0,1,0)</f>
        <v>0</v>
      </c>
      <c r="SD8">
        <f>IF(Sheet1!SH10&gt;0,1,0)</f>
        <v>0</v>
      </c>
      <c r="SE8">
        <f>IF(Sheet1!SI10&gt;0,1,0)</f>
        <v>0</v>
      </c>
      <c r="SF8">
        <f>IF(Sheet1!SJ10&gt;0,1,0)</f>
        <v>0</v>
      </c>
      <c r="SG8">
        <f>IF(Sheet1!SK10&gt;0,1,0)</f>
        <v>0</v>
      </c>
      <c r="SH8">
        <f>IF(Sheet1!SL10&gt;0,1,0)</f>
        <v>0</v>
      </c>
      <c r="SI8">
        <f>IF(Sheet1!SM10&gt;0,1,0)</f>
        <v>0</v>
      </c>
      <c r="SJ8">
        <f>IF(Sheet1!SN10&gt;0,1,0)</f>
        <v>0</v>
      </c>
      <c r="SK8">
        <f>IF(Sheet1!SO10&gt;0,1,0)</f>
        <v>0</v>
      </c>
      <c r="SL8">
        <f>IF(Sheet1!SP10&gt;0,1,0)</f>
        <v>0</v>
      </c>
      <c r="SM8">
        <f>IF(Sheet1!SQ10&gt;0,1,0)</f>
        <v>0</v>
      </c>
      <c r="SN8">
        <f>IF(Sheet1!SR10&gt;0,1,0)</f>
        <v>0</v>
      </c>
      <c r="SO8">
        <f>IF(Sheet1!SS10&gt;0,1,0)</f>
        <v>0</v>
      </c>
      <c r="SP8">
        <f>IF(Sheet1!ST10&gt;0,1,0)</f>
        <v>0</v>
      </c>
      <c r="SQ8">
        <f>IF(Sheet1!SU10&gt;0,1,0)</f>
        <v>0</v>
      </c>
      <c r="SR8">
        <f>IF(Sheet1!SV10&gt;0,1,0)</f>
        <v>0</v>
      </c>
      <c r="SS8">
        <f>IF(Sheet1!SW10&gt;0,1,0)</f>
        <v>0</v>
      </c>
      <c r="ST8">
        <f>IF(Sheet1!SX10&gt;0,1,0)</f>
        <v>0</v>
      </c>
      <c r="SU8">
        <f>IF(Sheet1!SY10&gt;0,1,0)</f>
        <v>0</v>
      </c>
      <c r="SV8">
        <f>IF(Sheet1!SZ10&gt;0,1,0)</f>
        <v>0</v>
      </c>
      <c r="SW8">
        <f>IF(Sheet1!TA10&gt;0,1,0)</f>
        <v>0</v>
      </c>
      <c r="SX8">
        <f>IF(Sheet1!TB10&gt;0,1,0)</f>
        <v>0</v>
      </c>
      <c r="SY8">
        <f>IF(Sheet1!TC10&gt;0,1,0)</f>
        <v>0</v>
      </c>
      <c r="SZ8">
        <f>IF(Sheet1!TD10&gt;0,1,0)</f>
        <v>0</v>
      </c>
      <c r="TA8">
        <f>IF(Sheet1!TE10&gt;0,1,0)</f>
        <v>0</v>
      </c>
      <c r="TB8">
        <f>IF(Sheet1!TF10&gt;0,1,0)</f>
        <v>0</v>
      </c>
      <c r="TC8">
        <f>IF(Sheet1!TG10&gt;0,1,0)</f>
        <v>0</v>
      </c>
      <c r="TD8">
        <f>IF(Sheet1!TH10&gt;0,1,0)</f>
        <v>0</v>
      </c>
      <c r="TE8">
        <f>IF(Sheet1!TI10&gt;0,1,0)</f>
        <v>0</v>
      </c>
      <c r="TF8">
        <f>IF(Sheet1!TJ10&gt;0,1,0)</f>
        <v>0</v>
      </c>
      <c r="TG8">
        <f>IF(Sheet1!TK10&gt;0,1,0)</f>
        <v>0</v>
      </c>
      <c r="TH8">
        <f>IF(Sheet1!TL10&gt;0,1,0)</f>
        <v>0</v>
      </c>
      <c r="TI8">
        <f>IF(Sheet1!TM10&gt;0,1,0)</f>
        <v>0</v>
      </c>
      <c r="TJ8">
        <f>IF(Sheet1!TN10&gt;0,1,0)</f>
        <v>0</v>
      </c>
      <c r="TK8">
        <f>IF(Sheet1!TO10&gt;0,1,0)</f>
        <v>0</v>
      </c>
      <c r="TL8">
        <f>IF(Sheet1!TP10&gt;0,1,0)</f>
        <v>0</v>
      </c>
      <c r="TM8">
        <f>IF(Sheet1!TQ10&gt;0,1,0)</f>
        <v>0</v>
      </c>
      <c r="TN8">
        <f>IF(Sheet1!TR10&gt;0,1,0)</f>
        <v>0</v>
      </c>
      <c r="TO8">
        <f>IF(Sheet1!TS10&gt;0,1,0)</f>
        <v>0</v>
      </c>
      <c r="TP8">
        <f>IF(Sheet1!TT10&gt;0,1,0)</f>
        <v>0</v>
      </c>
      <c r="TQ8">
        <f>IF(Sheet1!TU10&gt;0,1,0)</f>
        <v>0</v>
      </c>
      <c r="TR8">
        <f>IF(Sheet1!TV10&gt;0,1,0)</f>
        <v>0</v>
      </c>
      <c r="TS8">
        <f>IF(Sheet1!TW10&gt;0,1,0)</f>
        <v>0</v>
      </c>
      <c r="TT8">
        <f>IF(Sheet1!TX10&gt;0,1,0)</f>
        <v>0</v>
      </c>
    </row>
    <row r="9" spans="1:541" x14ac:dyDescent="0.35">
      <c r="A9">
        <v>8</v>
      </c>
      <c r="B9">
        <f>IF(Sheet1!B11&gt;0,1,0)</f>
        <v>1</v>
      </c>
      <c r="C9">
        <f>IF(Sheet1!C11&gt;0,1,0)</f>
        <v>1</v>
      </c>
      <c r="D9">
        <f>IF(Sheet1!H11&gt;0,1,0)</f>
        <v>1</v>
      </c>
      <c r="E9">
        <f>IF(Sheet1!I11&gt;0,1,0)</f>
        <v>1</v>
      </c>
      <c r="F9">
        <f>IF(Sheet1!J11&gt;0,1,0)</f>
        <v>1</v>
      </c>
      <c r="G9">
        <f>IF(Sheet1!K11&gt;0,1,0)</f>
        <v>0</v>
      </c>
      <c r="H9">
        <f>IF(Sheet1!L11&gt;0,1,0)</f>
        <v>1</v>
      </c>
      <c r="I9">
        <f>IF(Sheet1!M11&gt;0,1,0)</f>
        <v>0</v>
      </c>
      <c r="J9">
        <f>IF(Sheet1!N11&gt;0,1,0)</f>
        <v>1</v>
      </c>
      <c r="K9">
        <f>IF(Sheet1!O11&gt;0,1,0)</f>
        <v>1</v>
      </c>
      <c r="L9">
        <f>IF(Sheet1!P11&gt;0,1,0)</f>
        <v>1</v>
      </c>
      <c r="M9">
        <f>IF(Sheet1!Q11&gt;0,1,0)</f>
        <v>1</v>
      </c>
      <c r="N9">
        <f>IF(Sheet1!R11&gt;0,1,0)</f>
        <v>1</v>
      </c>
      <c r="O9">
        <f>IF(Sheet1!S11&gt;0,1,0)</f>
        <v>1</v>
      </c>
      <c r="P9">
        <f>IF(Sheet1!T11&gt;0,1,0)</f>
        <v>1</v>
      </c>
      <c r="Q9">
        <f>IF(Sheet1!U11&gt;0,1,0)</f>
        <v>0</v>
      </c>
      <c r="R9">
        <f>IF(Sheet1!V11&gt;0,1,0)</f>
        <v>1</v>
      </c>
      <c r="S9">
        <f>IF(Sheet1!W11&gt;0,1,0)</f>
        <v>0</v>
      </c>
      <c r="T9">
        <f>IF(Sheet1!X11&gt;0,1,0)</f>
        <v>1</v>
      </c>
      <c r="U9">
        <f>IF(Sheet1!Y11&gt;0,1,0)</f>
        <v>1</v>
      </c>
      <c r="V9">
        <f>IF(Sheet1!Z11&gt;0,1,0)</f>
        <v>1</v>
      </c>
      <c r="W9">
        <f>IF(Sheet1!AA11&gt;0,1,0)</f>
        <v>0</v>
      </c>
      <c r="X9">
        <f>IF(Sheet1!AB11&gt;0,1,0)</f>
        <v>1</v>
      </c>
      <c r="Y9">
        <f>IF(Sheet1!AC11&gt;0,1,0)</f>
        <v>1</v>
      </c>
      <c r="Z9">
        <f>IF(Sheet1!AD11&gt;0,1,0)</f>
        <v>0</v>
      </c>
      <c r="AA9">
        <f>IF(Sheet1!AE11&gt;0,1,0)</f>
        <v>1</v>
      </c>
      <c r="AB9">
        <f>IF(Sheet1!AF11&gt;0,1,0)</f>
        <v>1</v>
      </c>
      <c r="AC9">
        <f>IF(Sheet1!AG11&gt;0,1,0)</f>
        <v>0</v>
      </c>
      <c r="AD9">
        <f>IF(Sheet1!AH11&gt;0,1,0)</f>
        <v>1</v>
      </c>
      <c r="AE9">
        <f>IF(Sheet1!AI11&gt;0,1,0)</f>
        <v>1</v>
      </c>
      <c r="AF9">
        <f>IF(Sheet1!AJ11&gt;0,1,0)</f>
        <v>0</v>
      </c>
      <c r="AG9">
        <f>IF(Sheet1!AK11&gt;0,1,0)</f>
        <v>1</v>
      </c>
      <c r="AH9">
        <f>IF(Sheet1!AL11&gt;0,1,0)</f>
        <v>1</v>
      </c>
      <c r="AI9">
        <f>IF(Sheet1!AM11&gt;0,1,0)</f>
        <v>1</v>
      </c>
      <c r="AJ9">
        <f>IF(Sheet1!AN11&gt;0,1,0)</f>
        <v>0</v>
      </c>
      <c r="AK9">
        <f>IF(Sheet1!AO11&gt;0,1,0)</f>
        <v>1</v>
      </c>
      <c r="AL9">
        <f>IF(Sheet1!AP11&gt;0,1,0)</f>
        <v>1</v>
      </c>
      <c r="AM9">
        <f>IF(Sheet1!AQ11&gt;0,1,0)</f>
        <v>1</v>
      </c>
      <c r="AN9">
        <f>IF(Sheet1!AR11&gt;0,1,0)</f>
        <v>1</v>
      </c>
      <c r="AO9">
        <f>IF(Sheet1!AS11&gt;0,1,0)</f>
        <v>0</v>
      </c>
      <c r="AP9">
        <f>IF(Sheet1!AT11&gt;0,1,0)</f>
        <v>1</v>
      </c>
      <c r="AQ9">
        <f>IF(Sheet1!AU11&gt;0,1,0)</f>
        <v>0</v>
      </c>
      <c r="AR9">
        <f>IF(Sheet1!AV11&gt;0,1,0)</f>
        <v>0</v>
      </c>
      <c r="AS9">
        <f>IF(Sheet1!AW11&gt;0,1,0)</f>
        <v>1</v>
      </c>
      <c r="AT9">
        <f>IF(Sheet1!AX11&gt;0,1,0)</f>
        <v>0</v>
      </c>
      <c r="AU9">
        <f>IF(Sheet1!AY11&gt;0,1,0)</f>
        <v>0</v>
      </c>
      <c r="AV9">
        <f>IF(Sheet1!AZ11&gt;0,1,0)</f>
        <v>0</v>
      </c>
      <c r="AW9">
        <f>IF(Sheet1!BA11&gt;0,1,0)</f>
        <v>0</v>
      </c>
      <c r="AX9">
        <f>IF(Sheet1!BB11&gt;0,1,0)</f>
        <v>0</v>
      </c>
      <c r="AY9">
        <f>IF(Sheet1!BC11&gt;0,1,0)</f>
        <v>0</v>
      </c>
      <c r="AZ9">
        <f>IF(Sheet1!BD11&gt;0,1,0)</f>
        <v>0</v>
      </c>
      <c r="BA9">
        <f>IF(Sheet1!BE11&gt;0,1,0)</f>
        <v>0</v>
      </c>
      <c r="BB9">
        <f>IF(Sheet1!BF11&gt;0,1,0)</f>
        <v>0</v>
      </c>
      <c r="BC9">
        <f>IF(Sheet1!BG11&gt;0,1,0)</f>
        <v>0</v>
      </c>
      <c r="BD9">
        <f>IF(Sheet1!BH11&gt;0,1,0)</f>
        <v>0</v>
      </c>
      <c r="BE9">
        <f>IF(Sheet1!BI11&gt;0,1,0)</f>
        <v>0</v>
      </c>
      <c r="BF9">
        <f>IF(Sheet1!BJ11&gt;0,1,0)</f>
        <v>0</v>
      </c>
      <c r="BG9">
        <f>IF(Sheet1!BK11&gt;0,1,0)</f>
        <v>0</v>
      </c>
      <c r="BH9">
        <f>IF(Sheet1!BL11&gt;0,1,0)</f>
        <v>0</v>
      </c>
      <c r="BI9">
        <f>IF(Sheet1!BM11&gt;0,1,0)</f>
        <v>0</v>
      </c>
      <c r="BJ9">
        <f>IF(Sheet1!BN11&gt;0,1,0)</f>
        <v>0</v>
      </c>
      <c r="BK9">
        <f>IF(Sheet1!BO11&gt;0,1,0)</f>
        <v>0</v>
      </c>
      <c r="BL9">
        <f>IF(Sheet1!BP11&gt;0,1,0)</f>
        <v>0</v>
      </c>
      <c r="BM9">
        <f>IF(Sheet1!BQ11&gt;0,1,0)</f>
        <v>0</v>
      </c>
      <c r="BN9">
        <f>IF(Sheet1!BR11&gt;0,1,0)</f>
        <v>0</v>
      </c>
      <c r="BO9">
        <f>IF(Sheet1!BS11&gt;0,1,0)</f>
        <v>0</v>
      </c>
      <c r="BP9">
        <f>IF(Sheet1!BT11&gt;0,1,0)</f>
        <v>0</v>
      </c>
      <c r="BQ9">
        <f>IF(Sheet1!BU11&gt;0,1,0)</f>
        <v>0</v>
      </c>
      <c r="BR9">
        <f>IF(Sheet1!BV11&gt;0,1,0)</f>
        <v>0</v>
      </c>
      <c r="BS9">
        <f>IF(Sheet1!BW11&gt;0,1,0)</f>
        <v>0</v>
      </c>
      <c r="BT9">
        <f>IF(Sheet1!BX11&gt;0,1,0)</f>
        <v>0</v>
      </c>
      <c r="BU9">
        <f>IF(Sheet1!BY11&gt;0,1,0)</f>
        <v>0</v>
      </c>
      <c r="BV9">
        <f>IF(Sheet1!BZ11&gt;0,1,0)</f>
        <v>0</v>
      </c>
      <c r="BW9">
        <f>IF(Sheet1!CA11&gt;0,1,0)</f>
        <v>0</v>
      </c>
      <c r="BX9">
        <f>IF(Sheet1!CB11&gt;0,1,0)</f>
        <v>0</v>
      </c>
      <c r="BY9">
        <f>IF(Sheet1!CC11&gt;0,1,0)</f>
        <v>0</v>
      </c>
      <c r="BZ9">
        <f>IF(Sheet1!CD11&gt;0,1,0)</f>
        <v>0</v>
      </c>
      <c r="CA9">
        <f>IF(Sheet1!CE11&gt;0,1,0)</f>
        <v>0</v>
      </c>
      <c r="CB9">
        <f>IF(Sheet1!CF11&gt;0,1,0)</f>
        <v>0</v>
      </c>
      <c r="CC9">
        <f>IF(Sheet1!CG11&gt;0,1,0)</f>
        <v>0</v>
      </c>
      <c r="CD9">
        <f>IF(Sheet1!CH11&gt;0,1,0)</f>
        <v>0</v>
      </c>
      <c r="CE9">
        <f>IF(Sheet1!CI11&gt;0,1,0)</f>
        <v>0</v>
      </c>
      <c r="CF9">
        <f>IF(Sheet1!CJ11&gt;0,1,0)</f>
        <v>0</v>
      </c>
      <c r="CG9">
        <f>IF(Sheet1!CK11&gt;0,1,0)</f>
        <v>0</v>
      </c>
      <c r="CH9">
        <f>IF(Sheet1!CL11&gt;0,1,0)</f>
        <v>0</v>
      </c>
      <c r="CI9">
        <f>IF(Sheet1!CM11&gt;0,1,0)</f>
        <v>0</v>
      </c>
      <c r="CJ9">
        <f>IF(Sheet1!CN11&gt;0,1,0)</f>
        <v>0</v>
      </c>
      <c r="CK9">
        <f>IF(Sheet1!CO11&gt;0,1,0)</f>
        <v>0</v>
      </c>
      <c r="CL9">
        <f>IF(Sheet1!CP11&gt;0,1,0)</f>
        <v>0</v>
      </c>
      <c r="CM9">
        <f>IF(Sheet1!CQ11&gt;0,1,0)</f>
        <v>0</v>
      </c>
      <c r="CN9">
        <f>IF(Sheet1!CR11&gt;0,1,0)</f>
        <v>0</v>
      </c>
      <c r="CO9">
        <f>IF(Sheet1!CS11&gt;0,1,0)</f>
        <v>0</v>
      </c>
      <c r="CP9">
        <f>IF(Sheet1!CT11&gt;0,1,0)</f>
        <v>0</v>
      </c>
      <c r="CQ9">
        <f>IF(Sheet1!CU11&gt;0,1,0)</f>
        <v>0</v>
      </c>
      <c r="CR9">
        <f>IF(Sheet1!CV11&gt;0,1,0)</f>
        <v>0</v>
      </c>
      <c r="CS9">
        <f>IF(Sheet1!CW11&gt;0,1,0)</f>
        <v>0</v>
      </c>
      <c r="CT9">
        <f>IF(Sheet1!CX11&gt;0,1,0)</f>
        <v>0</v>
      </c>
      <c r="CU9">
        <f>IF(Sheet1!CY11&gt;0,1,0)</f>
        <v>0</v>
      </c>
      <c r="CV9">
        <f>IF(Sheet1!CZ11&gt;0,1,0)</f>
        <v>0</v>
      </c>
      <c r="CW9">
        <f>IF(Sheet1!DA11&gt;0,1,0)</f>
        <v>0</v>
      </c>
      <c r="CX9">
        <f>IF(Sheet1!DB11&gt;0,1,0)</f>
        <v>0</v>
      </c>
      <c r="CY9">
        <f>IF(Sheet1!DC11&gt;0,1,0)</f>
        <v>0</v>
      </c>
      <c r="CZ9">
        <f>IF(Sheet1!DD11&gt;0,1,0)</f>
        <v>0</v>
      </c>
      <c r="DA9">
        <f>IF(Sheet1!DE11&gt;0,1,0)</f>
        <v>0</v>
      </c>
      <c r="DB9">
        <f>IF(Sheet1!DF11&gt;0,1,0)</f>
        <v>0</v>
      </c>
      <c r="DC9">
        <f>IF(Sheet1!DG11&gt;0,1,0)</f>
        <v>0</v>
      </c>
      <c r="DD9">
        <f>IF(Sheet1!DH11&gt;0,1,0)</f>
        <v>0</v>
      </c>
      <c r="DE9">
        <f>IF(Sheet1!DI11&gt;0,1,0)</f>
        <v>0</v>
      </c>
      <c r="DF9">
        <f>IF(Sheet1!DJ11&gt;0,1,0)</f>
        <v>0</v>
      </c>
      <c r="DG9">
        <f>IF(Sheet1!DK11&gt;0,1,0)</f>
        <v>0</v>
      </c>
      <c r="DH9">
        <f>IF(Sheet1!DL11&gt;0,1,0)</f>
        <v>0</v>
      </c>
      <c r="DI9">
        <f>IF(Sheet1!DM11&gt;0,1,0)</f>
        <v>0</v>
      </c>
      <c r="DJ9">
        <f>IF(Sheet1!DN11&gt;0,1,0)</f>
        <v>0</v>
      </c>
      <c r="DK9">
        <f>IF(Sheet1!DO11&gt;0,1,0)</f>
        <v>0</v>
      </c>
      <c r="DL9">
        <f>IF(Sheet1!DP11&gt;0,1,0)</f>
        <v>0</v>
      </c>
      <c r="DM9">
        <f>IF(Sheet1!DQ11&gt;0,1,0)</f>
        <v>0</v>
      </c>
      <c r="DN9">
        <f>IF(Sheet1!DR11&gt;0,1,0)</f>
        <v>0</v>
      </c>
      <c r="DO9">
        <f>IF(Sheet1!DS11&gt;0,1,0)</f>
        <v>0</v>
      </c>
      <c r="DP9">
        <f>IF(Sheet1!DT11&gt;0,1,0)</f>
        <v>0</v>
      </c>
      <c r="DQ9">
        <f>IF(Sheet1!DU11&gt;0,1,0)</f>
        <v>0</v>
      </c>
      <c r="DR9">
        <f>IF(Sheet1!DV11&gt;0,1,0)</f>
        <v>0</v>
      </c>
      <c r="DS9">
        <f>IF(Sheet1!DW11&gt;0,1,0)</f>
        <v>0</v>
      </c>
      <c r="DT9">
        <f>IF(Sheet1!DX11&gt;0,1,0)</f>
        <v>0</v>
      </c>
      <c r="DU9">
        <f>IF(Sheet1!DY11&gt;0,1,0)</f>
        <v>0</v>
      </c>
      <c r="DV9">
        <f>IF(Sheet1!DZ11&gt;0,1,0)</f>
        <v>0</v>
      </c>
      <c r="DW9">
        <f>IF(Sheet1!EA11&gt;0,1,0)</f>
        <v>0</v>
      </c>
      <c r="DX9">
        <f>IF(Sheet1!EB11&gt;0,1,0)</f>
        <v>0</v>
      </c>
      <c r="DY9">
        <f>IF(Sheet1!EC11&gt;0,1,0)</f>
        <v>0</v>
      </c>
      <c r="DZ9">
        <f>IF(Sheet1!ED11&gt;0,1,0)</f>
        <v>0</v>
      </c>
      <c r="EA9">
        <f>IF(Sheet1!EE11&gt;0,1,0)</f>
        <v>0</v>
      </c>
      <c r="EB9">
        <f>IF(Sheet1!EF11&gt;0,1,0)</f>
        <v>0</v>
      </c>
      <c r="EC9">
        <f>IF(Sheet1!EG11&gt;0,1,0)</f>
        <v>0</v>
      </c>
      <c r="ED9">
        <f>IF(Sheet1!EH11&gt;0,1,0)</f>
        <v>0</v>
      </c>
      <c r="EE9">
        <f>IF(Sheet1!EI11&gt;0,1,0)</f>
        <v>0</v>
      </c>
      <c r="EF9">
        <f>IF(Sheet1!EJ11&gt;0,1,0)</f>
        <v>0</v>
      </c>
      <c r="EG9">
        <f>IF(Sheet1!EK11&gt;0,1,0)</f>
        <v>0</v>
      </c>
      <c r="EH9">
        <f>IF(Sheet1!EL11&gt;0,1,0)</f>
        <v>0</v>
      </c>
      <c r="EI9">
        <f>IF(Sheet1!EM11&gt;0,1,0)</f>
        <v>0</v>
      </c>
      <c r="EJ9">
        <f>IF(Sheet1!EN11&gt;0,1,0)</f>
        <v>0</v>
      </c>
      <c r="EK9">
        <f>IF(Sheet1!EO11&gt;0,1,0)</f>
        <v>0</v>
      </c>
      <c r="EL9">
        <f>IF(Sheet1!EP11&gt;0,1,0)</f>
        <v>0</v>
      </c>
      <c r="EM9">
        <f>IF(Sheet1!EQ11&gt;0,1,0)</f>
        <v>0</v>
      </c>
      <c r="EN9">
        <f>IF(Sheet1!ER11&gt;0,1,0)</f>
        <v>0</v>
      </c>
      <c r="EO9">
        <f>IF(Sheet1!ES11&gt;0,1,0)</f>
        <v>0</v>
      </c>
      <c r="EP9">
        <f>IF(Sheet1!ET11&gt;0,1,0)</f>
        <v>0</v>
      </c>
      <c r="EQ9">
        <f>IF(Sheet1!EU11&gt;0,1,0)</f>
        <v>0</v>
      </c>
      <c r="ER9">
        <f>IF(Sheet1!EV11&gt;0,1,0)</f>
        <v>0</v>
      </c>
      <c r="ES9">
        <f>IF(Sheet1!EW11&gt;0,1,0)</f>
        <v>0</v>
      </c>
      <c r="ET9">
        <f>IF(Sheet1!EX11&gt;0,1,0)</f>
        <v>0</v>
      </c>
      <c r="EU9">
        <f>IF(Sheet1!EY11&gt;0,1,0)</f>
        <v>0</v>
      </c>
      <c r="EV9">
        <f>IF(Sheet1!EZ11&gt;0,1,0)</f>
        <v>0</v>
      </c>
      <c r="EW9">
        <f>IF(Sheet1!FA11&gt;0,1,0)</f>
        <v>0</v>
      </c>
      <c r="EX9">
        <f>IF(Sheet1!FB11&gt;0,1,0)</f>
        <v>0</v>
      </c>
      <c r="EY9">
        <f>IF(Sheet1!FC11&gt;0,1,0)</f>
        <v>0</v>
      </c>
      <c r="EZ9">
        <f>IF(Sheet1!FD11&gt;0,1,0)</f>
        <v>0</v>
      </c>
      <c r="FA9">
        <f>IF(Sheet1!FE11&gt;0,1,0)</f>
        <v>0</v>
      </c>
      <c r="FB9">
        <f>IF(Sheet1!FF11&gt;0,1,0)</f>
        <v>0</v>
      </c>
      <c r="FC9">
        <f>IF(Sheet1!FG11&gt;0,1,0)</f>
        <v>0</v>
      </c>
      <c r="FD9">
        <f>IF(Sheet1!FH11&gt;0,1,0)</f>
        <v>0</v>
      </c>
      <c r="FE9">
        <f>IF(Sheet1!FI11&gt;0,1,0)</f>
        <v>0</v>
      </c>
      <c r="FF9">
        <f>IF(Sheet1!FJ11&gt;0,1,0)</f>
        <v>0</v>
      </c>
      <c r="FG9">
        <f>IF(Sheet1!FK11&gt;0,1,0)</f>
        <v>0</v>
      </c>
      <c r="FH9">
        <f>IF(Sheet1!FL11&gt;0,1,0)</f>
        <v>0</v>
      </c>
      <c r="FI9">
        <f>IF(Sheet1!FM11&gt;0,1,0)</f>
        <v>0</v>
      </c>
      <c r="FJ9">
        <f>IF(Sheet1!FN11&gt;0,1,0)</f>
        <v>0</v>
      </c>
      <c r="FK9">
        <f>IF(Sheet1!FO11&gt;0,1,0)</f>
        <v>0</v>
      </c>
      <c r="FL9">
        <f>IF(Sheet1!FP11&gt;0,1,0)</f>
        <v>0</v>
      </c>
      <c r="FM9">
        <f>IF(Sheet1!FQ11&gt;0,1,0)</f>
        <v>0</v>
      </c>
      <c r="FN9">
        <f>IF(Sheet1!FR11&gt;0,1,0)</f>
        <v>0</v>
      </c>
      <c r="FO9">
        <f>IF(Sheet1!FS11&gt;0,1,0)</f>
        <v>0</v>
      </c>
      <c r="FP9">
        <f>IF(Sheet1!FT11&gt;0,1,0)</f>
        <v>0</v>
      </c>
      <c r="FQ9">
        <f>IF(Sheet1!FU11&gt;0,1,0)</f>
        <v>0</v>
      </c>
      <c r="FR9">
        <f>IF(Sheet1!FV11&gt;0,1,0)</f>
        <v>0</v>
      </c>
      <c r="FS9">
        <f>IF(Sheet1!FW11&gt;0,1,0)</f>
        <v>0</v>
      </c>
      <c r="FT9">
        <f>IF(Sheet1!FX11&gt;0,1,0)</f>
        <v>0</v>
      </c>
      <c r="FU9">
        <f>IF(Sheet1!FY11&gt;0,1,0)</f>
        <v>0</v>
      </c>
      <c r="FV9">
        <f>IF(Sheet1!FZ11&gt;0,1,0)</f>
        <v>0</v>
      </c>
      <c r="FW9">
        <f>IF(Sheet1!GA11&gt;0,1,0)</f>
        <v>0</v>
      </c>
      <c r="FX9">
        <f>IF(Sheet1!GB11&gt;0,1,0)</f>
        <v>0</v>
      </c>
      <c r="FY9">
        <f>IF(Sheet1!GC11&gt;0,1,0)</f>
        <v>0</v>
      </c>
      <c r="FZ9">
        <f>IF(Sheet1!GD11&gt;0,1,0)</f>
        <v>0</v>
      </c>
      <c r="GA9">
        <f>IF(Sheet1!GE11&gt;0,1,0)</f>
        <v>0</v>
      </c>
      <c r="GB9">
        <f>IF(Sheet1!GF11&gt;0,1,0)</f>
        <v>0</v>
      </c>
      <c r="GC9">
        <f>IF(Sheet1!GG11&gt;0,1,0)</f>
        <v>0</v>
      </c>
      <c r="GD9">
        <f>IF(Sheet1!GH11&gt;0,1,0)</f>
        <v>0</v>
      </c>
      <c r="GE9">
        <f>IF(Sheet1!GI11&gt;0,1,0)</f>
        <v>0</v>
      </c>
      <c r="GF9">
        <f>IF(Sheet1!GJ11&gt;0,1,0)</f>
        <v>0</v>
      </c>
      <c r="GG9">
        <f>IF(Sheet1!GK11&gt;0,1,0)</f>
        <v>0</v>
      </c>
      <c r="GH9">
        <f>IF(Sheet1!GL11&gt;0,1,0)</f>
        <v>0</v>
      </c>
      <c r="GI9">
        <f>IF(Sheet1!GM11&gt;0,1,0)</f>
        <v>0</v>
      </c>
      <c r="GJ9">
        <f>IF(Sheet1!GN11&gt;0,1,0)</f>
        <v>0</v>
      </c>
      <c r="GK9">
        <f>IF(Sheet1!GO11&gt;0,1,0)</f>
        <v>0</v>
      </c>
      <c r="GL9">
        <f>IF(Sheet1!GP11&gt;0,1,0)</f>
        <v>0</v>
      </c>
      <c r="GM9">
        <f>IF(Sheet1!GQ11&gt;0,1,0)</f>
        <v>0</v>
      </c>
      <c r="GN9">
        <f>IF(Sheet1!GR11&gt;0,1,0)</f>
        <v>0</v>
      </c>
      <c r="GO9">
        <f>IF(Sheet1!GS11&gt;0,1,0)</f>
        <v>0</v>
      </c>
      <c r="GP9">
        <f>IF(Sheet1!GT11&gt;0,1,0)</f>
        <v>0</v>
      </c>
      <c r="GQ9">
        <f>IF(Sheet1!GU11&gt;0,1,0)</f>
        <v>0</v>
      </c>
      <c r="GR9">
        <f>IF(Sheet1!GV11&gt;0,1,0)</f>
        <v>0</v>
      </c>
      <c r="GS9">
        <f>IF(Sheet1!GW11&gt;0,1,0)</f>
        <v>0</v>
      </c>
      <c r="GT9">
        <f>IF(Sheet1!GX11&gt;0,1,0)</f>
        <v>0</v>
      </c>
      <c r="GU9">
        <f>IF(Sheet1!GY11&gt;0,1,0)</f>
        <v>0</v>
      </c>
      <c r="GV9">
        <f>IF(Sheet1!GZ11&gt;0,1,0)</f>
        <v>0</v>
      </c>
      <c r="GW9">
        <f>IF(Sheet1!HA11&gt;0,1,0)</f>
        <v>0</v>
      </c>
      <c r="GX9">
        <f>IF(Sheet1!HB11&gt;0,1,0)</f>
        <v>0</v>
      </c>
      <c r="GY9">
        <f>IF(Sheet1!HC11&gt;0,1,0)</f>
        <v>0</v>
      </c>
      <c r="GZ9">
        <f>IF(Sheet1!HD11&gt;0,1,0)</f>
        <v>0</v>
      </c>
      <c r="HA9">
        <f>IF(Sheet1!HE11&gt;0,1,0)</f>
        <v>0</v>
      </c>
      <c r="HB9">
        <f>IF(Sheet1!HF11&gt;0,1,0)</f>
        <v>0</v>
      </c>
      <c r="HC9">
        <f>IF(Sheet1!HG11&gt;0,1,0)</f>
        <v>0</v>
      </c>
      <c r="HD9">
        <f>IF(Sheet1!HH11&gt;0,1,0)</f>
        <v>0</v>
      </c>
      <c r="HE9">
        <f>IF(Sheet1!HI11&gt;0,1,0)</f>
        <v>0</v>
      </c>
      <c r="HF9">
        <f>IF(Sheet1!HJ11&gt;0,1,0)</f>
        <v>0</v>
      </c>
      <c r="HG9">
        <f>IF(Sheet1!HK11&gt;0,1,0)</f>
        <v>0</v>
      </c>
      <c r="HH9">
        <f>IF(Sheet1!HL11&gt;0,1,0)</f>
        <v>0</v>
      </c>
      <c r="HI9">
        <f>IF(Sheet1!HM11&gt;0,1,0)</f>
        <v>0</v>
      </c>
      <c r="HJ9">
        <f>IF(Sheet1!HN11&gt;0,1,0)</f>
        <v>0</v>
      </c>
      <c r="HK9">
        <f>IF(Sheet1!HO11&gt;0,1,0)</f>
        <v>0</v>
      </c>
      <c r="HL9">
        <f>IF(Sheet1!HP11&gt;0,1,0)</f>
        <v>0</v>
      </c>
      <c r="HM9">
        <f>IF(Sheet1!HQ11&gt;0,1,0)</f>
        <v>0</v>
      </c>
      <c r="HN9">
        <f>IF(Sheet1!HR11&gt;0,1,0)</f>
        <v>0</v>
      </c>
      <c r="HO9">
        <f>IF(Sheet1!HS11&gt;0,1,0)</f>
        <v>0</v>
      </c>
      <c r="HP9">
        <f>IF(Sheet1!HT11&gt;0,1,0)</f>
        <v>0</v>
      </c>
      <c r="HQ9">
        <f>IF(Sheet1!HU11&gt;0,1,0)</f>
        <v>0</v>
      </c>
      <c r="HR9">
        <f>IF(Sheet1!HV11&gt;0,1,0)</f>
        <v>0</v>
      </c>
      <c r="HS9">
        <f>IF(Sheet1!HW11&gt;0,1,0)</f>
        <v>0</v>
      </c>
      <c r="HT9">
        <f>IF(Sheet1!HX11&gt;0,1,0)</f>
        <v>0</v>
      </c>
      <c r="HU9">
        <f>IF(Sheet1!HY11&gt;0,1,0)</f>
        <v>0</v>
      </c>
      <c r="HV9">
        <f>IF(Sheet1!HZ11&gt;0,1,0)</f>
        <v>0</v>
      </c>
      <c r="HW9">
        <f>IF(Sheet1!IA11&gt;0,1,0)</f>
        <v>0</v>
      </c>
      <c r="HX9">
        <f>IF(Sheet1!IB11&gt;0,1,0)</f>
        <v>0</v>
      </c>
      <c r="HY9">
        <f>IF(Sheet1!IC11&gt;0,1,0)</f>
        <v>0</v>
      </c>
      <c r="HZ9">
        <f>IF(Sheet1!ID11&gt;0,1,0)</f>
        <v>0</v>
      </c>
      <c r="IA9">
        <f>IF(Sheet1!IE11&gt;0,1,0)</f>
        <v>0</v>
      </c>
      <c r="IB9">
        <f>IF(Sheet1!IF11&gt;0,1,0)</f>
        <v>0</v>
      </c>
      <c r="IC9">
        <f>IF(Sheet1!IG11&gt;0,1,0)</f>
        <v>0</v>
      </c>
      <c r="ID9">
        <f>IF(Sheet1!IH11&gt;0,1,0)</f>
        <v>0</v>
      </c>
      <c r="IE9">
        <f>IF(Sheet1!II11&gt;0,1,0)</f>
        <v>0</v>
      </c>
      <c r="IF9">
        <f>IF(Sheet1!IJ11&gt;0,1,0)</f>
        <v>0</v>
      </c>
      <c r="IG9">
        <f>IF(Sheet1!IK11&gt;0,1,0)</f>
        <v>0</v>
      </c>
      <c r="IH9">
        <f>IF(Sheet1!IL11&gt;0,1,0)</f>
        <v>0</v>
      </c>
      <c r="II9">
        <f>IF(Sheet1!IM11&gt;0,1,0)</f>
        <v>0</v>
      </c>
      <c r="IJ9">
        <f>IF(Sheet1!IN11&gt;0,1,0)</f>
        <v>0</v>
      </c>
      <c r="IK9">
        <f>IF(Sheet1!IO11&gt;0,1,0)</f>
        <v>0</v>
      </c>
      <c r="IL9">
        <f>IF(Sheet1!IP11&gt;0,1,0)</f>
        <v>0</v>
      </c>
      <c r="IM9">
        <f>IF(Sheet1!IQ11&gt;0,1,0)</f>
        <v>0</v>
      </c>
      <c r="IN9">
        <f>IF(Sheet1!IR11&gt;0,1,0)</f>
        <v>0</v>
      </c>
      <c r="IO9">
        <f>IF(Sheet1!IS11&gt;0,1,0)</f>
        <v>0</v>
      </c>
      <c r="IP9">
        <f>IF(Sheet1!IT11&gt;0,1,0)</f>
        <v>0</v>
      </c>
      <c r="IQ9">
        <f>IF(Sheet1!IU11&gt;0,1,0)</f>
        <v>0</v>
      </c>
      <c r="IR9">
        <f>IF(Sheet1!IV11&gt;0,1,0)</f>
        <v>0</v>
      </c>
      <c r="IS9">
        <f>IF(Sheet1!IW11&gt;0,1,0)</f>
        <v>0</v>
      </c>
      <c r="IT9">
        <f>IF(Sheet1!IX11&gt;0,1,0)</f>
        <v>0</v>
      </c>
      <c r="IU9">
        <f>IF(Sheet1!IY11&gt;0,1,0)</f>
        <v>0</v>
      </c>
      <c r="IV9">
        <f>IF(Sheet1!IZ11&gt;0,1,0)</f>
        <v>0</v>
      </c>
      <c r="IW9">
        <f>IF(Sheet1!JA11&gt;0,1,0)</f>
        <v>0</v>
      </c>
      <c r="IX9">
        <f>IF(Sheet1!JB11&gt;0,1,0)</f>
        <v>0</v>
      </c>
      <c r="IY9">
        <f>IF(Sheet1!JC11&gt;0,1,0)</f>
        <v>0</v>
      </c>
      <c r="IZ9">
        <f>IF(Sheet1!JD11&gt;0,1,0)</f>
        <v>0</v>
      </c>
      <c r="JA9">
        <f>IF(Sheet1!JE11&gt;0,1,0)</f>
        <v>0</v>
      </c>
      <c r="JB9">
        <f>IF(Sheet1!JF11&gt;0,1,0)</f>
        <v>0</v>
      </c>
      <c r="JC9">
        <f>IF(Sheet1!JG11&gt;0,1,0)</f>
        <v>0</v>
      </c>
      <c r="JD9">
        <f>IF(Sheet1!JH11&gt;0,1,0)</f>
        <v>0</v>
      </c>
      <c r="JE9">
        <f>IF(Sheet1!JI11&gt;0,1,0)</f>
        <v>0</v>
      </c>
      <c r="JF9">
        <f>IF(Sheet1!JJ11&gt;0,1,0)</f>
        <v>0</v>
      </c>
      <c r="JG9">
        <f>IF(Sheet1!JK11&gt;0,1,0)</f>
        <v>0</v>
      </c>
      <c r="JH9">
        <f>IF(Sheet1!JL11&gt;0,1,0)</f>
        <v>0</v>
      </c>
      <c r="JI9">
        <f>IF(Sheet1!JM11&gt;0,1,0)</f>
        <v>0</v>
      </c>
      <c r="JJ9">
        <f>IF(Sheet1!JN11&gt;0,1,0)</f>
        <v>0</v>
      </c>
      <c r="JK9">
        <f>IF(Sheet1!JO11&gt;0,1,0)</f>
        <v>0</v>
      </c>
      <c r="JL9">
        <f>IF(Sheet1!JP11&gt;0,1,0)</f>
        <v>0</v>
      </c>
      <c r="JM9">
        <f>IF(Sheet1!JQ11&gt;0,1,0)</f>
        <v>0</v>
      </c>
      <c r="JN9">
        <f>IF(Sheet1!JR11&gt;0,1,0)</f>
        <v>0</v>
      </c>
      <c r="JO9">
        <f>IF(Sheet1!JS11&gt;0,1,0)</f>
        <v>0</v>
      </c>
      <c r="JP9">
        <f>IF(Sheet1!JT11&gt;0,1,0)</f>
        <v>0</v>
      </c>
      <c r="JQ9">
        <f>IF(Sheet1!JU11&gt;0,1,0)</f>
        <v>0</v>
      </c>
      <c r="JR9">
        <f>IF(Sheet1!JV11&gt;0,1,0)</f>
        <v>0</v>
      </c>
      <c r="JS9">
        <f>IF(Sheet1!JW11&gt;0,1,0)</f>
        <v>0</v>
      </c>
      <c r="JT9">
        <f>IF(Sheet1!JX11&gt;0,1,0)</f>
        <v>0</v>
      </c>
      <c r="JU9">
        <f>IF(Sheet1!JY11&gt;0,1,0)</f>
        <v>0</v>
      </c>
      <c r="JV9">
        <f>IF(Sheet1!JZ11&gt;0,1,0)</f>
        <v>0</v>
      </c>
      <c r="JW9">
        <f>IF(Sheet1!KA11&gt;0,1,0)</f>
        <v>0</v>
      </c>
      <c r="JX9">
        <f>IF(Sheet1!KB11&gt;0,1,0)</f>
        <v>0</v>
      </c>
      <c r="JY9">
        <f>IF(Sheet1!KC11&gt;0,1,0)</f>
        <v>0</v>
      </c>
      <c r="JZ9">
        <f>IF(Sheet1!KD11&gt;0,1,0)</f>
        <v>0</v>
      </c>
      <c r="KA9">
        <f>IF(Sheet1!KE11&gt;0,1,0)</f>
        <v>0</v>
      </c>
      <c r="KB9">
        <f>IF(Sheet1!KF11&gt;0,1,0)</f>
        <v>0</v>
      </c>
      <c r="KC9">
        <f>IF(Sheet1!KG11&gt;0,1,0)</f>
        <v>0</v>
      </c>
      <c r="KD9">
        <f>IF(Sheet1!KH11&gt;0,1,0)</f>
        <v>0</v>
      </c>
      <c r="KE9">
        <f>IF(Sheet1!KI11&gt;0,1,0)</f>
        <v>0</v>
      </c>
      <c r="KF9">
        <f>IF(Sheet1!KJ11&gt;0,1,0)</f>
        <v>0</v>
      </c>
      <c r="KG9">
        <f>IF(Sheet1!KK11&gt;0,1,0)</f>
        <v>0</v>
      </c>
      <c r="KH9">
        <f>IF(Sheet1!KL11&gt;0,1,0)</f>
        <v>0</v>
      </c>
      <c r="KI9">
        <f>IF(Sheet1!KM11&gt;0,1,0)</f>
        <v>0</v>
      </c>
      <c r="KJ9">
        <f>IF(Sheet1!KN11&gt;0,1,0)</f>
        <v>0</v>
      </c>
      <c r="KK9">
        <f>IF(Sheet1!KO11&gt;0,1,0)</f>
        <v>0</v>
      </c>
      <c r="KL9">
        <f>IF(Sheet1!KP11&gt;0,1,0)</f>
        <v>0</v>
      </c>
      <c r="KM9">
        <f>IF(Sheet1!KQ11&gt;0,1,0)</f>
        <v>0</v>
      </c>
      <c r="KN9">
        <f>IF(Sheet1!KR11&gt;0,1,0)</f>
        <v>0</v>
      </c>
      <c r="KO9">
        <f>IF(Sheet1!KS11&gt;0,1,0)</f>
        <v>0</v>
      </c>
      <c r="KP9">
        <f>IF(Sheet1!KT11&gt;0,1,0)</f>
        <v>0</v>
      </c>
      <c r="KQ9">
        <f>IF(Sheet1!KU11&gt;0,1,0)</f>
        <v>0</v>
      </c>
      <c r="KR9">
        <f>IF(Sheet1!KV11&gt;0,1,0)</f>
        <v>0</v>
      </c>
      <c r="KS9">
        <f>IF(Sheet1!KW11&gt;0,1,0)</f>
        <v>0</v>
      </c>
      <c r="KT9">
        <f>IF(Sheet1!KX11&gt;0,1,0)</f>
        <v>0</v>
      </c>
      <c r="KU9">
        <f>IF(Sheet1!KY11&gt;0,1,0)</f>
        <v>0</v>
      </c>
      <c r="KV9">
        <f>IF(Sheet1!KZ11&gt;0,1,0)</f>
        <v>0</v>
      </c>
      <c r="KW9">
        <f>IF(Sheet1!LA11&gt;0,1,0)</f>
        <v>0</v>
      </c>
      <c r="KX9">
        <f>IF(Sheet1!LB11&gt;0,1,0)</f>
        <v>0</v>
      </c>
      <c r="KY9">
        <f>IF(Sheet1!LC11&gt;0,1,0)</f>
        <v>0</v>
      </c>
      <c r="KZ9">
        <f>IF(Sheet1!LD11&gt;0,1,0)</f>
        <v>0</v>
      </c>
      <c r="LA9">
        <f>IF(Sheet1!LE11&gt;0,1,0)</f>
        <v>0</v>
      </c>
      <c r="LB9">
        <f>IF(Sheet1!LF11&gt;0,1,0)</f>
        <v>0</v>
      </c>
      <c r="LC9">
        <f>IF(Sheet1!LG11&gt;0,1,0)</f>
        <v>0</v>
      </c>
      <c r="LD9">
        <f>IF(Sheet1!LH11&gt;0,1,0)</f>
        <v>0</v>
      </c>
      <c r="LE9">
        <f>IF(Sheet1!LI11&gt;0,1,0)</f>
        <v>0</v>
      </c>
      <c r="LF9">
        <f>IF(Sheet1!LJ11&gt;0,1,0)</f>
        <v>0</v>
      </c>
      <c r="LG9">
        <f>IF(Sheet1!LK11&gt;0,1,0)</f>
        <v>0</v>
      </c>
      <c r="LH9">
        <f>IF(Sheet1!LL11&gt;0,1,0)</f>
        <v>0</v>
      </c>
      <c r="LI9">
        <f>IF(Sheet1!LM11&gt;0,1,0)</f>
        <v>0</v>
      </c>
      <c r="LJ9">
        <f>IF(Sheet1!LN11&gt;0,1,0)</f>
        <v>0</v>
      </c>
      <c r="LK9">
        <f>IF(Sheet1!LO11&gt;0,1,0)</f>
        <v>0</v>
      </c>
      <c r="LL9">
        <f>IF(Sheet1!LP11&gt;0,1,0)</f>
        <v>0</v>
      </c>
      <c r="LM9">
        <f>IF(Sheet1!LQ11&gt;0,1,0)</f>
        <v>0</v>
      </c>
      <c r="LN9">
        <f>IF(Sheet1!LR11&gt;0,1,0)</f>
        <v>0</v>
      </c>
      <c r="LO9">
        <f>IF(Sheet1!LS11&gt;0,1,0)</f>
        <v>0</v>
      </c>
      <c r="LP9">
        <f>IF(Sheet1!LT11&gt;0,1,0)</f>
        <v>0</v>
      </c>
      <c r="LQ9">
        <f>IF(Sheet1!LU11&gt;0,1,0)</f>
        <v>0</v>
      </c>
      <c r="LR9">
        <f>IF(Sheet1!LV11&gt;0,1,0)</f>
        <v>0</v>
      </c>
      <c r="LS9">
        <f>IF(Sheet1!LW11&gt;0,1,0)</f>
        <v>0</v>
      </c>
      <c r="LT9">
        <f>IF(Sheet1!LX11&gt;0,1,0)</f>
        <v>0</v>
      </c>
      <c r="LU9">
        <f>IF(Sheet1!LY11&gt;0,1,0)</f>
        <v>0</v>
      </c>
      <c r="LV9">
        <f>IF(Sheet1!LZ11&gt;0,1,0)</f>
        <v>0</v>
      </c>
      <c r="LW9">
        <f>IF(Sheet1!MA11&gt;0,1,0)</f>
        <v>0</v>
      </c>
      <c r="LX9">
        <f>IF(Sheet1!MB11&gt;0,1,0)</f>
        <v>0</v>
      </c>
      <c r="LY9">
        <f>IF(Sheet1!MC11&gt;0,1,0)</f>
        <v>0</v>
      </c>
      <c r="LZ9">
        <f>IF(Sheet1!MD11&gt;0,1,0)</f>
        <v>0</v>
      </c>
      <c r="MA9">
        <f>IF(Sheet1!ME11&gt;0,1,0)</f>
        <v>0</v>
      </c>
      <c r="MB9">
        <f>IF(Sheet1!MF11&gt;0,1,0)</f>
        <v>0</v>
      </c>
      <c r="MC9">
        <f>IF(Sheet1!MG11&gt;0,1,0)</f>
        <v>0</v>
      </c>
      <c r="MD9">
        <f>IF(Sheet1!MH11&gt;0,1,0)</f>
        <v>0</v>
      </c>
      <c r="ME9">
        <f>IF(Sheet1!MI11&gt;0,1,0)</f>
        <v>0</v>
      </c>
      <c r="MF9">
        <f>IF(Sheet1!MJ11&gt;0,1,0)</f>
        <v>0</v>
      </c>
      <c r="MG9">
        <f>IF(Sheet1!MK11&gt;0,1,0)</f>
        <v>0</v>
      </c>
      <c r="MH9">
        <f>IF(Sheet1!ML11&gt;0,1,0)</f>
        <v>0</v>
      </c>
      <c r="MI9">
        <f>IF(Sheet1!MM11&gt;0,1,0)</f>
        <v>0</v>
      </c>
      <c r="MJ9">
        <f>IF(Sheet1!MN11&gt;0,1,0)</f>
        <v>0</v>
      </c>
      <c r="MK9">
        <f>IF(Sheet1!MO11&gt;0,1,0)</f>
        <v>0</v>
      </c>
      <c r="ML9">
        <f>IF(Sheet1!MP11&gt;0,1,0)</f>
        <v>0</v>
      </c>
      <c r="MM9">
        <f>IF(Sheet1!MQ11&gt;0,1,0)</f>
        <v>0</v>
      </c>
      <c r="MN9">
        <f>IF(Sheet1!MR11&gt;0,1,0)</f>
        <v>0</v>
      </c>
      <c r="MO9">
        <f>IF(Sheet1!MS11&gt;0,1,0)</f>
        <v>0</v>
      </c>
      <c r="MP9">
        <f>IF(Sheet1!MT11&gt;0,1,0)</f>
        <v>0</v>
      </c>
      <c r="MQ9">
        <f>IF(Sheet1!MU11&gt;0,1,0)</f>
        <v>0</v>
      </c>
      <c r="MR9">
        <f>IF(Sheet1!MV11&gt;0,1,0)</f>
        <v>0</v>
      </c>
      <c r="MS9">
        <f>IF(Sheet1!MW11&gt;0,1,0)</f>
        <v>0</v>
      </c>
      <c r="MT9">
        <f>IF(Sheet1!MX11&gt;0,1,0)</f>
        <v>0</v>
      </c>
      <c r="MU9">
        <f>IF(Sheet1!MY11&gt;0,1,0)</f>
        <v>0</v>
      </c>
      <c r="MV9">
        <f>IF(Sheet1!MZ11&gt;0,1,0)</f>
        <v>0</v>
      </c>
      <c r="MW9">
        <f>IF(Sheet1!NA11&gt;0,1,0)</f>
        <v>0</v>
      </c>
      <c r="MX9">
        <f>IF(Sheet1!NB11&gt;0,1,0)</f>
        <v>0</v>
      </c>
      <c r="MY9">
        <f>IF(Sheet1!NC11&gt;0,1,0)</f>
        <v>0</v>
      </c>
      <c r="MZ9">
        <f>IF(Sheet1!ND11&gt;0,1,0)</f>
        <v>0</v>
      </c>
      <c r="NA9">
        <f>IF(Sheet1!NE11&gt;0,1,0)</f>
        <v>0</v>
      </c>
      <c r="NB9">
        <f>IF(Sheet1!NF11&gt;0,1,0)</f>
        <v>0</v>
      </c>
      <c r="NC9">
        <f>IF(Sheet1!NG11&gt;0,1,0)</f>
        <v>0</v>
      </c>
      <c r="ND9">
        <f>IF(Sheet1!NH11&gt;0,1,0)</f>
        <v>0</v>
      </c>
      <c r="NE9">
        <f>IF(Sheet1!NI11&gt;0,1,0)</f>
        <v>0</v>
      </c>
      <c r="NF9">
        <f>IF(Sheet1!NJ11&gt;0,1,0)</f>
        <v>0</v>
      </c>
      <c r="NG9">
        <f>IF(Sheet1!NK11&gt;0,1,0)</f>
        <v>0</v>
      </c>
      <c r="NH9">
        <f>IF(Sheet1!NL11&gt;0,1,0)</f>
        <v>0</v>
      </c>
      <c r="NI9">
        <f>IF(Sheet1!NM11&gt;0,1,0)</f>
        <v>0</v>
      </c>
      <c r="NJ9">
        <f>IF(Sheet1!NN11&gt;0,1,0)</f>
        <v>0</v>
      </c>
      <c r="NK9">
        <f>IF(Sheet1!NO11&gt;0,1,0)</f>
        <v>0</v>
      </c>
      <c r="NL9">
        <f>IF(Sheet1!NP11&gt;0,1,0)</f>
        <v>0</v>
      </c>
      <c r="NM9">
        <f>IF(Sheet1!NQ11&gt;0,1,0)</f>
        <v>0</v>
      </c>
      <c r="NN9">
        <f>IF(Sheet1!NR11&gt;0,1,0)</f>
        <v>0</v>
      </c>
      <c r="NO9">
        <f>IF(Sheet1!NS11&gt;0,1,0)</f>
        <v>0</v>
      </c>
      <c r="NP9">
        <f>IF(Sheet1!NT11&gt;0,1,0)</f>
        <v>0</v>
      </c>
      <c r="NQ9">
        <f>IF(Sheet1!NU11&gt;0,1,0)</f>
        <v>0</v>
      </c>
      <c r="NR9">
        <f>IF(Sheet1!NV11&gt;0,1,0)</f>
        <v>0</v>
      </c>
      <c r="NS9">
        <f>IF(Sheet1!NW11&gt;0,1,0)</f>
        <v>0</v>
      </c>
      <c r="NT9">
        <f>IF(Sheet1!NX11&gt;0,1,0)</f>
        <v>0</v>
      </c>
      <c r="NU9">
        <f>IF(Sheet1!NY11&gt;0,1,0)</f>
        <v>0</v>
      </c>
      <c r="NV9">
        <f>IF(Sheet1!NZ11&gt;0,1,0)</f>
        <v>0</v>
      </c>
      <c r="NW9">
        <f>IF(Sheet1!OA11&gt;0,1,0)</f>
        <v>0</v>
      </c>
      <c r="NX9">
        <f>IF(Sheet1!OB11&gt;0,1,0)</f>
        <v>0</v>
      </c>
      <c r="NY9">
        <f>IF(Sheet1!OC11&gt;0,1,0)</f>
        <v>0</v>
      </c>
      <c r="NZ9">
        <f>IF(Sheet1!OD11&gt;0,1,0)</f>
        <v>0</v>
      </c>
      <c r="OA9">
        <f>IF(Sheet1!OE11&gt;0,1,0)</f>
        <v>0</v>
      </c>
      <c r="OB9">
        <f>IF(Sheet1!OF11&gt;0,1,0)</f>
        <v>0</v>
      </c>
      <c r="OC9">
        <f>IF(Sheet1!OG11&gt;0,1,0)</f>
        <v>0</v>
      </c>
      <c r="OD9">
        <f>IF(Sheet1!OH11&gt;0,1,0)</f>
        <v>0</v>
      </c>
      <c r="OE9">
        <f>IF(Sheet1!OI11&gt;0,1,0)</f>
        <v>0</v>
      </c>
      <c r="OF9">
        <f>IF(Sheet1!OJ11&gt;0,1,0)</f>
        <v>0</v>
      </c>
      <c r="OG9">
        <f>IF(Sheet1!OK11&gt;0,1,0)</f>
        <v>0</v>
      </c>
      <c r="OH9">
        <f>IF(Sheet1!OL11&gt;0,1,0)</f>
        <v>0</v>
      </c>
      <c r="OI9">
        <f>IF(Sheet1!OM11&gt;0,1,0)</f>
        <v>0</v>
      </c>
      <c r="OJ9">
        <f>IF(Sheet1!ON11&gt;0,1,0)</f>
        <v>0</v>
      </c>
      <c r="OK9">
        <f>IF(Sheet1!OO11&gt;0,1,0)</f>
        <v>0</v>
      </c>
      <c r="OL9">
        <f>IF(Sheet1!OP11&gt;0,1,0)</f>
        <v>0</v>
      </c>
      <c r="OM9">
        <f>IF(Sheet1!OQ11&gt;0,1,0)</f>
        <v>0</v>
      </c>
      <c r="ON9">
        <f>IF(Sheet1!OR11&gt;0,1,0)</f>
        <v>0</v>
      </c>
      <c r="OO9">
        <f>IF(Sheet1!OS11&gt;0,1,0)</f>
        <v>0</v>
      </c>
      <c r="OP9">
        <f>IF(Sheet1!OT11&gt;0,1,0)</f>
        <v>0</v>
      </c>
      <c r="OQ9">
        <f>IF(Sheet1!OU11&gt;0,1,0)</f>
        <v>0</v>
      </c>
      <c r="OR9">
        <f>IF(Sheet1!OV11&gt;0,1,0)</f>
        <v>0</v>
      </c>
      <c r="OS9">
        <f>IF(Sheet1!OW11&gt;0,1,0)</f>
        <v>0</v>
      </c>
      <c r="OT9">
        <f>IF(Sheet1!OX11&gt;0,1,0)</f>
        <v>0</v>
      </c>
      <c r="OU9">
        <f>IF(Sheet1!OY11&gt;0,1,0)</f>
        <v>0</v>
      </c>
      <c r="OV9">
        <f>IF(Sheet1!OZ11&gt;0,1,0)</f>
        <v>0</v>
      </c>
      <c r="OW9">
        <f>IF(Sheet1!PA11&gt;0,1,0)</f>
        <v>0</v>
      </c>
      <c r="OX9">
        <f>IF(Sheet1!PB11&gt;0,1,0)</f>
        <v>0</v>
      </c>
      <c r="OY9">
        <f>IF(Sheet1!PC11&gt;0,1,0)</f>
        <v>0</v>
      </c>
      <c r="OZ9">
        <f>IF(Sheet1!PD11&gt;0,1,0)</f>
        <v>0</v>
      </c>
      <c r="PA9">
        <f>IF(Sheet1!PE11&gt;0,1,0)</f>
        <v>0</v>
      </c>
      <c r="PB9">
        <f>IF(Sheet1!PF11&gt;0,1,0)</f>
        <v>0</v>
      </c>
      <c r="PC9">
        <f>IF(Sheet1!PG11&gt;0,1,0)</f>
        <v>0</v>
      </c>
      <c r="PD9">
        <f>IF(Sheet1!PH11&gt;0,1,0)</f>
        <v>0</v>
      </c>
      <c r="PE9">
        <f>IF(Sheet1!PI11&gt;0,1,0)</f>
        <v>0</v>
      </c>
      <c r="PF9">
        <f>IF(Sheet1!PJ11&gt;0,1,0)</f>
        <v>0</v>
      </c>
      <c r="PG9">
        <f>IF(Sheet1!PK11&gt;0,1,0)</f>
        <v>0</v>
      </c>
      <c r="PH9">
        <f>IF(Sheet1!PL11&gt;0,1,0)</f>
        <v>0</v>
      </c>
      <c r="PI9">
        <f>IF(Sheet1!PM11&gt;0,1,0)</f>
        <v>0</v>
      </c>
      <c r="PJ9">
        <f>IF(Sheet1!PN11&gt;0,1,0)</f>
        <v>0</v>
      </c>
      <c r="PK9">
        <f>IF(Sheet1!PO11&gt;0,1,0)</f>
        <v>0</v>
      </c>
      <c r="PL9">
        <f>IF(Sheet1!PP11&gt;0,1,0)</f>
        <v>0</v>
      </c>
      <c r="PM9">
        <f>IF(Sheet1!PQ11&gt;0,1,0)</f>
        <v>0</v>
      </c>
      <c r="PN9">
        <f>IF(Sheet1!PR11&gt;0,1,0)</f>
        <v>0</v>
      </c>
      <c r="PO9">
        <f>IF(Sheet1!PS11&gt;0,1,0)</f>
        <v>0</v>
      </c>
      <c r="PP9">
        <f>IF(Sheet1!PT11&gt;0,1,0)</f>
        <v>0</v>
      </c>
      <c r="PQ9">
        <f>IF(Sheet1!PU11&gt;0,1,0)</f>
        <v>0</v>
      </c>
      <c r="PR9">
        <f>IF(Sheet1!PV11&gt;0,1,0)</f>
        <v>0</v>
      </c>
      <c r="PS9">
        <f>IF(Sheet1!PW11&gt;0,1,0)</f>
        <v>0</v>
      </c>
      <c r="PT9">
        <f>IF(Sheet1!PX11&gt;0,1,0)</f>
        <v>0</v>
      </c>
      <c r="PU9">
        <f>IF(Sheet1!PY11&gt;0,1,0)</f>
        <v>0</v>
      </c>
      <c r="PV9">
        <f>IF(Sheet1!PZ11&gt;0,1,0)</f>
        <v>0</v>
      </c>
      <c r="PW9">
        <f>IF(Sheet1!QA11&gt;0,1,0)</f>
        <v>0</v>
      </c>
      <c r="PX9">
        <f>IF(Sheet1!QB11&gt;0,1,0)</f>
        <v>0</v>
      </c>
      <c r="PY9">
        <f>IF(Sheet1!QC11&gt;0,1,0)</f>
        <v>0</v>
      </c>
      <c r="PZ9">
        <f>IF(Sheet1!QD11&gt;0,1,0)</f>
        <v>0</v>
      </c>
      <c r="QA9">
        <f>IF(Sheet1!QE11&gt;0,1,0)</f>
        <v>0</v>
      </c>
      <c r="QB9">
        <f>IF(Sheet1!QF11&gt;0,1,0)</f>
        <v>0</v>
      </c>
      <c r="QC9">
        <f>IF(Sheet1!QG11&gt;0,1,0)</f>
        <v>0</v>
      </c>
      <c r="QD9">
        <f>IF(Sheet1!QH11&gt;0,1,0)</f>
        <v>0</v>
      </c>
      <c r="QE9">
        <f>IF(Sheet1!QI11&gt;0,1,0)</f>
        <v>0</v>
      </c>
      <c r="QF9">
        <f>IF(Sheet1!QJ11&gt;0,1,0)</f>
        <v>0</v>
      </c>
      <c r="QG9">
        <f>IF(Sheet1!QK11&gt;0,1,0)</f>
        <v>0</v>
      </c>
      <c r="QH9">
        <f>IF(Sheet1!QL11&gt;0,1,0)</f>
        <v>0</v>
      </c>
      <c r="QI9">
        <f>IF(Sheet1!QM11&gt;0,1,0)</f>
        <v>0</v>
      </c>
      <c r="QJ9">
        <f>IF(Sheet1!QN11&gt;0,1,0)</f>
        <v>0</v>
      </c>
      <c r="QK9">
        <f>IF(Sheet1!QO11&gt;0,1,0)</f>
        <v>0</v>
      </c>
      <c r="QL9">
        <f>IF(Sheet1!QP11&gt;0,1,0)</f>
        <v>0</v>
      </c>
      <c r="QM9">
        <f>IF(Sheet1!QQ11&gt;0,1,0)</f>
        <v>0</v>
      </c>
      <c r="QN9">
        <f>IF(Sheet1!QR11&gt;0,1,0)</f>
        <v>0</v>
      </c>
      <c r="QO9">
        <f>IF(Sheet1!QS11&gt;0,1,0)</f>
        <v>0</v>
      </c>
      <c r="QP9">
        <f>IF(Sheet1!QT11&gt;0,1,0)</f>
        <v>0</v>
      </c>
      <c r="QQ9">
        <f>IF(Sheet1!QU11&gt;0,1,0)</f>
        <v>0</v>
      </c>
      <c r="QR9">
        <f>IF(Sheet1!QV11&gt;0,1,0)</f>
        <v>0</v>
      </c>
      <c r="QS9">
        <f>IF(Sheet1!QW11&gt;0,1,0)</f>
        <v>0</v>
      </c>
      <c r="QT9">
        <f>IF(Sheet1!QX11&gt;0,1,0)</f>
        <v>0</v>
      </c>
      <c r="QU9">
        <f>IF(Sheet1!QY11&gt;0,1,0)</f>
        <v>0</v>
      </c>
      <c r="QV9">
        <f>IF(Sheet1!QZ11&gt;0,1,0)</f>
        <v>0</v>
      </c>
      <c r="QW9">
        <f>IF(Sheet1!RA11&gt;0,1,0)</f>
        <v>0</v>
      </c>
      <c r="QX9">
        <f>IF(Sheet1!RB11&gt;0,1,0)</f>
        <v>0</v>
      </c>
      <c r="QY9">
        <f>IF(Sheet1!RC11&gt;0,1,0)</f>
        <v>0</v>
      </c>
      <c r="QZ9">
        <f>IF(Sheet1!RD11&gt;0,1,0)</f>
        <v>0</v>
      </c>
      <c r="RA9">
        <f>IF(Sheet1!RE11&gt;0,1,0)</f>
        <v>0</v>
      </c>
      <c r="RB9">
        <f>IF(Sheet1!RF11&gt;0,1,0)</f>
        <v>0</v>
      </c>
      <c r="RC9">
        <f>IF(Sheet1!RG11&gt;0,1,0)</f>
        <v>0</v>
      </c>
      <c r="RD9">
        <f>IF(Sheet1!RH11&gt;0,1,0)</f>
        <v>0</v>
      </c>
      <c r="RE9">
        <f>IF(Sheet1!RI11&gt;0,1,0)</f>
        <v>0</v>
      </c>
      <c r="RF9">
        <f>IF(Sheet1!RJ11&gt;0,1,0)</f>
        <v>0</v>
      </c>
      <c r="RG9">
        <f>IF(Sheet1!RK11&gt;0,1,0)</f>
        <v>0</v>
      </c>
      <c r="RH9">
        <f>IF(Sheet1!RL11&gt;0,1,0)</f>
        <v>0</v>
      </c>
      <c r="RI9">
        <f>IF(Sheet1!RM11&gt;0,1,0)</f>
        <v>0</v>
      </c>
      <c r="RJ9">
        <f>IF(Sheet1!RN11&gt;0,1,0)</f>
        <v>0</v>
      </c>
      <c r="RK9">
        <f>IF(Sheet1!RO11&gt;0,1,0)</f>
        <v>0</v>
      </c>
      <c r="RL9">
        <f>IF(Sheet1!RP11&gt;0,1,0)</f>
        <v>0</v>
      </c>
      <c r="RM9">
        <f>IF(Sheet1!RQ11&gt;0,1,0)</f>
        <v>0</v>
      </c>
      <c r="RN9">
        <f>IF(Sheet1!RR11&gt;0,1,0)</f>
        <v>0</v>
      </c>
      <c r="RO9">
        <f>IF(Sheet1!RS11&gt;0,1,0)</f>
        <v>0</v>
      </c>
      <c r="RP9">
        <f>IF(Sheet1!RT11&gt;0,1,0)</f>
        <v>0</v>
      </c>
      <c r="RQ9">
        <f>IF(Sheet1!RU11&gt;0,1,0)</f>
        <v>0</v>
      </c>
      <c r="RR9">
        <f>IF(Sheet1!RV11&gt;0,1,0)</f>
        <v>0</v>
      </c>
      <c r="RS9">
        <f>IF(Sheet1!RW11&gt;0,1,0)</f>
        <v>0</v>
      </c>
      <c r="RT9">
        <f>IF(Sheet1!RX11&gt;0,1,0)</f>
        <v>0</v>
      </c>
      <c r="RU9">
        <f>IF(Sheet1!RY11&gt;0,1,0)</f>
        <v>0</v>
      </c>
      <c r="RV9">
        <f>IF(Sheet1!RZ11&gt;0,1,0)</f>
        <v>0</v>
      </c>
      <c r="RW9">
        <f>IF(Sheet1!SA11&gt;0,1,0)</f>
        <v>0</v>
      </c>
      <c r="RX9">
        <f>IF(Sheet1!SB11&gt;0,1,0)</f>
        <v>0</v>
      </c>
      <c r="RY9">
        <f>IF(Sheet1!SC11&gt;0,1,0)</f>
        <v>0</v>
      </c>
      <c r="RZ9">
        <f>IF(Sheet1!SD11&gt;0,1,0)</f>
        <v>0</v>
      </c>
      <c r="SA9">
        <f>IF(Sheet1!SE11&gt;0,1,0)</f>
        <v>0</v>
      </c>
      <c r="SB9">
        <f>IF(Sheet1!SF11&gt;0,1,0)</f>
        <v>0</v>
      </c>
      <c r="SC9">
        <f>IF(Sheet1!SG11&gt;0,1,0)</f>
        <v>0</v>
      </c>
      <c r="SD9">
        <f>IF(Sheet1!SH11&gt;0,1,0)</f>
        <v>0</v>
      </c>
      <c r="SE9">
        <f>IF(Sheet1!SI11&gt;0,1,0)</f>
        <v>0</v>
      </c>
      <c r="SF9">
        <f>IF(Sheet1!SJ11&gt;0,1,0)</f>
        <v>0</v>
      </c>
      <c r="SG9">
        <f>IF(Sheet1!SK11&gt;0,1,0)</f>
        <v>0</v>
      </c>
      <c r="SH9">
        <f>IF(Sheet1!SL11&gt;0,1,0)</f>
        <v>0</v>
      </c>
      <c r="SI9">
        <f>IF(Sheet1!SM11&gt;0,1,0)</f>
        <v>0</v>
      </c>
      <c r="SJ9">
        <f>IF(Sheet1!SN11&gt;0,1,0)</f>
        <v>0</v>
      </c>
      <c r="SK9">
        <f>IF(Sheet1!SO11&gt;0,1,0)</f>
        <v>0</v>
      </c>
      <c r="SL9">
        <f>IF(Sheet1!SP11&gt;0,1,0)</f>
        <v>0</v>
      </c>
      <c r="SM9">
        <f>IF(Sheet1!SQ11&gt;0,1,0)</f>
        <v>0</v>
      </c>
      <c r="SN9">
        <f>IF(Sheet1!SR11&gt;0,1,0)</f>
        <v>0</v>
      </c>
      <c r="SO9">
        <f>IF(Sheet1!SS11&gt;0,1,0)</f>
        <v>0</v>
      </c>
      <c r="SP9">
        <f>IF(Sheet1!ST11&gt;0,1,0)</f>
        <v>0</v>
      </c>
      <c r="SQ9">
        <f>IF(Sheet1!SU11&gt;0,1,0)</f>
        <v>0</v>
      </c>
      <c r="SR9">
        <f>IF(Sheet1!SV11&gt;0,1,0)</f>
        <v>0</v>
      </c>
      <c r="SS9">
        <f>IF(Sheet1!SW11&gt;0,1,0)</f>
        <v>0</v>
      </c>
      <c r="ST9">
        <f>IF(Sheet1!SX11&gt;0,1,0)</f>
        <v>0</v>
      </c>
      <c r="SU9">
        <f>IF(Sheet1!SY11&gt;0,1,0)</f>
        <v>0</v>
      </c>
      <c r="SV9">
        <f>IF(Sheet1!SZ11&gt;0,1,0)</f>
        <v>0</v>
      </c>
      <c r="SW9">
        <f>IF(Sheet1!TA11&gt;0,1,0)</f>
        <v>0</v>
      </c>
      <c r="SX9">
        <f>IF(Sheet1!TB11&gt;0,1,0)</f>
        <v>0</v>
      </c>
      <c r="SY9">
        <f>IF(Sheet1!TC11&gt;0,1,0)</f>
        <v>0</v>
      </c>
      <c r="SZ9">
        <f>IF(Sheet1!TD11&gt;0,1,0)</f>
        <v>0</v>
      </c>
      <c r="TA9">
        <f>IF(Sheet1!TE11&gt;0,1,0)</f>
        <v>0</v>
      </c>
      <c r="TB9">
        <f>IF(Sheet1!TF11&gt;0,1,0)</f>
        <v>0</v>
      </c>
      <c r="TC9">
        <f>IF(Sheet1!TG11&gt;0,1,0)</f>
        <v>0</v>
      </c>
      <c r="TD9">
        <f>IF(Sheet1!TH11&gt;0,1,0)</f>
        <v>0</v>
      </c>
      <c r="TE9">
        <f>IF(Sheet1!TI11&gt;0,1,0)</f>
        <v>0</v>
      </c>
      <c r="TF9">
        <f>IF(Sheet1!TJ11&gt;0,1,0)</f>
        <v>0</v>
      </c>
      <c r="TG9">
        <f>IF(Sheet1!TK11&gt;0,1,0)</f>
        <v>0</v>
      </c>
      <c r="TH9">
        <f>IF(Sheet1!TL11&gt;0,1,0)</f>
        <v>0</v>
      </c>
      <c r="TI9">
        <f>IF(Sheet1!TM11&gt;0,1,0)</f>
        <v>0</v>
      </c>
      <c r="TJ9">
        <f>IF(Sheet1!TN11&gt;0,1,0)</f>
        <v>0</v>
      </c>
      <c r="TK9">
        <f>IF(Sheet1!TO11&gt;0,1,0)</f>
        <v>0</v>
      </c>
      <c r="TL9">
        <f>IF(Sheet1!TP11&gt;0,1,0)</f>
        <v>0</v>
      </c>
      <c r="TM9">
        <f>IF(Sheet1!TQ11&gt;0,1,0)</f>
        <v>0</v>
      </c>
      <c r="TN9">
        <f>IF(Sheet1!TR11&gt;0,1,0)</f>
        <v>0</v>
      </c>
      <c r="TO9">
        <f>IF(Sheet1!TS11&gt;0,1,0)</f>
        <v>0</v>
      </c>
      <c r="TP9">
        <f>IF(Sheet1!TT11&gt;0,1,0)</f>
        <v>0</v>
      </c>
      <c r="TQ9">
        <f>IF(Sheet1!TU11&gt;0,1,0)</f>
        <v>0</v>
      </c>
      <c r="TR9">
        <f>IF(Sheet1!TV11&gt;0,1,0)</f>
        <v>0</v>
      </c>
      <c r="TS9">
        <f>IF(Sheet1!TW11&gt;0,1,0)</f>
        <v>0</v>
      </c>
      <c r="TT9">
        <f>IF(Sheet1!TX11&gt;0,1,0)</f>
        <v>0</v>
      </c>
    </row>
    <row r="10" spans="1:541" x14ac:dyDescent="0.35">
      <c r="A10">
        <v>9</v>
      </c>
      <c r="B10">
        <f>IF(Sheet1!B12&gt;0,1,0)</f>
        <v>1</v>
      </c>
      <c r="C10">
        <f>IF(Sheet1!C12&gt;0,1,0)</f>
        <v>1</v>
      </c>
      <c r="D10">
        <f>IF(Sheet1!H12&gt;0,1,0)</f>
        <v>1</v>
      </c>
      <c r="E10">
        <f>IF(Sheet1!I12&gt;0,1,0)</f>
        <v>1</v>
      </c>
      <c r="F10">
        <f>IF(Sheet1!J12&gt;0,1,0)</f>
        <v>0</v>
      </c>
      <c r="G10">
        <f>IF(Sheet1!K12&gt;0,1,0)</f>
        <v>0</v>
      </c>
      <c r="H10">
        <f>IF(Sheet1!L12&gt;0,1,0)</f>
        <v>0</v>
      </c>
      <c r="I10">
        <f>IF(Sheet1!M12&gt;0,1,0)</f>
        <v>0</v>
      </c>
      <c r="J10">
        <f>IF(Sheet1!N12&gt;0,1,0)</f>
        <v>0</v>
      </c>
      <c r="K10">
        <f>IF(Sheet1!O12&gt;0,1,0)</f>
        <v>0</v>
      </c>
      <c r="L10">
        <f>IF(Sheet1!P12&gt;0,1,0)</f>
        <v>0</v>
      </c>
      <c r="M10">
        <f>IF(Sheet1!Q12&gt;0,1,0)</f>
        <v>0</v>
      </c>
      <c r="N10">
        <f>IF(Sheet1!R12&gt;0,1,0)</f>
        <v>0</v>
      </c>
      <c r="O10">
        <f>IF(Sheet1!S12&gt;0,1,0)</f>
        <v>0</v>
      </c>
      <c r="P10">
        <f>IF(Sheet1!T12&gt;0,1,0)</f>
        <v>0</v>
      </c>
      <c r="Q10">
        <f>IF(Sheet1!U12&gt;0,1,0)</f>
        <v>0</v>
      </c>
      <c r="R10">
        <f>IF(Sheet1!V12&gt;0,1,0)</f>
        <v>0</v>
      </c>
      <c r="S10">
        <f>IF(Sheet1!W12&gt;0,1,0)</f>
        <v>0</v>
      </c>
      <c r="T10">
        <f>IF(Sheet1!X12&gt;0,1,0)</f>
        <v>0</v>
      </c>
      <c r="U10">
        <f>IF(Sheet1!Y12&gt;0,1,0)</f>
        <v>0</v>
      </c>
      <c r="V10">
        <f>IF(Sheet1!Z12&gt;0,1,0)</f>
        <v>0</v>
      </c>
      <c r="W10">
        <f>IF(Sheet1!AA12&gt;0,1,0)</f>
        <v>0</v>
      </c>
      <c r="X10">
        <f>IF(Sheet1!AB12&gt;0,1,0)</f>
        <v>0</v>
      </c>
      <c r="Y10">
        <f>IF(Sheet1!AC12&gt;0,1,0)</f>
        <v>0</v>
      </c>
      <c r="Z10">
        <f>IF(Sheet1!AD12&gt;0,1,0)</f>
        <v>0</v>
      </c>
      <c r="AA10">
        <f>IF(Sheet1!AE12&gt;0,1,0)</f>
        <v>0</v>
      </c>
      <c r="AB10">
        <f>IF(Sheet1!AF12&gt;0,1,0)</f>
        <v>0</v>
      </c>
      <c r="AC10">
        <f>IF(Sheet1!AG12&gt;0,1,0)</f>
        <v>0</v>
      </c>
      <c r="AD10">
        <f>IF(Sheet1!AH12&gt;0,1,0)</f>
        <v>0</v>
      </c>
      <c r="AE10">
        <f>IF(Sheet1!AI12&gt;0,1,0)</f>
        <v>0</v>
      </c>
      <c r="AF10">
        <f>IF(Sheet1!AJ12&gt;0,1,0)</f>
        <v>0</v>
      </c>
      <c r="AG10">
        <f>IF(Sheet1!AK12&gt;0,1,0)</f>
        <v>0</v>
      </c>
      <c r="AH10">
        <f>IF(Sheet1!AL12&gt;0,1,0)</f>
        <v>0</v>
      </c>
      <c r="AI10">
        <f>IF(Sheet1!AM12&gt;0,1,0)</f>
        <v>0</v>
      </c>
      <c r="AJ10">
        <f>IF(Sheet1!AN12&gt;0,1,0)</f>
        <v>0</v>
      </c>
      <c r="AK10">
        <f>IF(Sheet1!AO12&gt;0,1,0)</f>
        <v>0</v>
      </c>
      <c r="AL10">
        <f>IF(Sheet1!AP12&gt;0,1,0)</f>
        <v>0</v>
      </c>
      <c r="AM10">
        <f>IF(Sheet1!AQ12&gt;0,1,0)</f>
        <v>0</v>
      </c>
      <c r="AN10">
        <f>IF(Sheet1!AR12&gt;0,1,0)</f>
        <v>0</v>
      </c>
      <c r="AO10">
        <f>IF(Sheet1!AS12&gt;0,1,0)</f>
        <v>0</v>
      </c>
      <c r="AP10">
        <f>IF(Sheet1!AT12&gt;0,1,0)</f>
        <v>0</v>
      </c>
      <c r="AQ10">
        <f>IF(Sheet1!AU12&gt;0,1,0)</f>
        <v>0</v>
      </c>
      <c r="AR10">
        <f>IF(Sheet1!AV12&gt;0,1,0)</f>
        <v>0</v>
      </c>
      <c r="AS10">
        <f>IF(Sheet1!AW12&gt;0,1,0)</f>
        <v>0</v>
      </c>
      <c r="AT10">
        <f>IF(Sheet1!AX12&gt;0,1,0)</f>
        <v>0</v>
      </c>
      <c r="AU10">
        <f>IF(Sheet1!AY12&gt;0,1,0)</f>
        <v>0</v>
      </c>
      <c r="AV10">
        <f>IF(Sheet1!AZ12&gt;0,1,0)</f>
        <v>0</v>
      </c>
      <c r="AW10">
        <f>IF(Sheet1!BA12&gt;0,1,0)</f>
        <v>0</v>
      </c>
      <c r="AX10">
        <f>IF(Sheet1!BB12&gt;0,1,0)</f>
        <v>0</v>
      </c>
      <c r="AY10">
        <f>IF(Sheet1!BC12&gt;0,1,0)</f>
        <v>0</v>
      </c>
      <c r="AZ10">
        <f>IF(Sheet1!BD12&gt;0,1,0)</f>
        <v>0</v>
      </c>
      <c r="BA10">
        <f>IF(Sheet1!BE12&gt;0,1,0)</f>
        <v>0</v>
      </c>
      <c r="BB10">
        <f>IF(Sheet1!BF12&gt;0,1,0)</f>
        <v>0</v>
      </c>
      <c r="BC10">
        <f>IF(Sheet1!BG12&gt;0,1,0)</f>
        <v>0</v>
      </c>
      <c r="BD10">
        <f>IF(Sheet1!BH12&gt;0,1,0)</f>
        <v>0</v>
      </c>
      <c r="BE10">
        <f>IF(Sheet1!BI12&gt;0,1,0)</f>
        <v>0</v>
      </c>
      <c r="BF10">
        <f>IF(Sheet1!BJ12&gt;0,1,0)</f>
        <v>0</v>
      </c>
      <c r="BG10">
        <f>IF(Sheet1!BK12&gt;0,1,0)</f>
        <v>0</v>
      </c>
      <c r="BH10">
        <f>IF(Sheet1!BL12&gt;0,1,0)</f>
        <v>0</v>
      </c>
      <c r="BI10">
        <f>IF(Sheet1!BM12&gt;0,1,0)</f>
        <v>0</v>
      </c>
      <c r="BJ10">
        <f>IF(Sheet1!BN12&gt;0,1,0)</f>
        <v>0</v>
      </c>
      <c r="BK10">
        <f>IF(Sheet1!BO12&gt;0,1,0)</f>
        <v>0</v>
      </c>
      <c r="BL10">
        <f>IF(Sheet1!BP12&gt;0,1,0)</f>
        <v>0</v>
      </c>
      <c r="BM10">
        <f>IF(Sheet1!BQ12&gt;0,1,0)</f>
        <v>0</v>
      </c>
      <c r="BN10">
        <f>IF(Sheet1!BR12&gt;0,1,0)</f>
        <v>0</v>
      </c>
      <c r="BO10">
        <f>IF(Sheet1!BS12&gt;0,1,0)</f>
        <v>0</v>
      </c>
      <c r="BP10">
        <f>IF(Sheet1!BT12&gt;0,1,0)</f>
        <v>0</v>
      </c>
      <c r="BQ10">
        <f>IF(Sheet1!BU12&gt;0,1,0)</f>
        <v>0</v>
      </c>
      <c r="BR10">
        <f>IF(Sheet1!BV12&gt;0,1,0)</f>
        <v>0</v>
      </c>
      <c r="BS10">
        <f>IF(Sheet1!BW12&gt;0,1,0)</f>
        <v>0</v>
      </c>
      <c r="BT10">
        <f>IF(Sheet1!BX12&gt;0,1,0)</f>
        <v>0</v>
      </c>
      <c r="BU10">
        <f>IF(Sheet1!BY12&gt;0,1,0)</f>
        <v>0</v>
      </c>
      <c r="BV10">
        <f>IF(Sheet1!BZ12&gt;0,1,0)</f>
        <v>0</v>
      </c>
      <c r="BW10">
        <f>IF(Sheet1!CA12&gt;0,1,0)</f>
        <v>0</v>
      </c>
      <c r="BX10">
        <f>IF(Sheet1!CB12&gt;0,1,0)</f>
        <v>0</v>
      </c>
      <c r="BY10">
        <f>IF(Sheet1!CC12&gt;0,1,0)</f>
        <v>0</v>
      </c>
      <c r="BZ10">
        <f>IF(Sheet1!CD12&gt;0,1,0)</f>
        <v>0</v>
      </c>
      <c r="CA10">
        <f>IF(Sheet1!CE12&gt;0,1,0)</f>
        <v>0</v>
      </c>
      <c r="CB10">
        <f>IF(Sheet1!CF12&gt;0,1,0)</f>
        <v>0</v>
      </c>
      <c r="CC10">
        <f>IF(Sheet1!CG12&gt;0,1,0)</f>
        <v>0</v>
      </c>
      <c r="CD10">
        <f>IF(Sheet1!CH12&gt;0,1,0)</f>
        <v>0</v>
      </c>
      <c r="CE10">
        <f>IF(Sheet1!CI12&gt;0,1,0)</f>
        <v>0</v>
      </c>
      <c r="CF10">
        <f>IF(Sheet1!CJ12&gt;0,1,0)</f>
        <v>0</v>
      </c>
      <c r="CG10">
        <f>IF(Sheet1!CK12&gt;0,1,0)</f>
        <v>0</v>
      </c>
      <c r="CH10">
        <f>IF(Sheet1!CL12&gt;0,1,0)</f>
        <v>0</v>
      </c>
      <c r="CI10">
        <f>IF(Sheet1!CM12&gt;0,1,0)</f>
        <v>0</v>
      </c>
      <c r="CJ10">
        <f>IF(Sheet1!CN12&gt;0,1,0)</f>
        <v>0</v>
      </c>
      <c r="CK10">
        <f>IF(Sheet1!CO12&gt;0,1,0)</f>
        <v>0</v>
      </c>
      <c r="CL10">
        <f>IF(Sheet1!CP12&gt;0,1,0)</f>
        <v>0</v>
      </c>
      <c r="CM10">
        <f>IF(Sheet1!CQ12&gt;0,1,0)</f>
        <v>0</v>
      </c>
      <c r="CN10">
        <f>IF(Sheet1!CR12&gt;0,1,0)</f>
        <v>0</v>
      </c>
      <c r="CO10">
        <f>IF(Sheet1!CS12&gt;0,1,0)</f>
        <v>0</v>
      </c>
      <c r="CP10">
        <f>IF(Sheet1!CT12&gt;0,1,0)</f>
        <v>0</v>
      </c>
      <c r="CQ10">
        <f>IF(Sheet1!CU12&gt;0,1,0)</f>
        <v>0</v>
      </c>
      <c r="CR10">
        <f>IF(Sheet1!CV12&gt;0,1,0)</f>
        <v>0</v>
      </c>
      <c r="CS10">
        <f>IF(Sheet1!CW12&gt;0,1,0)</f>
        <v>0</v>
      </c>
      <c r="CT10">
        <f>IF(Sheet1!CX12&gt;0,1,0)</f>
        <v>0</v>
      </c>
      <c r="CU10">
        <f>IF(Sheet1!CY12&gt;0,1,0)</f>
        <v>0</v>
      </c>
      <c r="CV10">
        <f>IF(Sheet1!CZ12&gt;0,1,0)</f>
        <v>0</v>
      </c>
      <c r="CW10">
        <f>IF(Sheet1!DA12&gt;0,1,0)</f>
        <v>0</v>
      </c>
      <c r="CX10">
        <f>IF(Sheet1!DB12&gt;0,1,0)</f>
        <v>0</v>
      </c>
      <c r="CY10">
        <f>IF(Sheet1!DC12&gt;0,1,0)</f>
        <v>0</v>
      </c>
      <c r="CZ10">
        <f>IF(Sheet1!DD12&gt;0,1,0)</f>
        <v>0</v>
      </c>
      <c r="DA10">
        <f>IF(Sheet1!DE12&gt;0,1,0)</f>
        <v>0</v>
      </c>
      <c r="DB10">
        <f>IF(Sheet1!DF12&gt;0,1,0)</f>
        <v>0</v>
      </c>
      <c r="DC10">
        <f>IF(Sheet1!DG12&gt;0,1,0)</f>
        <v>0</v>
      </c>
      <c r="DD10">
        <f>IF(Sheet1!DH12&gt;0,1,0)</f>
        <v>0</v>
      </c>
      <c r="DE10">
        <f>IF(Sheet1!DI12&gt;0,1,0)</f>
        <v>0</v>
      </c>
      <c r="DF10">
        <f>IF(Sheet1!DJ12&gt;0,1,0)</f>
        <v>0</v>
      </c>
      <c r="DG10">
        <f>IF(Sheet1!DK12&gt;0,1,0)</f>
        <v>0</v>
      </c>
      <c r="DH10">
        <f>IF(Sheet1!DL12&gt;0,1,0)</f>
        <v>0</v>
      </c>
      <c r="DI10">
        <f>IF(Sheet1!DM12&gt;0,1,0)</f>
        <v>0</v>
      </c>
      <c r="DJ10">
        <f>IF(Sheet1!DN12&gt;0,1,0)</f>
        <v>0</v>
      </c>
      <c r="DK10">
        <f>IF(Sheet1!DO12&gt;0,1,0)</f>
        <v>0</v>
      </c>
      <c r="DL10">
        <f>IF(Sheet1!DP12&gt;0,1,0)</f>
        <v>0</v>
      </c>
      <c r="DM10">
        <f>IF(Sheet1!DQ12&gt;0,1,0)</f>
        <v>0</v>
      </c>
      <c r="DN10">
        <f>IF(Sheet1!DR12&gt;0,1,0)</f>
        <v>0</v>
      </c>
      <c r="DO10">
        <f>IF(Sheet1!DS12&gt;0,1,0)</f>
        <v>0</v>
      </c>
      <c r="DP10">
        <f>IF(Sheet1!DT12&gt;0,1,0)</f>
        <v>0</v>
      </c>
      <c r="DQ10">
        <f>IF(Sheet1!DU12&gt;0,1,0)</f>
        <v>0</v>
      </c>
      <c r="DR10">
        <f>IF(Sheet1!DV12&gt;0,1,0)</f>
        <v>0</v>
      </c>
      <c r="DS10">
        <f>IF(Sheet1!DW12&gt;0,1,0)</f>
        <v>0</v>
      </c>
      <c r="DT10">
        <f>IF(Sheet1!DX12&gt;0,1,0)</f>
        <v>0</v>
      </c>
      <c r="DU10">
        <f>IF(Sheet1!DY12&gt;0,1,0)</f>
        <v>0</v>
      </c>
      <c r="DV10">
        <f>IF(Sheet1!DZ12&gt;0,1,0)</f>
        <v>0</v>
      </c>
      <c r="DW10">
        <f>IF(Sheet1!EA12&gt;0,1,0)</f>
        <v>0</v>
      </c>
      <c r="DX10">
        <f>IF(Sheet1!EB12&gt;0,1,0)</f>
        <v>0</v>
      </c>
      <c r="DY10">
        <f>IF(Sheet1!EC12&gt;0,1,0)</f>
        <v>0</v>
      </c>
      <c r="DZ10">
        <f>IF(Sheet1!ED12&gt;0,1,0)</f>
        <v>0</v>
      </c>
      <c r="EA10">
        <f>IF(Sheet1!EE12&gt;0,1,0)</f>
        <v>0</v>
      </c>
      <c r="EB10">
        <f>IF(Sheet1!EF12&gt;0,1,0)</f>
        <v>0</v>
      </c>
      <c r="EC10">
        <f>IF(Sheet1!EG12&gt;0,1,0)</f>
        <v>0</v>
      </c>
      <c r="ED10">
        <f>IF(Sheet1!EH12&gt;0,1,0)</f>
        <v>0</v>
      </c>
      <c r="EE10">
        <f>IF(Sheet1!EI12&gt;0,1,0)</f>
        <v>0</v>
      </c>
      <c r="EF10">
        <f>IF(Sheet1!EJ12&gt;0,1,0)</f>
        <v>0</v>
      </c>
      <c r="EG10">
        <f>IF(Sheet1!EK12&gt;0,1,0)</f>
        <v>0</v>
      </c>
      <c r="EH10">
        <f>IF(Sheet1!EL12&gt;0,1,0)</f>
        <v>0</v>
      </c>
      <c r="EI10">
        <f>IF(Sheet1!EM12&gt;0,1,0)</f>
        <v>0</v>
      </c>
      <c r="EJ10">
        <f>IF(Sheet1!EN12&gt;0,1,0)</f>
        <v>0</v>
      </c>
      <c r="EK10">
        <f>IF(Sheet1!EO12&gt;0,1,0)</f>
        <v>0</v>
      </c>
      <c r="EL10">
        <f>IF(Sheet1!EP12&gt;0,1,0)</f>
        <v>0</v>
      </c>
      <c r="EM10">
        <f>IF(Sheet1!EQ12&gt;0,1,0)</f>
        <v>0</v>
      </c>
      <c r="EN10">
        <f>IF(Sheet1!ER12&gt;0,1,0)</f>
        <v>0</v>
      </c>
      <c r="EO10">
        <f>IF(Sheet1!ES12&gt;0,1,0)</f>
        <v>0</v>
      </c>
      <c r="EP10">
        <f>IF(Sheet1!ET12&gt;0,1,0)</f>
        <v>0</v>
      </c>
      <c r="EQ10">
        <f>IF(Sheet1!EU12&gt;0,1,0)</f>
        <v>0</v>
      </c>
      <c r="ER10">
        <f>IF(Sheet1!EV12&gt;0,1,0)</f>
        <v>0</v>
      </c>
      <c r="ES10">
        <f>IF(Sheet1!EW12&gt;0,1,0)</f>
        <v>0</v>
      </c>
      <c r="ET10">
        <f>IF(Sheet1!EX12&gt;0,1,0)</f>
        <v>0</v>
      </c>
      <c r="EU10">
        <f>IF(Sheet1!EY12&gt;0,1,0)</f>
        <v>0</v>
      </c>
      <c r="EV10">
        <f>IF(Sheet1!EZ12&gt;0,1,0)</f>
        <v>0</v>
      </c>
      <c r="EW10">
        <f>IF(Sheet1!FA12&gt;0,1,0)</f>
        <v>0</v>
      </c>
      <c r="EX10">
        <f>IF(Sheet1!FB12&gt;0,1,0)</f>
        <v>0</v>
      </c>
      <c r="EY10">
        <f>IF(Sheet1!FC12&gt;0,1,0)</f>
        <v>0</v>
      </c>
      <c r="EZ10">
        <f>IF(Sheet1!FD12&gt;0,1,0)</f>
        <v>0</v>
      </c>
      <c r="FA10">
        <f>IF(Sheet1!FE12&gt;0,1,0)</f>
        <v>0</v>
      </c>
      <c r="FB10">
        <f>IF(Sheet1!FF12&gt;0,1,0)</f>
        <v>0</v>
      </c>
      <c r="FC10">
        <f>IF(Sheet1!FG12&gt;0,1,0)</f>
        <v>0</v>
      </c>
      <c r="FD10">
        <f>IF(Sheet1!FH12&gt;0,1,0)</f>
        <v>0</v>
      </c>
      <c r="FE10">
        <f>IF(Sheet1!FI12&gt;0,1,0)</f>
        <v>0</v>
      </c>
      <c r="FF10">
        <f>IF(Sheet1!FJ12&gt;0,1,0)</f>
        <v>0</v>
      </c>
      <c r="FG10">
        <f>IF(Sheet1!FK12&gt;0,1,0)</f>
        <v>0</v>
      </c>
      <c r="FH10">
        <f>IF(Sheet1!FL12&gt;0,1,0)</f>
        <v>0</v>
      </c>
      <c r="FI10">
        <f>IF(Sheet1!FM12&gt;0,1,0)</f>
        <v>0</v>
      </c>
      <c r="FJ10">
        <f>IF(Sheet1!FN12&gt;0,1,0)</f>
        <v>0</v>
      </c>
      <c r="FK10">
        <f>IF(Sheet1!FO12&gt;0,1,0)</f>
        <v>0</v>
      </c>
      <c r="FL10">
        <f>IF(Sheet1!FP12&gt;0,1,0)</f>
        <v>0</v>
      </c>
      <c r="FM10">
        <f>IF(Sheet1!FQ12&gt;0,1,0)</f>
        <v>0</v>
      </c>
      <c r="FN10">
        <f>IF(Sheet1!FR12&gt;0,1,0)</f>
        <v>0</v>
      </c>
      <c r="FO10">
        <f>IF(Sheet1!FS12&gt;0,1,0)</f>
        <v>0</v>
      </c>
      <c r="FP10">
        <f>IF(Sheet1!FT12&gt;0,1,0)</f>
        <v>0</v>
      </c>
      <c r="FQ10">
        <f>IF(Sheet1!FU12&gt;0,1,0)</f>
        <v>0</v>
      </c>
      <c r="FR10">
        <f>IF(Sheet1!FV12&gt;0,1,0)</f>
        <v>0</v>
      </c>
      <c r="FS10">
        <f>IF(Sheet1!FW12&gt;0,1,0)</f>
        <v>0</v>
      </c>
      <c r="FT10">
        <f>IF(Sheet1!FX12&gt;0,1,0)</f>
        <v>0</v>
      </c>
      <c r="FU10">
        <f>IF(Sheet1!FY12&gt;0,1,0)</f>
        <v>0</v>
      </c>
      <c r="FV10">
        <f>IF(Sheet1!FZ12&gt;0,1,0)</f>
        <v>0</v>
      </c>
      <c r="FW10">
        <f>IF(Sheet1!GA12&gt;0,1,0)</f>
        <v>0</v>
      </c>
      <c r="FX10">
        <f>IF(Sheet1!GB12&gt;0,1,0)</f>
        <v>0</v>
      </c>
      <c r="FY10">
        <f>IF(Sheet1!GC12&gt;0,1,0)</f>
        <v>0</v>
      </c>
      <c r="FZ10">
        <f>IF(Sheet1!GD12&gt;0,1,0)</f>
        <v>0</v>
      </c>
      <c r="GA10">
        <f>IF(Sheet1!GE12&gt;0,1,0)</f>
        <v>0</v>
      </c>
      <c r="GB10">
        <f>IF(Sheet1!GF12&gt;0,1,0)</f>
        <v>0</v>
      </c>
      <c r="GC10">
        <f>IF(Sheet1!GG12&gt;0,1,0)</f>
        <v>0</v>
      </c>
      <c r="GD10">
        <f>IF(Sheet1!GH12&gt;0,1,0)</f>
        <v>0</v>
      </c>
      <c r="GE10">
        <f>IF(Sheet1!GI12&gt;0,1,0)</f>
        <v>0</v>
      </c>
      <c r="GF10">
        <f>IF(Sheet1!GJ12&gt;0,1,0)</f>
        <v>0</v>
      </c>
      <c r="GG10">
        <f>IF(Sheet1!GK12&gt;0,1,0)</f>
        <v>0</v>
      </c>
      <c r="GH10">
        <f>IF(Sheet1!GL12&gt;0,1,0)</f>
        <v>0</v>
      </c>
      <c r="GI10">
        <f>IF(Sheet1!GM12&gt;0,1,0)</f>
        <v>0</v>
      </c>
      <c r="GJ10">
        <f>IF(Sheet1!GN12&gt;0,1,0)</f>
        <v>0</v>
      </c>
      <c r="GK10">
        <f>IF(Sheet1!GO12&gt;0,1,0)</f>
        <v>0</v>
      </c>
      <c r="GL10">
        <f>IF(Sheet1!GP12&gt;0,1,0)</f>
        <v>0</v>
      </c>
      <c r="GM10">
        <f>IF(Sheet1!GQ12&gt;0,1,0)</f>
        <v>0</v>
      </c>
      <c r="GN10">
        <f>IF(Sheet1!GR12&gt;0,1,0)</f>
        <v>0</v>
      </c>
      <c r="GO10">
        <f>IF(Sheet1!GS12&gt;0,1,0)</f>
        <v>0</v>
      </c>
      <c r="GP10">
        <f>IF(Sheet1!GT12&gt;0,1,0)</f>
        <v>0</v>
      </c>
      <c r="GQ10">
        <f>IF(Sheet1!GU12&gt;0,1,0)</f>
        <v>0</v>
      </c>
      <c r="GR10">
        <f>IF(Sheet1!GV12&gt;0,1,0)</f>
        <v>0</v>
      </c>
      <c r="GS10">
        <f>IF(Sheet1!GW12&gt;0,1,0)</f>
        <v>0</v>
      </c>
      <c r="GT10">
        <f>IF(Sheet1!GX12&gt;0,1,0)</f>
        <v>0</v>
      </c>
      <c r="GU10">
        <f>IF(Sheet1!GY12&gt;0,1,0)</f>
        <v>0</v>
      </c>
      <c r="GV10">
        <f>IF(Sheet1!GZ12&gt;0,1,0)</f>
        <v>0</v>
      </c>
      <c r="GW10">
        <f>IF(Sheet1!HA12&gt;0,1,0)</f>
        <v>0</v>
      </c>
      <c r="GX10">
        <f>IF(Sheet1!HB12&gt;0,1,0)</f>
        <v>0</v>
      </c>
      <c r="GY10">
        <f>IF(Sheet1!HC12&gt;0,1,0)</f>
        <v>0</v>
      </c>
      <c r="GZ10">
        <f>IF(Sheet1!HD12&gt;0,1,0)</f>
        <v>0</v>
      </c>
      <c r="HA10">
        <f>IF(Sheet1!HE12&gt;0,1,0)</f>
        <v>0</v>
      </c>
      <c r="HB10">
        <f>IF(Sheet1!HF12&gt;0,1,0)</f>
        <v>0</v>
      </c>
      <c r="HC10">
        <f>IF(Sheet1!HG12&gt;0,1,0)</f>
        <v>0</v>
      </c>
      <c r="HD10">
        <f>IF(Sheet1!HH12&gt;0,1,0)</f>
        <v>0</v>
      </c>
      <c r="HE10">
        <f>IF(Sheet1!HI12&gt;0,1,0)</f>
        <v>0</v>
      </c>
      <c r="HF10">
        <f>IF(Sheet1!HJ12&gt;0,1,0)</f>
        <v>0</v>
      </c>
      <c r="HG10">
        <f>IF(Sheet1!HK12&gt;0,1,0)</f>
        <v>0</v>
      </c>
      <c r="HH10">
        <f>IF(Sheet1!HL12&gt;0,1,0)</f>
        <v>0</v>
      </c>
      <c r="HI10">
        <f>IF(Sheet1!HM12&gt;0,1,0)</f>
        <v>0</v>
      </c>
      <c r="HJ10">
        <f>IF(Sheet1!HN12&gt;0,1,0)</f>
        <v>0</v>
      </c>
      <c r="HK10">
        <f>IF(Sheet1!HO12&gt;0,1,0)</f>
        <v>0</v>
      </c>
      <c r="HL10">
        <f>IF(Sheet1!HP12&gt;0,1,0)</f>
        <v>0</v>
      </c>
      <c r="HM10">
        <f>IF(Sheet1!HQ12&gt;0,1,0)</f>
        <v>0</v>
      </c>
      <c r="HN10">
        <f>IF(Sheet1!HR12&gt;0,1,0)</f>
        <v>0</v>
      </c>
      <c r="HO10">
        <f>IF(Sheet1!HS12&gt;0,1,0)</f>
        <v>0</v>
      </c>
      <c r="HP10">
        <f>IF(Sheet1!HT12&gt;0,1,0)</f>
        <v>0</v>
      </c>
      <c r="HQ10">
        <f>IF(Sheet1!HU12&gt;0,1,0)</f>
        <v>0</v>
      </c>
      <c r="HR10">
        <f>IF(Sheet1!HV12&gt;0,1,0)</f>
        <v>0</v>
      </c>
      <c r="HS10">
        <f>IF(Sheet1!HW12&gt;0,1,0)</f>
        <v>0</v>
      </c>
      <c r="HT10">
        <f>IF(Sheet1!HX12&gt;0,1,0)</f>
        <v>0</v>
      </c>
      <c r="HU10">
        <f>IF(Sheet1!HY12&gt;0,1,0)</f>
        <v>0</v>
      </c>
      <c r="HV10">
        <f>IF(Sheet1!HZ12&gt;0,1,0)</f>
        <v>0</v>
      </c>
      <c r="HW10">
        <f>IF(Sheet1!IA12&gt;0,1,0)</f>
        <v>0</v>
      </c>
      <c r="HX10">
        <f>IF(Sheet1!IB12&gt;0,1,0)</f>
        <v>0</v>
      </c>
      <c r="HY10">
        <f>IF(Sheet1!IC12&gt;0,1,0)</f>
        <v>0</v>
      </c>
      <c r="HZ10">
        <f>IF(Sheet1!ID12&gt;0,1,0)</f>
        <v>0</v>
      </c>
      <c r="IA10">
        <f>IF(Sheet1!IE12&gt;0,1,0)</f>
        <v>0</v>
      </c>
      <c r="IB10">
        <f>IF(Sheet1!IF12&gt;0,1,0)</f>
        <v>0</v>
      </c>
      <c r="IC10">
        <f>IF(Sheet1!IG12&gt;0,1,0)</f>
        <v>0</v>
      </c>
      <c r="ID10">
        <f>IF(Sheet1!IH12&gt;0,1,0)</f>
        <v>0</v>
      </c>
      <c r="IE10">
        <f>IF(Sheet1!II12&gt;0,1,0)</f>
        <v>0</v>
      </c>
      <c r="IF10">
        <f>IF(Sheet1!IJ12&gt;0,1,0)</f>
        <v>0</v>
      </c>
      <c r="IG10">
        <f>IF(Sheet1!IK12&gt;0,1,0)</f>
        <v>0</v>
      </c>
      <c r="IH10">
        <f>IF(Sheet1!IL12&gt;0,1,0)</f>
        <v>0</v>
      </c>
      <c r="II10">
        <f>IF(Sheet1!IM12&gt;0,1,0)</f>
        <v>0</v>
      </c>
      <c r="IJ10">
        <f>IF(Sheet1!IN12&gt;0,1,0)</f>
        <v>0</v>
      </c>
      <c r="IK10">
        <f>IF(Sheet1!IO12&gt;0,1,0)</f>
        <v>0</v>
      </c>
      <c r="IL10">
        <f>IF(Sheet1!IP12&gt;0,1,0)</f>
        <v>0</v>
      </c>
      <c r="IM10">
        <f>IF(Sheet1!IQ12&gt;0,1,0)</f>
        <v>0</v>
      </c>
      <c r="IN10">
        <f>IF(Sheet1!IR12&gt;0,1,0)</f>
        <v>0</v>
      </c>
      <c r="IO10">
        <f>IF(Sheet1!IS12&gt;0,1,0)</f>
        <v>0</v>
      </c>
      <c r="IP10">
        <f>IF(Sheet1!IT12&gt;0,1,0)</f>
        <v>0</v>
      </c>
      <c r="IQ10">
        <f>IF(Sheet1!IU12&gt;0,1,0)</f>
        <v>0</v>
      </c>
      <c r="IR10">
        <f>IF(Sheet1!IV12&gt;0,1,0)</f>
        <v>0</v>
      </c>
      <c r="IS10">
        <f>IF(Sheet1!IW12&gt;0,1,0)</f>
        <v>0</v>
      </c>
      <c r="IT10">
        <f>IF(Sheet1!IX12&gt;0,1,0)</f>
        <v>0</v>
      </c>
      <c r="IU10">
        <f>IF(Sheet1!IY12&gt;0,1,0)</f>
        <v>0</v>
      </c>
      <c r="IV10">
        <f>IF(Sheet1!IZ12&gt;0,1,0)</f>
        <v>0</v>
      </c>
      <c r="IW10">
        <f>IF(Sheet1!JA12&gt;0,1,0)</f>
        <v>0</v>
      </c>
      <c r="IX10">
        <f>IF(Sheet1!JB12&gt;0,1,0)</f>
        <v>0</v>
      </c>
      <c r="IY10">
        <f>IF(Sheet1!JC12&gt;0,1,0)</f>
        <v>0</v>
      </c>
      <c r="IZ10">
        <f>IF(Sheet1!JD12&gt;0,1,0)</f>
        <v>0</v>
      </c>
      <c r="JA10">
        <f>IF(Sheet1!JE12&gt;0,1,0)</f>
        <v>0</v>
      </c>
      <c r="JB10">
        <f>IF(Sheet1!JF12&gt;0,1,0)</f>
        <v>0</v>
      </c>
      <c r="JC10">
        <f>IF(Sheet1!JG12&gt;0,1,0)</f>
        <v>0</v>
      </c>
      <c r="JD10">
        <f>IF(Sheet1!JH12&gt;0,1,0)</f>
        <v>0</v>
      </c>
      <c r="JE10">
        <f>IF(Sheet1!JI12&gt;0,1,0)</f>
        <v>0</v>
      </c>
      <c r="JF10">
        <f>IF(Sheet1!JJ12&gt;0,1,0)</f>
        <v>0</v>
      </c>
      <c r="JG10">
        <f>IF(Sheet1!JK12&gt;0,1,0)</f>
        <v>0</v>
      </c>
      <c r="JH10">
        <f>IF(Sheet1!JL12&gt;0,1,0)</f>
        <v>0</v>
      </c>
      <c r="JI10">
        <f>IF(Sheet1!JM12&gt;0,1,0)</f>
        <v>0</v>
      </c>
      <c r="JJ10">
        <f>IF(Sheet1!JN12&gt;0,1,0)</f>
        <v>0</v>
      </c>
      <c r="JK10">
        <f>IF(Sheet1!JO12&gt;0,1,0)</f>
        <v>0</v>
      </c>
      <c r="JL10">
        <f>IF(Sheet1!JP12&gt;0,1,0)</f>
        <v>0</v>
      </c>
      <c r="JM10">
        <f>IF(Sheet1!JQ12&gt;0,1,0)</f>
        <v>0</v>
      </c>
      <c r="JN10">
        <f>IF(Sheet1!JR12&gt;0,1,0)</f>
        <v>0</v>
      </c>
      <c r="JO10">
        <f>IF(Sheet1!JS12&gt;0,1,0)</f>
        <v>0</v>
      </c>
      <c r="JP10">
        <f>IF(Sheet1!JT12&gt;0,1,0)</f>
        <v>0</v>
      </c>
      <c r="JQ10">
        <f>IF(Sheet1!JU12&gt;0,1,0)</f>
        <v>0</v>
      </c>
      <c r="JR10">
        <f>IF(Sheet1!JV12&gt;0,1,0)</f>
        <v>0</v>
      </c>
      <c r="JS10">
        <f>IF(Sheet1!JW12&gt;0,1,0)</f>
        <v>0</v>
      </c>
      <c r="JT10">
        <f>IF(Sheet1!JX12&gt;0,1,0)</f>
        <v>0</v>
      </c>
      <c r="JU10">
        <f>IF(Sheet1!JY12&gt;0,1,0)</f>
        <v>0</v>
      </c>
      <c r="JV10">
        <f>IF(Sheet1!JZ12&gt;0,1,0)</f>
        <v>0</v>
      </c>
      <c r="JW10">
        <f>IF(Sheet1!KA12&gt;0,1,0)</f>
        <v>0</v>
      </c>
      <c r="JX10">
        <f>IF(Sheet1!KB12&gt;0,1,0)</f>
        <v>0</v>
      </c>
      <c r="JY10">
        <f>IF(Sheet1!KC12&gt;0,1,0)</f>
        <v>0</v>
      </c>
      <c r="JZ10">
        <f>IF(Sheet1!KD12&gt;0,1,0)</f>
        <v>0</v>
      </c>
      <c r="KA10">
        <f>IF(Sheet1!KE12&gt;0,1,0)</f>
        <v>0</v>
      </c>
      <c r="KB10">
        <f>IF(Sheet1!KF12&gt;0,1,0)</f>
        <v>0</v>
      </c>
      <c r="KC10">
        <f>IF(Sheet1!KG12&gt;0,1,0)</f>
        <v>0</v>
      </c>
      <c r="KD10">
        <f>IF(Sheet1!KH12&gt;0,1,0)</f>
        <v>0</v>
      </c>
      <c r="KE10">
        <f>IF(Sheet1!KI12&gt;0,1,0)</f>
        <v>0</v>
      </c>
      <c r="KF10">
        <f>IF(Sheet1!KJ12&gt;0,1,0)</f>
        <v>0</v>
      </c>
      <c r="KG10">
        <f>IF(Sheet1!KK12&gt;0,1,0)</f>
        <v>0</v>
      </c>
      <c r="KH10">
        <f>IF(Sheet1!KL12&gt;0,1,0)</f>
        <v>0</v>
      </c>
      <c r="KI10">
        <f>IF(Sheet1!KM12&gt;0,1,0)</f>
        <v>0</v>
      </c>
      <c r="KJ10">
        <f>IF(Sheet1!KN12&gt;0,1,0)</f>
        <v>0</v>
      </c>
      <c r="KK10">
        <f>IF(Sheet1!KO12&gt;0,1,0)</f>
        <v>0</v>
      </c>
      <c r="KL10">
        <f>IF(Sheet1!KP12&gt;0,1,0)</f>
        <v>0</v>
      </c>
      <c r="KM10">
        <f>IF(Sheet1!KQ12&gt;0,1,0)</f>
        <v>0</v>
      </c>
      <c r="KN10">
        <f>IF(Sheet1!KR12&gt;0,1,0)</f>
        <v>0</v>
      </c>
      <c r="KO10">
        <f>IF(Sheet1!KS12&gt;0,1,0)</f>
        <v>0</v>
      </c>
      <c r="KP10">
        <f>IF(Sheet1!KT12&gt;0,1,0)</f>
        <v>0</v>
      </c>
      <c r="KQ10">
        <f>IF(Sheet1!KU12&gt;0,1,0)</f>
        <v>0</v>
      </c>
      <c r="KR10">
        <f>IF(Sheet1!KV12&gt;0,1,0)</f>
        <v>0</v>
      </c>
      <c r="KS10">
        <f>IF(Sheet1!KW12&gt;0,1,0)</f>
        <v>0</v>
      </c>
      <c r="KT10">
        <f>IF(Sheet1!KX12&gt;0,1,0)</f>
        <v>0</v>
      </c>
      <c r="KU10">
        <f>IF(Sheet1!KY12&gt;0,1,0)</f>
        <v>0</v>
      </c>
      <c r="KV10">
        <f>IF(Sheet1!KZ12&gt;0,1,0)</f>
        <v>0</v>
      </c>
      <c r="KW10">
        <f>IF(Sheet1!LA12&gt;0,1,0)</f>
        <v>0</v>
      </c>
      <c r="KX10">
        <f>IF(Sheet1!LB12&gt;0,1,0)</f>
        <v>0</v>
      </c>
      <c r="KY10">
        <f>IF(Sheet1!LC12&gt;0,1,0)</f>
        <v>0</v>
      </c>
      <c r="KZ10">
        <f>IF(Sheet1!LD12&gt;0,1,0)</f>
        <v>0</v>
      </c>
      <c r="LA10">
        <f>IF(Sheet1!LE12&gt;0,1,0)</f>
        <v>0</v>
      </c>
      <c r="LB10">
        <f>IF(Sheet1!LF12&gt;0,1,0)</f>
        <v>0</v>
      </c>
      <c r="LC10">
        <f>IF(Sheet1!LG12&gt;0,1,0)</f>
        <v>0</v>
      </c>
      <c r="LD10">
        <f>IF(Sheet1!LH12&gt;0,1,0)</f>
        <v>0</v>
      </c>
      <c r="LE10">
        <f>IF(Sheet1!LI12&gt;0,1,0)</f>
        <v>0</v>
      </c>
      <c r="LF10">
        <f>IF(Sheet1!LJ12&gt;0,1,0)</f>
        <v>0</v>
      </c>
      <c r="LG10">
        <f>IF(Sheet1!LK12&gt;0,1,0)</f>
        <v>0</v>
      </c>
      <c r="LH10">
        <f>IF(Sheet1!LL12&gt;0,1,0)</f>
        <v>0</v>
      </c>
      <c r="LI10">
        <f>IF(Sheet1!LM12&gt;0,1,0)</f>
        <v>0</v>
      </c>
      <c r="LJ10">
        <f>IF(Sheet1!LN12&gt;0,1,0)</f>
        <v>0</v>
      </c>
      <c r="LK10">
        <f>IF(Sheet1!LO12&gt;0,1,0)</f>
        <v>0</v>
      </c>
      <c r="LL10">
        <f>IF(Sheet1!LP12&gt;0,1,0)</f>
        <v>0</v>
      </c>
      <c r="LM10">
        <f>IF(Sheet1!LQ12&gt;0,1,0)</f>
        <v>0</v>
      </c>
      <c r="LN10">
        <f>IF(Sheet1!LR12&gt;0,1,0)</f>
        <v>0</v>
      </c>
      <c r="LO10">
        <f>IF(Sheet1!LS12&gt;0,1,0)</f>
        <v>0</v>
      </c>
      <c r="LP10">
        <f>IF(Sheet1!LT12&gt;0,1,0)</f>
        <v>0</v>
      </c>
      <c r="LQ10">
        <f>IF(Sheet1!LU12&gt;0,1,0)</f>
        <v>0</v>
      </c>
      <c r="LR10">
        <f>IF(Sheet1!LV12&gt;0,1,0)</f>
        <v>0</v>
      </c>
      <c r="LS10">
        <f>IF(Sheet1!LW12&gt;0,1,0)</f>
        <v>0</v>
      </c>
      <c r="LT10">
        <f>IF(Sheet1!LX12&gt;0,1,0)</f>
        <v>0</v>
      </c>
      <c r="LU10">
        <f>IF(Sheet1!LY12&gt;0,1,0)</f>
        <v>0</v>
      </c>
      <c r="LV10">
        <f>IF(Sheet1!LZ12&gt;0,1,0)</f>
        <v>0</v>
      </c>
      <c r="LW10">
        <f>IF(Sheet1!MA12&gt;0,1,0)</f>
        <v>0</v>
      </c>
      <c r="LX10">
        <f>IF(Sheet1!MB12&gt;0,1,0)</f>
        <v>0</v>
      </c>
      <c r="LY10">
        <f>IF(Sheet1!MC12&gt;0,1,0)</f>
        <v>0</v>
      </c>
      <c r="LZ10">
        <f>IF(Sheet1!MD12&gt;0,1,0)</f>
        <v>0</v>
      </c>
      <c r="MA10">
        <f>IF(Sheet1!ME12&gt;0,1,0)</f>
        <v>0</v>
      </c>
      <c r="MB10">
        <f>IF(Sheet1!MF12&gt;0,1,0)</f>
        <v>0</v>
      </c>
      <c r="MC10">
        <f>IF(Sheet1!MG12&gt;0,1,0)</f>
        <v>0</v>
      </c>
      <c r="MD10">
        <f>IF(Sheet1!MH12&gt;0,1,0)</f>
        <v>0</v>
      </c>
      <c r="ME10">
        <f>IF(Sheet1!MI12&gt;0,1,0)</f>
        <v>0</v>
      </c>
      <c r="MF10">
        <f>IF(Sheet1!MJ12&gt;0,1,0)</f>
        <v>0</v>
      </c>
      <c r="MG10">
        <f>IF(Sheet1!MK12&gt;0,1,0)</f>
        <v>0</v>
      </c>
      <c r="MH10">
        <f>IF(Sheet1!ML12&gt;0,1,0)</f>
        <v>0</v>
      </c>
      <c r="MI10">
        <f>IF(Sheet1!MM12&gt;0,1,0)</f>
        <v>0</v>
      </c>
      <c r="MJ10">
        <f>IF(Sheet1!MN12&gt;0,1,0)</f>
        <v>0</v>
      </c>
      <c r="MK10">
        <f>IF(Sheet1!MO12&gt;0,1,0)</f>
        <v>0</v>
      </c>
      <c r="ML10">
        <f>IF(Sheet1!MP12&gt;0,1,0)</f>
        <v>0</v>
      </c>
      <c r="MM10">
        <f>IF(Sheet1!MQ12&gt;0,1,0)</f>
        <v>0</v>
      </c>
      <c r="MN10">
        <f>IF(Sheet1!MR12&gt;0,1,0)</f>
        <v>0</v>
      </c>
      <c r="MO10">
        <f>IF(Sheet1!MS12&gt;0,1,0)</f>
        <v>0</v>
      </c>
      <c r="MP10">
        <f>IF(Sheet1!MT12&gt;0,1,0)</f>
        <v>0</v>
      </c>
      <c r="MQ10">
        <f>IF(Sheet1!MU12&gt;0,1,0)</f>
        <v>0</v>
      </c>
      <c r="MR10">
        <f>IF(Sheet1!MV12&gt;0,1,0)</f>
        <v>0</v>
      </c>
      <c r="MS10">
        <f>IF(Sheet1!MW12&gt;0,1,0)</f>
        <v>0</v>
      </c>
      <c r="MT10">
        <f>IF(Sheet1!MX12&gt;0,1,0)</f>
        <v>0</v>
      </c>
      <c r="MU10">
        <f>IF(Sheet1!MY12&gt;0,1,0)</f>
        <v>0</v>
      </c>
      <c r="MV10">
        <f>IF(Sheet1!MZ12&gt;0,1,0)</f>
        <v>0</v>
      </c>
      <c r="MW10">
        <f>IF(Sheet1!NA12&gt;0,1,0)</f>
        <v>0</v>
      </c>
      <c r="MX10">
        <f>IF(Sheet1!NB12&gt;0,1,0)</f>
        <v>0</v>
      </c>
      <c r="MY10">
        <f>IF(Sheet1!NC12&gt;0,1,0)</f>
        <v>0</v>
      </c>
      <c r="MZ10">
        <f>IF(Sheet1!ND12&gt;0,1,0)</f>
        <v>0</v>
      </c>
      <c r="NA10">
        <f>IF(Sheet1!NE12&gt;0,1,0)</f>
        <v>0</v>
      </c>
      <c r="NB10">
        <f>IF(Sheet1!NF12&gt;0,1,0)</f>
        <v>0</v>
      </c>
      <c r="NC10">
        <f>IF(Sheet1!NG12&gt;0,1,0)</f>
        <v>0</v>
      </c>
      <c r="ND10">
        <f>IF(Sheet1!NH12&gt;0,1,0)</f>
        <v>0</v>
      </c>
      <c r="NE10">
        <f>IF(Sheet1!NI12&gt;0,1,0)</f>
        <v>0</v>
      </c>
      <c r="NF10">
        <f>IF(Sheet1!NJ12&gt;0,1,0)</f>
        <v>0</v>
      </c>
      <c r="NG10">
        <f>IF(Sheet1!NK12&gt;0,1,0)</f>
        <v>0</v>
      </c>
      <c r="NH10">
        <f>IF(Sheet1!NL12&gt;0,1,0)</f>
        <v>0</v>
      </c>
      <c r="NI10">
        <f>IF(Sheet1!NM12&gt;0,1,0)</f>
        <v>0</v>
      </c>
      <c r="NJ10">
        <f>IF(Sheet1!NN12&gt;0,1,0)</f>
        <v>0</v>
      </c>
      <c r="NK10">
        <f>IF(Sheet1!NO12&gt;0,1,0)</f>
        <v>0</v>
      </c>
      <c r="NL10">
        <f>IF(Sheet1!NP12&gt;0,1,0)</f>
        <v>0</v>
      </c>
      <c r="NM10">
        <f>IF(Sheet1!NQ12&gt;0,1,0)</f>
        <v>0</v>
      </c>
      <c r="NN10">
        <f>IF(Sheet1!NR12&gt;0,1,0)</f>
        <v>0</v>
      </c>
      <c r="NO10">
        <f>IF(Sheet1!NS12&gt;0,1,0)</f>
        <v>0</v>
      </c>
      <c r="NP10">
        <f>IF(Sheet1!NT12&gt;0,1,0)</f>
        <v>0</v>
      </c>
      <c r="NQ10">
        <f>IF(Sheet1!NU12&gt;0,1,0)</f>
        <v>0</v>
      </c>
      <c r="NR10">
        <f>IF(Sheet1!NV12&gt;0,1,0)</f>
        <v>0</v>
      </c>
      <c r="NS10">
        <f>IF(Sheet1!NW12&gt;0,1,0)</f>
        <v>0</v>
      </c>
      <c r="NT10">
        <f>IF(Sheet1!NX12&gt;0,1,0)</f>
        <v>0</v>
      </c>
      <c r="NU10">
        <f>IF(Sheet1!NY12&gt;0,1,0)</f>
        <v>0</v>
      </c>
      <c r="NV10">
        <f>IF(Sheet1!NZ12&gt;0,1,0)</f>
        <v>0</v>
      </c>
      <c r="NW10">
        <f>IF(Sheet1!OA12&gt;0,1,0)</f>
        <v>0</v>
      </c>
      <c r="NX10">
        <f>IF(Sheet1!OB12&gt;0,1,0)</f>
        <v>0</v>
      </c>
      <c r="NY10">
        <f>IF(Sheet1!OC12&gt;0,1,0)</f>
        <v>0</v>
      </c>
      <c r="NZ10">
        <f>IF(Sheet1!OD12&gt;0,1,0)</f>
        <v>0</v>
      </c>
      <c r="OA10">
        <f>IF(Sheet1!OE12&gt;0,1,0)</f>
        <v>0</v>
      </c>
      <c r="OB10">
        <f>IF(Sheet1!OF12&gt;0,1,0)</f>
        <v>0</v>
      </c>
      <c r="OC10">
        <f>IF(Sheet1!OG12&gt;0,1,0)</f>
        <v>0</v>
      </c>
      <c r="OD10">
        <f>IF(Sheet1!OH12&gt;0,1,0)</f>
        <v>0</v>
      </c>
      <c r="OE10">
        <f>IF(Sheet1!OI12&gt;0,1,0)</f>
        <v>0</v>
      </c>
      <c r="OF10">
        <f>IF(Sheet1!OJ12&gt;0,1,0)</f>
        <v>0</v>
      </c>
      <c r="OG10">
        <f>IF(Sheet1!OK12&gt;0,1,0)</f>
        <v>0</v>
      </c>
      <c r="OH10">
        <f>IF(Sheet1!OL12&gt;0,1,0)</f>
        <v>0</v>
      </c>
      <c r="OI10">
        <f>IF(Sheet1!OM12&gt;0,1,0)</f>
        <v>0</v>
      </c>
      <c r="OJ10">
        <f>IF(Sheet1!ON12&gt;0,1,0)</f>
        <v>0</v>
      </c>
      <c r="OK10">
        <f>IF(Sheet1!OO12&gt;0,1,0)</f>
        <v>0</v>
      </c>
      <c r="OL10">
        <f>IF(Sheet1!OP12&gt;0,1,0)</f>
        <v>0</v>
      </c>
      <c r="OM10">
        <f>IF(Sheet1!OQ12&gt;0,1,0)</f>
        <v>0</v>
      </c>
      <c r="ON10">
        <f>IF(Sheet1!OR12&gt;0,1,0)</f>
        <v>0</v>
      </c>
      <c r="OO10">
        <f>IF(Sheet1!OS12&gt;0,1,0)</f>
        <v>0</v>
      </c>
      <c r="OP10">
        <f>IF(Sheet1!OT12&gt;0,1,0)</f>
        <v>0</v>
      </c>
      <c r="OQ10">
        <f>IF(Sheet1!OU12&gt;0,1,0)</f>
        <v>0</v>
      </c>
      <c r="OR10">
        <f>IF(Sheet1!OV12&gt;0,1,0)</f>
        <v>0</v>
      </c>
      <c r="OS10">
        <f>IF(Sheet1!OW12&gt;0,1,0)</f>
        <v>0</v>
      </c>
      <c r="OT10">
        <f>IF(Sheet1!OX12&gt;0,1,0)</f>
        <v>0</v>
      </c>
      <c r="OU10">
        <f>IF(Sheet1!OY12&gt;0,1,0)</f>
        <v>0</v>
      </c>
      <c r="OV10">
        <f>IF(Sheet1!OZ12&gt;0,1,0)</f>
        <v>0</v>
      </c>
      <c r="OW10">
        <f>IF(Sheet1!PA12&gt;0,1,0)</f>
        <v>0</v>
      </c>
      <c r="OX10">
        <f>IF(Sheet1!PB12&gt;0,1,0)</f>
        <v>0</v>
      </c>
      <c r="OY10">
        <f>IF(Sheet1!PC12&gt;0,1,0)</f>
        <v>0</v>
      </c>
      <c r="OZ10">
        <f>IF(Sheet1!PD12&gt;0,1,0)</f>
        <v>0</v>
      </c>
      <c r="PA10">
        <f>IF(Sheet1!PE12&gt;0,1,0)</f>
        <v>0</v>
      </c>
      <c r="PB10">
        <f>IF(Sheet1!PF12&gt;0,1,0)</f>
        <v>0</v>
      </c>
      <c r="PC10">
        <f>IF(Sheet1!PG12&gt;0,1,0)</f>
        <v>0</v>
      </c>
      <c r="PD10">
        <f>IF(Sheet1!PH12&gt;0,1,0)</f>
        <v>0</v>
      </c>
      <c r="PE10">
        <f>IF(Sheet1!PI12&gt;0,1,0)</f>
        <v>0</v>
      </c>
      <c r="PF10">
        <f>IF(Sheet1!PJ12&gt;0,1,0)</f>
        <v>0</v>
      </c>
      <c r="PG10">
        <f>IF(Sheet1!PK12&gt;0,1,0)</f>
        <v>0</v>
      </c>
      <c r="PH10">
        <f>IF(Sheet1!PL12&gt;0,1,0)</f>
        <v>0</v>
      </c>
      <c r="PI10">
        <f>IF(Sheet1!PM12&gt;0,1,0)</f>
        <v>0</v>
      </c>
      <c r="PJ10">
        <f>IF(Sheet1!PN12&gt;0,1,0)</f>
        <v>0</v>
      </c>
      <c r="PK10">
        <f>IF(Sheet1!PO12&gt;0,1,0)</f>
        <v>0</v>
      </c>
      <c r="PL10">
        <f>IF(Sheet1!PP12&gt;0,1,0)</f>
        <v>0</v>
      </c>
      <c r="PM10">
        <f>IF(Sheet1!PQ12&gt;0,1,0)</f>
        <v>0</v>
      </c>
      <c r="PN10">
        <f>IF(Sheet1!PR12&gt;0,1,0)</f>
        <v>0</v>
      </c>
      <c r="PO10">
        <f>IF(Sheet1!PS12&gt;0,1,0)</f>
        <v>0</v>
      </c>
      <c r="PP10">
        <f>IF(Sheet1!PT12&gt;0,1,0)</f>
        <v>0</v>
      </c>
      <c r="PQ10">
        <f>IF(Sheet1!PU12&gt;0,1,0)</f>
        <v>0</v>
      </c>
      <c r="PR10">
        <f>IF(Sheet1!PV12&gt;0,1,0)</f>
        <v>0</v>
      </c>
      <c r="PS10">
        <f>IF(Sheet1!PW12&gt;0,1,0)</f>
        <v>0</v>
      </c>
      <c r="PT10">
        <f>IF(Sheet1!PX12&gt;0,1,0)</f>
        <v>0</v>
      </c>
      <c r="PU10">
        <f>IF(Sheet1!PY12&gt;0,1,0)</f>
        <v>0</v>
      </c>
      <c r="PV10">
        <f>IF(Sheet1!PZ12&gt;0,1,0)</f>
        <v>0</v>
      </c>
      <c r="PW10">
        <f>IF(Sheet1!QA12&gt;0,1,0)</f>
        <v>0</v>
      </c>
      <c r="PX10">
        <f>IF(Sheet1!QB12&gt;0,1,0)</f>
        <v>0</v>
      </c>
      <c r="PY10">
        <f>IF(Sheet1!QC12&gt;0,1,0)</f>
        <v>0</v>
      </c>
      <c r="PZ10">
        <f>IF(Sheet1!QD12&gt;0,1,0)</f>
        <v>0</v>
      </c>
      <c r="QA10">
        <f>IF(Sheet1!QE12&gt;0,1,0)</f>
        <v>0</v>
      </c>
      <c r="QB10">
        <f>IF(Sheet1!QF12&gt;0,1,0)</f>
        <v>0</v>
      </c>
      <c r="QC10">
        <f>IF(Sheet1!QG12&gt;0,1,0)</f>
        <v>0</v>
      </c>
      <c r="QD10">
        <f>IF(Sheet1!QH12&gt;0,1,0)</f>
        <v>0</v>
      </c>
      <c r="QE10">
        <f>IF(Sheet1!QI12&gt;0,1,0)</f>
        <v>0</v>
      </c>
      <c r="QF10">
        <f>IF(Sheet1!QJ12&gt;0,1,0)</f>
        <v>0</v>
      </c>
      <c r="QG10">
        <f>IF(Sheet1!QK12&gt;0,1,0)</f>
        <v>0</v>
      </c>
      <c r="QH10">
        <f>IF(Sheet1!QL12&gt;0,1,0)</f>
        <v>0</v>
      </c>
      <c r="QI10">
        <f>IF(Sheet1!QM12&gt;0,1,0)</f>
        <v>0</v>
      </c>
      <c r="QJ10">
        <f>IF(Sheet1!QN12&gt;0,1,0)</f>
        <v>0</v>
      </c>
      <c r="QK10">
        <f>IF(Sheet1!QO12&gt;0,1,0)</f>
        <v>0</v>
      </c>
      <c r="QL10">
        <f>IF(Sheet1!QP12&gt;0,1,0)</f>
        <v>0</v>
      </c>
      <c r="QM10">
        <f>IF(Sheet1!QQ12&gt;0,1,0)</f>
        <v>0</v>
      </c>
      <c r="QN10">
        <f>IF(Sheet1!QR12&gt;0,1,0)</f>
        <v>0</v>
      </c>
      <c r="QO10">
        <f>IF(Sheet1!QS12&gt;0,1,0)</f>
        <v>0</v>
      </c>
      <c r="QP10">
        <f>IF(Sheet1!QT12&gt;0,1,0)</f>
        <v>0</v>
      </c>
      <c r="QQ10">
        <f>IF(Sheet1!QU12&gt;0,1,0)</f>
        <v>0</v>
      </c>
      <c r="QR10">
        <f>IF(Sheet1!QV12&gt;0,1,0)</f>
        <v>0</v>
      </c>
      <c r="QS10">
        <f>IF(Sheet1!QW12&gt;0,1,0)</f>
        <v>0</v>
      </c>
      <c r="QT10">
        <f>IF(Sheet1!QX12&gt;0,1,0)</f>
        <v>0</v>
      </c>
      <c r="QU10">
        <f>IF(Sheet1!QY12&gt;0,1,0)</f>
        <v>0</v>
      </c>
      <c r="QV10">
        <f>IF(Sheet1!QZ12&gt;0,1,0)</f>
        <v>0</v>
      </c>
      <c r="QW10">
        <f>IF(Sheet1!RA12&gt;0,1,0)</f>
        <v>0</v>
      </c>
      <c r="QX10">
        <f>IF(Sheet1!RB12&gt;0,1,0)</f>
        <v>0</v>
      </c>
      <c r="QY10">
        <f>IF(Sheet1!RC12&gt;0,1,0)</f>
        <v>0</v>
      </c>
      <c r="QZ10">
        <f>IF(Sheet1!RD12&gt;0,1,0)</f>
        <v>0</v>
      </c>
      <c r="RA10">
        <f>IF(Sheet1!RE12&gt;0,1,0)</f>
        <v>0</v>
      </c>
      <c r="RB10">
        <f>IF(Sheet1!RF12&gt;0,1,0)</f>
        <v>0</v>
      </c>
      <c r="RC10">
        <f>IF(Sheet1!RG12&gt;0,1,0)</f>
        <v>0</v>
      </c>
      <c r="RD10">
        <f>IF(Sheet1!RH12&gt;0,1,0)</f>
        <v>0</v>
      </c>
      <c r="RE10">
        <f>IF(Sheet1!RI12&gt;0,1,0)</f>
        <v>0</v>
      </c>
      <c r="RF10">
        <f>IF(Sheet1!RJ12&gt;0,1,0)</f>
        <v>0</v>
      </c>
      <c r="RG10">
        <f>IF(Sheet1!RK12&gt;0,1,0)</f>
        <v>0</v>
      </c>
      <c r="RH10">
        <f>IF(Sheet1!RL12&gt;0,1,0)</f>
        <v>0</v>
      </c>
      <c r="RI10">
        <f>IF(Sheet1!RM12&gt;0,1,0)</f>
        <v>0</v>
      </c>
      <c r="RJ10">
        <f>IF(Sheet1!RN12&gt;0,1,0)</f>
        <v>0</v>
      </c>
      <c r="RK10">
        <f>IF(Sheet1!RO12&gt;0,1,0)</f>
        <v>0</v>
      </c>
      <c r="RL10">
        <f>IF(Sheet1!RP12&gt;0,1,0)</f>
        <v>0</v>
      </c>
      <c r="RM10">
        <f>IF(Sheet1!RQ12&gt;0,1,0)</f>
        <v>0</v>
      </c>
      <c r="RN10">
        <f>IF(Sheet1!RR12&gt;0,1,0)</f>
        <v>0</v>
      </c>
      <c r="RO10">
        <f>IF(Sheet1!RS12&gt;0,1,0)</f>
        <v>0</v>
      </c>
      <c r="RP10">
        <f>IF(Sheet1!RT12&gt;0,1,0)</f>
        <v>0</v>
      </c>
      <c r="RQ10">
        <f>IF(Sheet1!RU12&gt;0,1,0)</f>
        <v>0</v>
      </c>
      <c r="RR10">
        <f>IF(Sheet1!RV12&gt;0,1,0)</f>
        <v>0</v>
      </c>
      <c r="RS10">
        <f>IF(Sheet1!RW12&gt;0,1,0)</f>
        <v>0</v>
      </c>
      <c r="RT10">
        <f>IF(Sheet1!RX12&gt;0,1,0)</f>
        <v>0</v>
      </c>
      <c r="RU10">
        <f>IF(Sheet1!RY12&gt;0,1,0)</f>
        <v>0</v>
      </c>
      <c r="RV10">
        <f>IF(Sheet1!RZ12&gt;0,1,0)</f>
        <v>0</v>
      </c>
      <c r="RW10">
        <f>IF(Sheet1!SA12&gt;0,1,0)</f>
        <v>0</v>
      </c>
      <c r="RX10">
        <f>IF(Sheet1!SB12&gt;0,1,0)</f>
        <v>0</v>
      </c>
      <c r="RY10">
        <f>IF(Sheet1!SC12&gt;0,1,0)</f>
        <v>0</v>
      </c>
      <c r="RZ10">
        <f>IF(Sheet1!SD12&gt;0,1,0)</f>
        <v>0</v>
      </c>
      <c r="SA10">
        <f>IF(Sheet1!SE12&gt;0,1,0)</f>
        <v>0</v>
      </c>
      <c r="SB10">
        <f>IF(Sheet1!SF12&gt;0,1,0)</f>
        <v>0</v>
      </c>
      <c r="SC10">
        <f>IF(Sheet1!SG12&gt;0,1,0)</f>
        <v>0</v>
      </c>
      <c r="SD10">
        <f>IF(Sheet1!SH12&gt;0,1,0)</f>
        <v>0</v>
      </c>
      <c r="SE10">
        <f>IF(Sheet1!SI12&gt;0,1,0)</f>
        <v>0</v>
      </c>
      <c r="SF10">
        <f>IF(Sheet1!SJ12&gt;0,1,0)</f>
        <v>0</v>
      </c>
      <c r="SG10">
        <f>IF(Sheet1!SK12&gt;0,1,0)</f>
        <v>0</v>
      </c>
      <c r="SH10">
        <f>IF(Sheet1!SL12&gt;0,1,0)</f>
        <v>0</v>
      </c>
      <c r="SI10">
        <f>IF(Sheet1!SM12&gt;0,1,0)</f>
        <v>0</v>
      </c>
      <c r="SJ10">
        <f>IF(Sheet1!SN12&gt;0,1,0)</f>
        <v>0</v>
      </c>
      <c r="SK10">
        <f>IF(Sheet1!SO12&gt;0,1,0)</f>
        <v>0</v>
      </c>
      <c r="SL10">
        <f>IF(Sheet1!SP12&gt;0,1,0)</f>
        <v>0</v>
      </c>
      <c r="SM10">
        <f>IF(Sheet1!SQ12&gt;0,1,0)</f>
        <v>0</v>
      </c>
      <c r="SN10">
        <f>IF(Sheet1!SR12&gt;0,1,0)</f>
        <v>0</v>
      </c>
      <c r="SO10">
        <f>IF(Sheet1!SS12&gt;0,1,0)</f>
        <v>0</v>
      </c>
      <c r="SP10">
        <f>IF(Sheet1!ST12&gt;0,1,0)</f>
        <v>0</v>
      </c>
      <c r="SQ10">
        <f>IF(Sheet1!SU12&gt;0,1,0)</f>
        <v>0</v>
      </c>
      <c r="SR10">
        <f>IF(Sheet1!SV12&gt;0,1,0)</f>
        <v>0</v>
      </c>
      <c r="SS10">
        <f>IF(Sheet1!SW12&gt;0,1,0)</f>
        <v>0</v>
      </c>
      <c r="ST10">
        <f>IF(Sheet1!SX12&gt;0,1,0)</f>
        <v>0</v>
      </c>
      <c r="SU10">
        <f>IF(Sheet1!SY12&gt;0,1,0)</f>
        <v>0</v>
      </c>
      <c r="SV10">
        <f>IF(Sheet1!SZ12&gt;0,1,0)</f>
        <v>0</v>
      </c>
      <c r="SW10">
        <f>IF(Sheet1!TA12&gt;0,1,0)</f>
        <v>0</v>
      </c>
      <c r="SX10">
        <f>IF(Sheet1!TB12&gt;0,1,0)</f>
        <v>0</v>
      </c>
      <c r="SY10">
        <f>IF(Sheet1!TC12&gt;0,1,0)</f>
        <v>0</v>
      </c>
      <c r="SZ10">
        <f>IF(Sheet1!TD12&gt;0,1,0)</f>
        <v>0</v>
      </c>
      <c r="TA10">
        <f>IF(Sheet1!TE12&gt;0,1,0)</f>
        <v>0</v>
      </c>
      <c r="TB10">
        <f>IF(Sheet1!TF12&gt;0,1,0)</f>
        <v>0</v>
      </c>
      <c r="TC10">
        <f>IF(Sheet1!TG12&gt;0,1,0)</f>
        <v>0</v>
      </c>
      <c r="TD10">
        <f>IF(Sheet1!TH12&gt;0,1,0)</f>
        <v>0</v>
      </c>
      <c r="TE10">
        <f>IF(Sheet1!TI12&gt;0,1,0)</f>
        <v>0</v>
      </c>
      <c r="TF10">
        <f>IF(Sheet1!TJ12&gt;0,1,0)</f>
        <v>0</v>
      </c>
      <c r="TG10">
        <f>IF(Sheet1!TK12&gt;0,1,0)</f>
        <v>0</v>
      </c>
      <c r="TH10">
        <f>IF(Sheet1!TL12&gt;0,1,0)</f>
        <v>0</v>
      </c>
      <c r="TI10">
        <f>IF(Sheet1!TM12&gt;0,1,0)</f>
        <v>0</v>
      </c>
      <c r="TJ10">
        <f>IF(Sheet1!TN12&gt;0,1,0)</f>
        <v>0</v>
      </c>
      <c r="TK10">
        <f>IF(Sheet1!TO12&gt;0,1,0)</f>
        <v>0</v>
      </c>
      <c r="TL10">
        <f>IF(Sheet1!TP12&gt;0,1,0)</f>
        <v>0</v>
      </c>
      <c r="TM10">
        <f>IF(Sheet1!TQ12&gt;0,1,0)</f>
        <v>0</v>
      </c>
      <c r="TN10">
        <f>IF(Sheet1!TR12&gt;0,1,0)</f>
        <v>0</v>
      </c>
      <c r="TO10">
        <f>IF(Sheet1!TS12&gt;0,1,0)</f>
        <v>0</v>
      </c>
      <c r="TP10">
        <f>IF(Sheet1!TT12&gt;0,1,0)</f>
        <v>0</v>
      </c>
      <c r="TQ10">
        <f>IF(Sheet1!TU12&gt;0,1,0)</f>
        <v>0</v>
      </c>
      <c r="TR10">
        <f>IF(Sheet1!TV12&gt;0,1,0)</f>
        <v>0</v>
      </c>
      <c r="TS10">
        <f>IF(Sheet1!TW12&gt;0,1,0)</f>
        <v>0</v>
      </c>
      <c r="TT10">
        <f>IF(Sheet1!TX12&gt;0,1,0)</f>
        <v>0</v>
      </c>
    </row>
    <row r="11" spans="1:541" x14ac:dyDescent="0.35">
      <c r="A11">
        <v>10</v>
      </c>
      <c r="B11">
        <f>IF(Sheet1!B13&gt;0,1,0)</f>
        <v>1</v>
      </c>
      <c r="C11">
        <f>IF(Sheet1!C13&gt;0,1,0)</f>
        <v>1</v>
      </c>
      <c r="D11">
        <f>IF(Sheet1!H13&gt;0,1,0)</f>
        <v>0</v>
      </c>
      <c r="E11">
        <f>IF(Sheet1!I13&gt;0,1,0)</f>
        <v>0</v>
      </c>
      <c r="F11">
        <f>IF(Sheet1!J13&gt;0,1,0)</f>
        <v>0</v>
      </c>
      <c r="G11">
        <f>IF(Sheet1!K13&gt;0,1,0)</f>
        <v>1</v>
      </c>
      <c r="H11">
        <f>IF(Sheet1!L13&gt;0,1,0)</f>
        <v>1</v>
      </c>
      <c r="I11">
        <f>IF(Sheet1!M13&gt;0,1,0)</f>
        <v>0</v>
      </c>
      <c r="J11">
        <f>IF(Sheet1!N13&gt;0,1,0)</f>
        <v>0</v>
      </c>
      <c r="K11">
        <f>IF(Sheet1!O13&gt;0,1,0)</f>
        <v>1</v>
      </c>
      <c r="L11">
        <f>IF(Sheet1!P13&gt;0,1,0)</f>
        <v>1</v>
      </c>
      <c r="M11">
        <f>IF(Sheet1!Q13&gt;0,1,0)</f>
        <v>0</v>
      </c>
      <c r="N11">
        <f>IF(Sheet1!R13&gt;0,1,0)</f>
        <v>1</v>
      </c>
      <c r="O11">
        <f>IF(Sheet1!S13&gt;0,1,0)</f>
        <v>0</v>
      </c>
      <c r="P11">
        <f>IF(Sheet1!T13&gt;0,1,0)</f>
        <v>1</v>
      </c>
      <c r="Q11">
        <f>IF(Sheet1!U13&gt;0,1,0)</f>
        <v>0</v>
      </c>
      <c r="R11">
        <f>IF(Sheet1!V13&gt;0,1,0)</f>
        <v>1</v>
      </c>
      <c r="S11">
        <f>IF(Sheet1!W13&gt;0,1,0)</f>
        <v>0</v>
      </c>
      <c r="T11">
        <f>IF(Sheet1!X13&gt;0,1,0)</f>
        <v>1</v>
      </c>
      <c r="U11">
        <f>IF(Sheet1!Y13&gt;0,1,0)</f>
        <v>1</v>
      </c>
      <c r="V11">
        <f>IF(Sheet1!Z13&gt;0,1,0)</f>
        <v>0</v>
      </c>
      <c r="W11">
        <f>IF(Sheet1!AA13&gt;0,1,0)</f>
        <v>1</v>
      </c>
      <c r="X11">
        <f>IF(Sheet1!AB13&gt;0,1,0)</f>
        <v>0</v>
      </c>
      <c r="Y11">
        <f>IF(Sheet1!AC13&gt;0,1,0)</f>
        <v>1</v>
      </c>
      <c r="Z11">
        <f>IF(Sheet1!AD13&gt;0,1,0)</f>
        <v>1</v>
      </c>
      <c r="AA11">
        <f>IF(Sheet1!AE13&gt;0,1,0)</f>
        <v>1</v>
      </c>
      <c r="AB11">
        <f>IF(Sheet1!AF13&gt;0,1,0)</f>
        <v>0</v>
      </c>
      <c r="AC11">
        <f>IF(Sheet1!AG13&gt;0,1,0)</f>
        <v>0</v>
      </c>
      <c r="AD11">
        <f>IF(Sheet1!AH13&gt;0,1,0)</f>
        <v>1</v>
      </c>
      <c r="AE11">
        <f>IF(Sheet1!AI13&gt;0,1,0)</f>
        <v>0</v>
      </c>
      <c r="AF11">
        <f>IF(Sheet1!AJ13&gt;0,1,0)</f>
        <v>0</v>
      </c>
      <c r="AG11">
        <f>IF(Sheet1!AK13&gt;0,1,0)</f>
        <v>1</v>
      </c>
      <c r="AH11">
        <f>IF(Sheet1!AL13&gt;0,1,0)</f>
        <v>1</v>
      </c>
      <c r="AI11">
        <f>IF(Sheet1!AM13&gt;0,1,0)</f>
        <v>1</v>
      </c>
      <c r="AJ11">
        <f>IF(Sheet1!AN13&gt;0,1,0)</f>
        <v>0</v>
      </c>
      <c r="AK11">
        <f>IF(Sheet1!AO13&gt;0,1,0)</f>
        <v>0</v>
      </c>
      <c r="AL11">
        <f>IF(Sheet1!AP13&gt;0,1,0)</f>
        <v>1</v>
      </c>
      <c r="AM11">
        <f>IF(Sheet1!AQ13&gt;0,1,0)</f>
        <v>1</v>
      </c>
      <c r="AN11">
        <f>IF(Sheet1!AR13&gt;0,1,0)</f>
        <v>1</v>
      </c>
      <c r="AO11">
        <f>IF(Sheet1!AS13&gt;0,1,0)</f>
        <v>0</v>
      </c>
      <c r="AP11">
        <f>IF(Sheet1!AT13&gt;0,1,0)</f>
        <v>1</v>
      </c>
      <c r="AQ11">
        <f>IF(Sheet1!AU13&gt;0,1,0)</f>
        <v>1</v>
      </c>
      <c r="AR11">
        <f>IF(Sheet1!AV13&gt;0,1,0)</f>
        <v>1</v>
      </c>
      <c r="AS11">
        <f>IF(Sheet1!AW13&gt;0,1,0)</f>
        <v>0</v>
      </c>
      <c r="AT11">
        <f>IF(Sheet1!AX13&gt;0,1,0)</f>
        <v>0</v>
      </c>
      <c r="AU11">
        <f>IF(Sheet1!AY13&gt;0,1,0)</f>
        <v>0</v>
      </c>
      <c r="AV11">
        <f>IF(Sheet1!AZ13&gt;0,1,0)</f>
        <v>0</v>
      </c>
      <c r="AW11">
        <f>IF(Sheet1!BA13&gt;0,1,0)</f>
        <v>0</v>
      </c>
      <c r="AX11">
        <f>IF(Sheet1!BB13&gt;0,1,0)</f>
        <v>0</v>
      </c>
      <c r="AY11">
        <f>IF(Sheet1!BC13&gt;0,1,0)</f>
        <v>0</v>
      </c>
      <c r="AZ11">
        <f>IF(Sheet1!BD13&gt;0,1,0)</f>
        <v>0</v>
      </c>
      <c r="BA11">
        <f>IF(Sheet1!BE13&gt;0,1,0)</f>
        <v>0</v>
      </c>
      <c r="BB11">
        <f>IF(Sheet1!BF13&gt;0,1,0)</f>
        <v>0</v>
      </c>
      <c r="BC11">
        <f>IF(Sheet1!BG13&gt;0,1,0)</f>
        <v>0</v>
      </c>
      <c r="BD11">
        <f>IF(Sheet1!BH13&gt;0,1,0)</f>
        <v>0</v>
      </c>
      <c r="BE11">
        <f>IF(Sheet1!BI13&gt;0,1,0)</f>
        <v>0</v>
      </c>
      <c r="BF11">
        <f>IF(Sheet1!BJ13&gt;0,1,0)</f>
        <v>0</v>
      </c>
      <c r="BG11">
        <f>IF(Sheet1!BK13&gt;0,1,0)</f>
        <v>0</v>
      </c>
      <c r="BH11">
        <f>IF(Sheet1!BL13&gt;0,1,0)</f>
        <v>0</v>
      </c>
      <c r="BI11">
        <f>IF(Sheet1!BM13&gt;0,1,0)</f>
        <v>0</v>
      </c>
      <c r="BJ11">
        <f>IF(Sheet1!BN13&gt;0,1,0)</f>
        <v>0</v>
      </c>
      <c r="BK11">
        <f>IF(Sheet1!BO13&gt;0,1,0)</f>
        <v>0</v>
      </c>
      <c r="BL11">
        <f>IF(Sheet1!BP13&gt;0,1,0)</f>
        <v>0</v>
      </c>
      <c r="BM11">
        <f>IF(Sheet1!BQ13&gt;0,1,0)</f>
        <v>0</v>
      </c>
      <c r="BN11">
        <f>IF(Sheet1!BR13&gt;0,1,0)</f>
        <v>0</v>
      </c>
      <c r="BO11">
        <f>IF(Sheet1!BS13&gt;0,1,0)</f>
        <v>0</v>
      </c>
      <c r="BP11">
        <f>IF(Sheet1!BT13&gt;0,1,0)</f>
        <v>0</v>
      </c>
      <c r="BQ11">
        <f>IF(Sheet1!BU13&gt;0,1,0)</f>
        <v>0</v>
      </c>
      <c r="BR11">
        <f>IF(Sheet1!BV13&gt;0,1,0)</f>
        <v>0</v>
      </c>
      <c r="BS11">
        <f>IF(Sheet1!BW13&gt;0,1,0)</f>
        <v>0</v>
      </c>
      <c r="BT11">
        <f>IF(Sheet1!BX13&gt;0,1,0)</f>
        <v>0</v>
      </c>
      <c r="BU11">
        <f>IF(Sheet1!BY13&gt;0,1,0)</f>
        <v>0</v>
      </c>
      <c r="BV11">
        <f>IF(Sheet1!BZ13&gt;0,1,0)</f>
        <v>0</v>
      </c>
      <c r="BW11">
        <f>IF(Sheet1!CA13&gt;0,1,0)</f>
        <v>0</v>
      </c>
      <c r="BX11">
        <f>IF(Sheet1!CB13&gt;0,1,0)</f>
        <v>0</v>
      </c>
      <c r="BY11">
        <f>IF(Sheet1!CC13&gt;0,1,0)</f>
        <v>0</v>
      </c>
      <c r="BZ11">
        <f>IF(Sheet1!CD13&gt;0,1,0)</f>
        <v>0</v>
      </c>
      <c r="CA11">
        <f>IF(Sheet1!CE13&gt;0,1,0)</f>
        <v>0</v>
      </c>
      <c r="CB11">
        <f>IF(Sheet1!CF13&gt;0,1,0)</f>
        <v>0</v>
      </c>
      <c r="CC11">
        <f>IF(Sheet1!CG13&gt;0,1,0)</f>
        <v>0</v>
      </c>
      <c r="CD11">
        <f>IF(Sheet1!CH13&gt;0,1,0)</f>
        <v>0</v>
      </c>
      <c r="CE11">
        <f>IF(Sheet1!CI13&gt;0,1,0)</f>
        <v>0</v>
      </c>
      <c r="CF11">
        <f>IF(Sheet1!CJ13&gt;0,1,0)</f>
        <v>0</v>
      </c>
      <c r="CG11">
        <f>IF(Sheet1!CK13&gt;0,1,0)</f>
        <v>0</v>
      </c>
      <c r="CH11">
        <f>IF(Sheet1!CL13&gt;0,1,0)</f>
        <v>0</v>
      </c>
      <c r="CI11">
        <f>IF(Sheet1!CM13&gt;0,1,0)</f>
        <v>0</v>
      </c>
      <c r="CJ11">
        <f>IF(Sheet1!CN13&gt;0,1,0)</f>
        <v>0</v>
      </c>
      <c r="CK11">
        <f>IF(Sheet1!CO13&gt;0,1,0)</f>
        <v>0</v>
      </c>
      <c r="CL11">
        <f>IF(Sheet1!CP13&gt;0,1,0)</f>
        <v>0</v>
      </c>
      <c r="CM11">
        <f>IF(Sheet1!CQ13&gt;0,1,0)</f>
        <v>0</v>
      </c>
      <c r="CN11">
        <f>IF(Sheet1!CR13&gt;0,1,0)</f>
        <v>0</v>
      </c>
      <c r="CO11">
        <f>IF(Sheet1!CS13&gt;0,1,0)</f>
        <v>0</v>
      </c>
      <c r="CP11">
        <f>IF(Sheet1!CT13&gt;0,1,0)</f>
        <v>0</v>
      </c>
      <c r="CQ11">
        <f>IF(Sheet1!CU13&gt;0,1,0)</f>
        <v>0</v>
      </c>
      <c r="CR11">
        <f>IF(Sheet1!CV13&gt;0,1,0)</f>
        <v>0</v>
      </c>
      <c r="CS11">
        <f>IF(Sheet1!CW13&gt;0,1,0)</f>
        <v>0</v>
      </c>
      <c r="CT11">
        <f>IF(Sheet1!CX13&gt;0,1,0)</f>
        <v>0</v>
      </c>
      <c r="CU11">
        <f>IF(Sheet1!CY13&gt;0,1,0)</f>
        <v>0</v>
      </c>
      <c r="CV11">
        <f>IF(Sheet1!CZ13&gt;0,1,0)</f>
        <v>0</v>
      </c>
      <c r="CW11">
        <f>IF(Sheet1!DA13&gt;0,1,0)</f>
        <v>0</v>
      </c>
      <c r="CX11">
        <f>IF(Sheet1!DB13&gt;0,1,0)</f>
        <v>0</v>
      </c>
      <c r="CY11">
        <f>IF(Sheet1!DC13&gt;0,1,0)</f>
        <v>0</v>
      </c>
      <c r="CZ11">
        <f>IF(Sheet1!DD13&gt;0,1,0)</f>
        <v>0</v>
      </c>
      <c r="DA11">
        <f>IF(Sheet1!DE13&gt;0,1,0)</f>
        <v>0</v>
      </c>
      <c r="DB11">
        <f>IF(Sheet1!DF13&gt;0,1,0)</f>
        <v>0</v>
      </c>
      <c r="DC11">
        <f>IF(Sheet1!DG13&gt;0,1,0)</f>
        <v>0</v>
      </c>
      <c r="DD11">
        <f>IF(Sheet1!DH13&gt;0,1,0)</f>
        <v>0</v>
      </c>
      <c r="DE11">
        <f>IF(Sheet1!DI13&gt;0,1,0)</f>
        <v>0</v>
      </c>
      <c r="DF11">
        <f>IF(Sheet1!DJ13&gt;0,1,0)</f>
        <v>0</v>
      </c>
      <c r="DG11">
        <f>IF(Sheet1!DK13&gt;0,1,0)</f>
        <v>0</v>
      </c>
      <c r="DH11">
        <f>IF(Sheet1!DL13&gt;0,1,0)</f>
        <v>0</v>
      </c>
      <c r="DI11">
        <f>IF(Sheet1!DM13&gt;0,1,0)</f>
        <v>0</v>
      </c>
      <c r="DJ11">
        <f>IF(Sheet1!DN13&gt;0,1,0)</f>
        <v>0</v>
      </c>
      <c r="DK11">
        <f>IF(Sheet1!DO13&gt;0,1,0)</f>
        <v>0</v>
      </c>
      <c r="DL11">
        <f>IF(Sheet1!DP13&gt;0,1,0)</f>
        <v>0</v>
      </c>
      <c r="DM11">
        <f>IF(Sheet1!DQ13&gt;0,1,0)</f>
        <v>0</v>
      </c>
      <c r="DN11">
        <f>IF(Sheet1!DR13&gt;0,1,0)</f>
        <v>0</v>
      </c>
      <c r="DO11">
        <f>IF(Sheet1!DS13&gt;0,1,0)</f>
        <v>0</v>
      </c>
      <c r="DP11">
        <f>IF(Sheet1!DT13&gt;0,1,0)</f>
        <v>0</v>
      </c>
      <c r="DQ11">
        <f>IF(Sheet1!DU13&gt;0,1,0)</f>
        <v>0</v>
      </c>
      <c r="DR11">
        <f>IF(Sheet1!DV13&gt;0,1,0)</f>
        <v>0</v>
      </c>
      <c r="DS11">
        <f>IF(Sheet1!DW13&gt;0,1,0)</f>
        <v>0</v>
      </c>
      <c r="DT11">
        <f>IF(Sheet1!DX13&gt;0,1,0)</f>
        <v>0</v>
      </c>
      <c r="DU11">
        <f>IF(Sheet1!DY13&gt;0,1,0)</f>
        <v>0</v>
      </c>
      <c r="DV11">
        <f>IF(Sheet1!DZ13&gt;0,1,0)</f>
        <v>0</v>
      </c>
      <c r="DW11">
        <f>IF(Sheet1!EA13&gt;0,1,0)</f>
        <v>0</v>
      </c>
      <c r="DX11">
        <f>IF(Sheet1!EB13&gt;0,1,0)</f>
        <v>0</v>
      </c>
      <c r="DY11">
        <f>IF(Sheet1!EC13&gt;0,1,0)</f>
        <v>0</v>
      </c>
      <c r="DZ11">
        <f>IF(Sheet1!ED13&gt;0,1,0)</f>
        <v>0</v>
      </c>
      <c r="EA11">
        <f>IF(Sheet1!EE13&gt;0,1,0)</f>
        <v>0</v>
      </c>
      <c r="EB11">
        <f>IF(Sheet1!EF13&gt;0,1,0)</f>
        <v>0</v>
      </c>
      <c r="EC11">
        <f>IF(Sheet1!EG13&gt;0,1,0)</f>
        <v>0</v>
      </c>
      <c r="ED11">
        <f>IF(Sheet1!EH13&gt;0,1,0)</f>
        <v>0</v>
      </c>
      <c r="EE11">
        <f>IF(Sheet1!EI13&gt;0,1,0)</f>
        <v>0</v>
      </c>
      <c r="EF11">
        <f>IF(Sheet1!EJ13&gt;0,1,0)</f>
        <v>0</v>
      </c>
      <c r="EG11">
        <f>IF(Sheet1!EK13&gt;0,1,0)</f>
        <v>0</v>
      </c>
      <c r="EH11">
        <f>IF(Sheet1!EL13&gt;0,1,0)</f>
        <v>0</v>
      </c>
      <c r="EI11">
        <f>IF(Sheet1!EM13&gt;0,1,0)</f>
        <v>0</v>
      </c>
      <c r="EJ11">
        <f>IF(Sheet1!EN13&gt;0,1,0)</f>
        <v>0</v>
      </c>
      <c r="EK11">
        <f>IF(Sheet1!EO13&gt;0,1,0)</f>
        <v>0</v>
      </c>
      <c r="EL11">
        <f>IF(Sheet1!EP13&gt;0,1,0)</f>
        <v>0</v>
      </c>
      <c r="EM11">
        <f>IF(Sheet1!EQ13&gt;0,1,0)</f>
        <v>0</v>
      </c>
      <c r="EN11">
        <f>IF(Sheet1!ER13&gt;0,1,0)</f>
        <v>0</v>
      </c>
      <c r="EO11">
        <f>IF(Sheet1!ES13&gt;0,1,0)</f>
        <v>0</v>
      </c>
      <c r="EP11">
        <f>IF(Sheet1!ET13&gt;0,1,0)</f>
        <v>0</v>
      </c>
      <c r="EQ11">
        <f>IF(Sheet1!EU13&gt;0,1,0)</f>
        <v>0</v>
      </c>
      <c r="ER11">
        <f>IF(Sheet1!EV13&gt;0,1,0)</f>
        <v>0</v>
      </c>
      <c r="ES11">
        <f>IF(Sheet1!EW13&gt;0,1,0)</f>
        <v>0</v>
      </c>
      <c r="ET11">
        <f>IF(Sheet1!EX13&gt;0,1,0)</f>
        <v>0</v>
      </c>
      <c r="EU11">
        <f>IF(Sheet1!EY13&gt;0,1,0)</f>
        <v>0</v>
      </c>
      <c r="EV11">
        <f>IF(Sheet1!EZ13&gt;0,1,0)</f>
        <v>0</v>
      </c>
      <c r="EW11">
        <f>IF(Sheet1!FA13&gt;0,1,0)</f>
        <v>0</v>
      </c>
      <c r="EX11">
        <f>IF(Sheet1!FB13&gt;0,1,0)</f>
        <v>0</v>
      </c>
      <c r="EY11">
        <f>IF(Sheet1!FC13&gt;0,1,0)</f>
        <v>0</v>
      </c>
      <c r="EZ11">
        <f>IF(Sheet1!FD13&gt;0,1,0)</f>
        <v>0</v>
      </c>
      <c r="FA11">
        <f>IF(Sheet1!FE13&gt;0,1,0)</f>
        <v>0</v>
      </c>
      <c r="FB11">
        <f>IF(Sheet1!FF13&gt;0,1,0)</f>
        <v>0</v>
      </c>
      <c r="FC11">
        <f>IF(Sheet1!FG13&gt;0,1,0)</f>
        <v>0</v>
      </c>
      <c r="FD11">
        <f>IF(Sheet1!FH13&gt;0,1,0)</f>
        <v>0</v>
      </c>
      <c r="FE11">
        <f>IF(Sheet1!FI13&gt;0,1,0)</f>
        <v>0</v>
      </c>
      <c r="FF11">
        <f>IF(Sheet1!FJ13&gt;0,1,0)</f>
        <v>0</v>
      </c>
      <c r="FG11">
        <f>IF(Sheet1!FK13&gt;0,1,0)</f>
        <v>0</v>
      </c>
      <c r="FH11">
        <f>IF(Sheet1!FL13&gt;0,1,0)</f>
        <v>0</v>
      </c>
      <c r="FI11">
        <f>IF(Sheet1!FM13&gt;0,1,0)</f>
        <v>0</v>
      </c>
      <c r="FJ11">
        <f>IF(Sheet1!FN13&gt;0,1,0)</f>
        <v>0</v>
      </c>
      <c r="FK11">
        <f>IF(Sheet1!FO13&gt;0,1,0)</f>
        <v>0</v>
      </c>
      <c r="FL11">
        <f>IF(Sheet1!FP13&gt;0,1,0)</f>
        <v>0</v>
      </c>
      <c r="FM11">
        <f>IF(Sheet1!FQ13&gt;0,1,0)</f>
        <v>0</v>
      </c>
      <c r="FN11">
        <f>IF(Sheet1!FR13&gt;0,1,0)</f>
        <v>0</v>
      </c>
      <c r="FO11">
        <f>IF(Sheet1!FS13&gt;0,1,0)</f>
        <v>0</v>
      </c>
      <c r="FP11">
        <f>IF(Sheet1!FT13&gt;0,1,0)</f>
        <v>0</v>
      </c>
      <c r="FQ11">
        <f>IF(Sheet1!FU13&gt;0,1,0)</f>
        <v>0</v>
      </c>
      <c r="FR11">
        <f>IF(Sheet1!FV13&gt;0,1,0)</f>
        <v>0</v>
      </c>
      <c r="FS11">
        <f>IF(Sheet1!FW13&gt;0,1,0)</f>
        <v>0</v>
      </c>
      <c r="FT11">
        <f>IF(Sheet1!FX13&gt;0,1,0)</f>
        <v>0</v>
      </c>
      <c r="FU11">
        <f>IF(Sheet1!FY13&gt;0,1,0)</f>
        <v>0</v>
      </c>
      <c r="FV11">
        <f>IF(Sheet1!FZ13&gt;0,1,0)</f>
        <v>0</v>
      </c>
      <c r="FW11">
        <f>IF(Sheet1!GA13&gt;0,1,0)</f>
        <v>0</v>
      </c>
      <c r="FX11">
        <f>IF(Sheet1!GB13&gt;0,1,0)</f>
        <v>0</v>
      </c>
      <c r="FY11">
        <f>IF(Sheet1!GC13&gt;0,1,0)</f>
        <v>0</v>
      </c>
      <c r="FZ11">
        <f>IF(Sheet1!GD13&gt;0,1,0)</f>
        <v>0</v>
      </c>
      <c r="GA11">
        <f>IF(Sheet1!GE13&gt;0,1,0)</f>
        <v>0</v>
      </c>
      <c r="GB11">
        <f>IF(Sheet1!GF13&gt;0,1,0)</f>
        <v>0</v>
      </c>
      <c r="GC11">
        <f>IF(Sheet1!GG13&gt;0,1,0)</f>
        <v>0</v>
      </c>
      <c r="GD11">
        <f>IF(Sheet1!GH13&gt;0,1,0)</f>
        <v>0</v>
      </c>
      <c r="GE11">
        <f>IF(Sheet1!GI13&gt;0,1,0)</f>
        <v>0</v>
      </c>
      <c r="GF11">
        <f>IF(Sheet1!GJ13&gt;0,1,0)</f>
        <v>0</v>
      </c>
      <c r="GG11">
        <f>IF(Sheet1!GK13&gt;0,1,0)</f>
        <v>0</v>
      </c>
      <c r="GH11">
        <f>IF(Sheet1!GL13&gt;0,1,0)</f>
        <v>0</v>
      </c>
      <c r="GI11">
        <f>IF(Sheet1!GM13&gt;0,1,0)</f>
        <v>0</v>
      </c>
      <c r="GJ11">
        <f>IF(Sheet1!GN13&gt;0,1,0)</f>
        <v>0</v>
      </c>
      <c r="GK11">
        <f>IF(Sheet1!GO13&gt;0,1,0)</f>
        <v>0</v>
      </c>
      <c r="GL11">
        <f>IF(Sheet1!GP13&gt;0,1,0)</f>
        <v>0</v>
      </c>
      <c r="GM11">
        <f>IF(Sheet1!GQ13&gt;0,1,0)</f>
        <v>0</v>
      </c>
      <c r="GN11">
        <f>IF(Sheet1!GR13&gt;0,1,0)</f>
        <v>0</v>
      </c>
      <c r="GO11">
        <f>IF(Sheet1!GS13&gt;0,1,0)</f>
        <v>0</v>
      </c>
      <c r="GP11">
        <f>IF(Sheet1!GT13&gt;0,1,0)</f>
        <v>0</v>
      </c>
      <c r="GQ11">
        <f>IF(Sheet1!GU13&gt;0,1,0)</f>
        <v>0</v>
      </c>
      <c r="GR11">
        <f>IF(Sheet1!GV13&gt;0,1,0)</f>
        <v>0</v>
      </c>
      <c r="GS11">
        <f>IF(Sheet1!GW13&gt;0,1,0)</f>
        <v>0</v>
      </c>
      <c r="GT11">
        <f>IF(Sheet1!GX13&gt;0,1,0)</f>
        <v>0</v>
      </c>
      <c r="GU11">
        <f>IF(Sheet1!GY13&gt;0,1,0)</f>
        <v>0</v>
      </c>
      <c r="GV11">
        <f>IF(Sheet1!GZ13&gt;0,1,0)</f>
        <v>0</v>
      </c>
      <c r="GW11">
        <f>IF(Sheet1!HA13&gt;0,1,0)</f>
        <v>0</v>
      </c>
      <c r="GX11">
        <f>IF(Sheet1!HB13&gt;0,1,0)</f>
        <v>0</v>
      </c>
      <c r="GY11">
        <f>IF(Sheet1!HC13&gt;0,1,0)</f>
        <v>0</v>
      </c>
      <c r="GZ11">
        <f>IF(Sheet1!HD13&gt;0,1,0)</f>
        <v>0</v>
      </c>
      <c r="HA11">
        <f>IF(Sheet1!HE13&gt;0,1,0)</f>
        <v>0</v>
      </c>
      <c r="HB11">
        <f>IF(Sheet1!HF13&gt;0,1,0)</f>
        <v>0</v>
      </c>
      <c r="HC11">
        <f>IF(Sheet1!HG13&gt;0,1,0)</f>
        <v>0</v>
      </c>
      <c r="HD11">
        <f>IF(Sheet1!HH13&gt;0,1,0)</f>
        <v>0</v>
      </c>
      <c r="HE11">
        <f>IF(Sheet1!HI13&gt;0,1,0)</f>
        <v>0</v>
      </c>
      <c r="HF11">
        <f>IF(Sheet1!HJ13&gt;0,1,0)</f>
        <v>0</v>
      </c>
      <c r="HG11">
        <f>IF(Sheet1!HK13&gt;0,1,0)</f>
        <v>0</v>
      </c>
      <c r="HH11">
        <f>IF(Sheet1!HL13&gt;0,1,0)</f>
        <v>0</v>
      </c>
      <c r="HI11">
        <f>IF(Sheet1!HM13&gt;0,1,0)</f>
        <v>0</v>
      </c>
      <c r="HJ11">
        <f>IF(Sheet1!HN13&gt;0,1,0)</f>
        <v>0</v>
      </c>
      <c r="HK11">
        <f>IF(Sheet1!HO13&gt;0,1,0)</f>
        <v>0</v>
      </c>
      <c r="HL11">
        <f>IF(Sheet1!HP13&gt;0,1,0)</f>
        <v>0</v>
      </c>
      <c r="HM11">
        <f>IF(Sheet1!HQ13&gt;0,1,0)</f>
        <v>0</v>
      </c>
      <c r="HN11">
        <f>IF(Sheet1!HR13&gt;0,1,0)</f>
        <v>0</v>
      </c>
      <c r="HO11">
        <f>IF(Sheet1!HS13&gt;0,1,0)</f>
        <v>0</v>
      </c>
      <c r="HP11">
        <f>IF(Sheet1!HT13&gt;0,1,0)</f>
        <v>0</v>
      </c>
      <c r="HQ11">
        <f>IF(Sheet1!HU13&gt;0,1,0)</f>
        <v>0</v>
      </c>
      <c r="HR11">
        <f>IF(Sheet1!HV13&gt;0,1,0)</f>
        <v>0</v>
      </c>
      <c r="HS11">
        <f>IF(Sheet1!HW13&gt;0,1,0)</f>
        <v>0</v>
      </c>
      <c r="HT11">
        <f>IF(Sheet1!HX13&gt;0,1,0)</f>
        <v>0</v>
      </c>
      <c r="HU11">
        <f>IF(Sheet1!HY13&gt;0,1,0)</f>
        <v>0</v>
      </c>
      <c r="HV11">
        <f>IF(Sheet1!HZ13&gt;0,1,0)</f>
        <v>0</v>
      </c>
      <c r="HW11">
        <f>IF(Sheet1!IA13&gt;0,1,0)</f>
        <v>0</v>
      </c>
      <c r="HX11">
        <f>IF(Sheet1!IB13&gt;0,1,0)</f>
        <v>0</v>
      </c>
      <c r="HY11">
        <f>IF(Sheet1!IC13&gt;0,1,0)</f>
        <v>0</v>
      </c>
      <c r="HZ11">
        <f>IF(Sheet1!ID13&gt;0,1,0)</f>
        <v>0</v>
      </c>
      <c r="IA11">
        <f>IF(Sheet1!IE13&gt;0,1,0)</f>
        <v>0</v>
      </c>
      <c r="IB11">
        <f>IF(Sheet1!IF13&gt;0,1,0)</f>
        <v>0</v>
      </c>
      <c r="IC11">
        <f>IF(Sheet1!IG13&gt;0,1,0)</f>
        <v>0</v>
      </c>
      <c r="ID11">
        <f>IF(Sheet1!IH13&gt;0,1,0)</f>
        <v>0</v>
      </c>
      <c r="IE11">
        <f>IF(Sheet1!II13&gt;0,1,0)</f>
        <v>0</v>
      </c>
      <c r="IF11">
        <f>IF(Sheet1!IJ13&gt;0,1,0)</f>
        <v>0</v>
      </c>
      <c r="IG11">
        <f>IF(Sheet1!IK13&gt;0,1,0)</f>
        <v>0</v>
      </c>
      <c r="IH11">
        <f>IF(Sheet1!IL13&gt;0,1,0)</f>
        <v>0</v>
      </c>
      <c r="II11">
        <f>IF(Sheet1!IM13&gt;0,1,0)</f>
        <v>0</v>
      </c>
      <c r="IJ11">
        <f>IF(Sheet1!IN13&gt;0,1,0)</f>
        <v>0</v>
      </c>
      <c r="IK11">
        <f>IF(Sheet1!IO13&gt;0,1,0)</f>
        <v>0</v>
      </c>
      <c r="IL11">
        <f>IF(Sheet1!IP13&gt;0,1,0)</f>
        <v>0</v>
      </c>
      <c r="IM11">
        <f>IF(Sheet1!IQ13&gt;0,1,0)</f>
        <v>0</v>
      </c>
      <c r="IN11">
        <f>IF(Sheet1!IR13&gt;0,1,0)</f>
        <v>0</v>
      </c>
      <c r="IO11">
        <f>IF(Sheet1!IS13&gt;0,1,0)</f>
        <v>0</v>
      </c>
      <c r="IP11">
        <f>IF(Sheet1!IT13&gt;0,1,0)</f>
        <v>0</v>
      </c>
      <c r="IQ11">
        <f>IF(Sheet1!IU13&gt;0,1,0)</f>
        <v>0</v>
      </c>
      <c r="IR11">
        <f>IF(Sheet1!IV13&gt;0,1,0)</f>
        <v>0</v>
      </c>
      <c r="IS11">
        <f>IF(Sheet1!IW13&gt;0,1,0)</f>
        <v>0</v>
      </c>
      <c r="IT11">
        <f>IF(Sheet1!IX13&gt;0,1,0)</f>
        <v>0</v>
      </c>
      <c r="IU11">
        <f>IF(Sheet1!IY13&gt;0,1,0)</f>
        <v>0</v>
      </c>
      <c r="IV11">
        <f>IF(Sheet1!IZ13&gt;0,1,0)</f>
        <v>0</v>
      </c>
      <c r="IW11">
        <f>IF(Sheet1!JA13&gt;0,1,0)</f>
        <v>0</v>
      </c>
      <c r="IX11">
        <f>IF(Sheet1!JB13&gt;0,1,0)</f>
        <v>0</v>
      </c>
      <c r="IY11">
        <f>IF(Sheet1!JC13&gt;0,1,0)</f>
        <v>0</v>
      </c>
      <c r="IZ11">
        <f>IF(Sheet1!JD13&gt;0,1,0)</f>
        <v>0</v>
      </c>
      <c r="JA11">
        <f>IF(Sheet1!JE13&gt;0,1,0)</f>
        <v>0</v>
      </c>
      <c r="JB11">
        <f>IF(Sheet1!JF13&gt;0,1,0)</f>
        <v>0</v>
      </c>
      <c r="JC11">
        <f>IF(Sheet1!JG13&gt;0,1,0)</f>
        <v>0</v>
      </c>
      <c r="JD11">
        <f>IF(Sheet1!JH13&gt;0,1,0)</f>
        <v>0</v>
      </c>
      <c r="JE11">
        <f>IF(Sheet1!JI13&gt;0,1,0)</f>
        <v>0</v>
      </c>
      <c r="JF11">
        <f>IF(Sheet1!JJ13&gt;0,1,0)</f>
        <v>0</v>
      </c>
      <c r="JG11">
        <f>IF(Sheet1!JK13&gt;0,1,0)</f>
        <v>0</v>
      </c>
      <c r="JH11">
        <f>IF(Sheet1!JL13&gt;0,1,0)</f>
        <v>0</v>
      </c>
      <c r="JI11">
        <f>IF(Sheet1!JM13&gt;0,1,0)</f>
        <v>0</v>
      </c>
      <c r="JJ11">
        <f>IF(Sheet1!JN13&gt;0,1,0)</f>
        <v>0</v>
      </c>
      <c r="JK11">
        <f>IF(Sheet1!JO13&gt;0,1,0)</f>
        <v>0</v>
      </c>
      <c r="JL11">
        <f>IF(Sheet1!JP13&gt;0,1,0)</f>
        <v>0</v>
      </c>
      <c r="JM11">
        <f>IF(Sheet1!JQ13&gt;0,1,0)</f>
        <v>0</v>
      </c>
      <c r="JN11">
        <f>IF(Sheet1!JR13&gt;0,1,0)</f>
        <v>0</v>
      </c>
      <c r="JO11">
        <f>IF(Sheet1!JS13&gt;0,1,0)</f>
        <v>0</v>
      </c>
      <c r="JP11">
        <f>IF(Sheet1!JT13&gt;0,1,0)</f>
        <v>0</v>
      </c>
      <c r="JQ11">
        <f>IF(Sheet1!JU13&gt;0,1,0)</f>
        <v>0</v>
      </c>
      <c r="JR11">
        <f>IF(Sheet1!JV13&gt;0,1,0)</f>
        <v>0</v>
      </c>
      <c r="JS11">
        <f>IF(Sheet1!JW13&gt;0,1,0)</f>
        <v>0</v>
      </c>
      <c r="JT11">
        <f>IF(Sheet1!JX13&gt;0,1,0)</f>
        <v>0</v>
      </c>
      <c r="JU11">
        <f>IF(Sheet1!JY13&gt;0,1,0)</f>
        <v>0</v>
      </c>
      <c r="JV11">
        <f>IF(Sheet1!JZ13&gt;0,1,0)</f>
        <v>0</v>
      </c>
      <c r="JW11">
        <f>IF(Sheet1!KA13&gt;0,1,0)</f>
        <v>0</v>
      </c>
      <c r="JX11">
        <f>IF(Sheet1!KB13&gt;0,1,0)</f>
        <v>0</v>
      </c>
      <c r="JY11">
        <f>IF(Sheet1!KC13&gt;0,1,0)</f>
        <v>0</v>
      </c>
      <c r="JZ11">
        <f>IF(Sheet1!KD13&gt;0,1,0)</f>
        <v>0</v>
      </c>
      <c r="KA11">
        <f>IF(Sheet1!KE13&gt;0,1,0)</f>
        <v>0</v>
      </c>
      <c r="KB11">
        <f>IF(Sheet1!KF13&gt;0,1,0)</f>
        <v>0</v>
      </c>
      <c r="KC11">
        <f>IF(Sheet1!KG13&gt;0,1,0)</f>
        <v>0</v>
      </c>
      <c r="KD11">
        <f>IF(Sheet1!KH13&gt;0,1,0)</f>
        <v>0</v>
      </c>
      <c r="KE11">
        <f>IF(Sheet1!KI13&gt;0,1,0)</f>
        <v>0</v>
      </c>
      <c r="KF11">
        <f>IF(Sheet1!KJ13&gt;0,1,0)</f>
        <v>0</v>
      </c>
      <c r="KG11">
        <f>IF(Sheet1!KK13&gt;0,1,0)</f>
        <v>0</v>
      </c>
      <c r="KH11">
        <f>IF(Sheet1!KL13&gt;0,1,0)</f>
        <v>0</v>
      </c>
      <c r="KI11">
        <f>IF(Sheet1!KM13&gt;0,1,0)</f>
        <v>0</v>
      </c>
      <c r="KJ11">
        <f>IF(Sheet1!KN13&gt;0,1,0)</f>
        <v>0</v>
      </c>
      <c r="KK11">
        <f>IF(Sheet1!KO13&gt;0,1,0)</f>
        <v>0</v>
      </c>
      <c r="KL11">
        <f>IF(Sheet1!KP13&gt;0,1,0)</f>
        <v>0</v>
      </c>
      <c r="KM11">
        <f>IF(Sheet1!KQ13&gt;0,1,0)</f>
        <v>0</v>
      </c>
      <c r="KN11">
        <f>IF(Sheet1!KR13&gt;0,1,0)</f>
        <v>0</v>
      </c>
      <c r="KO11">
        <f>IF(Sheet1!KS13&gt;0,1,0)</f>
        <v>0</v>
      </c>
      <c r="KP11">
        <f>IF(Sheet1!KT13&gt;0,1,0)</f>
        <v>0</v>
      </c>
      <c r="KQ11">
        <f>IF(Sheet1!KU13&gt;0,1,0)</f>
        <v>0</v>
      </c>
      <c r="KR11">
        <f>IF(Sheet1!KV13&gt;0,1,0)</f>
        <v>0</v>
      </c>
      <c r="KS11">
        <f>IF(Sheet1!KW13&gt;0,1,0)</f>
        <v>0</v>
      </c>
      <c r="KT11">
        <f>IF(Sheet1!KX13&gt;0,1,0)</f>
        <v>0</v>
      </c>
      <c r="KU11">
        <f>IF(Sheet1!KY13&gt;0,1,0)</f>
        <v>0</v>
      </c>
      <c r="KV11">
        <f>IF(Sheet1!KZ13&gt;0,1,0)</f>
        <v>0</v>
      </c>
      <c r="KW11">
        <f>IF(Sheet1!LA13&gt;0,1,0)</f>
        <v>0</v>
      </c>
      <c r="KX11">
        <f>IF(Sheet1!LB13&gt;0,1,0)</f>
        <v>0</v>
      </c>
      <c r="KY11">
        <f>IF(Sheet1!LC13&gt;0,1,0)</f>
        <v>0</v>
      </c>
      <c r="KZ11">
        <f>IF(Sheet1!LD13&gt;0,1,0)</f>
        <v>0</v>
      </c>
      <c r="LA11">
        <f>IF(Sheet1!LE13&gt;0,1,0)</f>
        <v>0</v>
      </c>
      <c r="LB11">
        <f>IF(Sheet1!LF13&gt;0,1,0)</f>
        <v>0</v>
      </c>
      <c r="LC11">
        <f>IF(Sheet1!LG13&gt;0,1,0)</f>
        <v>0</v>
      </c>
      <c r="LD11">
        <f>IF(Sheet1!LH13&gt;0,1,0)</f>
        <v>0</v>
      </c>
      <c r="LE11">
        <f>IF(Sheet1!LI13&gt;0,1,0)</f>
        <v>0</v>
      </c>
      <c r="LF11">
        <f>IF(Sheet1!LJ13&gt;0,1,0)</f>
        <v>0</v>
      </c>
      <c r="LG11">
        <f>IF(Sheet1!LK13&gt;0,1,0)</f>
        <v>0</v>
      </c>
      <c r="LH11">
        <f>IF(Sheet1!LL13&gt;0,1,0)</f>
        <v>0</v>
      </c>
      <c r="LI11">
        <f>IF(Sheet1!LM13&gt;0,1,0)</f>
        <v>0</v>
      </c>
      <c r="LJ11">
        <f>IF(Sheet1!LN13&gt;0,1,0)</f>
        <v>0</v>
      </c>
      <c r="LK11">
        <f>IF(Sheet1!LO13&gt;0,1,0)</f>
        <v>0</v>
      </c>
      <c r="LL11">
        <f>IF(Sheet1!LP13&gt;0,1,0)</f>
        <v>0</v>
      </c>
      <c r="LM11">
        <f>IF(Sheet1!LQ13&gt;0,1,0)</f>
        <v>0</v>
      </c>
      <c r="LN11">
        <f>IF(Sheet1!LR13&gt;0,1,0)</f>
        <v>0</v>
      </c>
      <c r="LO11">
        <f>IF(Sheet1!LS13&gt;0,1,0)</f>
        <v>0</v>
      </c>
      <c r="LP11">
        <f>IF(Sheet1!LT13&gt;0,1,0)</f>
        <v>0</v>
      </c>
      <c r="LQ11">
        <f>IF(Sheet1!LU13&gt;0,1,0)</f>
        <v>0</v>
      </c>
      <c r="LR11">
        <f>IF(Sheet1!LV13&gt;0,1,0)</f>
        <v>0</v>
      </c>
      <c r="LS11">
        <f>IF(Sheet1!LW13&gt;0,1,0)</f>
        <v>0</v>
      </c>
      <c r="LT11">
        <f>IF(Sheet1!LX13&gt;0,1,0)</f>
        <v>0</v>
      </c>
      <c r="LU11">
        <f>IF(Sheet1!LY13&gt;0,1,0)</f>
        <v>0</v>
      </c>
      <c r="LV11">
        <f>IF(Sheet1!LZ13&gt;0,1,0)</f>
        <v>0</v>
      </c>
      <c r="LW11">
        <f>IF(Sheet1!MA13&gt;0,1,0)</f>
        <v>0</v>
      </c>
      <c r="LX11">
        <f>IF(Sheet1!MB13&gt;0,1,0)</f>
        <v>0</v>
      </c>
      <c r="LY11">
        <f>IF(Sheet1!MC13&gt;0,1,0)</f>
        <v>0</v>
      </c>
      <c r="LZ11">
        <f>IF(Sheet1!MD13&gt;0,1,0)</f>
        <v>0</v>
      </c>
      <c r="MA11">
        <f>IF(Sheet1!ME13&gt;0,1,0)</f>
        <v>0</v>
      </c>
      <c r="MB11">
        <f>IF(Sheet1!MF13&gt;0,1,0)</f>
        <v>0</v>
      </c>
      <c r="MC11">
        <f>IF(Sheet1!MG13&gt;0,1,0)</f>
        <v>0</v>
      </c>
      <c r="MD11">
        <f>IF(Sheet1!MH13&gt;0,1,0)</f>
        <v>0</v>
      </c>
      <c r="ME11">
        <f>IF(Sheet1!MI13&gt;0,1,0)</f>
        <v>0</v>
      </c>
      <c r="MF11">
        <f>IF(Sheet1!MJ13&gt;0,1,0)</f>
        <v>0</v>
      </c>
      <c r="MG11">
        <f>IF(Sheet1!MK13&gt;0,1,0)</f>
        <v>0</v>
      </c>
      <c r="MH11">
        <f>IF(Sheet1!ML13&gt;0,1,0)</f>
        <v>0</v>
      </c>
      <c r="MI11">
        <f>IF(Sheet1!MM13&gt;0,1,0)</f>
        <v>0</v>
      </c>
      <c r="MJ11">
        <f>IF(Sheet1!MN13&gt;0,1,0)</f>
        <v>0</v>
      </c>
      <c r="MK11">
        <f>IF(Sheet1!MO13&gt;0,1,0)</f>
        <v>0</v>
      </c>
      <c r="ML11">
        <f>IF(Sheet1!MP13&gt;0,1,0)</f>
        <v>0</v>
      </c>
      <c r="MM11">
        <f>IF(Sheet1!MQ13&gt;0,1,0)</f>
        <v>0</v>
      </c>
      <c r="MN11">
        <f>IF(Sheet1!MR13&gt;0,1,0)</f>
        <v>0</v>
      </c>
      <c r="MO11">
        <f>IF(Sheet1!MS13&gt;0,1,0)</f>
        <v>0</v>
      </c>
      <c r="MP11">
        <f>IF(Sheet1!MT13&gt;0,1,0)</f>
        <v>0</v>
      </c>
      <c r="MQ11">
        <f>IF(Sheet1!MU13&gt;0,1,0)</f>
        <v>0</v>
      </c>
      <c r="MR11">
        <f>IF(Sheet1!MV13&gt;0,1,0)</f>
        <v>0</v>
      </c>
      <c r="MS11">
        <f>IF(Sheet1!MW13&gt;0,1,0)</f>
        <v>0</v>
      </c>
      <c r="MT11">
        <f>IF(Sheet1!MX13&gt;0,1,0)</f>
        <v>0</v>
      </c>
      <c r="MU11">
        <f>IF(Sheet1!MY13&gt;0,1,0)</f>
        <v>0</v>
      </c>
      <c r="MV11">
        <f>IF(Sheet1!MZ13&gt;0,1,0)</f>
        <v>0</v>
      </c>
      <c r="MW11">
        <f>IF(Sheet1!NA13&gt;0,1,0)</f>
        <v>0</v>
      </c>
      <c r="MX11">
        <f>IF(Sheet1!NB13&gt;0,1,0)</f>
        <v>0</v>
      </c>
      <c r="MY11">
        <f>IF(Sheet1!NC13&gt;0,1,0)</f>
        <v>0</v>
      </c>
      <c r="MZ11">
        <f>IF(Sheet1!ND13&gt;0,1,0)</f>
        <v>0</v>
      </c>
      <c r="NA11">
        <f>IF(Sheet1!NE13&gt;0,1,0)</f>
        <v>0</v>
      </c>
      <c r="NB11">
        <f>IF(Sheet1!NF13&gt;0,1,0)</f>
        <v>0</v>
      </c>
      <c r="NC11">
        <f>IF(Sheet1!NG13&gt;0,1,0)</f>
        <v>0</v>
      </c>
      <c r="ND11">
        <f>IF(Sheet1!NH13&gt;0,1,0)</f>
        <v>0</v>
      </c>
      <c r="NE11">
        <f>IF(Sheet1!NI13&gt;0,1,0)</f>
        <v>0</v>
      </c>
      <c r="NF11">
        <f>IF(Sheet1!NJ13&gt;0,1,0)</f>
        <v>0</v>
      </c>
      <c r="NG11">
        <f>IF(Sheet1!NK13&gt;0,1,0)</f>
        <v>0</v>
      </c>
      <c r="NH11">
        <f>IF(Sheet1!NL13&gt;0,1,0)</f>
        <v>0</v>
      </c>
      <c r="NI11">
        <f>IF(Sheet1!NM13&gt;0,1,0)</f>
        <v>0</v>
      </c>
      <c r="NJ11">
        <f>IF(Sheet1!NN13&gt;0,1,0)</f>
        <v>0</v>
      </c>
      <c r="NK11">
        <f>IF(Sheet1!NO13&gt;0,1,0)</f>
        <v>0</v>
      </c>
      <c r="NL11">
        <f>IF(Sheet1!NP13&gt;0,1,0)</f>
        <v>0</v>
      </c>
      <c r="NM11">
        <f>IF(Sheet1!NQ13&gt;0,1,0)</f>
        <v>0</v>
      </c>
      <c r="NN11">
        <f>IF(Sheet1!NR13&gt;0,1,0)</f>
        <v>0</v>
      </c>
      <c r="NO11">
        <f>IF(Sheet1!NS13&gt;0,1,0)</f>
        <v>0</v>
      </c>
      <c r="NP11">
        <f>IF(Sheet1!NT13&gt;0,1,0)</f>
        <v>0</v>
      </c>
      <c r="NQ11">
        <f>IF(Sheet1!NU13&gt;0,1,0)</f>
        <v>0</v>
      </c>
      <c r="NR11">
        <f>IF(Sheet1!NV13&gt;0,1,0)</f>
        <v>0</v>
      </c>
      <c r="NS11">
        <f>IF(Sheet1!NW13&gt;0,1,0)</f>
        <v>0</v>
      </c>
      <c r="NT11">
        <f>IF(Sheet1!NX13&gt;0,1,0)</f>
        <v>0</v>
      </c>
      <c r="NU11">
        <f>IF(Sheet1!NY13&gt;0,1,0)</f>
        <v>0</v>
      </c>
      <c r="NV11">
        <f>IF(Sheet1!NZ13&gt;0,1,0)</f>
        <v>0</v>
      </c>
      <c r="NW11">
        <f>IF(Sheet1!OA13&gt;0,1,0)</f>
        <v>0</v>
      </c>
      <c r="NX11">
        <f>IF(Sheet1!OB13&gt;0,1,0)</f>
        <v>0</v>
      </c>
      <c r="NY11">
        <f>IF(Sheet1!OC13&gt;0,1,0)</f>
        <v>0</v>
      </c>
      <c r="NZ11">
        <f>IF(Sheet1!OD13&gt;0,1,0)</f>
        <v>0</v>
      </c>
      <c r="OA11">
        <f>IF(Sheet1!OE13&gt;0,1,0)</f>
        <v>0</v>
      </c>
      <c r="OB11">
        <f>IF(Sheet1!OF13&gt;0,1,0)</f>
        <v>0</v>
      </c>
      <c r="OC11">
        <f>IF(Sheet1!OG13&gt;0,1,0)</f>
        <v>0</v>
      </c>
      <c r="OD11">
        <f>IF(Sheet1!OH13&gt;0,1,0)</f>
        <v>0</v>
      </c>
      <c r="OE11">
        <f>IF(Sheet1!OI13&gt;0,1,0)</f>
        <v>0</v>
      </c>
      <c r="OF11">
        <f>IF(Sheet1!OJ13&gt;0,1,0)</f>
        <v>0</v>
      </c>
      <c r="OG11">
        <f>IF(Sheet1!OK13&gt;0,1,0)</f>
        <v>0</v>
      </c>
      <c r="OH11">
        <f>IF(Sheet1!OL13&gt;0,1,0)</f>
        <v>0</v>
      </c>
      <c r="OI11">
        <f>IF(Sheet1!OM13&gt;0,1,0)</f>
        <v>0</v>
      </c>
      <c r="OJ11">
        <f>IF(Sheet1!ON13&gt;0,1,0)</f>
        <v>0</v>
      </c>
      <c r="OK11">
        <f>IF(Sheet1!OO13&gt;0,1,0)</f>
        <v>0</v>
      </c>
      <c r="OL11">
        <f>IF(Sheet1!OP13&gt;0,1,0)</f>
        <v>0</v>
      </c>
      <c r="OM11">
        <f>IF(Sheet1!OQ13&gt;0,1,0)</f>
        <v>0</v>
      </c>
      <c r="ON11">
        <f>IF(Sheet1!OR13&gt;0,1,0)</f>
        <v>0</v>
      </c>
      <c r="OO11">
        <f>IF(Sheet1!OS13&gt;0,1,0)</f>
        <v>0</v>
      </c>
      <c r="OP11">
        <f>IF(Sheet1!OT13&gt;0,1,0)</f>
        <v>0</v>
      </c>
      <c r="OQ11">
        <f>IF(Sheet1!OU13&gt;0,1,0)</f>
        <v>0</v>
      </c>
      <c r="OR11">
        <f>IF(Sheet1!OV13&gt;0,1,0)</f>
        <v>0</v>
      </c>
      <c r="OS11">
        <f>IF(Sheet1!OW13&gt;0,1,0)</f>
        <v>0</v>
      </c>
      <c r="OT11">
        <f>IF(Sheet1!OX13&gt;0,1,0)</f>
        <v>0</v>
      </c>
      <c r="OU11">
        <f>IF(Sheet1!OY13&gt;0,1,0)</f>
        <v>0</v>
      </c>
      <c r="OV11">
        <f>IF(Sheet1!OZ13&gt;0,1,0)</f>
        <v>0</v>
      </c>
      <c r="OW11">
        <f>IF(Sheet1!PA13&gt;0,1,0)</f>
        <v>0</v>
      </c>
      <c r="OX11">
        <f>IF(Sheet1!PB13&gt;0,1,0)</f>
        <v>0</v>
      </c>
      <c r="OY11">
        <f>IF(Sheet1!PC13&gt;0,1,0)</f>
        <v>0</v>
      </c>
      <c r="OZ11">
        <f>IF(Sheet1!PD13&gt;0,1,0)</f>
        <v>0</v>
      </c>
      <c r="PA11">
        <f>IF(Sheet1!PE13&gt;0,1,0)</f>
        <v>0</v>
      </c>
      <c r="PB11">
        <f>IF(Sheet1!PF13&gt;0,1,0)</f>
        <v>0</v>
      </c>
      <c r="PC11">
        <f>IF(Sheet1!PG13&gt;0,1,0)</f>
        <v>0</v>
      </c>
      <c r="PD11">
        <f>IF(Sheet1!PH13&gt;0,1,0)</f>
        <v>0</v>
      </c>
      <c r="PE11">
        <f>IF(Sheet1!PI13&gt;0,1,0)</f>
        <v>0</v>
      </c>
      <c r="PF11">
        <f>IF(Sheet1!PJ13&gt;0,1,0)</f>
        <v>0</v>
      </c>
      <c r="PG11">
        <f>IF(Sheet1!PK13&gt;0,1,0)</f>
        <v>0</v>
      </c>
      <c r="PH11">
        <f>IF(Sheet1!PL13&gt;0,1,0)</f>
        <v>0</v>
      </c>
      <c r="PI11">
        <f>IF(Sheet1!PM13&gt;0,1,0)</f>
        <v>0</v>
      </c>
      <c r="PJ11">
        <f>IF(Sheet1!PN13&gt;0,1,0)</f>
        <v>0</v>
      </c>
      <c r="PK11">
        <f>IF(Sheet1!PO13&gt;0,1,0)</f>
        <v>0</v>
      </c>
      <c r="PL11">
        <f>IF(Sheet1!PP13&gt;0,1,0)</f>
        <v>0</v>
      </c>
      <c r="PM11">
        <f>IF(Sheet1!PQ13&gt;0,1,0)</f>
        <v>0</v>
      </c>
      <c r="PN11">
        <f>IF(Sheet1!PR13&gt;0,1,0)</f>
        <v>0</v>
      </c>
      <c r="PO11">
        <f>IF(Sheet1!PS13&gt;0,1,0)</f>
        <v>0</v>
      </c>
      <c r="PP11">
        <f>IF(Sheet1!PT13&gt;0,1,0)</f>
        <v>0</v>
      </c>
      <c r="PQ11">
        <f>IF(Sheet1!PU13&gt;0,1,0)</f>
        <v>0</v>
      </c>
      <c r="PR11">
        <f>IF(Sheet1!PV13&gt;0,1,0)</f>
        <v>0</v>
      </c>
      <c r="PS11">
        <f>IF(Sheet1!PW13&gt;0,1,0)</f>
        <v>0</v>
      </c>
      <c r="PT11">
        <f>IF(Sheet1!PX13&gt;0,1,0)</f>
        <v>0</v>
      </c>
      <c r="PU11">
        <f>IF(Sheet1!PY13&gt;0,1,0)</f>
        <v>0</v>
      </c>
      <c r="PV11">
        <f>IF(Sheet1!PZ13&gt;0,1,0)</f>
        <v>0</v>
      </c>
      <c r="PW11">
        <f>IF(Sheet1!QA13&gt;0,1,0)</f>
        <v>0</v>
      </c>
      <c r="PX11">
        <f>IF(Sheet1!QB13&gt;0,1,0)</f>
        <v>0</v>
      </c>
      <c r="PY11">
        <f>IF(Sheet1!QC13&gt;0,1,0)</f>
        <v>0</v>
      </c>
      <c r="PZ11">
        <f>IF(Sheet1!QD13&gt;0,1,0)</f>
        <v>0</v>
      </c>
      <c r="QA11">
        <f>IF(Sheet1!QE13&gt;0,1,0)</f>
        <v>0</v>
      </c>
      <c r="QB11">
        <f>IF(Sheet1!QF13&gt;0,1,0)</f>
        <v>0</v>
      </c>
      <c r="QC11">
        <f>IF(Sheet1!QG13&gt;0,1,0)</f>
        <v>0</v>
      </c>
      <c r="QD11">
        <f>IF(Sheet1!QH13&gt;0,1,0)</f>
        <v>0</v>
      </c>
      <c r="QE11">
        <f>IF(Sheet1!QI13&gt;0,1,0)</f>
        <v>0</v>
      </c>
      <c r="QF11">
        <f>IF(Sheet1!QJ13&gt;0,1,0)</f>
        <v>0</v>
      </c>
      <c r="QG11">
        <f>IF(Sheet1!QK13&gt;0,1,0)</f>
        <v>0</v>
      </c>
      <c r="QH11">
        <f>IF(Sheet1!QL13&gt;0,1,0)</f>
        <v>0</v>
      </c>
      <c r="QI11">
        <f>IF(Sheet1!QM13&gt;0,1,0)</f>
        <v>0</v>
      </c>
      <c r="QJ11">
        <f>IF(Sheet1!QN13&gt;0,1,0)</f>
        <v>0</v>
      </c>
      <c r="QK11">
        <f>IF(Sheet1!QO13&gt;0,1,0)</f>
        <v>0</v>
      </c>
      <c r="QL11">
        <f>IF(Sheet1!QP13&gt;0,1,0)</f>
        <v>0</v>
      </c>
      <c r="QM11">
        <f>IF(Sheet1!QQ13&gt;0,1,0)</f>
        <v>0</v>
      </c>
      <c r="QN11">
        <f>IF(Sheet1!QR13&gt;0,1,0)</f>
        <v>0</v>
      </c>
      <c r="QO11">
        <f>IF(Sheet1!QS13&gt;0,1,0)</f>
        <v>0</v>
      </c>
      <c r="QP11">
        <f>IF(Sheet1!QT13&gt;0,1,0)</f>
        <v>0</v>
      </c>
      <c r="QQ11">
        <f>IF(Sheet1!QU13&gt;0,1,0)</f>
        <v>0</v>
      </c>
      <c r="QR11">
        <f>IF(Sheet1!QV13&gt;0,1,0)</f>
        <v>0</v>
      </c>
      <c r="QS11">
        <f>IF(Sheet1!QW13&gt;0,1,0)</f>
        <v>0</v>
      </c>
      <c r="QT11">
        <f>IF(Sheet1!QX13&gt;0,1,0)</f>
        <v>0</v>
      </c>
      <c r="QU11">
        <f>IF(Sheet1!QY13&gt;0,1,0)</f>
        <v>0</v>
      </c>
      <c r="QV11">
        <f>IF(Sheet1!QZ13&gt;0,1,0)</f>
        <v>0</v>
      </c>
      <c r="QW11">
        <f>IF(Sheet1!RA13&gt;0,1,0)</f>
        <v>0</v>
      </c>
      <c r="QX11">
        <f>IF(Sheet1!RB13&gt;0,1,0)</f>
        <v>0</v>
      </c>
      <c r="QY11">
        <f>IF(Sheet1!RC13&gt;0,1,0)</f>
        <v>0</v>
      </c>
      <c r="QZ11">
        <f>IF(Sheet1!RD13&gt;0,1,0)</f>
        <v>0</v>
      </c>
      <c r="RA11">
        <f>IF(Sheet1!RE13&gt;0,1,0)</f>
        <v>0</v>
      </c>
      <c r="RB11">
        <f>IF(Sheet1!RF13&gt;0,1,0)</f>
        <v>0</v>
      </c>
      <c r="RC11">
        <f>IF(Sheet1!RG13&gt;0,1,0)</f>
        <v>0</v>
      </c>
      <c r="RD11">
        <f>IF(Sheet1!RH13&gt;0,1,0)</f>
        <v>0</v>
      </c>
      <c r="RE11">
        <f>IF(Sheet1!RI13&gt;0,1,0)</f>
        <v>0</v>
      </c>
      <c r="RF11">
        <f>IF(Sheet1!RJ13&gt;0,1,0)</f>
        <v>0</v>
      </c>
      <c r="RG11">
        <f>IF(Sheet1!RK13&gt;0,1,0)</f>
        <v>0</v>
      </c>
      <c r="RH11">
        <f>IF(Sheet1!RL13&gt;0,1,0)</f>
        <v>0</v>
      </c>
      <c r="RI11">
        <f>IF(Sheet1!RM13&gt;0,1,0)</f>
        <v>0</v>
      </c>
      <c r="RJ11">
        <f>IF(Sheet1!RN13&gt;0,1,0)</f>
        <v>0</v>
      </c>
      <c r="RK11">
        <f>IF(Sheet1!RO13&gt;0,1,0)</f>
        <v>0</v>
      </c>
      <c r="RL11">
        <f>IF(Sheet1!RP13&gt;0,1,0)</f>
        <v>0</v>
      </c>
      <c r="RM11">
        <f>IF(Sheet1!RQ13&gt;0,1,0)</f>
        <v>0</v>
      </c>
      <c r="RN11">
        <f>IF(Sheet1!RR13&gt;0,1,0)</f>
        <v>0</v>
      </c>
      <c r="RO11">
        <f>IF(Sheet1!RS13&gt;0,1,0)</f>
        <v>0</v>
      </c>
      <c r="RP11">
        <f>IF(Sheet1!RT13&gt;0,1,0)</f>
        <v>0</v>
      </c>
      <c r="RQ11">
        <f>IF(Sheet1!RU13&gt;0,1,0)</f>
        <v>0</v>
      </c>
      <c r="RR11">
        <f>IF(Sheet1!RV13&gt;0,1,0)</f>
        <v>0</v>
      </c>
      <c r="RS11">
        <f>IF(Sheet1!RW13&gt;0,1,0)</f>
        <v>0</v>
      </c>
      <c r="RT11">
        <f>IF(Sheet1!RX13&gt;0,1,0)</f>
        <v>0</v>
      </c>
      <c r="RU11">
        <f>IF(Sheet1!RY13&gt;0,1,0)</f>
        <v>0</v>
      </c>
      <c r="RV11">
        <f>IF(Sheet1!RZ13&gt;0,1,0)</f>
        <v>0</v>
      </c>
      <c r="RW11">
        <f>IF(Sheet1!SA13&gt;0,1,0)</f>
        <v>0</v>
      </c>
      <c r="RX11">
        <f>IF(Sheet1!SB13&gt;0,1,0)</f>
        <v>0</v>
      </c>
      <c r="RY11">
        <f>IF(Sheet1!SC13&gt;0,1,0)</f>
        <v>0</v>
      </c>
      <c r="RZ11">
        <f>IF(Sheet1!SD13&gt;0,1,0)</f>
        <v>0</v>
      </c>
      <c r="SA11">
        <f>IF(Sheet1!SE13&gt;0,1,0)</f>
        <v>0</v>
      </c>
      <c r="SB11">
        <f>IF(Sheet1!SF13&gt;0,1,0)</f>
        <v>0</v>
      </c>
      <c r="SC11">
        <f>IF(Sheet1!SG13&gt;0,1,0)</f>
        <v>0</v>
      </c>
      <c r="SD11">
        <f>IF(Sheet1!SH13&gt;0,1,0)</f>
        <v>0</v>
      </c>
      <c r="SE11">
        <f>IF(Sheet1!SI13&gt;0,1,0)</f>
        <v>0</v>
      </c>
      <c r="SF11">
        <f>IF(Sheet1!SJ13&gt;0,1,0)</f>
        <v>0</v>
      </c>
      <c r="SG11">
        <f>IF(Sheet1!SK13&gt;0,1,0)</f>
        <v>0</v>
      </c>
      <c r="SH11">
        <f>IF(Sheet1!SL13&gt;0,1,0)</f>
        <v>0</v>
      </c>
      <c r="SI11">
        <f>IF(Sheet1!SM13&gt;0,1,0)</f>
        <v>0</v>
      </c>
      <c r="SJ11">
        <f>IF(Sheet1!SN13&gt;0,1,0)</f>
        <v>0</v>
      </c>
      <c r="SK11">
        <f>IF(Sheet1!SO13&gt;0,1,0)</f>
        <v>0</v>
      </c>
      <c r="SL11">
        <f>IF(Sheet1!SP13&gt;0,1,0)</f>
        <v>0</v>
      </c>
      <c r="SM11">
        <f>IF(Sheet1!SQ13&gt;0,1,0)</f>
        <v>0</v>
      </c>
      <c r="SN11">
        <f>IF(Sheet1!SR13&gt;0,1,0)</f>
        <v>0</v>
      </c>
      <c r="SO11">
        <f>IF(Sheet1!SS13&gt;0,1,0)</f>
        <v>0</v>
      </c>
      <c r="SP11">
        <f>IF(Sheet1!ST13&gt;0,1,0)</f>
        <v>0</v>
      </c>
      <c r="SQ11">
        <f>IF(Sheet1!SU13&gt;0,1,0)</f>
        <v>0</v>
      </c>
      <c r="SR11">
        <f>IF(Sheet1!SV13&gt;0,1,0)</f>
        <v>0</v>
      </c>
      <c r="SS11">
        <f>IF(Sheet1!SW13&gt;0,1,0)</f>
        <v>0</v>
      </c>
      <c r="ST11">
        <f>IF(Sheet1!SX13&gt;0,1,0)</f>
        <v>0</v>
      </c>
      <c r="SU11">
        <f>IF(Sheet1!SY13&gt;0,1,0)</f>
        <v>0</v>
      </c>
      <c r="SV11">
        <f>IF(Sheet1!SZ13&gt;0,1,0)</f>
        <v>0</v>
      </c>
      <c r="SW11">
        <f>IF(Sheet1!TA13&gt;0,1,0)</f>
        <v>0</v>
      </c>
      <c r="SX11">
        <f>IF(Sheet1!TB13&gt;0,1,0)</f>
        <v>0</v>
      </c>
      <c r="SY11">
        <f>IF(Sheet1!TC13&gt;0,1,0)</f>
        <v>0</v>
      </c>
      <c r="SZ11">
        <f>IF(Sheet1!TD13&gt;0,1,0)</f>
        <v>0</v>
      </c>
      <c r="TA11">
        <f>IF(Sheet1!TE13&gt;0,1,0)</f>
        <v>0</v>
      </c>
      <c r="TB11">
        <f>IF(Sheet1!TF13&gt;0,1,0)</f>
        <v>0</v>
      </c>
      <c r="TC11">
        <f>IF(Sheet1!TG13&gt;0,1,0)</f>
        <v>0</v>
      </c>
      <c r="TD11">
        <f>IF(Sheet1!TH13&gt;0,1,0)</f>
        <v>0</v>
      </c>
      <c r="TE11">
        <f>IF(Sheet1!TI13&gt;0,1,0)</f>
        <v>0</v>
      </c>
      <c r="TF11">
        <f>IF(Sheet1!TJ13&gt;0,1,0)</f>
        <v>0</v>
      </c>
      <c r="TG11">
        <f>IF(Sheet1!TK13&gt;0,1,0)</f>
        <v>0</v>
      </c>
      <c r="TH11">
        <f>IF(Sheet1!TL13&gt;0,1,0)</f>
        <v>0</v>
      </c>
      <c r="TI11">
        <f>IF(Sheet1!TM13&gt;0,1,0)</f>
        <v>0</v>
      </c>
      <c r="TJ11">
        <f>IF(Sheet1!TN13&gt;0,1,0)</f>
        <v>0</v>
      </c>
      <c r="TK11">
        <f>IF(Sheet1!TO13&gt;0,1,0)</f>
        <v>0</v>
      </c>
      <c r="TL11">
        <f>IF(Sheet1!TP13&gt;0,1,0)</f>
        <v>0</v>
      </c>
      <c r="TM11">
        <f>IF(Sheet1!TQ13&gt;0,1,0)</f>
        <v>0</v>
      </c>
      <c r="TN11">
        <f>IF(Sheet1!TR13&gt;0,1,0)</f>
        <v>0</v>
      </c>
      <c r="TO11">
        <f>IF(Sheet1!TS13&gt;0,1,0)</f>
        <v>0</v>
      </c>
      <c r="TP11">
        <f>IF(Sheet1!TT13&gt;0,1,0)</f>
        <v>0</v>
      </c>
      <c r="TQ11">
        <f>IF(Sheet1!TU13&gt;0,1,0)</f>
        <v>0</v>
      </c>
      <c r="TR11">
        <f>IF(Sheet1!TV13&gt;0,1,0)</f>
        <v>0</v>
      </c>
      <c r="TS11">
        <f>IF(Sheet1!TW13&gt;0,1,0)</f>
        <v>0</v>
      </c>
      <c r="TT11">
        <f>IF(Sheet1!TX13&gt;0,1,0)</f>
        <v>0</v>
      </c>
    </row>
    <row r="12" spans="1:541" x14ac:dyDescent="0.35">
      <c r="A12">
        <v>11</v>
      </c>
      <c r="B12">
        <f>IF(Sheet1!B14&gt;0,1,0)</f>
        <v>1</v>
      </c>
      <c r="C12">
        <f>IF(Sheet1!C14&gt;0,1,0)</f>
        <v>1</v>
      </c>
      <c r="D12">
        <f>IF(Sheet1!H14&gt;0,1,0)</f>
        <v>1</v>
      </c>
      <c r="E12">
        <f>IF(Sheet1!I14&gt;0,1,0)</f>
        <v>1</v>
      </c>
      <c r="F12">
        <f>IF(Sheet1!J14&gt;0,1,0)</f>
        <v>1</v>
      </c>
      <c r="G12">
        <f>IF(Sheet1!K14&gt;0,1,0)</f>
        <v>0</v>
      </c>
      <c r="H12">
        <f>IF(Sheet1!L14&gt;0,1,0)</f>
        <v>1</v>
      </c>
      <c r="I12">
        <f>IF(Sheet1!M14&gt;0,1,0)</f>
        <v>1</v>
      </c>
      <c r="J12">
        <f>IF(Sheet1!N14&gt;0,1,0)</f>
        <v>0</v>
      </c>
      <c r="K12">
        <f>IF(Sheet1!O14&gt;0,1,0)</f>
        <v>1</v>
      </c>
      <c r="L12">
        <f>IF(Sheet1!P14&gt;0,1,0)</f>
        <v>1</v>
      </c>
      <c r="M12">
        <f>IF(Sheet1!Q14&gt;0,1,0)</f>
        <v>1</v>
      </c>
      <c r="N12">
        <f>IF(Sheet1!R14&gt;0,1,0)</f>
        <v>1</v>
      </c>
      <c r="O12">
        <f>IF(Sheet1!S14&gt;0,1,0)</f>
        <v>1</v>
      </c>
      <c r="P12">
        <f>IF(Sheet1!T14&gt;0,1,0)</f>
        <v>1</v>
      </c>
      <c r="Q12">
        <f>IF(Sheet1!U14&gt;0,1,0)</f>
        <v>0</v>
      </c>
      <c r="R12">
        <f>IF(Sheet1!V14&gt;0,1,0)</f>
        <v>1</v>
      </c>
      <c r="S12">
        <f>IF(Sheet1!W14&gt;0,1,0)</f>
        <v>1</v>
      </c>
      <c r="T12">
        <f>IF(Sheet1!X14&gt;0,1,0)</f>
        <v>0</v>
      </c>
      <c r="U12">
        <f>IF(Sheet1!Y14&gt;0,1,0)</f>
        <v>1</v>
      </c>
      <c r="V12">
        <f>IF(Sheet1!Z14&gt;0,1,0)</f>
        <v>1</v>
      </c>
      <c r="W12">
        <f>IF(Sheet1!AA14&gt;0,1,0)</f>
        <v>0</v>
      </c>
      <c r="X12">
        <f>IF(Sheet1!AB14&gt;0,1,0)</f>
        <v>0</v>
      </c>
      <c r="Y12">
        <f>IF(Sheet1!AC14&gt;0,1,0)</f>
        <v>1</v>
      </c>
      <c r="Z12">
        <f>IF(Sheet1!AD14&gt;0,1,0)</f>
        <v>0</v>
      </c>
      <c r="AA12">
        <f>IF(Sheet1!AE14&gt;0,1,0)</f>
        <v>1</v>
      </c>
      <c r="AB12">
        <f>IF(Sheet1!AF14&gt;0,1,0)</f>
        <v>1</v>
      </c>
      <c r="AC12">
        <f>IF(Sheet1!AG14&gt;0,1,0)</f>
        <v>1</v>
      </c>
      <c r="AD12">
        <f>IF(Sheet1!AH14&gt;0,1,0)</f>
        <v>1</v>
      </c>
      <c r="AE12">
        <f>IF(Sheet1!AI14&gt;0,1,0)</f>
        <v>1</v>
      </c>
      <c r="AF12">
        <f>IF(Sheet1!AJ14&gt;0,1,0)</f>
        <v>0</v>
      </c>
      <c r="AG12">
        <f>IF(Sheet1!AK14&gt;0,1,0)</f>
        <v>1</v>
      </c>
      <c r="AH12">
        <f>IF(Sheet1!AL14&gt;0,1,0)</f>
        <v>1</v>
      </c>
      <c r="AI12">
        <f>IF(Sheet1!AM14&gt;0,1,0)</f>
        <v>1</v>
      </c>
      <c r="AJ12">
        <f>IF(Sheet1!AN14&gt;0,1,0)</f>
        <v>0</v>
      </c>
      <c r="AK12">
        <f>IF(Sheet1!AO14&gt;0,1,0)</f>
        <v>1</v>
      </c>
      <c r="AL12">
        <f>IF(Sheet1!AP14&gt;0,1,0)</f>
        <v>1</v>
      </c>
      <c r="AM12">
        <f>IF(Sheet1!AQ14&gt;0,1,0)</f>
        <v>0</v>
      </c>
      <c r="AN12">
        <f>IF(Sheet1!AR14&gt;0,1,0)</f>
        <v>0</v>
      </c>
      <c r="AO12">
        <f>IF(Sheet1!AS14&gt;0,1,0)</f>
        <v>0</v>
      </c>
      <c r="AP12">
        <f>IF(Sheet1!AT14&gt;0,1,0)</f>
        <v>0</v>
      </c>
      <c r="AQ12">
        <f>IF(Sheet1!AU14&gt;0,1,0)</f>
        <v>0</v>
      </c>
      <c r="AR12">
        <f>IF(Sheet1!AV14&gt;0,1,0)</f>
        <v>0</v>
      </c>
      <c r="AS12">
        <f>IF(Sheet1!AW14&gt;0,1,0)</f>
        <v>0</v>
      </c>
      <c r="AT12">
        <f>IF(Sheet1!AX14&gt;0,1,0)</f>
        <v>0</v>
      </c>
      <c r="AU12">
        <f>IF(Sheet1!AY14&gt;0,1,0)</f>
        <v>0</v>
      </c>
      <c r="AV12">
        <f>IF(Sheet1!AZ14&gt;0,1,0)</f>
        <v>0</v>
      </c>
      <c r="AW12">
        <f>IF(Sheet1!BA14&gt;0,1,0)</f>
        <v>0</v>
      </c>
      <c r="AX12">
        <f>IF(Sheet1!BB14&gt;0,1,0)</f>
        <v>0</v>
      </c>
      <c r="AY12">
        <f>IF(Sheet1!BC14&gt;0,1,0)</f>
        <v>0</v>
      </c>
      <c r="AZ12">
        <f>IF(Sheet1!BD14&gt;0,1,0)</f>
        <v>0</v>
      </c>
      <c r="BA12">
        <f>IF(Sheet1!BE14&gt;0,1,0)</f>
        <v>0</v>
      </c>
      <c r="BB12">
        <f>IF(Sheet1!BF14&gt;0,1,0)</f>
        <v>0</v>
      </c>
      <c r="BC12">
        <f>IF(Sheet1!BG14&gt;0,1,0)</f>
        <v>0</v>
      </c>
      <c r="BD12">
        <f>IF(Sheet1!BH14&gt;0,1,0)</f>
        <v>0</v>
      </c>
      <c r="BE12">
        <f>IF(Sheet1!BI14&gt;0,1,0)</f>
        <v>0</v>
      </c>
      <c r="BF12">
        <f>IF(Sheet1!BJ14&gt;0,1,0)</f>
        <v>0</v>
      </c>
      <c r="BG12">
        <f>IF(Sheet1!BK14&gt;0,1,0)</f>
        <v>0</v>
      </c>
      <c r="BH12">
        <f>IF(Sheet1!BL14&gt;0,1,0)</f>
        <v>0</v>
      </c>
      <c r="BI12">
        <f>IF(Sheet1!BM14&gt;0,1,0)</f>
        <v>0</v>
      </c>
      <c r="BJ12">
        <f>IF(Sheet1!BN14&gt;0,1,0)</f>
        <v>0</v>
      </c>
      <c r="BK12">
        <f>IF(Sheet1!BO14&gt;0,1,0)</f>
        <v>0</v>
      </c>
      <c r="BL12">
        <f>IF(Sheet1!BP14&gt;0,1,0)</f>
        <v>0</v>
      </c>
      <c r="BM12">
        <f>IF(Sheet1!BQ14&gt;0,1,0)</f>
        <v>0</v>
      </c>
      <c r="BN12">
        <f>IF(Sheet1!BR14&gt;0,1,0)</f>
        <v>0</v>
      </c>
      <c r="BO12">
        <f>IF(Sheet1!BS14&gt;0,1,0)</f>
        <v>0</v>
      </c>
      <c r="BP12">
        <f>IF(Sheet1!BT14&gt;0,1,0)</f>
        <v>0</v>
      </c>
      <c r="BQ12">
        <f>IF(Sheet1!BU14&gt;0,1,0)</f>
        <v>0</v>
      </c>
      <c r="BR12">
        <f>IF(Sheet1!BV14&gt;0,1,0)</f>
        <v>0</v>
      </c>
      <c r="BS12">
        <f>IF(Sheet1!BW14&gt;0,1,0)</f>
        <v>0</v>
      </c>
      <c r="BT12">
        <f>IF(Sheet1!BX14&gt;0,1,0)</f>
        <v>0</v>
      </c>
      <c r="BU12">
        <f>IF(Sheet1!BY14&gt;0,1,0)</f>
        <v>0</v>
      </c>
      <c r="BV12">
        <f>IF(Sheet1!BZ14&gt;0,1,0)</f>
        <v>0</v>
      </c>
      <c r="BW12">
        <f>IF(Sheet1!CA14&gt;0,1,0)</f>
        <v>0</v>
      </c>
      <c r="BX12">
        <f>IF(Sheet1!CB14&gt;0,1,0)</f>
        <v>0</v>
      </c>
      <c r="BY12">
        <f>IF(Sheet1!CC14&gt;0,1,0)</f>
        <v>0</v>
      </c>
      <c r="BZ12">
        <f>IF(Sheet1!CD14&gt;0,1,0)</f>
        <v>0</v>
      </c>
      <c r="CA12">
        <f>IF(Sheet1!CE14&gt;0,1,0)</f>
        <v>0</v>
      </c>
      <c r="CB12">
        <f>IF(Sheet1!CF14&gt;0,1,0)</f>
        <v>0</v>
      </c>
      <c r="CC12">
        <f>IF(Sheet1!CG14&gt;0,1,0)</f>
        <v>0</v>
      </c>
      <c r="CD12">
        <f>IF(Sheet1!CH14&gt;0,1,0)</f>
        <v>0</v>
      </c>
      <c r="CE12">
        <f>IF(Sheet1!CI14&gt;0,1,0)</f>
        <v>0</v>
      </c>
      <c r="CF12">
        <f>IF(Sheet1!CJ14&gt;0,1,0)</f>
        <v>0</v>
      </c>
      <c r="CG12">
        <f>IF(Sheet1!CK14&gt;0,1,0)</f>
        <v>0</v>
      </c>
      <c r="CH12">
        <f>IF(Sheet1!CL14&gt;0,1,0)</f>
        <v>0</v>
      </c>
      <c r="CI12">
        <f>IF(Sheet1!CM14&gt;0,1,0)</f>
        <v>0</v>
      </c>
      <c r="CJ12">
        <f>IF(Sheet1!CN14&gt;0,1,0)</f>
        <v>0</v>
      </c>
      <c r="CK12">
        <f>IF(Sheet1!CO14&gt;0,1,0)</f>
        <v>0</v>
      </c>
      <c r="CL12">
        <f>IF(Sheet1!CP14&gt;0,1,0)</f>
        <v>0</v>
      </c>
      <c r="CM12">
        <f>IF(Sheet1!CQ14&gt;0,1,0)</f>
        <v>0</v>
      </c>
      <c r="CN12">
        <f>IF(Sheet1!CR14&gt;0,1,0)</f>
        <v>0</v>
      </c>
      <c r="CO12">
        <f>IF(Sheet1!CS14&gt;0,1,0)</f>
        <v>0</v>
      </c>
      <c r="CP12">
        <f>IF(Sheet1!CT14&gt;0,1,0)</f>
        <v>0</v>
      </c>
      <c r="CQ12">
        <f>IF(Sheet1!CU14&gt;0,1,0)</f>
        <v>0</v>
      </c>
      <c r="CR12">
        <f>IF(Sheet1!CV14&gt;0,1,0)</f>
        <v>0</v>
      </c>
      <c r="CS12">
        <f>IF(Sheet1!CW14&gt;0,1,0)</f>
        <v>0</v>
      </c>
      <c r="CT12">
        <f>IF(Sheet1!CX14&gt;0,1,0)</f>
        <v>0</v>
      </c>
      <c r="CU12">
        <f>IF(Sheet1!CY14&gt;0,1,0)</f>
        <v>0</v>
      </c>
      <c r="CV12">
        <f>IF(Sheet1!CZ14&gt;0,1,0)</f>
        <v>0</v>
      </c>
      <c r="CW12">
        <f>IF(Sheet1!DA14&gt;0,1,0)</f>
        <v>0</v>
      </c>
      <c r="CX12">
        <f>IF(Sheet1!DB14&gt;0,1,0)</f>
        <v>0</v>
      </c>
      <c r="CY12">
        <f>IF(Sheet1!DC14&gt;0,1,0)</f>
        <v>0</v>
      </c>
      <c r="CZ12">
        <f>IF(Sheet1!DD14&gt;0,1,0)</f>
        <v>0</v>
      </c>
      <c r="DA12">
        <f>IF(Sheet1!DE14&gt;0,1,0)</f>
        <v>0</v>
      </c>
      <c r="DB12">
        <f>IF(Sheet1!DF14&gt;0,1,0)</f>
        <v>0</v>
      </c>
      <c r="DC12">
        <f>IF(Sheet1!DG14&gt;0,1,0)</f>
        <v>0</v>
      </c>
      <c r="DD12">
        <f>IF(Sheet1!DH14&gt;0,1,0)</f>
        <v>0</v>
      </c>
      <c r="DE12">
        <f>IF(Sheet1!DI14&gt;0,1,0)</f>
        <v>0</v>
      </c>
      <c r="DF12">
        <f>IF(Sheet1!DJ14&gt;0,1,0)</f>
        <v>0</v>
      </c>
      <c r="DG12">
        <f>IF(Sheet1!DK14&gt;0,1,0)</f>
        <v>0</v>
      </c>
      <c r="DH12">
        <f>IF(Sheet1!DL14&gt;0,1,0)</f>
        <v>0</v>
      </c>
      <c r="DI12">
        <f>IF(Sheet1!DM14&gt;0,1,0)</f>
        <v>0</v>
      </c>
      <c r="DJ12">
        <f>IF(Sheet1!DN14&gt;0,1,0)</f>
        <v>0</v>
      </c>
      <c r="DK12">
        <f>IF(Sheet1!DO14&gt;0,1,0)</f>
        <v>0</v>
      </c>
      <c r="DL12">
        <f>IF(Sheet1!DP14&gt;0,1,0)</f>
        <v>0</v>
      </c>
      <c r="DM12">
        <f>IF(Sheet1!DQ14&gt;0,1,0)</f>
        <v>0</v>
      </c>
      <c r="DN12">
        <f>IF(Sheet1!DR14&gt;0,1,0)</f>
        <v>0</v>
      </c>
      <c r="DO12">
        <f>IF(Sheet1!DS14&gt;0,1,0)</f>
        <v>0</v>
      </c>
      <c r="DP12">
        <f>IF(Sheet1!DT14&gt;0,1,0)</f>
        <v>0</v>
      </c>
      <c r="DQ12">
        <f>IF(Sheet1!DU14&gt;0,1,0)</f>
        <v>0</v>
      </c>
      <c r="DR12">
        <f>IF(Sheet1!DV14&gt;0,1,0)</f>
        <v>0</v>
      </c>
      <c r="DS12">
        <f>IF(Sheet1!DW14&gt;0,1,0)</f>
        <v>0</v>
      </c>
      <c r="DT12">
        <f>IF(Sheet1!DX14&gt;0,1,0)</f>
        <v>0</v>
      </c>
      <c r="DU12">
        <f>IF(Sheet1!DY14&gt;0,1,0)</f>
        <v>0</v>
      </c>
      <c r="DV12">
        <f>IF(Sheet1!DZ14&gt;0,1,0)</f>
        <v>0</v>
      </c>
      <c r="DW12">
        <f>IF(Sheet1!EA14&gt;0,1,0)</f>
        <v>0</v>
      </c>
      <c r="DX12">
        <f>IF(Sheet1!EB14&gt;0,1,0)</f>
        <v>0</v>
      </c>
      <c r="DY12">
        <f>IF(Sheet1!EC14&gt;0,1,0)</f>
        <v>0</v>
      </c>
      <c r="DZ12">
        <f>IF(Sheet1!ED14&gt;0,1,0)</f>
        <v>0</v>
      </c>
      <c r="EA12">
        <f>IF(Sheet1!EE14&gt;0,1,0)</f>
        <v>0</v>
      </c>
      <c r="EB12">
        <f>IF(Sheet1!EF14&gt;0,1,0)</f>
        <v>0</v>
      </c>
      <c r="EC12">
        <f>IF(Sheet1!EG14&gt;0,1,0)</f>
        <v>0</v>
      </c>
      <c r="ED12">
        <f>IF(Sheet1!EH14&gt;0,1,0)</f>
        <v>0</v>
      </c>
      <c r="EE12">
        <f>IF(Sheet1!EI14&gt;0,1,0)</f>
        <v>0</v>
      </c>
      <c r="EF12">
        <f>IF(Sheet1!EJ14&gt;0,1,0)</f>
        <v>0</v>
      </c>
      <c r="EG12">
        <f>IF(Sheet1!EK14&gt;0,1,0)</f>
        <v>0</v>
      </c>
      <c r="EH12">
        <f>IF(Sheet1!EL14&gt;0,1,0)</f>
        <v>0</v>
      </c>
      <c r="EI12">
        <f>IF(Sheet1!EM14&gt;0,1,0)</f>
        <v>0</v>
      </c>
      <c r="EJ12">
        <f>IF(Sheet1!EN14&gt;0,1,0)</f>
        <v>0</v>
      </c>
      <c r="EK12">
        <f>IF(Sheet1!EO14&gt;0,1,0)</f>
        <v>0</v>
      </c>
      <c r="EL12">
        <f>IF(Sheet1!EP14&gt;0,1,0)</f>
        <v>0</v>
      </c>
      <c r="EM12">
        <f>IF(Sheet1!EQ14&gt;0,1,0)</f>
        <v>0</v>
      </c>
      <c r="EN12">
        <f>IF(Sheet1!ER14&gt;0,1,0)</f>
        <v>0</v>
      </c>
      <c r="EO12">
        <f>IF(Sheet1!ES14&gt;0,1,0)</f>
        <v>0</v>
      </c>
      <c r="EP12">
        <f>IF(Sheet1!ET14&gt;0,1,0)</f>
        <v>0</v>
      </c>
      <c r="EQ12">
        <f>IF(Sheet1!EU14&gt;0,1,0)</f>
        <v>0</v>
      </c>
      <c r="ER12">
        <f>IF(Sheet1!EV14&gt;0,1,0)</f>
        <v>0</v>
      </c>
      <c r="ES12">
        <f>IF(Sheet1!EW14&gt;0,1,0)</f>
        <v>0</v>
      </c>
      <c r="ET12">
        <f>IF(Sheet1!EX14&gt;0,1,0)</f>
        <v>0</v>
      </c>
      <c r="EU12">
        <f>IF(Sheet1!EY14&gt;0,1,0)</f>
        <v>0</v>
      </c>
      <c r="EV12">
        <f>IF(Sheet1!EZ14&gt;0,1,0)</f>
        <v>0</v>
      </c>
      <c r="EW12">
        <f>IF(Sheet1!FA14&gt;0,1,0)</f>
        <v>0</v>
      </c>
      <c r="EX12">
        <f>IF(Sheet1!FB14&gt;0,1,0)</f>
        <v>0</v>
      </c>
      <c r="EY12">
        <f>IF(Sheet1!FC14&gt;0,1,0)</f>
        <v>0</v>
      </c>
      <c r="EZ12">
        <f>IF(Sheet1!FD14&gt;0,1,0)</f>
        <v>0</v>
      </c>
      <c r="FA12">
        <f>IF(Sheet1!FE14&gt;0,1,0)</f>
        <v>0</v>
      </c>
      <c r="FB12">
        <f>IF(Sheet1!FF14&gt;0,1,0)</f>
        <v>0</v>
      </c>
      <c r="FC12">
        <f>IF(Sheet1!FG14&gt;0,1,0)</f>
        <v>0</v>
      </c>
      <c r="FD12">
        <f>IF(Sheet1!FH14&gt;0,1,0)</f>
        <v>0</v>
      </c>
      <c r="FE12">
        <f>IF(Sheet1!FI14&gt;0,1,0)</f>
        <v>0</v>
      </c>
      <c r="FF12">
        <f>IF(Sheet1!FJ14&gt;0,1,0)</f>
        <v>0</v>
      </c>
      <c r="FG12">
        <f>IF(Sheet1!FK14&gt;0,1,0)</f>
        <v>0</v>
      </c>
      <c r="FH12">
        <f>IF(Sheet1!FL14&gt;0,1,0)</f>
        <v>0</v>
      </c>
      <c r="FI12">
        <f>IF(Sheet1!FM14&gt;0,1,0)</f>
        <v>0</v>
      </c>
      <c r="FJ12">
        <f>IF(Sheet1!FN14&gt;0,1,0)</f>
        <v>0</v>
      </c>
      <c r="FK12">
        <f>IF(Sheet1!FO14&gt;0,1,0)</f>
        <v>0</v>
      </c>
      <c r="FL12">
        <f>IF(Sheet1!FP14&gt;0,1,0)</f>
        <v>0</v>
      </c>
      <c r="FM12">
        <f>IF(Sheet1!FQ14&gt;0,1,0)</f>
        <v>0</v>
      </c>
      <c r="FN12">
        <f>IF(Sheet1!FR14&gt;0,1,0)</f>
        <v>0</v>
      </c>
      <c r="FO12">
        <f>IF(Sheet1!FS14&gt;0,1,0)</f>
        <v>0</v>
      </c>
      <c r="FP12">
        <f>IF(Sheet1!FT14&gt;0,1,0)</f>
        <v>0</v>
      </c>
      <c r="FQ12">
        <f>IF(Sheet1!FU14&gt;0,1,0)</f>
        <v>0</v>
      </c>
      <c r="FR12">
        <f>IF(Sheet1!FV14&gt;0,1,0)</f>
        <v>0</v>
      </c>
      <c r="FS12">
        <f>IF(Sheet1!FW14&gt;0,1,0)</f>
        <v>0</v>
      </c>
      <c r="FT12">
        <f>IF(Sheet1!FX14&gt;0,1,0)</f>
        <v>0</v>
      </c>
      <c r="FU12">
        <f>IF(Sheet1!FY14&gt;0,1,0)</f>
        <v>0</v>
      </c>
      <c r="FV12">
        <f>IF(Sheet1!FZ14&gt;0,1,0)</f>
        <v>0</v>
      </c>
      <c r="FW12">
        <f>IF(Sheet1!GA14&gt;0,1,0)</f>
        <v>0</v>
      </c>
      <c r="FX12">
        <f>IF(Sheet1!GB14&gt;0,1,0)</f>
        <v>0</v>
      </c>
      <c r="FY12">
        <f>IF(Sheet1!GC14&gt;0,1,0)</f>
        <v>0</v>
      </c>
      <c r="FZ12">
        <f>IF(Sheet1!GD14&gt;0,1,0)</f>
        <v>0</v>
      </c>
      <c r="GA12">
        <f>IF(Sheet1!GE14&gt;0,1,0)</f>
        <v>0</v>
      </c>
      <c r="GB12">
        <f>IF(Sheet1!GF14&gt;0,1,0)</f>
        <v>0</v>
      </c>
      <c r="GC12">
        <f>IF(Sheet1!GG14&gt;0,1,0)</f>
        <v>0</v>
      </c>
      <c r="GD12">
        <f>IF(Sheet1!GH14&gt;0,1,0)</f>
        <v>0</v>
      </c>
      <c r="GE12">
        <f>IF(Sheet1!GI14&gt;0,1,0)</f>
        <v>0</v>
      </c>
      <c r="GF12">
        <f>IF(Sheet1!GJ14&gt;0,1,0)</f>
        <v>0</v>
      </c>
      <c r="GG12">
        <f>IF(Sheet1!GK14&gt;0,1,0)</f>
        <v>0</v>
      </c>
      <c r="GH12">
        <f>IF(Sheet1!GL14&gt;0,1,0)</f>
        <v>0</v>
      </c>
      <c r="GI12">
        <f>IF(Sheet1!GM14&gt;0,1,0)</f>
        <v>0</v>
      </c>
      <c r="GJ12">
        <f>IF(Sheet1!GN14&gt;0,1,0)</f>
        <v>0</v>
      </c>
      <c r="GK12">
        <f>IF(Sheet1!GO14&gt;0,1,0)</f>
        <v>0</v>
      </c>
      <c r="GL12">
        <f>IF(Sheet1!GP14&gt;0,1,0)</f>
        <v>0</v>
      </c>
      <c r="GM12">
        <f>IF(Sheet1!GQ14&gt;0,1,0)</f>
        <v>0</v>
      </c>
      <c r="GN12">
        <f>IF(Sheet1!GR14&gt;0,1,0)</f>
        <v>0</v>
      </c>
      <c r="GO12">
        <f>IF(Sheet1!GS14&gt;0,1,0)</f>
        <v>0</v>
      </c>
      <c r="GP12">
        <f>IF(Sheet1!GT14&gt;0,1,0)</f>
        <v>0</v>
      </c>
      <c r="GQ12">
        <f>IF(Sheet1!GU14&gt;0,1,0)</f>
        <v>0</v>
      </c>
      <c r="GR12">
        <f>IF(Sheet1!GV14&gt;0,1,0)</f>
        <v>0</v>
      </c>
      <c r="GS12">
        <f>IF(Sheet1!GW14&gt;0,1,0)</f>
        <v>0</v>
      </c>
      <c r="GT12">
        <f>IF(Sheet1!GX14&gt;0,1,0)</f>
        <v>0</v>
      </c>
      <c r="GU12">
        <f>IF(Sheet1!GY14&gt;0,1,0)</f>
        <v>0</v>
      </c>
      <c r="GV12">
        <f>IF(Sheet1!GZ14&gt;0,1,0)</f>
        <v>0</v>
      </c>
      <c r="GW12">
        <f>IF(Sheet1!HA14&gt;0,1,0)</f>
        <v>0</v>
      </c>
      <c r="GX12">
        <f>IF(Sheet1!HB14&gt;0,1,0)</f>
        <v>0</v>
      </c>
      <c r="GY12">
        <f>IF(Sheet1!HC14&gt;0,1,0)</f>
        <v>0</v>
      </c>
      <c r="GZ12">
        <f>IF(Sheet1!HD14&gt;0,1,0)</f>
        <v>0</v>
      </c>
      <c r="HA12">
        <f>IF(Sheet1!HE14&gt;0,1,0)</f>
        <v>0</v>
      </c>
      <c r="HB12">
        <f>IF(Sheet1!HF14&gt;0,1,0)</f>
        <v>0</v>
      </c>
      <c r="HC12">
        <f>IF(Sheet1!HG14&gt;0,1,0)</f>
        <v>0</v>
      </c>
      <c r="HD12">
        <f>IF(Sheet1!HH14&gt;0,1,0)</f>
        <v>0</v>
      </c>
      <c r="HE12">
        <f>IF(Sheet1!HI14&gt;0,1,0)</f>
        <v>0</v>
      </c>
      <c r="HF12">
        <f>IF(Sheet1!HJ14&gt;0,1,0)</f>
        <v>0</v>
      </c>
      <c r="HG12">
        <f>IF(Sheet1!HK14&gt;0,1,0)</f>
        <v>0</v>
      </c>
      <c r="HH12">
        <f>IF(Sheet1!HL14&gt;0,1,0)</f>
        <v>0</v>
      </c>
      <c r="HI12">
        <f>IF(Sheet1!HM14&gt;0,1,0)</f>
        <v>0</v>
      </c>
      <c r="HJ12">
        <f>IF(Sheet1!HN14&gt;0,1,0)</f>
        <v>0</v>
      </c>
      <c r="HK12">
        <f>IF(Sheet1!HO14&gt;0,1,0)</f>
        <v>0</v>
      </c>
      <c r="HL12">
        <f>IF(Sheet1!HP14&gt;0,1,0)</f>
        <v>0</v>
      </c>
      <c r="HM12">
        <f>IF(Sheet1!HQ14&gt;0,1,0)</f>
        <v>0</v>
      </c>
      <c r="HN12">
        <f>IF(Sheet1!HR14&gt;0,1,0)</f>
        <v>0</v>
      </c>
      <c r="HO12">
        <f>IF(Sheet1!HS14&gt;0,1,0)</f>
        <v>0</v>
      </c>
      <c r="HP12">
        <f>IF(Sheet1!HT14&gt;0,1,0)</f>
        <v>0</v>
      </c>
      <c r="HQ12">
        <f>IF(Sheet1!HU14&gt;0,1,0)</f>
        <v>0</v>
      </c>
      <c r="HR12">
        <f>IF(Sheet1!HV14&gt;0,1,0)</f>
        <v>0</v>
      </c>
      <c r="HS12">
        <f>IF(Sheet1!HW14&gt;0,1,0)</f>
        <v>0</v>
      </c>
      <c r="HT12">
        <f>IF(Sheet1!HX14&gt;0,1,0)</f>
        <v>0</v>
      </c>
      <c r="HU12">
        <f>IF(Sheet1!HY14&gt;0,1,0)</f>
        <v>0</v>
      </c>
      <c r="HV12">
        <f>IF(Sheet1!HZ14&gt;0,1,0)</f>
        <v>0</v>
      </c>
      <c r="HW12">
        <f>IF(Sheet1!IA14&gt;0,1,0)</f>
        <v>0</v>
      </c>
      <c r="HX12">
        <f>IF(Sheet1!IB14&gt;0,1,0)</f>
        <v>0</v>
      </c>
      <c r="HY12">
        <f>IF(Sheet1!IC14&gt;0,1,0)</f>
        <v>0</v>
      </c>
      <c r="HZ12">
        <f>IF(Sheet1!ID14&gt;0,1,0)</f>
        <v>0</v>
      </c>
      <c r="IA12">
        <f>IF(Sheet1!IE14&gt;0,1,0)</f>
        <v>0</v>
      </c>
      <c r="IB12">
        <f>IF(Sheet1!IF14&gt;0,1,0)</f>
        <v>0</v>
      </c>
      <c r="IC12">
        <f>IF(Sheet1!IG14&gt;0,1,0)</f>
        <v>0</v>
      </c>
      <c r="ID12">
        <f>IF(Sheet1!IH14&gt;0,1,0)</f>
        <v>0</v>
      </c>
      <c r="IE12">
        <f>IF(Sheet1!II14&gt;0,1,0)</f>
        <v>0</v>
      </c>
      <c r="IF12">
        <f>IF(Sheet1!IJ14&gt;0,1,0)</f>
        <v>0</v>
      </c>
      <c r="IG12">
        <f>IF(Sheet1!IK14&gt;0,1,0)</f>
        <v>0</v>
      </c>
      <c r="IH12">
        <f>IF(Sheet1!IL14&gt;0,1,0)</f>
        <v>0</v>
      </c>
      <c r="II12">
        <f>IF(Sheet1!IM14&gt;0,1,0)</f>
        <v>0</v>
      </c>
      <c r="IJ12">
        <f>IF(Sheet1!IN14&gt;0,1,0)</f>
        <v>0</v>
      </c>
      <c r="IK12">
        <f>IF(Sheet1!IO14&gt;0,1,0)</f>
        <v>0</v>
      </c>
      <c r="IL12">
        <f>IF(Sheet1!IP14&gt;0,1,0)</f>
        <v>0</v>
      </c>
      <c r="IM12">
        <f>IF(Sheet1!IQ14&gt;0,1,0)</f>
        <v>0</v>
      </c>
      <c r="IN12">
        <f>IF(Sheet1!IR14&gt;0,1,0)</f>
        <v>0</v>
      </c>
      <c r="IO12">
        <f>IF(Sheet1!IS14&gt;0,1,0)</f>
        <v>0</v>
      </c>
      <c r="IP12">
        <f>IF(Sheet1!IT14&gt;0,1,0)</f>
        <v>0</v>
      </c>
      <c r="IQ12">
        <f>IF(Sheet1!IU14&gt;0,1,0)</f>
        <v>0</v>
      </c>
      <c r="IR12">
        <f>IF(Sheet1!IV14&gt;0,1,0)</f>
        <v>0</v>
      </c>
      <c r="IS12">
        <f>IF(Sheet1!IW14&gt;0,1,0)</f>
        <v>0</v>
      </c>
      <c r="IT12">
        <f>IF(Sheet1!IX14&gt;0,1,0)</f>
        <v>0</v>
      </c>
      <c r="IU12">
        <f>IF(Sheet1!IY14&gt;0,1,0)</f>
        <v>0</v>
      </c>
      <c r="IV12">
        <f>IF(Sheet1!IZ14&gt;0,1,0)</f>
        <v>0</v>
      </c>
      <c r="IW12">
        <f>IF(Sheet1!JA14&gt;0,1,0)</f>
        <v>0</v>
      </c>
      <c r="IX12">
        <f>IF(Sheet1!JB14&gt;0,1,0)</f>
        <v>0</v>
      </c>
      <c r="IY12">
        <f>IF(Sheet1!JC14&gt;0,1,0)</f>
        <v>0</v>
      </c>
      <c r="IZ12">
        <f>IF(Sheet1!JD14&gt;0,1,0)</f>
        <v>0</v>
      </c>
      <c r="JA12">
        <f>IF(Sheet1!JE14&gt;0,1,0)</f>
        <v>0</v>
      </c>
      <c r="JB12">
        <f>IF(Sheet1!JF14&gt;0,1,0)</f>
        <v>0</v>
      </c>
      <c r="JC12">
        <f>IF(Sheet1!JG14&gt;0,1,0)</f>
        <v>0</v>
      </c>
      <c r="JD12">
        <f>IF(Sheet1!JH14&gt;0,1,0)</f>
        <v>0</v>
      </c>
      <c r="JE12">
        <f>IF(Sheet1!JI14&gt;0,1,0)</f>
        <v>0</v>
      </c>
      <c r="JF12">
        <f>IF(Sheet1!JJ14&gt;0,1,0)</f>
        <v>0</v>
      </c>
      <c r="JG12">
        <f>IF(Sheet1!JK14&gt;0,1,0)</f>
        <v>0</v>
      </c>
      <c r="JH12">
        <f>IF(Sheet1!JL14&gt;0,1,0)</f>
        <v>0</v>
      </c>
      <c r="JI12">
        <f>IF(Sheet1!JM14&gt;0,1,0)</f>
        <v>0</v>
      </c>
      <c r="JJ12">
        <f>IF(Sheet1!JN14&gt;0,1,0)</f>
        <v>0</v>
      </c>
      <c r="JK12">
        <f>IF(Sheet1!JO14&gt;0,1,0)</f>
        <v>0</v>
      </c>
      <c r="JL12">
        <f>IF(Sheet1!JP14&gt;0,1,0)</f>
        <v>0</v>
      </c>
      <c r="JM12">
        <f>IF(Sheet1!JQ14&gt;0,1,0)</f>
        <v>0</v>
      </c>
      <c r="JN12">
        <f>IF(Sheet1!JR14&gt;0,1,0)</f>
        <v>0</v>
      </c>
      <c r="JO12">
        <f>IF(Sheet1!JS14&gt;0,1,0)</f>
        <v>0</v>
      </c>
      <c r="JP12">
        <f>IF(Sheet1!JT14&gt;0,1,0)</f>
        <v>0</v>
      </c>
      <c r="JQ12">
        <f>IF(Sheet1!JU14&gt;0,1,0)</f>
        <v>0</v>
      </c>
      <c r="JR12">
        <f>IF(Sheet1!JV14&gt;0,1,0)</f>
        <v>0</v>
      </c>
      <c r="JS12">
        <f>IF(Sheet1!JW14&gt;0,1,0)</f>
        <v>0</v>
      </c>
      <c r="JT12">
        <f>IF(Sheet1!JX14&gt;0,1,0)</f>
        <v>0</v>
      </c>
      <c r="JU12">
        <f>IF(Sheet1!JY14&gt;0,1,0)</f>
        <v>0</v>
      </c>
      <c r="JV12">
        <f>IF(Sheet1!JZ14&gt;0,1,0)</f>
        <v>0</v>
      </c>
      <c r="JW12">
        <f>IF(Sheet1!KA14&gt;0,1,0)</f>
        <v>0</v>
      </c>
      <c r="JX12">
        <f>IF(Sheet1!KB14&gt;0,1,0)</f>
        <v>0</v>
      </c>
      <c r="JY12">
        <f>IF(Sheet1!KC14&gt;0,1,0)</f>
        <v>0</v>
      </c>
      <c r="JZ12">
        <f>IF(Sheet1!KD14&gt;0,1,0)</f>
        <v>0</v>
      </c>
      <c r="KA12">
        <f>IF(Sheet1!KE14&gt;0,1,0)</f>
        <v>0</v>
      </c>
      <c r="KB12">
        <f>IF(Sheet1!KF14&gt;0,1,0)</f>
        <v>0</v>
      </c>
      <c r="KC12">
        <f>IF(Sheet1!KG14&gt;0,1,0)</f>
        <v>0</v>
      </c>
      <c r="KD12">
        <f>IF(Sheet1!KH14&gt;0,1,0)</f>
        <v>0</v>
      </c>
      <c r="KE12">
        <f>IF(Sheet1!KI14&gt;0,1,0)</f>
        <v>0</v>
      </c>
      <c r="KF12">
        <f>IF(Sheet1!KJ14&gt;0,1,0)</f>
        <v>0</v>
      </c>
      <c r="KG12">
        <f>IF(Sheet1!KK14&gt;0,1,0)</f>
        <v>0</v>
      </c>
      <c r="KH12">
        <f>IF(Sheet1!KL14&gt;0,1,0)</f>
        <v>0</v>
      </c>
      <c r="KI12">
        <f>IF(Sheet1!KM14&gt;0,1,0)</f>
        <v>0</v>
      </c>
      <c r="KJ12">
        <f>IF(Sheet1!KN14&gt;0,1,0)</f>
        <v>0</v>
      </c>
      <c r="KK12">
        <f>IF(Sheet1!KO14&gt;0,1,0)</f>
        <v>0</v>
      </c>
      <c r="KL12">
        <f>IF(Sheet1!KP14&gt;0,1,0)</f>
        <v>0</v>
      </c>
      <c r="KM12">
        <f>IF(Sheet1!KQ14&gt;0,1,0)</f>
        <v>0</v>
      </c>
      <c r="KN12">
        <f>IF(Sheet1!KR14&gt;0,1,0)</f>
        <v>0</v>
      </c>
      <c r="KO12">
        <f>IF(Sheet1!KS14&gt;0,1,0)</f>
        <v>0</v>
      </c>
      <c r="KP12">
        <f>IF(Sheet1!KT14&gt;0,1,0)</f>
        <v>0</v>
      </c>
      <c r="KQ12">
        <f>IF(Sheet1!KU14&gt;0,1,0)</f>
        <v>0</v>
      </c>
      <c r="KR12">
        <f>IF(Sheet1!KV14&gt;0,1,0)</f>
        <v>0</v>
      </c>
      <c r="KS12">
        <f>IF(Sheet1!KW14&gt;0,1,0)</f>
        <v>0</v>
      </c>
      <c r="KT12">
        <f>IF(Sheet1!KX14&gt;0,1,0)</f>
        <v>0</v>
      </c>
      <c r="KU12">
        <f>IF(Sheet1!KY14&gt;0,1,0)</f>
        <v>0</v>
      </c>
      <c r="KV12">
        <f>IF(Sheet1!KZ14&gt;0,1,0)</f>
        <v>0</v>
      </c>
      <c r="KW12">
        <f>IF(Sheet1!LA14&gt;0,1,0)</f>
        <v>0</v>
      </c>
      <c r="KX12">
        <f>IF(Sheet1!LB14&gt;0,1,0)</f>
        <v>0</v>
      </c>
      <c r="KY12">
        <f>IF(Sheet1!LC14&gt;0,1,0)</f>
        <v>0</v>
      </c>
      <c r="KZ12">
        <f>IF(Sheet1!LD14&gt;0,1,0)</f>
        <v>0</v>
      </c>
      <c r="LA12">
        <f>IF(Sheet1!LE14&gt;0,1,0)</f>
        <v>0</v>
      </c>
      <c r="LB12">
        <f>IF(Sheet1!LF14&gt;0,1,0)</f>
        <v>0</v>
      </c>
      <c r="LC12">
        <f>IF(Sheet1!LG14&gt;0,1,0)</f>
        <v>0</v>
      </c>
      <c r="LD12">
        <f>IF(Sheet1!LH14&gt;0,1,0)</f>
        <v>0</v>
      </c>
      <c r="LE12">
        <f>IF(Sheet1!LI14&gt;0,1,0)</f>
        <v>0</v>
      </c>
      <c r="LF12">
        <f>IF(Sheet1!LJ14&gt;0,1,0)</f>
        <v>0</v>
      </c>
      <c r="LG12">
        <f>IF(Sheet1!LK14&gt;0,1,0)</f>
        <v>0</v>
      </c>
      <c r="LH12">
        <f>IF(Sheet1!LL14&gt;0,1,0)</f>
        <v>0</v>
      </c>
      <c r="LI12">
        <f>IF(Sheet1!LM14&gt;0,1,0)</f>
        <v>0</v>
      </c>
      <c r="LJ12">
        <f>IF(Sheet1!LN14&gt;0,1,0)</f>
        <v>0</v>
      </c>
      <c r="LK12">
        <f>IF(Sheet1!LO14&gt;0,1,0)</f>
        <v>0</v>
      </c>
      <c r="LL12">
        <f>IF(Sheet1!LP14&gt;0,1,0)</f>
        <v>0</v>
      </c>
      <c r="LM12">
        <f>IF(Sheet1!LQ14&gt;0,1,0)</f>
        <v>0</v>
      </c>
      <c r="LN12">
        <f>IF(Sheet1!LR14&gt;0,1,0)</f>
        <v>0</v>
      </c>
      <c r="LO12">
        <f>IF(Sheet1!LS14&gt;0,1,0)</f>
        <v>0</v>
      </c>
      <c r="LP12">
        <f>IF(Sheet1!LT14&gt;0,1,0)</f>
        <v>0</v>
      </c>
      <c r="LQ12">
        <f>IF(Sheet1!LU14&gt;0,1,0)</f>
        <v>0</v>
      </c>
      <c r="LR12">
        <f>IF(Sheet1!LV14&gt;0,1,0)</f>
        <v>0</v>
      </c>
      <c r="LS12">
        <f>IF(Sheet1!LW14&gt;0,1,0)</f>
        <v>0</v>
      </c>
      <c r="LT12">
        <f>IF(Sheet1!LX14&gt;0,1,0)</f>
        <v>0</v>
      </c>
      <c r="LU12">
        <f>IF(Sheet1!LY14&gt;0,1,0)</f>
        <v>0</v>
      </c>
      <c r="LV12">
        <f>IF(Sheet1!LZ14&gt;0,1,0)</f>
        <v>0</v>
      </c>
      <c r="LW12">
        <f>IF(Sheet1!MA14&gt;0,1,0)</f>
        <v>0</v>
      </c>
      <c r="LX12">
        <f>IF(Sheet1!MB14&gt;0,1,0)</f>
        <v>0</v>
      </c>
      <c r="LY12">
        <f>IF(Sheet1!MC14&gt;0,1,0)</f>
        <v>0</v>
      </c>
      <c r="LZ12">
        <f>IF(Sheet1!MD14&gt;0,1,0)</f>
        <v>0</v>
      </c>
      <c r="MA12">
        <f>IF(Sheet1!ME14&gt;0,1,0)</f>
        <v>0</v>
      </c>
      <c r="MB12">
        <f>IF(Sheet1!MF14&gt;0,1,0)</f>
        <v>0</v>
      </c>
      <c r="MC12">
        <f>IF(Sheet1!MG14&gt;0,1,0)</f>
        <v>0</v>
      </c>
      <c r="MD12">
        <f>IF(Sheet1!MH14&gt;0,1,0)</f>
        <v>0</v>
      </c>
      <c r="ME12">
        <f>IF(Sheet1!MI14&gt;0,1,0)</f>
        <v>0</v>
      </c>
      <c r="MF12">
        <f>IF(Sheet1!MJ14&gt;0,1,0)</f>
        <v>0</v>
      </c>
      <c r="MG12">
        <f>IF(Sheet1!MK14&gt;0,1,0)</f>
        <v>0</v>
      </c>
      <c r="MH12">
        <f>IF(Sheet1!ML14&gt;0,1,0)</f>
        <v>0</v>
      </c>
      <c r="MI12">
        <f>IF(Sheet1!MM14&gt;0,1,0)</f>
        <v>0</v>
      </c>
      <c r="MJ12">
        <f>IF(Sheet1!MN14&gt;0,1,0)</f>
        <v>0</v>
      </c>
      <c r="MK12">
        <f>IF(Sheet1!MO14&gt;0,1,0)</f>
        <v>0</v>
      </c>
      <c r="ML12">
        <f>IF(Sheet1!MP14&gt;0,1,0)</f>
        <v>0</v>
      </c>
      <c r="MM12">
        <f>IF(Sheet1!MQ14&gt;0,1,0)</f>
        <v>0</v>
      </c>
      <c r="MN12">
        <f>IF(Sheet1!MR14&gt;0,1,0)</f>
        <v>0</v>
      </c>
      <c r="MO12">
        <f>IF(Sheet1!MS14&gt;0,1,0)</f>
        <v>0</v>
      </c>
      <c r="MP12">
        <f>IF(Sheet1!MT14&gt;0,1,0)</f>
        <v>0</v>
      </c>
      <c r="MQ12">
        <f>IF(Sheet1!MU14&gt;0,1,0)</f>
        <v>0</v>
      </c>
      <c r="MR12">
        <f>IF(Sheet1!MV14&gt;0,1,0)</f>
        <v>0</v>
      </c>
      <c r="MS12">
        <f>IF(Sheet1!MW14&gt;0,1,0)</f>
        <v>0</v>
      </c>
      <c r="MT12">
        <f>IF(Sheet1!MX14&gt;0,1,0)</f>
        <v>0</v>
      </c>
      <c r="MU12">
        <f>IF(Sheet1!MY14&gt;0,1,0)</f>
        <v>0</v>
      </c>
      <c r="MV12">
        <f>IF(Sheet1!MZ14&gt;0,1,0)</f>
        <v>0</v>
      </c>
      <c r="MW12">
        <f>IF(Sheet1!NA14&gt;0,1,0)</f>
        <v>0</v>
      </c>
      <c r="MX12">
        <f>IF(Sheet1!NB14&gt;0,1,0)</f>
        <v>0</v>
      </c>
      <c r="MY12">
        <f>IF(Sheet1!NC14&gt;0,1,0)</f>
        <v>0</v>
      </c>
      <c r="MZ12">
        <f>IF(Sheet1!ND14&gt;0,1,0)</f>
        <v>0</v>
      </c>
      <c r="NA12">
        <f>IF(Sheet1!NE14&gt;0,1,0)</f>
        <v>0</v>
      </c>
      <c r="NB12">
        <f>IF(Sheet1!NF14&gt;0,1,0)</f>
        <v>0</v>
      </c>
      <c r="NC12">
        <f>IF(Sheet1!NG14&gt;0,1,0)</f>
        <v>0</v>
      </c>
      <c r="ND12">
        <f>IF(Sheet1!NH14&gt;0,1,0)</f>
        <v>0</v>
      </c>
      <c r="NE12">
        <f>IF(Sheet1!NI14&gt;0,1,0)</f>
        <v>0</v>
      </c>
      <c r="NF12">
        <f>IF(Sheet1!NJ14&gt;0,1,0)</f>
        <v>0</v>
      </c>
      <c r="NG12">
        <f>IF(Sheet1!NK14&gt;0,1,0)</f>
        <v>0</v>
      </c>
      <c r="NH12">
        <f>IF(Sheet1!NL14&gt;0,1,0)</f>
        <v>0</v>
      </c>
      <c r="NI12">
        <f>IF(Sheet1!NM14&gt;0,1,0)</f>
        <v>0</v>
      </c>
      <c r="NJ12">
        <f>IF(Sheet1!NN14&gt;0,1,0)</f>
        <v>0</v>
      </c>
      <c r="NK12">
        <f>IF(Sheet1!NO14&gt;0,1,0)</f>
        <v>0</v>
      </c>
      <c r="NL12">
        <f>IF(Sheet1!NP14&gt;0,1,0)</f>
        <v>0</v>
      </c>
      <c r="NM12">
        <f>IF(Sheet1!NQ14&gt;0,1,0)</f>
        <v>0</v>
      </c>
      <c r="NN12">
        <f>IF(Sheet1!NR14&gt;0,1,0)</f>
        <v>0</v>
      </c>
      <c r="NO12">
        <f>IF(Sheet1!NS14&gt;0,1,0)</f>
        <v>0</v>
      </c>
      <c r="NP12">
        <f>IF(Sheet1!NT14&gt;0,1,0)</f>
        <v>0</v>
      </c>
      <c r="NQ12">
        <f>IF(Sheet1!NU14&gt;0,1,0)</f>
        <v>0</v>
      </c>
      <c r="NR12">
        <f>IF(Sheet1!NV14&gt;0,1,0)</f>
        <v>0</v>
      </c>
      <c r="NS12">
        <f>IF(Sheet1!NW14&gt;0,1,0)</f>
        <v>0</v>
      </c>
      <c r="NT12">
        <f>IF(Sheet1!NX14&gt;0,1,0)</f>
        <v>0</v>
      </c>
      <c r="NU12">
        <f>IF(Sheet1!NY14&gt;0,1,0)</f>
        <v>0</v>
      </c>
      <c r="NV12">
        <f>IF(Sheet1!NZ14&gt;0,1,0)</f>
        <v>0</v>
      </c>
      <c r="NW12">
        <f>IF(Sheet1!OA14&gt;0,1,0)</f>
        <v>0</v>
      </c>
      <c r="NX12">
        <f>IF(Sheet1!OB14&gt;0,1,0)</f>
        <v>0</v>
      </c>
      <c r="NY12">
        <f>IF(Sheet1!OC14&gt;0,1,0)</f>
        <v>0</v>
      </c>
      <c r="NZ12">
        <f>IF(Sheet1!OD14&gt;0,1,0)</f>
        <v>0</v>
      </c>
      <c r="OA12">
        <f>IF(Sheet1!OE14&gt;0,1,0)</f>
        <v>0</v>
      </c>
      <c r="OB12">
        <f>IF(Sheet1!OF14&gt;0,1,0)</f>
        <v>0</v>
      </c>
      <c r="OC12">
        <f>IF(Sheet1!OG14&gt;0,1,0)</f>
        <v>0</v>
      </c>
      <c r="OD12">
        <f>IF(Sheet1!OH14&gt;0,1,0)</f>
        <v>0</v>
      </c>
      <c r="OE12">
        <f>IF(Sheet1!OI14&gt;0,1,0)</f>
        <v>0</v>
      </c>
      <c r="OF12">
        <f>IF(Sheet1!OJ14&gt;0,1,0)</f>
        <v>0</v>
      </c>
      <c r="OG12">
        <f>IF(Sheet1!OK14&gt;0,1,0)</f>
        <v>0</v>
      </c>
      <c r="OH12">
        <f>IF(Sheet1!OL14&gt;0,1,0)</f>
        <v>0</v>
      </c>
      <c r="OI12">
        <f>IF(Sheet1!OM14&gt;0,1,0)</f>
        <v>0</v>
      </c>
      <c r="OJ12">
        <f>IF(Sheet1!ON14&gt;0,1,0)</f>
        <v>0</v>
      </c>
      <c r="OK12">
        <f>IF(Sheet1!OO14&gt;0,1,0)</f>
        <v>0</v>
      </c>
      <c r="OL12">
        <f>IF(Sheet1!OP14&gt;0,1,0)</f>
        <v>0</v>
      </c>
      <c r="OM12">
        <f>IF(Sheet1!OQ14&gt;0,1,0)</f>
        <v>0</v>
      </c>
      <c r="ON12">
        <f>IF(Sheet1!OR14&gt;0,1,0)</f>
        <v>0</v>
      </c>
      <c r="OO12">
        <f>IF(Sheet1!OS14&gt;0,1,0)</f>
        <v>0</v>
      </c>
      <c r="OP12">
        <f>IF(Sheet1!OT14&gt;0,1,0)</f>
        <v>0</v>
      </c>
      <c r="OQ12">
        <f>IF(Sheet1!OU14&gt;0,1,0)</f>
        <v>0</v>
      </c>
      <c r="OR12">
        <f>IF(Sheet1!OV14&gt;0,1,0)</f>
        <v>0</v>
      </c>
      <c r="OS12">
        <f>IF(Sheet1!OW14&gt;0,1,0)</f>
        <v>0</v>
      </c>
      <c r="OT12">
        <f>IF(Sheet1!OX14&gt;0,1,0)</f>
        <v>0</v>
      </c>
      <c r="OU12">
        <f>IF(Sheet1!OY14&gt;0,1,0)</f>
        <v>0</v>
      </c>
      <c r="OV12">
        <f>IF(Sheet1!OZ14&gt;0,1,0)</f>
        <v>0</v>
      </c>
      <c r="OW12">
        <f>IF(Sheet1!PA14&gt;0,1,0)</f>
        <v>0</v>
      </c>
      <c r="OX12">
        <f>IF(Sheet1!PB14&gt;0,1,0)</f>
        <v>0</v>
      </c>
      <c r="OY12">
        <f>IF(Sheet1!PC14&gt;0,1,0)</f>
        <v>0</v>
      </c>
      <c r="OZ12">
        <f>IF(Sheet1!PD14&gt;0,1,0)</f>
        <v>0</v>
      </c>
      <c r="PA12">
        <f>IF(Sheet1!PE14&gt;0,1,0)</f>
        <v>0</v>
      </c>
      <c r="PB12">
        <f>IF(Sheet1!PF14&gt;0,1,0)</f>
        <v>0</v>
      </c>
      <c r="PC12">
        <f>IF(Sheet1!PG14&gt;0,1,0)</f>
        <v>0</v>
      </c>
      <c r="PD12">
        <f>IF(Sheet1!PH14&gt;0,1,0)</f>
        <v>0</v>
      </c>
      <c r="PE12">
        <f>IF(Sheet1!PI14&gt;0,1,0)</f>
        <v>0</v>
      </c>
      <c r="PF12">
        <f>IF(Sheet1!PJ14&gt;0,1,0)</f>
        <v>0</v>
      </c>
      <c r="PG12">
        <f>IF(Sheet1!PK14&gt;0,1,0)</f>
        <v>0</v>
      </c>
      <c r="PH12">
        <f>IF(Sheet1!PL14&gt;0,1,0)</f>
        <v>0</v>
      </c>
      <c r="PI12">
        <f>IF(Sheet1!PM14&gt;0,1,0)</f>
        <v>0</v>
      </c>
      <c r="PJ12">
        <f>IF(Sheet1!PN14&gt;0,1,0)</f>
        <v>0</v>
      </c>
      <c r="PK12">
        <f>IF(Sheet1!PO14&gt;0,1,0)</f>
        <v>0</v>
      </c>
      <c r="PL12">
        <f>IF(Sheet1!PP14&gt;0,1,0)</f>
        <v>0</v>
      </c>
      <c r="PM12">
        <f>IF(Sheet1!PQ14&gt;0,1,0)</f>
        <v>0</v>
      </c>
      <c r="PN12">
        <f>IF(Sheet1!PR14&gt;0,1,0)</f>
        <v>0</v>
      </c>
      <c r="PO12">
        <f>IF(Sheet1!PS14&gt;0,1,0)</f>
        <v>0</v>
      </c>
      <c r="PP12">
        <f>IF(Sheet1!PT14&gt;0,1,0)</f>
        <v>0</v>
      </c>
      <c r="PQ12">
        <f>IF(Sheet1!PU14&gt;0,1,0)</f>
        <v>0</v>
      </c>
      <c r="PR12">
        <f>IF(Sheet1!PV14&gt;0,1,0)</f>
        <v>0</v>
      </c>
      <c r="PS12">
        <f>IF(Sheet1!PW14&gt;0,1,0)</f>
        <v>0</v>
      </c>
      <c r="PT12">
        <f>IF(Sheet1!PX14&gt;0,1,0)</f>
        <v>0</v>
      </c>
      <c r="PU12">
        <f>IF(Sheet1!PY14&gt;0,1,0)</f>
        <v>0</v>
      </c>
      <c r="PV12">
        <f>IF(Sheet1!PZ14&gt;0,1,0)</f>
        <v>0</v>
      </c>
      <c r="PW12">
        <f>IF(Sheet1!QA14&gt;0,1,0)</f>
        <v>0</v>
      </c>
      <c r="PX12">
        <f>IF(Sheet1!QB14&gt;0,1,0)</f>
        <v>0</v>
      </c>
      <c r="PY12">
        <f>IF(Sheet1!QC14&gt;0,1,0)</f>
        <v>0</v>
      </c>
      <c r="PZ12">
        <f>IF(Sheet1!QD14&gt;0,1,0)</f>
        <v>0</v>
      </c>
      <c r="QA12">
        <f>IF(Sheet1!QE14&gt;0,1,0)</f>
        <v>0</v>
      </c>
      <c r="QB12">
        <f>IF(Sheet1!QF14&gt;0,1,0)</f>
        <v>0</v>
      </c>
      <c r="QC12">
        <f>IF(Sheet1!QG14&gt;0,1,0)</f>
        <v>0</v>
      </c>
      <c r="QD12">
        <f>IF(Sheet1!QH14&gt;0,1,0)</f>
        <v>0</v>
      </c>
      <c r="QE12">
        <f>IF(Sheet1!QI14&gt;0,1,0)</f>
        <v>0</v>
      </c>
      <c r="QF12">
        <f>IF(Sheet1!QJ14&gt;0,1,0)</f>
        <v>0</v>
      </c>
      <c r="QG12">
        <f>IF(Sheet1!QK14&gt;0,1,0)</f>
        <v>0</v>
      </c>
      <c r="QH12">
        <f>IF(Sheet1!QL14&gt;0,1,0)</f>
        <v>0</v>
      </c>
      <c r="QI12">
        <f>IF(Sheet1!QM14&gt;0,1,0)</f>
        <v>0</v>
      </c>
      <c r="QJ12">
        <f>IF(Sheet1!QN14&gt;0,1,0)</f>
        <v>0</v>
      </c>
      <c r="QK12">
        <f>IF(Sheet1!QO14&gt;0,1,0)</f>
        <v>0</v>
      </c>
      <c r="QL12">
        <f>IF(Sheet1!QP14&gt;0,1,0)</f>
        <v>0</v>
      </c>
      <c r="QM12">
        <f>IF(Sheet1!QQ14&gt;0,1,0)</f>
        <v>0</v>
      </c>
      <c r="QN12">
        <f>IF(Sheet1!QR14&gt;0,1,0)</f>
        <v>0</v>
      </c>
      <c r="QO12">
        <f>IF(Sheet1!QS14&gt;0,1,0)</f>
        <v>0</v>
      </c>
      <c r="QP12">
        <f>IF(Sheet1!QT14&gt;0,1,0)</f>
        <v>0</v>
      </c>
      <c r="QQ12">
        <f>IF(Sheet1!QU14&gt;0,1,0)</f>
        <v>0</v>
      </c>
      <c r="QR12">
        <f>IF(Sheet1!QV14&gt;0,1,0)</f>
        <v>0</v>
      </c>
      <c r="QS12">
        <f>IF(Sheet1!QW14&gt;0,1,0)</f>
        <v>0</v>
      </c>
      <c r="QT12">
        <f>IF(Sheet1!QX14&gt;0,1,0)</f>
        <v>0</v>
      </c>
      <c r="QU12">
        <f>IF(Sheet1!QY14&gt;0,1,0)</f>
        <v>0</v>
      </c>
      <c r="QV12">
        <f>IF(Sheet1!QZ14&gt;0,1,0)</f>
        <v>0</v>
      </c>
      <c r="QW12">
        <f>IF(Sheet1!RA14&gt;0,1,0)</f>
        <v>0</v>
      </c>
      <c r="QX12">
        <f>IF(Sheet1!RB14&gt;0,1,0)</f>
        <v>0</v>
      </c>
      <c r="QY12">
        <f>IF(Sheet1!RC14&gt;0,1,0)</f>
        <v>0</v>
      </c>
      <c r="QZ12">
        <f>IF(Sheet1!RD14&gt;0,1,0)</f>
        <v>0</v>
      </c>
      <c r="RA12">
        <f>IF(Sheet1!RE14&gt;0,1,0)</f>
        <v>0</v>
      </c>
      <c r="RB12">
        <f>IF(Sheet1!RF14&gt;0,1,0)</f>
        <v>0</v>
      </c>
      <c r="RC12">
        <f>IF(Sheet1!RG14&gt;0,1,0)</f>
        <v>0</v>
      </c>
      <c r="RD12">
        <f>IF(Sheet1!RH14&gt;0,1,0)</f>
        <v>0</v>
      </c>
      <c r="RE12">
        <f>IF(Sheet1!RI14&gt;0,1,0)</f>
        <v>0</v>
      </c>
      <c r="RF12">
        <f>IF(Sheet1!RJ14&gt;0,1,0)</f>
        <v>0</v>
      </c>
      <c r="RG12">
        <f>IF(Sheet1!RK14&gt;0,1,0)</f>
        <v>0</v>
      </c>
      <c r="RH12">
        <f>IF(Sheet1!RL14&gt;0,1,0)</f>
        <v>0</v>
      </c>
      <c r="RI12">
        <f>IF(Sheet1!RM14&gt;0,1,0)</f>
        <v>0</v>
      </c>
      <c r="RJ12">
        <f>IF(Sheet1!RN14&gt;0,1,0)</f>
        <v>0</v>
      </c>
      <c r="RK12">
        <f>IF(Sheet1!RO14&gt;0,1,0)</f>
        <v>0</v>
      </c>
      <c r="RL12">
        <f>IF(Sheet1!RP14&gt;0,1,0)</f>
        <v>0</v>
      </c>
      <c r="RM12">
        <f>IF(Sheet1!RQ14&gt;0,1,0)</f>
        <v>0</v>
      </c>
      <c r="RN12">
        <f>IF(Sheet1!RR14&gt;0,1,0)</f>
        <v>0</v>
      </c>
      <c r="RO12">
        <f>IF(Sheet1!RS14&gt;0,1,0)</f>
        <v>0</v>
      </c>
      <c r="RP12">
        <f>IF(Sheet1!RT14&gt;0,1,0)</f>
        <v>0</v>
      </c>
      <c r="RQ12">
        <f>IF(Sheet1!RU14&gt;0,1,0)</f>
        <v>0</v>
      </c>
      <c r="RR12">
        <f>IF(Sheet1!RV14&gt;0,1,0)</f>
        <v>0</v>
      </c>
      <c r="RS12">
        <f>IF(Sheet1!RW14&gt;0,1,0)</f>
        <v>0</v>
      </c>
      <c r="RT12">
        <f>IF(Sheet1!RX14&gt;0,1,0)</f>
        <v>0</v>
      </c>
      <c r="RU12">
        <f>IF(Sheet1!RY14&gt;0,1,0)</f>
        <v>0</v>
      </c>
      <c r="RV12">
        <f>IF(Sheet1!RZ14&gt;0,1,0)</f>
        <v>0</v>
      </c>
      <c r="RW12">
        <f>IF(Sheet1!SA14&gt;0,1,0)</f>
        <v>0</v>
      </c>
      <c r="RX12">
        <f>IF(Sheet1!SB14&gt;0,1,0)</f>
        <v>0</v>
      </c>
      <c r="RY12">
        <f>IF(Sheet1!SC14&gt;0,1,0)</f>
        <v>0</v>
      </c>
      <c r="RZ12">
        <f>IF(Sheet1!SD14&gt;0,1,0)</f>
        <v>0</v>
      </c>
      <c r="SA12">
        <f>IF(Sheet1!SE14&gt;0,1,0)</f>
        <v>0</v>
      </c>
      <c r="SB12">
        <f>IF(Sheet1!SF14&gt;0,1,0)</f>
        <v>0</v>
      </c>
      <c r="SC12">
        <f>IF(Sheet1!SG14&gt;0,1,0)</f>
        <v>0</v>
      </c>
      <c r="SD12">
        <f>IF(Sheet1!SH14&gt;0,1,0)</f>
        <v>0</v>
      </c>
      <c r="SE12">
        <f>IF(Sheet1!SI14&gt;0,1,0)</f>
        <v>0</v>
      </c>
      <c r="SF12">
        <f>IF(Sheet1!SJ14&gt;0,1,0)</f>
        <v>0</v>
      </c>
      <c r="SG12">
        <f>IF(Sheet1!SK14&gt;0,1,0)</f>
        <v>0</v>
      </c>
      <c r="SH12">
        <f>IF(Sheet1!SL14&gt;0,1,0)</f>
        <v>0</v>
      </c>
      <c r="SI12">
        <f>IF(Sheet1!SM14&gt;0,1,0)</f>
        <v>0</v>
      </c>
      <c r="SJ12">
        <f>IF(Sheet1!SN14&gt;0,1,0)</f>
        <v>0</v>
      </c>
      <c r="SK12">
        <f>IF(Sheet1!SO14&gt;0,1,0)</f>
        <v>0</v>
      </c>
      <c r="SL12">
        <f>IF(Sheet1!SP14&gt;0,1,0)</f>
        <v>0</v>
      </c>
      <c r="SM12">
        <f>IF(Sheet1!SQ14&gt;0,1,0)</f>
        <v>0</v>
      </c>
      <c r="SN12">
        <f>IF(Sheet1!SR14&gt;0,1,0)</f>
        <v>0</v>
      </c>
      <c r="SO12">
        <f>IF(Sheet1!SS14&gt;0,1,0)</f>
        <v>0</v>
      </c>
      <c r="SP12">
        <f>IF(Sheet1!ST14&gt;0,1,0)</f>
        <v>0</v>
      </c>
      <c r="SQ12">
        <f>IF(Sheet1!SU14&gt;0,1,0)</f>
        <v>0</v>
      </c>
      <c r="SR12">
        <f>IF(Sheet1!SV14&gt;0,1,0)</f>
        <v>0</v>
      </c>
      <c r="SS12">
        <f>IF(Sheet1!SW14&gt;0,1,0)</f>
        <v>0</v>
      </c>
      <c r="ST12">
        <f>IF(Sheet1!SX14&gt;0,1,0)</f>
        <v>0</v>
      </c>
      <c r="SU12">
        <f>IF(Sheet1!SY14&gt;0,1,0)</f>
        <v>0</v>
      </c>
      <c r="SV12">
        <f>IF(Sheet1!SZ14&gt;0,1,0)</f>
        <v>0</v>
      </c>
      <c r="SW12">
        <f>IF(Sheet1!TA14&gt;0,1,0)</f>
        <v>0</v>
      </c>
      <c r="SX12">
        <f>IF(Sheet1!TB14&gt;0,1,0)</f>
        <v>0</v>
      </c>
      <c r="SY12">
        <f>IF(Sheet1!TC14&gt;0,1,0)</f>
        <v>0</v>
      </c>
      <c r="SZ12">
        <f>IF(Sheet1!TD14&gt;0,1,0)</f>
        <v>0</v>
      </c>
      <c r="TA12">
        <f>IF(Sheet1!TE14&gt;0,1,0)</f>
        <v>0</v>
      </c>
      <c r="TB12">
        <f>IF(Sheet1!TF14&gt;0,1,0)</f>
        <v>0</v>
      </c>
      <c r="TC12">
        <f>IF(Sheet1!TG14&gt;0,1,0)</f>
        <v>0</v>
      </c>
      <c r="TD12">
        <f>IF(Sheet1!TH14&gt;0,1,0)</f>
        <v>0</v>
      </c>
      <c r="TE12">
        <f>IF(Sheet1!TI14&gt;0,1,0)</f>
        <v>0</v>
      </c>
      <c r="TF12">
        <f>IF(Sheet1!TJ14&gt;0,1,0)</f>
        <v>0</v>
      </c>
      <c r="TG12">
        <f>IF(Sheet1!TK14&gt;0,1,0)</f>
        <v>0</v>
      </c>
      <c r="TH12">
        <f>IF(Sheet1!TL14&gt;0,1,0)</f>
        <v>0</v>
      </c>
      <c r="TI12">
        <f>IF(Sheet1!TM14&gt;0,1,0)</f>
        <v>0</v>
      </c>
      <c r="TJ12">
        <f>IF(Sheet1!TN14&gt;0,1,0)</f>
        <v>0</v>
      </c>
      <c r="TK12">
        <f>IF(Sheet1!TO14&gt;0,1,0)</f>
        <v>0</v>
      </c>
      <c r="TL12">
        <f>IF(Sheet1!TP14&gt;0,1,0)</f>
        <v>0</v>
      </c>
      <c r="TM12">
        <f>IF(Sheet1!TQ14&gt;0,1,0)</f>
        <v>0</v>
      </c>
      <c r="TN12">
        <f>IF(Sheet1!TR14&gt;0,1,0)</f>
        <v>0</v>
      </c>
      <c r="TO12">
        <f>IF(Sheet1!TS14&gt;0,1,0)</f>
        <v>0</v>
      </c>
      <c r="TP12">
        <f>IF(Sheet1!TT14&gt;0,1,0)</f>
        <v>0</v>
      </c>
      <c r="TQ12">
        <f>IF(Sheet1!TU14&gt;0,1,0)</f>
        <v>0</v>
      </c>
      <c r="TR12">
        <f>IF(Sheet1!TV14&gt;0,1,0)</f>
        <v>0</v>
      </c>
      <c r="TS12">
        <f>IF(Sheet1!TW14&gt;0,1,0)</f>
        <v>0</v>
      </c>
      <c r="TT12">
        <f>IF(Sheet1!TX14&gt;0,1,0)</f>
        <v>0</v>
      </c>
    </row>
    <row r="13" spans="1:541" x14ac:dyDescent="0.35">
      <c r="A13">
        <v>12</v>
      </c>
      <c r="B13">
        <f>IF(Sheet1!B15&gt;0,1,0)</f>
        <v>1</v>
      </c>
      <c r="C13">
        <f>IF(Sheet1!C15&gt;0,1,0)</f>
        <v>1</v>
      </c>
      <c r="D13">
        <f>IF(Sheet1!H15&gt;0,1,0)</f>
        <v>1</v>
      </c>
      <c r="E13">
        <f>IF(Sheet1!I15&gt;0,1,0)</f>
        <v>1</v>
      </c>
      <c r="F13">
        <f>IF(Sheet1!J15&gt;0,1,0)</f>
        <v>1</v>
      </c>
      <c r="G13">
        <f>IF(Sheet1!K15&gt;0,1,0)</f>
        <v>1</v>
      </c>
      <c r="H13">
        <f>IF(Sheet1!L15&gt;0,1,0)</f>
        <v>1</v>
      </c>
      <c r="I13">
        <f>IF(Sheet1!M15&gt;0,1,0)</f>
        <v>1</v>
      </c>
      <c r="J13">
        <f>IF(Sheet1!N15&gt;0,1,0)</f>
        <v>0</v>
      </c>
      <c r="K13">
        <f>IF(Sheet1!O15&gt;0,1,0)</f>
        <v>1</v>
      </c>
      <c r="L13">
        <f>IF(Sheet1!P15&gt;0,1,0)</f>
        <v>1</v>
      </c>
      <c r="M13">
        <f>IF(Sheet1!Q15&gt;0,1,0)</f>
        <v>1</v>
      </c>
      <c r="N13">
        <f>IF(Sheet1!R15&gt;0,1,0)</f>
        <v>1</v>
      </c>
      <c r="O13">
        <f>IF(Sheet1!S15&gt;0,1,0)</f>
        <v>1</v>
      </c>
      <c r="P13">
        <f>IF(Sheet1!T15&gt;0,1,0)</f>
        <v>1</v>
      </c>
      <c r="Q13">
        <f>IF(Sheet1!U15&gt;0,1,0)</f>
        <v>0</v>
      </c>
      <c r="R13">
        <f>IF(Sheet1!V15&gt;0,1,0)</f>
        <v>1</v>
      </c>
      <c r="S13">
        <f>IF(Sheet1!W15&gt;0,1,0)</f>
        <v>1</v>
      </c>
      <c r="T13">
        <f>IF(Sheet1!X15&gt;0,1,0)</f>
        <v>0</v>
      </c>
      <c r="U13">
        <f>IF(Sheet1!Y15&gt;0,1,0)</f>
        <v>1</v>
      </c>
      <c r="V13">
        <f>IF(Sheet1!Z15&gt;0,1,0)</f>
        <v>1</v>
      </c>
      <c r="W13">
        <f>IF(Sheet1!AA15&gt;0,1,0)</f>
        <v>1</v>
      </c>
      <c r="X13">
        <f>IF(Sheet1!AB15&gt;0,1,0)</f>
        <v>0</v>
      </c>
      <c r="Y13">
        <f>IF(Sheet1!AC15&gt;0,1,0)</f>
        <v>1</v>
      </c>
      <c r="Z13">
        <f>IF(Sheet1!AD15&gt;0,1,0)</f>
        <v>1</v>
      </c>
      <c r="AA13">
        <f>IF(Sheet1!AE15&gt;0,1,0)</f>
        <v>1</v>
      </c>
      <c r="AB13">
        <f>IF(Sheet1!AF15&gt;0,1,0)</f>
        <v>1</v>
      </c>
      <c r="AC13">
        <f>IF(Sheet1!AG15&gt;0,1,0)</f>
        <v>1</v>
      </c>
      <c r="AD13">
        <f>IF(Sheet1!AH15&gt;0,1,0)</f>
        <v>1</v>
      </c>
      <c r="AE13">
        <f>IF(Sheet1!AI15&gt;0,1,0)</f>
        <v>1</v>
      </c>
      <c r="AF13">
        <f>IF(Sheet1!AJ15&gt;0,1,0)</f>
        <v>0</v>
      </c>
      <c r="AG13">
        <f>IF(Sheet1!AK15&gt;0,1,0)</f>
        <v>1</v>
      </c>
      <c r="AH13">
        <f>IF(Sheet1!AL15&gt;0,1,0)</f>
        <v>1</v>
      </c>
      <c r="AI13">
        <f>IF(Sheet1!AM15&gt;0,1,0)</f>
        <v>1</v>
      </c>
      <c r="AJ13">
        <f>IF(Sheet1!AN15&gt;0,1,0)</f>
        <v>0</v>
      </c>
      <c r="AK13">
        <f>IF(Sheet1!AO15&gt;0,1,0)</f>
        <v>0</v>
      </c>
      <c r="AL13">
        <f>IF(Sheet1!AP15&gt;0,1,0)</f>
        <v>1</v>
      </c>
      <c r="AM13">
        <f>IF(Sheet1!AQ15&gt;0,1,0)</f>
        <v>1</v>
      </c>
      <c r="AN13">
        <f>IF(Sheet1!AR15&gt;0,1,0)</f>
        <v>1</v>
      </c>
      <c r="AO13">
        <f>IF(Sheet1!AS15&gt;0,1,0)</f>
        <v>1</v>
      </c>
      <c r="AP13">
        <f>IF(Sheet1!AT15&gt;0,1,0)</f>
        <v>1</v>
      </c>
      <c r="AQ13">
        <f>IF(Sheet1!AU15&gt;0,1,0)</f>
        <v>0</v>
      </c>
      <c r="AR13">
        <f>IF(Sheet1!AV15&gt;0,1,0)</f>
        <v>1</v>
      </c>
      <c r="AS13">
        <f>IF(Sheet1!AW15&gt;0,1,0)</f>
        <v>0</v>
      </c>
      <c r="AT13">
        <f>IF(Sheet1!AX15&gt;0,1,0)</f>
        <v>1</v>
      </c>
      <c r="AU13">
        <f>IF(Sheet1!AY15&gt;0,1,0)</f>
        <v>0</v>
      </c>
      <c r="AV13">
        <f>IF(Sheet1!AZ15&gt;0,1,0)</f>
        <v>0</v>
      </c>
      <c r="AW13">
        <f>IF(Sheet1!BA15&gt;0,1,0)</f>
        <v>0</v>
      </c>
      <c r="AX13">
        <f>IF(Sheet1!BB15&gt;0,1,0)</f>
        <v>0</v>
      </c>
      <c r="AY13">
        <f>IF(Sheet1!BC15&gt;0,1,0)</f>
        <v>0</v>
      </c>
      <c r="AZ13">
        <f>IF(Sheet1!BD15&gt;0,1,0)</f>
        <v>0</v>
      </c>
      <c r="BA13">
        <f>IF(Sheet1!BE15&gt;0,1,0)</f>
        <v>0</v>
      </c>
      <c r="BB13">
        <f>IF(Sheet1!BF15&gt;0,1,0)</f>
        <v>0</v>
      </c>
      <c r="BC13">
        <f>IF(Sheet1!BG15&gt;0,1,0)</f>
        <v>0</v>
      </c>
      <c r="BD13">
        <f>IF(Sheet1!BH15&gt;0,1,0)</f>
        <v>0</v>
      </c>
      <c r="BE13">
        <f>IF(Sheet1!BI15&gt;0,1,0)</f>
        <v>0</v>
      </c>
      <c r="BF13">
        <f>IF(Sheet1!BJ15&gt;0,1,0)</f>
        <v>0</v>
      </c>
      <c r="BG13">
        <f>IF(Sheet1!BK15&gt;0,1,0)</f>
        <v>0</v>
      </c>
      <c r="BH13">
        <f>IF(Sheet1!BL15&gt;0,1,0)</f>
        <v>0</v>
      </c>
      <c r="BI13">
        <f>IF(Sheet1!BM15&gt;0,1,0)</f>
        <v>0</v>
      </c>
      <c r="BJ13">
        <f>IF(Sheet1!BN15&gt;0,1,0)</f>
        <v>0</v>
      </c>
      <c r="BK13">
        <f>IF(Sheet1!BO15&gt;0,1,0)</f>
        <v>0</v>
      </c>
      <c r="BL13">
        <f>IF(Sheet1!BP15&gt;0,1,0)</f>
        <v>0</v>
      </c>
      <c r="BM13">
        <f>IF(Sheet1!BQ15&gt;0,1,0)</f>
        <v>0</v>
      </c>
      <c r="BN13">
        <f>IF(Sheet1!BR15&gt;0,1,0)</f>
        <v>0</v>
      </c>
      <c r="BO13">
        <f>IF(Sheet1!BS15&gt;0,1,0)</f>
        <v>0</v>
      </c>
      <c r="BP13">
        <f>IF(Sheet1!BT15&gt;0,1,0)</f>
        <v>0</v>
      </c>
      <c r="BQ13">
        <f>IF(Sheet1!BU15&gt;0,1,0)</f>
        <v>0</v>
      </c>
      <c r="BR13">
        <f>IF(Sheet1!BV15&gt;0,1,0)</f>
        <v>0</v>
      </c>
      <c r="BS13">
        <f>IF(Sheet1!BW15&gt;0,1,0)</f>
        <v>0</v>
      </c>
      <c r="BT13">
        <f>IF(Sheet1!BX15&gt;0,1,0)</f>
        <v>0</v>
      </c>
      <c r="BU13">
        <f>IF(Sheet1!BY15&gt;0,1,0)</f>
        <v>0</v>
      </c>
      <c r="BV13">
        <f>IF(Sheet1!BZ15&gt;0,1,0)</f>
        <v>0</v>
      </c>
      <c r="BW13">
        <f>IF(Sheet1!CA15&gt;0,1,0)</f>
        <v>0</v>
      </c>
      <c r="BX13">
        <f>IF(Sheet1!CB15&gt;0,1,0)</f>
        <v>0</v>
      </c>
      <c r="BY13">
        <f>IF(Sheet1!CC15&gt;0,1,0)</f>
        <v>0</v>
      </c>
      <c r="BZ13">
        <f>IF(Sheet1!CD15&gt;0,1,0)</f>
        <v>0</v>
      </c>
      <c r="CA13">
        <f>IF(Sheet1!CE15&gt;0,1,0)</f>
        <v>0</v>
      </c>
      <c r="CB13">
        <f>IF(Sheet1!CF15&gt;0,1,0)</f>
        <v>0</v>
      </c>
      <c r="CC13">
        <f>IF(Sheet1!CG15&gt;0,1,0)</f>
        <v>0</v>
      </c>
      <c r="CD13">
        <f>IF(Sheet1!CH15&gt;0,1,0)</f>
        <v>0</v>
      </c>
      <c r="CE13">
        <f>IF(Sheet1!CI15&gt;0,1,0)</f>
        <v>0</v>
      </c>
      <c r="CF13">
        <f>IF(Sheet1!CJ15&gt;0,1,0)</f>
        <v>0</v>
      </c>
      <c r="CG13">
        <f>IF(Sheet1!CK15&gt;0,1,0)</f>
        <v>0</v>
      </c>
      <c r="CH13">
        <f>IF(Sheet1!CL15&gt;0,1,0)</f>
        <v>0</v>
      </c>
      <c r="CI13">
        <f>IF(Sheet1!CM15&gt;0,1,0)</f>
        <v>0</v>
      </c>
      <c r="CJ13">
        <f>IF(Sheet1!CN15&gt;0,1,0)</f>
        <v>0</v>
      </c>
      <c r="CK13">
        <f>IF(Sheet1!CO15&gt;0,1,0)</f>
        <v>0</v>
      </c>
      <c r="CL13">
        <f>IF(Sheet1!CP15&gt;0,1,0)</f>
        <v>0</v>
      </c>
      <c r="CM13">
        <f>IF(Sheet1!CQ15&gt;0,1,0)</f>
        <v>0</v>
      </c>
      <c r="CN13">
        <f>IF(Sheet1!CR15&gt;0,1,0)</f>
        <v>0</v>
      </c>
      <c r="CO13">
        <f>IF(Sheet1!CS15&gt;0,1,0)</f>
        <v>0</v>
      </c>
      <c r="CP13">
        <f>IF(Sheet1!CT15&gt;0,1,0)</f>
        <v>0</v>
      </c>
      <c r="CQ13">
        <f>IF(Sheet1!CU15&gt;0,1,0)</f>
        <v>0</v>
      </c>
      <c r="CR13">
        <f>IF(Sheet1!CV15&gt;0,1,0)</f>
        <v>0</v>
      </c>
      <c r="CS13">
        <f>IF(Sheet1!CW15&gt;0,1,0)</f>
        <v>0</v>
      </c>
      <c r="CT13">
        <f>IF(Sheet1!CX15&gt;0,1,0)</f>
        <v>0</v>
      </c>
      <c r="CU13">
        <f>IF(Sheet1!CY15&gt;0,1,0)</f>
        <v>0</v>
      </c>
      <c r="CV13">
        <f>IF(Sheet1!CZ15&gt;0,1,0)</f>
        <v>0</v>
      </c>
      <c r="CW13">
        <f>IF(Sheet1!DA15&gt;0,1,0)</f>
        <v>0</v>
      </c>
      <c r="CX13">
        <f>IF(Sheet1!DB15&gt;0,1,0)</f>
        <v>0</v>
      </c>
      <c r="CY13">
        <f>IF(Sheet1!DC15&gt;0,1,0)</f>
        <v>0</v>
      </c>
      <c r="CZ13">
        <f>IF(Sheet1!DD15&gt;0,1,0)</f>
        <v>0</v>
      </c>
      <c r="DA13">
        <f>IF(Sheet1!DE15&gt;0,1,0)</f>
        <v>0</v>
      </c>
      <c r="DB13">
        <f>IF(Sheet1!DF15&gt;0,1,0)</f>
        <v>0</v>
      </c>
      <c r="DC13">
        <f>IF(Sheet1!DG15&gt;0,1,0)</f>
        <v>0</v>
      </c>
      <c r="DD13">
        <f>IF(Sheet1!DH15&gt;0,1,0)</f>
        <v>0</v>
      </c>
      <c r="DE13">
        <f>IF(Sheet1!DI15&gt;0,1,0)</f>
        <v>0</v>
      </c>
      <c r="DF13">
        <f>IF(Sheet1!DJ15&gt;0,1,0)</f>
        <v>0</v>
      </c>
      <c r="DG13">
        <f>IF(Sheet1!DK15&gt;0,1,0)</f>
        <v>0</v>
      </c>
      <c r="DH13">
        <f>IF(Sheet1!DL15&gt;0,1,0)</f>
        <v>0</v>
      </c>
      <c r="DI13">
        <f>IF(Sheet1!DM15&gt;0,1,0)</f>
        <v>0</v>
      </c>
      <c r="DJ13">
        <f>IF(Sheet1!DN15&gt;0,1,0)</f>
        <v>0</v>
      </c>
      <c r="DK13">
        <f>IF(Sheet1!DO15&gt;0,1,0)</f>
        <v>0</v>
      </c>
      <c r="DL13">
        <f>IF(Sheet1!DP15&gt;0,1,0)</f>
        <v>0</v>
      </c>
      <c r="DM13">
        <f>IF(Sheet1!DQ15&gt;0,1,0)</f>
        <v>0</v>
      </c>
      <c r="DN13">
        <f>IF(Sheet1!DR15&gt;0,1,0)</f>
        <v>0</v>
      </c>
      <c r="DO13">
        <f>IF(Sheet1!DS15&gt;0,1,0)</f>
        <v>0</v>
      </c>
      <c r="DP13">
        <f>IF(Sheet1!DT15&gt;0,1,0)</f>
        <v>0</v>
      </c>
      <c r="DQ13">
        <f>IF(Sheet1!DU15&gt;0,1,0)</f>
        <v>0</v>
      </c>
      <c r="DR13">
        <f>IF(Sheet1!DV15&gt;0,1,0)</f>
        <v>0</v>
      </c>
      <c r="DS13">
        <f>IF(Sheet1!DW15&gt;0,1,0)</f>
        <v>0</v>
      </c>
      <c r="DT13">
        <f>IF(Sheet1!DX15&gt;0,1,0)</f>
        <v>0</v>
      </c>
      <c r="DU13">
        <f>IF(Sheet1!DY15&gt;0,1,0)</f>
        <v>0</v>
      </c>
      <c r="DV13">
        <f>IF(Sheet1!DZ15&gt;0,1,0)</f>
        <v>0</v>
      </c>
      <c r="DW13">
        <f>IF(Sheet1!EA15&gt;0,1,0)</f>
        <v>0</v>
      </c>
      <c r="DX13">
        <f>IF(Sheet1!EB15&gt;0,1,0)</f>
        <v>0</v>
      </c>
      <c r="DY13">
        <f>IF(Sheet1!EC15&gt;0,1,0)</f>
        <v>0</v>
      </c>
      <c r="DZ13">
        <f>IF(Sheet1!ED15&gt;0,1,0)</f>
        <v>0</v>
      </c>
      <c r="EA13">
        <f>IF(Sheet1!EE15&gt;0,1,0)</f>
        <v>0</v>
      </c>
      <c r="EB13">
        <f>IF(Sheet1!EF15&gt;0,1,0)</f>
        <v>0</v>
      </c>
      <c r="EC13">
        <f>IF(Sheet1!EG15&gt;0,1,0)</f>
        <v>0</v>
      </c>
      <c r="ED13">
        <f>IF(Sheet1!EH15&gt;0,1,0)</f>
        <v>0</v>
      </c>
      <c r="EE13">
        <f>IF(Sheet1!EI15&gt;0,1,0)</f>
        <v>0</v>
      </c>
      <c r="EF13">
        <f>IF(Sheet1!EJ15&gt;0,1,0)</f>
        <v>0</v>
      </c>
      <c r="EG13">
        <f>IF(Sheet1!EK15&gt;0,1,0)</f>
        <v>0</v>
      </c>
      <c r="EH13">
        <f>IF(Sheet1!EL15&gt;0,1,0)</f>
        <v>0</v>
      </c>
      <c r="EI13">
        <f>IF(Sheet1!EM15&gt;0,1,0)</f>
        <v>0</v>
      </c>
      <c r="EJ13">
        <f>IF(Sheet1!EN15&gt;0,1,0)</f>
        <v>0</v>
      </c>
      <c r="EK13">
        <f>IF(Sheet1!EO15&gt;0,1,0)</f>
        <v>0</v>
      </c>
      <c r="EL13">
        <f>IF(Sheet1!EP15&gt;0,1,0)</f>
        <v>0</v>
      </c>
      <c r="EM13">
        <f>IF(Sheet1!EQ15&gt;0,1,0)</f>
        <v>0</v>
      </c>
      <c r="EN13">
        <f>IF(Sheet1!ER15&gt;0,1,0)</f>
        <v>0</v>
      </c>
      <c r="EO13">
        <f>IF(Sheet1!ES15&gt;0,1,0)</f>
        <v>0</v>
      </c>
      <c r="EP13">
        <f>IF(Sheet1!ET15&gt;0,1,0)</f>
        <v>0</v>
      </c>
      <c r="EQ13">
        <f>IF(Sheet1!EU15&gt;0,1,0)</f>
        <v>0</v>
      </c>
      <c r="ER13">
        <f>IF(Sheet1!EV15&gt;0,1,0)</f>
        <v>0</v>
      </c>
      <c r="ES13">
        <f>IF(Sheet1!EW15&gt;0,1,0)</f>
        <v>0</v>
      </c>
      <c r="ET13">
        <f>IF(Sheet1!EX15&gt;0,1,0)</f>
        <v>0</v>
      </c>
      <c r="EU13">
        <f>IF(Sheet1!EY15&gt;0,1,0)</f>
        <v>0</v>
      </c>
      <c r="EV13">
        <f>IF(Sheet1!EZ15&gt;0,1,0)</f>
        <v>0</v>
      </c>
      <c r="EW13">
        <f>IF(Sheet1!FA15&gt;0,1,0)</f>
        <v>0</v>
      </c>
      <c r="EX13">
        <f>IF(Sheet1!FB15&gt;0,1,0)</f>
        <v>0</v>
      </c>
      <c r="EY13">
        <f>IF(Sheet1!FC15&gt;0,1,0)</f>
        <v>0</v>
      </c>
      <c r="EZ13">
        <f>IF(Sheet1!FD15&gt;0,1,0)</f>
        <v>0</v>
      </c>
      <c r="FA13">
        <f>IF(Sheet1!FE15&gt;0,1,0)</f>
        <v>0</v>
      </c>
      <c r="FB13">
        <f>IF(Sheet1!FF15&gt;0,1,0)</f>
        <v>0</v>
      </c>
      <c r="FC13">
        <f>IF(Sheet1!FG15&gt;0,1,0)</f>
        <v>0</v>
      </c>
      <c r="FD13">
        <f>IF(Sheet1!FH15&gt;0,1,0)</f>
        <v>0</v>
      </c>
      <c r="FE13">
        <f>IF(Sheet1!FI15&gt;0,1,0)</f>
        <v>0</v>
      </c>
      <c r="FF13">
        <f>IF(Sheet1!FJ15&gt;0,1,0)</f>
        <v>0</v>
      </c>
      <c r="FG13">
        <f>IF(Sheet1!FK15&gt;0,1,0)</f>
        <v>0</v>
      </c>
      <c r="FH13">
        <f>IF(Sheet1!FL15&gt;0,1,0)</f>
        <v>0</v>
      </c>
      <c r="FI13">
        <f>IF(Sheet1!FM15&gt;0,1,0)</f>
        <v>0</v>
      </c>
      <c r="FJ13">
        <f>IF(Sheet1!FN15&gt;0,1,0)</f>
        <v>0</v>
      </c>
      <c r="FK13">
        <f>IF(Sheet1!FO15&gt;0,1,0)</f>
        <v>0</v>
      </c>
      <c r="FL13">
        <f>IF(Sheet1!FP15&gt;0,1,0)</f>
        <v>0</v>
      </c>
      <c r="FM13">
        <f>IF(Sheet1!FQ15&gt;0,1,0)</f>
        <v>0</v>
      </c>
      <c r="FN13">
        <f>IF(Sheet1!FR15&gt;0,1,0)</f>
        <v>0</v>
      </c>
      <c r="FO13">
        <f>IF(Sheet1!FS15&gt;0,1,0)</f>
        <v>0</v>
      </c>
      <c r="FP13">
        <f>IF(Sheet1!FT15&gt;0,1,0)</f>
        <v>0</v>
      </c>
      <c r="FQ13">
        <f>IF(Sheet1!FU15&gt;0,1,0)</f>
        <v>0</v>
      </c>
      <c r="FR13">
        <f>IF(Sheet1!FV15&gt;0,1,0)</f>
        <v>0</v>
      </c>
      <c r="FS13">
        <f>IF(Sheet1!FW15&gt;0,1,0)</f>
        <v>0</v>
      </c>
      <c r="FT13">
        <f>IF(Sheet1!FX15&gt;0,1,0)</f>
        <v>0</v>
      </c>
      <c r="FU13">
        <f>IF(Sheet1!FY15&gt;0,1,0)</f>
        <v>0</v>
      </c>
      <c r="FV13">
        <f>IF(Sheet1!FZ15&gt;0,1,0)</f>
        <v>0</v>
      </c>
      <c r="FW13">
        <f>IF(Sheet1!GA15&gt;0,1,0)</f>
        <v>0</v>
      </c>
      <c r="FX13">
        <f>IF(Sheet1!GB15&gt;0,1,0)</f>
        <v>0</v>
      </c>
      <c r="FY13">
        <f>IF(Sheet1!GC15&gt;0,1,0)</f>
        <v>0</v>
      </c>
      <c r="FZ13">
        <f>IF(Sheet1!GD15&gt;0,1,0)</f>
        <v>0</v>
      </c>
      <c r="GA13">
        <f>IF(Sheet1!GE15&gt;0,1,0)</f>
        <v>0</v>
      </c>
      <c r="GB13">
        <f>IF(Sheet1!GF15&gt;0,1,0)</f>
        <v>0</v>
      </c>
      <c r="GC13">
        <f>IF(Sheet1!GG15&gt;0,1,0)</f>
        <v>0</v>
      </c>
      <c r="GD13">
        <f>IF(Sheet1!GH15&gt;0,1,0)</f>
        <v>0</v>
      </c>
      <c r="GE13">
        <f>IF(Sheet1!GI15&gt;0,1,0)</f>
        <v>0</v>
      </c>
      <c r="GF13">
        <f>IF(Sheet1!GJ15&gt;0,1,0)</f>
        <v>0</v>
      </c>
      <c r="GG13">
        <f>IF(Sheet1!GK15&gt;0,1,0)</f>
        <v>0</v>
      </c>
      <c r="GH13">
        <f>IF(Sheet1!GL15&gt;0,1,0)</f>
        <v>0</v>
      </c>
      <c r="GI13">
        <f>IF(Sheet1!GM15&gt;0,1,0)</f>
        <v>0</v>
      </c>
      <c r="GJ13">
        <f>IF(Sheet1!GN15&gt;0,1,0)</f>
        <v>0</v>
      </c>
      <c r="GK13">
        <f>IF(Sheet1!GO15&gt;0,1,0)</f>
        <v>0</v>
      </c>
      <c r="GL13">
        <f>IF(Sheet1!GP15&gt;0,1,0)</f>
        <v>0</v>
      </c>
      <c r="GM13">
        <f>IF(Sheet1!GQ15&gt;0,1,0)</f>
        <v>0</v>
      </c>
      <c r="GN13">
        <f>IF(Sheet1!GR15&gt;0,1,0)</f>
        <v>0</v>
      </c>
      <c r="GO13">
        <f>IF(Sheet1!GS15&gt;0,1,0)</f>
        <v>0</v>
      </c>
      <c r="GP13">
        <f>IF(Sheet1!GT15&gt;0,1,0)</f>
        <v>0</v>
      </c>
      <c r="GQ13">
        <f>IF(Sheet1!GU15&gt;0,1,0)</f>
        <v>0</v>
      </c>
      <c r="GR13">
        <f>IF(Sheet1!GV15&gt;0,1,0)</f>
        <v>0</v>
      </c>
      <c r="GS13">
        <f>IF(Sheet1!GW15&gt;0,1,0)</f>
        <v>0</v>
      </c>
      <c r="GT13">
        <f>IF(Sheet1!GX15&gt;0,1,0)</f>
        <v>0</v>
      </c>
      <c r="GU13">
        <f>IF(Sheet1!GY15&gt;0,1,0)</f>
        <v>0</v>
      </c>
      <c r="GV13">
        <f>IF(Sheet1!GZ15&gt;0,1,0)</f>
        <v>0</v>
      </c>
      <c r="GW13">
        <f>IF(Sheet1!HA15&gt;0,1,0)</f>
        <v>0</v>
      </c>
      <c r="GX13">
        <f>IF(Sheet1!HB15&gt;0,1,0)</f>
        <v>0</v>
      </c>
      <c r="GY13">
        <f>IF(Sheet1!HC15&gt;0,1,0)</f>
        <v>0</v>
      </c>
      <c r="GZ13">
        <f>IF(Sheet1!HD15&gt;0,1,0)</f>
        <v>0</v>
      </c>
      <c r="HA13">
        <f>IF(Sheet1!HE15&gt;0,1,0)</f>
        <v>0</v>
      </c>
      <c r="HB13">
        <f>IF(Sheet1!HF15&gt;0,1,0)</f>
        <v>0</v>
      </c>
      <c r="HC13">
        <f>IF(Sheet1!HG15&gt;0,1,0)</f>
        <v>0</v>
      </c>
      <c r="HD13">
        <f>IF(Sheet1!HH15&gt;0,1,0)</f>
        <v>0</v>
      </c>
      <c r="HE13">
        <f>IF(Sheet1!HI15&gt;0,1,0)</f>
        <v>0</v>
      </c>
      <c r="HF13">
        <f>IF(Sheet1!HJ15&gt;0,1,0)</f>
        <v>0</v>
      </c>
      <c r="HG13">
        <f>IF(Sheet1!HK15&gt;0,1,0)</f>
        <v>0</v>
      </c>
      <c r="HH13">
        <f>IF(Sheet1!HL15&gt;0,1,0)</f>
        <v>0</v>
      </c>
      <c r="HI13">
        <f>IF(Sheet1!HM15&gt;0,1,0)</f>
        <v>0</v>
      </c>
      <c r="HJ13">
        <f>IF(Sheet1!HN15&gt;0,1,0)</f>
        <v>0</v>
      </c>
      <c r="HK13">
        <f>IF(Sheet1!HO15&gt;0,1,0)</f>
        <v>0</v>
      </c>
      <c r="HL13">
        <f>IF(Sheet1!HP15&gt;0,1,0)</f>
        <v>0</v>
      </c>
      <c r="HM13">
        <f>IF(Sheet1!HQ15&gt;0,1,0)</f>
        <v>0</v>
      </c>
      <c r="HN13">
        <f>IF(Sheet1!HR15&gt;0,1,0)</f>
        <v>0</v>
      </c>
      <c r="HO13">
        <f>IF(Sheet1!HS15&gt;0,1,0)</f>
        <v>0</v>
      </c>
      <c r="HP13">
        <f>IF(Sheet1!HT15&gt;0,1,0)</f>
        <v>0</v>
      </c>
      <c r="HQ13">
        <f>IF(Sheet1!HU15&gt;0,1,0)</f>
        <v>0</v>
      </c>
      <c r="HR13">
        <f>IF(Sheet1!HV15&gt;0,1,0)</f>
        <v>0</v>
      </c>
      <c r="HS13">
        <f>IF(Sheet1!HW15&gt;0,1,0)</f>
        <v>0</v>
      </c>
      <c r="HT13">
        <f>IF(Sheet1!HX15&gt;0,1,0)</f>
        <v>0</v>
      </c>
      <c r="HU13">
        <f>IF(Sheet1!HY15&gt;0,1,0)</f>
        <v>0</v>
      </c>
      <c r="HV13">
        <f>IF(Sheet1!HZ15&gt;0,1,0)</f>
        <v>0</v>
      </c>
      <c r="HW13">
        <f>IF(Sheet1!IA15&gt;0,1,0)</f>
        <v>0</v>
      </c>
      <c r="HX13">
        <f>IF(Sheet1!IB15&gt;0,1,0)</f>
        <v>0</v>
      </c>
      <c r="HY13">
        <f>IF(Sheet1!IC15&gt;0,1,0)</f>
        <v>0</v>
      </c>
      <c r="HZ13">
        <f>IF(Sheet1!ID15&gt;0,1,0)</f>
        <v>0</v>
      </c>
      <c r="IA13">
        <f>IF(Sheet1!IE15&gt;0,1,0)</f>
        <v>0</v>
      </c>
      <c r="IB13">
        <f>IF(Sheet1!IF15&gt;0,1,0)</f>
        <v>0</v>
      </c>
      <c r="IC13">
        <f>IF(Sheet1!IG15&gt;0,1,0)</f>
        <v>0</v>
      </c>
      <c r="ID13">
        <f>IF(Sheet1!IH15&gt;0,1,0)</f>
        <v>0</v>
      </c>
      <c r="IE13">
        <f>IF(Sheet1!II15&gt;0,1,0)</f>
        <v>0</v>
      </c>
      <c r="IF13">
        <f>IF(Sheet1!IJ15&gt;0,1,0)</f>
        <v>0</v>
      </c>
      <c r="IG13">
        <f>IF(Sheet1!IK15&gt;0,1,0)</f>
        <v>0</v>
      </c>
      <c r="IH13">
        <f>IF(Sheet1!IL15&gt;0,1,0)</f>
        <v>0</v>
      </c>
      <c r="II13">
        <f>IF(Sheet1!IM15&gt;0,1,0)</f>
        <v>0</v>
      </c>
      <c r="IJ13">
        <f>IF(Sheet1!IN15&gt;0,1,0)</f>
        <v>0</v>
      </c>
      <c r="IK13">
        <f>IF(Sheet1!IO15&gt;0,1,0)</f>
        <v>0</v>
      </c>
      <c r="IL13">
        <f>IF(Sheet1!IP15&gt;0,1,0)</f>
        <v>0</v>
      </c>
      <c r="IM13">
        <f>IF(Sheet1!IQ15&gt;0,1,0)</f>
        <v>0</v>
      </c>
      <c r="IN13">
        <f>IF(Sheet1!IR15&gt;0,1,0)</f>
        <v>0</v>
      </c>
      <c r="IO13">
        <f>IF(Sheet1!IS15&gt;0,1,0)</f>
        <v>0</v>
      </c>
      <c r="IP13">
        <f>IF(Sheet1!IT15&gt;0,1,0)</f>
        <v>0</v>
      </c>
      <c r="IQ13">
        <f>IF(Sheet1!IU15&gt;0,1,0)</f>
        <v>0</v>
      </c>
      <c r="IR13">
        <f>IF(Sheet1!IV15&gt;0,1,0)</f>
        <v>0</v>
      </c>
      <c r="IS13">
        <f>IF(Sheet1!IW15&gt;0,1,0)</f>
        <v>0</v>
      </c>
      <c r="IT13">
        <f>IF(Sheet1!IX15&gt;0,1,0)</f>
        <v>0</v>
      </c>
      <c r="IU13">
        <f>IF(Sheet1!IY15&gt;0,1,0)</f>
        <v>0</v>
      </c>
      <c r="IV13">
        <f>IF(Sheet1!IZ15&gt;0,1,0)</f>
        <v>0</v>
      </c>
      <c r="IW13">
        <f>IF(Sheet1!JA15&gt;0,1,0)</f>
        <v>0</v>
      </c>
      <c r="IX13">
        <f>IF(Sheet1!JB15&gt;0,1,0)</f>
        <v>0</v>
      </c>
      <c r="IY13">
        <f>IF(Sheet1!JC15&gt;0,1,0)</f>
        <v>0</v>
      </c>
      <c r="IZ13">
        <f>IF(Sheet1!JD15&gt;0,1,0)</f>
        <v>0</v>
      </c>
      <c r="JA13">
        <f>IF(Sheet1!JE15&gt;0,1,0)</f>
        <v>0</v>
      </c>
      <c r="JB13">
        <f>IF(Sheet1!JF15&gt;0,1,0)</f>
        <v>0</v>
      </c>
      <c r="JC13">
        <f>IF(Sheet1!JG15&gt;0,1,0)</f>
        <v>0</v>
      </c>
      <c r="JD13">
        <f>IF(Sheet1!JH15&gt;0,1,0)</f>
        <v>0</v>
      </c>
      <c r="JE13">
        <f>IF(Sheet1!JI15&gt;0,1,0)</f>
        <v>0</v>
      </c>
      <c r="JF13">
        <f>IF(Sheet1!JJ15&gt;0,1,0)</f>
        <v>0</v>
      </c>
      <c r="JG13">
        <f>IF(Sheet1!JK15&gt;0,1,0)</f>
        <v>0</v>
      </c>
      <c r="JH13">
        <f>IF(Sheet1!JL15&gt;0,1,0)</f>
        <v>0</v>
      </c>
      <c r="JI13">
        <f>IF(Sheet1!JM15&gt;0,1,0)</f>
        <v>0</v>
      </c>
      <c r="JJ13">
        <f>IF(Sheet1!JN15&gt;0,1,0)</f>
        <v>0</v>
      </c>
      <c r="JK13">
        <f>IF(Sheet1!JO15&gt;0,1,0)</f>
        <v>0</v>
      </c>
      <c r="JL13">
        <f>IF(Sheet1!JP15&gt;0,1,0)</f>
        <v>0</v>
      </c>
      <c r="JM13">
        <f>IF(Sheet1!JQ15&gt;0,1,0)</f>
        <v>0</v>
      </c>
      <c r="JN13">
        <f>IF(Sheet1!JR15&gt;0,1,0)</f>
        <v>0</v>
      </c>
      <c r="JO13">
        <f>IF(Sheet1!JS15&gt;0,1,0)</f>
        <v>0</v>
      </c>
      <c r="JP13">
        <f>IF(Sheet1!JT15&gt;0,1,0)</f>
        <v>0</v>
      </c>
      <c r="JQ13">
        <f>IF(Sheet1!JU15&gt;0,1,0)</f>
        <v>0</v>
      </c>
      <c r="JR13">
        <f>IF(Sheet1!JV15&gt;0,1,0)</f>
        <v>0</v>
      </c>
      <c r="JS13">
        <f>IF(Sheet1!JW15&gt;0,1,0)</f>
        <v>0</v>
      </c>
      <c r="JT13">
        <f>IF(Sheet1!JX15&gt;0,1,0)</f>
        <v>0</v>
      </c>
      <c r="JU13">
        <f>IF(Sheet1!JY15&gt;0,1,0)</f>
        <v>0</v>
      </c>
      <c r="JV13">
        <f>IF(Sheet1!JZ15&gt;0,1,0)</f>
        <v>0</v>
      </c>
      <c r="JW13">
        <f>IF(Sheet1!KA15&gt;0,1,0)</f>
        <v>0</v>
      </c>
      <c r="JX13">
        <f>IF(Sheet1!KB15&gt;0,1,0)</f>
        <v>0</v>
      </c>
      <c r="JY13">
        <f>IF(Sheet1!KC15&gt;0,1,0)</f>
        <v>0</v>
      </c>
      <c r="JZ13">
        <f>IF(Sheet1!KD15&gt;0,1,0)</f>
        <v>0</v>
      </c>
      <c r="KA13">
        <f>IF(Sheet1!KE15&gt;0,1,0)</f>
        <v>0</v>
      </c>
      <c r="KB13">
        <f>IF(Sheet1!KF15&gt;0,1,0)</f>
        <v>0</v>
      </c>
      <c r="KC13">
        <f>IF(Sheet1!KG15&gt;0,1,0)</f>
        <v>0</v>
      </c>
      <c r="KD13">
        <f>IF(Sheet1!KH15&gt;0,1,0)</f>
        <v>0</v>
      </c>
      <c r="KE13">
        <f>IF(Sheet1!KI15&gt;0,1,0)</f>
        <v>0</v>
      </c>
      <c r="KF13">
        <f>IF(Sheet1!KJ15&gt;0,1,0)</f>
        <v>0</v>
      </c>
      <c r="KG13">
        <f>IF(Sheet1!KK15&gt;0,1,0)</f>
        <v>0</v>
      </c>
      <c r="KH13">
        <f>IF(Sheet1!KL15&gt;0,1,0)</f>
        <v>0</v>
      </c>
      <c r="KI13">
        <f>IF(Sheet1!KM15&gt;0,1,0)</f>
        <v>0</v>
      </c>
      <c r="KJ13">
        <f>IF(Sheet1!KN15&gt;0,1,0)</f>
        <v>0</v>
      </c>
      <c r="KK13">
        <f>IF(Sheet1!KO15&gt;0,1,0)</f>
        <v>0</v>
      </c>
      <c r="KL13">
        <f>IF(Sheet1!KP15&gt;0,1,0)</f>
        <v>0</v>
      </c>
      <c r="KM13">
        <f>IF(Sheet1!KQ15&gt;0,1,0)</f>
        <v>0</v>
      </c>
      <c r="KN13">
        <f>IF(Sheet1!KR15&gt;0,1,0)</f>
        <v>0</v>
      </c>
      <c r="KO13">
        <f>IF(Sheet1!KS15&gt;0,1,0)</f>
        <v>0</v>
      </c>
      <c r="KP13">
        <f>IF(Sheet1!KT15&gt;0,1,0)</f>
        <v>0</v>
      </c>
      <c r="KQ13">
        <f>IF(Sheet1!KU15&gt;0,1,0)</f>
        <v>0</v>
      </c>
      <c r="KR13">
        <f>IF(Sheet1!KV15&gt;0,1,0)</f>
        <v>0</v>
      </c>
      <c r="KS13">
        <f>IF(Sheet1!KW15&gt;0,1,0)</f>
        <v>0</v>
      </c>
      <c r="KT13">
        <f>IF(Sheet1!KX15&gt;0,1,0)</f>
        <v>0</v>
      </c>
      <c r="KU13">
        <f>IF(Sheet1!KY15&gt;0,1,0)</f>
        <v>0</v>
      </c>
      <c r="KV13">
        <f>IF(Sheet1!KZ15&gt;0,1,0)</f>
        <v>0</v>
      </c>
      <c r="KW13">
        <f>IF(Sheet1!LA15&gt;0,1,0)</f>
        <v>0</v>
      </c>
      <c r="KX13">
        <f>IF(Sheet1!LB15&gt;0,1,0)</f>
        <v>0</v>
      </c>
      <c r="KY13">
        <f>IF(Sheet1!LC15&gt;0,1,0)</f>
        <v>0</v>
      </c>
      <c r="KZ13">
        <f>IF(Sheet1!LD15&gt;0,1,0)</f>
        <v>0</v>
      </c>
      <c r="LA13">
        <f>IF(Sheet1!LE15&gt;0,1,0)</f>
        <v>0</v>
      </c>
      <c r="LB13">
        <f>IF(Sheet1!LF15&gt;0,1,0)</f>
        <v>0</v>
      </c>
      <c r="LC13">
        <f>IF(Sheet1!LG15&gt;0,1,0)</f>
        <v>0</v>
      </c>
      <c r="LD13">
        <f>IF(Sheet1!LH15&gt;0,1,0)</f>
        <v>0</v>
      </c>
      <c r="LE13">
        <f>IF(Sheet1!LI15&gt;0,1,0)</f>
        <v>0</v>
      </c>
      <c r="LF13">
        <f>IF(Sheet1!LJ15&gt;0,1,0)</f>
        <v>0</v>
      </c>
      <c r="LG13">
        <f>IF(Sheet1!LK15&gt;0,1,0)</f>
        <v>0</v>
      </c>
      <c r="LH13">
        <f>IF(Sheet1!LL15&gt;0,1,0)</f>
        <v>0</v>
      </c>
      <c r="LI13">
        <f>IF(Sheet1!LM15&gt;0,1,0)</f>
        <v>0</v>
      </c>
      <c r="LJ13">
        <f>IF(Sheet1!LN15&gt;0,1,0)</f>
        <v>0</v>
      </c>
      <c r="LK13">
        <f>IF(Sheet1!LO15&gt;0,1,0)</f>
        <v>0</v>
      </c>
      <c r="LL13">
        <f>IF(Sheet1!LP15&gt;0,1,0)</f>
        <v>0</v>
      </c>
      <c r="LM13">
        <f>IF(Sheet1!LQ15&gt;0,1,0)</f>
        <v>0</v>
      </c>
      <c r="LN13">
        <f>IF(Sheet1!LR15&gt;0,1,0)</f>
        <v>0</v>
      </c>
      <c r="LO13">
        <f>IF(Sheet1!LS15&gt;0,1,0)</f>
        <v>0</v>
      </c>
      <c r="LP13">
        <f>IF(Sheet1!LT15&gt;0,1,0)</f>
        <v>0</v>
      </c>
      <c r="LQ13">
        <f>IF(Sheet1!LU15&gt;0,1,0)</f>
        <v>0</v>
      </c>
      <c r="LR13">
        <f>IF(Sheet1!LV15&gt;0,1,0)</f>
        <v>0</v>
      </c>
      <c r="LS13">
        <f>IF(Sheet1!LW15&gt;0,1,0)</f>
        <v>0</v>
      </c>
      <c r="LT13">
        <f>IF(Sheet1!LX15&gt;0,1,0)</f>
        <v>0</v>
      </c>
      <c r="LU13">
        <f>IF(Sheet1!LY15&gt;0,1,0)</f>
        <v>0</v>
      </c>
      <c r="LV13">
        <f>IF(Sheet1!LZ15&gt;0,1,0)</f>
        <v>0</v>
      </c>
      <c r="LW13">
        <f>IF(Sheet1!MA15&gt;0,1,0)</f>
        <v>0</v>
      </c>
      <c r="LX13">
        <f>IF(Sheet1!MB15&gt;0,1,0)</f>
        <v>0</v>
      </c>
      <c r="LY13">
        <f>IF(Sheet1!MC15&gt;0,1,0)</f>
        <v>0</v>
      </c>
      <c r="LZ13">
        <f>IF(Sheet1!MD15&gt;0,1,0)</f>
        <v>0</v>
      </c>
      <c r="MA13">
        <f>IF(Sheet1!ME15&gt;0,1,0)</f>
        <v>0</v>
      </c>
      <c r="MB13">
        <f>IF(Sheet1!MF15&gt;0,1,0)</f>
        <v>0</v>
      </c>
      <c r="MC13">
        <f>IF(Sheet1!MG15&gt;0,1,0)</f>
        <v>0</v>
      </c>
      <c r="MD13">
        <f>IF(Sheet1!MH15&gt;0,1,0)</f>
        <v>0</v>
      </c>
      <c r="ME13">
        <f>IF(Sheet1!MI15&gt;0,1,0)</f>
        <v>0</v>
      </c>
      <c r="MF13">
        <f>IF(Sheet1!MJ15&gt;0,1,0)</f>
        <v>0</v>
      </c>
      <c r="MG13">
        <f>IF(Sheet1!MK15&gt;0,1,0)</f>
        <v>0</v>
      </c>
      <c r="MH13">
        <f>IF(Sheet1!ML15&gt;0,1,0)</f>
        <v>0</v>
      </c>
      <c r="MI13">
        <f>IF(Sheet1!MM15&gt;0,1,0)</f>
        <v>0</v>
      </c>
      <c r="MJ13">
        <f>IF(Sheet1!MN15&gt;0,1,0)</f>
        <v>0</v>
      </c>
      <c r="MK13">
        <f>IF(Sheet1!MO15&gt;0,1,0)</f>
        <v>0</v>
      </c>
      <c r="ML13">
        <f>IF(Sheet1!MP15&gt;0,1,0)</f>
        <v>0</v>
      </c>
      <c r="MM13">
        <f>IF(Sheet1!MQ15&gt;0,1,0)</f>
        <v>0</v>
      </c>
      <c r="MN13">
        <f>IF(Sheet1!MR15&gt;0,1,0)</f>
        <v>0</v>
      </c>
      <c r="MO13">
        <f>IF(Sheet1!MS15&gt;0,1,0)</f>
        <v>0</v>
      </c>
      <c r="MP13">
        <f>IF(Sheet1!MT15&gt;0,1,0)</f>
        <v>0</v>
      </c>
      <c r="MQ13">
        <f>IF(Sheet1!MU15&gt;0,1,0)</f>
        <v>0</v>
      </c>
      <c r="MR13">
        <f>IF(Sheet1!MV15&gt;0,1,0)</f>
        <v>0</v>
      </c>
      <c r="MS13">
        <f>IF(Sheet1!MW15&gt;0,1,0)</f>
        <v>0</v>
      </c>
      <c r="MT13">
        <f>IF(Sheet1!MX15&gt;0,1,0)</f>
        <v>0</v>
      </c>
      <c r="MU13">
        <f>IF(Sheet1!MY15&gt;0,1,0)</f>
        <v>0</v>
      </c>
      <c r="MV13">
        <f>IF(Sheet1!MZ15&gt;0,1,0)</f>
        <v>0</v>
      </c>
      <c r="MW13">
        <f>IF(Sheet1!NA15&gt;0,1,0)</f>
        <v>0</v>
      </c>
      <c r="MX13">
        <f>IF(Sheet1!NB15&gt;0,1,0)</f>
        <v>0</v>
      </c>
      <c r="MY13">
        <f>IF(Sheet1!NC15&gt;0,1,0)</f>
        <v>0</v>
      </c>
      <c r="MZ13">
        <f>IF(Sheet1!ND15&gt;0,1,0)</f>
        <v>0</v>
      </c>
      <c r="NA13">
        <f>IF(Sheet1!NE15&gt;0,1,0)</f>
        <v>0</v>
      </c>
      <c r="NB13">
        <f>IF(Sheet1!NF15&gt;0,1,0)</f>
        <v>0</v>
      </c>
      <c r="NC13">
        <f>IF(Sheet1!NG15&gt;0,1,0)</f>
        <v>0</v>
      </c>
      <c r="ND13">
        <f>IF(Sheet1!NH15&gt;0,1,0)</f>
        <v>0</v>
      </c>
      <c r="NE13">
        <f>IF(Sheet1!NI15&gt;0,1,0)</f>
        <v>0</v>
      </c>
      <c r="NF13">
        <f>IF(Sheet1!NJ15&gt;0,1,0)</f>
        <v>0</v>
      </c>
      <c r="NG13">
        <f>IF(Sheet1!NK15&gt;0,1,0)</f>
        <v>0</v>
      </c>
      <c r="NH13">
        <f>IF(Sheet1!NL15&gt;0,1,0)</f>
        <v>0</v>
      </c>
      <c r="NI13">
        <f>IF(Sheet1!NM15&gt;0,1,0)</f>
        <v>0</v>
      </c>
      <c r="NJ13">
        <f>IF(Sheet1!NN15&gt;0,1,0)</f>
        <v>0</v>
      </c>
      <c r="NK13">
        <f>IF(Sheet1!NO15&gt;0,1,0)</f>
        <v>0</v>
      </c>
      <c r="NL13">
        <f>IF(Sheet1!NP15&gt;0,1,0)</f>
        <v>0</v>
      </c>
      <c r="NM13">
        <f>IF(Sheet1!NQ15&gt;0,1,0)</f>
        <v>0</v>
      </c>
      <c r="NN13">
        <f>IF(Sheet1!NR15&gt;0,1,0)</f>
        <v>0</v>
      </c>
      <c r="NO13">
        <f>IF(Sheet1!NS15&gt;0,1,0)</f>
        <v>0</v>
      </c>
      <c r="NP13">
        <f>IF(Sheet1!NT15&gt;0,1,0)</f>
        <v>0</v>
      </c>
      <c r="NQ13">
        <f>IF(Sheet1!NU15&gt;0,1,0)</f>
        <v>0</v>
      </c>
      <c r="NR13">
        <f>IF(Sheet1!NV15&gt;0,1,0)</f>
        <v>0</v>
      </c>
      <c r="NS13">
        <f>IF(Sheet1!NW15&gt;0,1,0)</f>
        <v>0</v>
      </c>
      <c r="NT13">
        <f>IF(Sheet1!NX15&gt;0,1,0)</f>
        <v>0</v>
      </c>
      <c r="NU13">
        <f>IF(Sheet1!NY15&gt;0,1,0)</f>
        <v>0</v>
      </c>
      <c r="NV13">
        <f>IF(Sheet1!NZ15&gt;0,1,0)</f>
        <v>0</v>
      </c>
      <c r="NW13">
        <f>IF(Sheet1!OA15&gt;0,1,0)</f>
        <v>0</v>
      </c>
      <c r="NX13">
        <f>IF(Sheet1!OB15&gt;0,1,0)</f>
        <v>0</v>
      </c>
      <c r="NY13">
        <f>IF(Sheet1!OC15&gt;0,1,0)</f>
        <v>0</v>
      </c>
      <c r="NZ13">
        <f>IF(Sheet1!OD15&gt;0,1,0)</f>
        <v>0</v>
      </c>
      <c r="OA13">
        <f>IF(Sheet1!OE15&gt;0,1,0)</f>
        <v>0</v>
      </c>
      <c r="OB13">
        <f>IF(Sheet1!OF15&gt;0,1,0)</f>
        <v>0</v>
      </c>
      <c r="OC13">
        <f>IF(Sheet1!OG15&gt;0,1,0)</f>
        <v>0</v>
      </c>
      <c r="OD13">
        <f>IF(Sheet1!OH15&gt;0,1,0)</f>
        <v>0</v>
      </c>
      <c r="OE13">
        <f>IF(Sheet1!OI15&gt;0,1,0)</f>
        <v>0</v>
      </c>
      <c r="OF13">
        <f>IF(Sheet1!OJ15&gt;0,1,0)</f>
        <v>0</v>
      </c>
      <c r="OG13">
        <f>IF(Sheet1!OK15&gt;0,1,0)</f>
        <v>0</v>
      </c>
      <c r="OH13">
        <f>IF(Sheet1!OL15&gt;0,1,0)</f>
        <v>0</v>
      </c>
      <c r="OI13">
        <f>IF(Sheet1!OM15&gt;0,1,0)</f>
        <v>0</v>
      </c>
      <c r="OJ13">
        <f>IF(Sheet1!ON15&gt;0,1,0)</f>
        <v>0</v>
      </c>
      <c r="OK13">
        <f>IF(Sheet1!OO15&gt;0,1,0)</f>
        <v>0</v>
      </c>
      <c r="OL13">
        <f>IF(Sheet1!OP15&gt;0,1,0)</f>
        <v>0</v>
      </c>
      <c r="OM13">
        <f>IF(Sheet1!OQ15&gt;0,1,0)</f>
        <v>0</v>
      </c>
      <c r="ON13">
        <f>IF(Sheet1!OR15&gt;0,1,0)</f>
        <v>0</v>
      </c>
      <c r="OO13">
        <f>IF(Sheet1!OS15&gt;0,1,0)</f>
        <v>0</v>
      </c>
      <c r="OP13">
        <f>IF(Sheet1!OT15&gt;0,1,0)</f>
        <v>0</v>
      </c>
      <c r="OQ13">
        <f>IF(Sheet1!OU15&gt;0,1,0)</f>
        <v>0</v>
      </c>
      <c r="OR13">
        <f>IF(Sheet1!OV15&gt;0,1,0)</f>
        <v>0</v>
      </c>
      <c r="OS13">
        <f>IF(Sheet1!OW15&gt;0,1,0)</f>
        <v>0</v>
      </c>
      <c r="OT13">
        <f>IF(Sheet1!OX15&gt;0,1,0)</f>
        <v>0</v>
      </c>
      <c r="OU13">
        <f>IF(Sheet1!OY15&gt;0,1,0)</f>
        <v>0</v>
      </c>
      <c r="OV13">
        <f>IF(Sheet1!OZ15&gt;0,1,0)</f>
        <v>0</v>
      </c>
      <c r="OW13">
        <f>IF(Sheet1!PA15&gt;0,1,0)</f>
        <v>0</v>
      </c>
      <c r="OX13">
        <f>IF(Sheet1!PB15&gt;0,1,0)</f>
        <v>0</v>
      </c>
      <c r="OY13">
        <f>IF(Sheet1!PC15&gt;0,1,0)</f>
        <v>0</v>
      </c>
      <c r="OZ13">
        <f>IF(Sheet1!PD15&gt;0,1,0)</f>
        <v>0</v>
      </c>
      <c r="PA13">
        <f>IF(Sheet1!PE15&gt;0,1,0)</f>
        <v>0</v>
      </c>
      <c r="PB13">
        <f>IF(Sheet1!PF15&gt;0,1,0)</f>
        <v>0</v>
      </c>
      <c r="PC13">
        <f>IF(Sheet1!PG15&gt;0,1,0)</f>
        <v>0</v>
      </c>
      <c r="PD13">
        <f>IF(Sheet1!PH15&gt;0,1,0)</f>
        <v>0</v>
      </c>
      <c r="PE13">
        <f>IF(Sheet1!PI15&gt;0,1,0)</f>
        <v>0</v>
      </c>
      <c r="PF13">
        <f>IF(Sheet1!PJ15&gt;0,1,0)</f>
        <v>0</v>
      </c>
      <c r="PG13">
        <f>IF(Sheet1!PK15&gt;0,1,0)</f>
        <v>0</v>
      </c>
      <c r="PH13">
        <f>IF(Sheet1!PL15&gt;0,1,0)</f>
        <v>0</v>
      </c>
      <c r="PI13">
        <f>IF(Sheet1!PM15&gt;0,1,0)</f>
        <v>0</v>
      </c>
      <c r="PJ13">
        <f>IF(Sheet1!PN15&gt;0,1,0)</f>
        <v>0</v>
      </c>
      <c r="PK13">
        <f>IF(Sheet1!PO15&gt;0,1,0)</f>
        <v>0</v>
      </c>
      <c r="PL13">
        <f>IF(Sheet1!PP15&gt;0,1,0)</f>
        <v>0</v>
      </c>
      <c r="PM13">
        <f>IF(Sheet1!PQ15&gt;0,1,0)</f>
        <v>0</v>
      </c>
      <c r="PN13">
        <f>IF(Sheet1!PR15&gt;0,1,0)</f>
        <v>0</v>
      </c>
      <c r="PO13">
        <f>IF(Sheet1!PS15&gt;0,1,0)</f>
        <v>0</v>
      </c>
      <c r="PP13">
        <f>IF(Sheet1!PT15&gt;0,1,0)</f>
        <v>0</v>
      </c>
      <c r="PQ13">
        <f>IF(Sheet1!PU15&gt;0,1,0)</f>
        <v>0</v>
      </c>
      <c r="PR13">
        <f>IF(Sheet1!PV15&gt;0,1,0)</f>
        <v>0</v>
      </c>
      <c r="PS13">
        <f>IF(Sheet1!PW15&gt;0,1,0)</f>
        <v>0</v>
      </c>
      <c r="PT13">
        <f>IF(Sheet1!PX15&gt;0,1,0)</f>
        <v>0</v>
      </c>
      <c r="PU13">
        <f>IF(Sheet1!PY15&gt;0,1,0)</f>
        <v>0</v>
      </c>
      <c r="PV13">
        <f>IF(Sheet1!PZ15&gt;0,1,0)</f>
        <v>0</v>
      </c>
      <c r="PW13">
        <f>IF(Sheet1!QA15&gt;0,1,0)</f>
        <v>0</v>
      </c>
      <c r="PX13">
        <f>IF(Sheet1!QB15&gt;0,1,0)</f>
        <v>0</v>
      </c>
      <c r="PY13">
        <f>IF(Sheet1!QC15&gt;0,1,0)</f>
        <v>0</v>
      </c>
      <c r="PZ13">
        <f>IF(Sheet1!QD15&gt;0,1,0)</f>
        <v>0</v>
      </c>
      <c r="QA13">
        <f>IF(Sheet1!QE15&gt;0,1,0)</f>
        <v>0</v>
      </c>
      <c r="QB13">
        <f>IF(Sheet1!QF15&gt;0,1,0)</f>
        <v>0</v>
      </c>
      <c r="QC13">
        <f>IF(Sheet1!QG15&gt;0,1,0)</f>
        <v>0</v>
      </c>
      <c r="QD13">
        <f>IF(Sheet1!QH15&gt;0,1,0)</f>
        <v>0</v>
      </c>
      <c r="QE13">
        <f>IF(Sheet1!QI15&gt;0,1,0)</f>
        <v>0</v>
      </c>
      <c r="QF13">
        <f>IF(Sheet1!QJ15&gt;0,1,0)</f>
        <v>0</v>
      </c>
      <c r="QG13">
        <f>IF(Sheet1!QK15&gt;0,1,0)</f>
        <v>0</v>
      </c>
      <c r="QH13">
        <f>IF(Sheet1!QL15&gt;0,1,0)</f>
        <v>0</v>
      </c>
      <c r="QI13">
        <f>IF(Sheet1!QM15&gt;0,1,0)</f>
        <v>0</v>
      </c>
      <c r="QJ13">
        <f>IF(Sheet1!QN15&gt;0,1,0)</f>
        <v>0</v>
      </c>
      <c r="QK13">
        <f>IF(Sheet1!QO15&gt;0,1,0)</f>
        <v>0</v>
      </c>
      <c r="QL13">
        <f>IF(Sheet1!QP15&gt;0,1,0)</f>
        <v>0</v>
      </c>
      <c r="QM13">
        <f>IF(Sheet1!QQ15&gt;0,1,0)</f>
        <v>0</v>
      </c>
      <c r="QN13">
        <f>IF(Sheet1!QR15&gt;0,1,0)</f>
        <v>0</v>
      </c>
      <c r="QO13">
        <f>IF(Sheet1!QS15&gt;0,1,0)</f>
        <v>0</v>
      </c>
      <c r="QP13">
        <f>IF(Sheet1!QT15&gt;0,1,0)</f>
        <v>0</v>
      </c>
      <c r="QQ13">
        <f>IF(Sheet1!QU15&gt;0,1,0)</f>
        <v>0</v>
      </c>
      <c r="QR13">
        <f>IF(Sheet1!QV15&gt;0,1,0)</f>
        <v>0</v>
      </c>
      <c r="QS13">
        <f>IF(Sheet1!QW15&gt;0,1,0)</f>
        <v>0</v>
      </c>
      <c r="QT13">
        <f>IF(Sheet1!QX15&gt;0,1,0)</f>
        <v>0</v>
      </c>
      <c r="QU13">
        <f>IF(Sheet1!QY15&gt;0,1,0)</f>
        <v>0</v>
      </c>
      <c r="QV13">
        <f>IF(Sheet1!QZ15&gt;0,1,0)</f>
        <v>0</v>
      </c>
      <c r="QW13">
        <f>IF(Sheet1!RA15&gt;0,1,0)</f>
        <v>0</v>
      </c>
      <c r="QX13">
        <f>IF(Sheet1!RB15&gt;0,1,0)</f>
        <v>0</v>
      </c>
      <c r="QY13">
        <f>IF(Sheet1!RC15&gt;0,1,0)</f>
        <v>0</v>
      </c>
      <c r="QZ13">
        <f>IF(Sheet1!RD15&gt;0,1,0)</f>
        <v>0</v>
      </c>
      <c r="RA13">
        <f>IF(Sheet1!RE15&gt;0,1,0)</f>
        <v>0</v>
      </c>
      <c r="RB13">
        <f>IF(Sheet1!RF15&gt;0,1,0)</f>
        <v>0</v>
      </c>
      <c r="RC13">
        <f>IF(Sheet1!RG15&gt;0,1,0)</f>
        <v>0</v>
      </c>
      <c r="RD13">
        <f>IF(Sheet1!RH15&gt;0,1,0)</f>
        <v>0</v>
      </c>
      <c r="RE13">
        <f>IF(Sheet1!RI15&gt;0,1,0)</f>
        <v>0</v>
      </c>
      <c r="RF13">
        <f>IF(Sheet1!RJ15&gt;0,1,0)</f>
        <v>0</v>
      </c>
      <c r="RG13">
        <f>IF(Sheet1!RK15&gt;0,1,0)</f>
        <v>0</v>
      </c>
      <c r="RH13">
        <f>IF(Sheet1!RL15&gt;0,1,0)</f>
        <v>0</v>
      </c>
      <c r="RI13">
        <f>IF(Sheet1!RM15&gt;0,1,0)</f>
        <v>0</v>
      </c>
      <c r="RJ13">
        <f>IF(Sheet1!RN15&gt;0,1,0)</f>
        <v>0</v>
      </c>
      <c r="RK13">
        <f>IF(Sheet1!RO15&gt;0,1,0)</f>
        <v>0</v>
      </c>
      <c r="RL13">
        <f>IF(Sheet1!RP15&gt;0,1,0)</f>
        <v>0</v>
      </c>
      <c r="RM13">
        <f>IF(Sheet1!RQ15&gt;0,1,0)</f>
        <v>0</v>
      </c>
      <c r="RN13">
        <f>IF(Sheet1!RR15&gt;0,1,0)</f>
        <v>0</v>
      </c>
      <c r="RO13">
        <f>IF(Sheet1!RS15&gt;0,1,0)</f>
        <v>0</v>
      </c>
      <c r="RP13">
        <f>IF(Sheet1!RT15&gt;0,1,0)</f>
        <v>0</v>
      </c>
      <c r="RQ13">
        <f>IF(Sheet1!RU15&gt;0,1,0)</f>
        <v>0</v>
      </c>
      <c r="RR13">
        <f>IF(Sheet1!RV15&gt;0,1,0)</f>
        <v>0</v>
      </c>
      <c r="RS13">
        <f>IF(Sheet1!RW15&gt;0,1,0)</f>
        <v>0</v>
      </c>
      <c r="RT13">
        <f>IF(Sheet1!RX15&gt;0,1,0)</f>
        <v>0</v>
      </c>
      <c r="RU13">
        <f>IF(Sheet1!RY15&gt;0,1,0)</f>
        <v>0</v>
      </c>
      <c r="RV13">
        <f>IF(Sheet1!RZ15&gt;0,1,0)</f>
        <v>0</v>
      </c>
      <c r="RW13">
        <f>IF(Sheet1!SA15&gt;0,1,0)</f>
        <v>0</v>
      </c>
      <c r="RX13">
        <f>IF(Sheet1!SB15&gt;0,1,0)</f>
        <v>0</v>
      </c>
      <c r="RY13">
        <f>IF(Sheet1!SC15&gt;0,1,0)</f>
        <v>0</v>
      </c>
      <c r="RZ13">
        <f>IF(Sheet1!SD15&gt;0,1,0)</f>
        <v>0</v>
      </c>
      <c r="SA13">
        <f>IF(Sheet1!SE15&gt;0,1,0)</f>
        <v>0</v>
      </c>
      <c r="SB13">
        <f>IF(Sheet1!SF15&gt;0,1,0)</f>
        <v>0</v>
      </c>
      <c r="SC13">
        <f>IF(Sheet1!SG15&gt;0,1,0)</f>
        <v>0</v>
      </c>
      <c r="SD13">
        <f>IF(Sheet1!SH15&gt;0,1,0)</f>
        <v>0</v>
      </c>
      <c r="SE13">
        <f>IF(Sheet1!SI15&gt;0,1,0)</f>
        <v>0</v>
      </c>
      <c r="SF13">
        <f>IF(Sheet1!SJ15&gt;0,1,0)</f>
        <v>0</v>
      </c>
      <c r="SG13">
        <f>IF(Sheet1!SK15&gt;0,1,0)</f>
        <v>0</v>
      </c>
      <c r="SH13">
        <f>IF(Sheet1!SL15&gt;0,1,0)</f>
        <v>0</v>
      </c>
      <c r="SI13">
        <f>IF(Sheet1!SM15&gt;0,1,0)</f>
        <v>0</v>
      </c>
      <c r="SJ13">
        <f>IF(Sheet1!SN15&gt;0,1,0)</f>
        <v>0</v>
      </c>
      <c r="SK13">
        <f>IF(Sheet1!SO15&gt;0,1,0)</f>
        <v>0</v>
      </c>
      <c r="SL13">
        <f>IF(Sheet1!SP15&gt;0,1,0)</f>
        <v>0</v>
      </c>
      <c r="SM13">
        <f>IF(Sheet1!SQ15&gt;0,1,0)</f>
        <v>0</v>
      </c>
      <c r="SN13">
        <f>IF(Sheet1!SR15&gt;0,1,0)</f>
        <v>0</v>
      </c>
      <c r="SO13">
        <f>IF(Sheet1!SS15&gt;0,1,0)</f>
        <v>0</v>
      </c>
      <c r="SP13">
        <f>IF(Sheet1!ST15&gt;0,1,0)</f>
        <v>0</v>
      </c>
      <c r="SQ13">
        <f>IF(Sheet1!SU15&gt;0,1,0)</f>
        <v>0</v>
      </c>
      <c r="SR13">
        <f>IF(Sheet1!SV15&gt;0,1,0)</f>
        <v>0</v>
      </c>
      <c r="SS13">
        <f>IF(Sheet1!SW15&gt;0,1,0)</f>
        <v>0</v>
      </c>
      <c r="ST13">
        <f>IF(Sheet1!SX15&gt;0,1,0)</f>
        <v>0</v>
      </c>
      <c r="SU13">
        <f>IF(Sheet1!SY15&gt;0,1,0)</f>
        <v>0</v>
      </c>
      <c r="SV13">
        <f>IF(Sheet1!SZ15&gt;0,1,0)</f>
        <v>0</v>
      </c>
      <c r="SW13">
        <f>IF(Sheet1!TA15&gt;0,1,0)</f>
        <v>0</v>
      </c>
      <c r="SX13">
        <f>IF(Sheet1!TB15&gt;0,1,0)</f>
        <v>0</v>
      </c>
      <c r="SY13">
        <f>IF(Sheet1!TC15&gt;0,1,0)</f>
        <v>0</v>
      </c>
      <c r="SZ13">
        <f>IF(Sheet1!TD15&gt;0,1,0)</f>
        <v>0</v>
      </c>
      <c r="TA13">
        <f>IF(Sheet1!TE15&gt;0,1,0)</f>
        <v>0</v>
      </c>
      <c r="TB13">
        <f>IF(Sheet1!TF15&gt;0,1,0)</f>
        <v>0</v>
      </c>
      <c r="TC13">
        <f>IF(Sheet1!TG15&gt;0,1,0)</f>
        <v>0</v>
      </c>
      <c r="TD13">
        <f>IF(Sheet1!TH15&gt;0,1,0)</f>
        <v>0</v>
      </c>
      <c r="TE13">
        <f>IF(Sheet1!TI15&gt;0,1,0)</f>
        <v>0</v>
      </c>
      <c r="TF13">
        <f>IF(Sheet1!TJ15&gt;0,1,0)</f>
        <v>0</v>
      </c>
      <c r="TG13">
        <f>IF(Sheet1!TK15&gt;0,1,0)</f>
        <v>0</v>
      </c>
      <c r="TH13">
        <f>IF(Sheet1!TL15&gt;0,1,0)</f>
        <v>0</v>
      </c>
      <c r="TI13">
        <f>IF(Sheet1!TM15&gt;0,1,0)</f>
        <v>0</v>
      </c>
      <c r="TJ13">
        <f>IF(Sheet1!TN15&gt;0,1,0)</f>
        <v>0</v>
      </c>
      <c r="TK13">
        <f>IF(Sheet1!TO15&gt;0,1,0)</f>
        <v>0</v>
      </c>
      <c r="TL13">
        <f>IF(Sheet1!TP15&gt;0,1,0)</f>
        <v>0</v>
      </c>
      <c r="TM13">
        <f>IF(Sheet1!TQ15&gt;0,1,0)</f>
        <v>0</v>
      </c>
      <c r="TN13">
        <f>IF(Sheet1!TR15&gt;0,1,0)</f>
        <v>0</v>
      </c>
      <c r="TO13">
        <f>IF(Sheet1!TS15&gt;0,1,0)</f>
        <v>0</v>
      </c>
      <c r="TP13">
        <f>IF(Sheet1!TT15&gt;0,1,0)</f>
        <v>0</v>
      </c>
      <c r="TQ13">
        <f>IF(Sheet1!TU15&gt;0,1,0)</f>
        <v>0</v>
      </c>
      <c r="TR13">
        <f>IF(Sheet1!TV15&gt;0,1,0)</f>
        <v>0</v>
      </c>
      <c r="TS13">
        <f>IF(Sheet1!TW15&gt;0,1,0)</f>
        <v>0</v>
      </c>
      <c r="TT13">
        <f>IF(Sheet1!TX15&gt;0,1,0)</f>
        <v>0</v>
      </c>
    </row>
    <row r="14" spans="1:541" x14ac:dyDescent="0.35">
      <c r="A14">
        <v>13</v>
      </c>
      <c r="B14">
        <f>IF(Sheet1!B16&gt;0,1,0)</f>
        <v>1</v>
      </c>
      <c r="C14">
        <f>IF(Sheet1!C16&gt;0,1,0)</f>
        <v>1</v>
      </c>
      <c r="D14">
        <f>IF(Sheet1!H16&gt;0,1,0)</f>
        <v>1</v>
      </c>
      <c r="E14">
        <f>IF(Sheet1!I16&gt;0,1,0)</f>
        <v>0</v>
      </c>
      <c r="F14">
        <f>IF(Sheet1!J16&gt;0,1,0)</f>
        <v>0</v>
      </c>
      <c r="G14">
        <f>IF(Sheet1!K16&gt;0,1,0)</f>
        <v>0</v>
      </c>
      <c r="H14">
        <f>IF(Sheet1!L16&gt;0,1,0)</f>
        <v>0</v>
      </c>
      <c r="I14">
        <f>IF(Sheet1!M16&gt;0,1,0)</f>
        <v>0</v>
      </c>
      <c r="J14">
        <f>IF(Sheet1!N16&gt;0,1,0)</f>
        <v>0</v>
      </c>
      <c r="K14">
        <f>IF(Sheet1!O16&gt;0,1,0)</f>
        <v>0</v>
      </c>
      <c r="L14">
        <f>IF(Sheet1!P16&gt;0,1,0)</f>
        <v>0</v>
      </c>
      <c r="M14">
        <f>IF(Sheet1!Q16&gt;0,1,0)</f>
        <v>0</v>
      </c>
      <c r="N14">
        <f>IF(Sheet1!R16&gt;0,1,0)</f>
        <v>0</v>
      </c>
      <c r="O14">
        <f>IF(Sheet1!S16&gt;0,1,0)</f>
        <v>0</v>
      </c>
      <c r="P14">
        <f>IF(Sheet1!T16&gt;0,1,0)</f>
        <v>0</v>
      </c>
      <c r="Q14">
        <f>IF(Sheet1!U16&gt;0,1,0)</f>
        <v>0</v>
      </c>
      <c r="R14">
        <f>IF(Sheet1!V16&gt;0,1,0)</f>
        <v>0</v>
      </c>
      <c r="S14">
        <f>IF(Sheet1!W16&gt;0,1,0)</f>
        <v>0</v>
      </c>
      <c r="T14">
        <f>IF(Sheet1!X16&gt;0,1,0)</f>
        <v>0</v>
      </c>
      <c r="U14">
        <f>IF(Sheet1!Y16&gt;0,1,0)</f>
        <v>0</v>
      </c>
      <c r="V14">
        <f>IF(Sheet1!Z16&gt;0,1,0)</f>
        <v>0</v>
      </c>
      <c r="W14">
        <f>IF(Sheet1!AA16&gt;0,1,0)</f>
        <v>0</v>
      </c>
      <c r="X14">
        <f>IF(Sheet1!AB16&gt;0,1,0)</f>
        <v>0</v>
      </c>
      <c r="Y14">
        <f>IF(Sheet1!AC16&gt;0,1,0)</f>
        <v>0</v>
      </c>
      <c r="Z14">
        <f>IF(Sheet1!AD16&gt;0,1,0)</f>
        <v>0</v>
      </c>
      <c r="AA14">
        <f>IF(Sheet1!AE16&gt;0,1,0)</f>
        <v>0</v>
      </c>
      <c r="AB14">
        <f>IF(Sheet1!AF16&gt;0,1,0)</f>
        <v>0</v>
      </c>
      <c r="AC14">
        <f>IF(Sheet1!AG16&gt;0,1,0)</f>
        <v>0</v>
      </c>
      <c r="AD14">
        <f>IF(Sheet1!AH16&gt;0,1,0)</f>
        <v>0</v>
      </c>
      <c r="AE14">
        <f>IF(Sheet1!AI16&gt;0,1,0)</f>
        <v>0</v>
      </c>
      <c r="AF14">
        <f>IF(Sheet1!AJ16&gt;0,1,0)</f>
        <v>0</v>
      </c>
      <c r="AG14">
        <f>IF(Sheet1!AK16&gt;0,1,0)</f>
        <v>0</v>
      </c>
      <c r="AH14">
        <f>IF(Sheet1!AL16&gt;0,1,0)</f>
        <v>0</v>
      </c>
      <c r="AI14">
        <f>IF(Sheet1!AM16&gt;0,1,0)</f>
        <v>0</v>
      </c>
      <c r="AJ14">
        <f>IF(Sheet1!AN16&gt;0,1,0)</f>
        <v>0</v>
      </c>
      <c r="AK14">
        <f>IF(Sheet1!AO16&gt;0,1,0)</f>
        <v>0</v>
      </c>
      <c r="AL14">
        <f>IF(Sheet1!AP16&gt;0,1,0)</f>
        <v>0</v>
      </c>
      <c r="AM14">
        <f>IF(Sheet1!AQ16&gt;0,1,0)</f>
        <v>0</v>
      </c>
      <c r="AN14">
        <f>IF(Sheet1!AR16&gt;0,1,0)</f>
        <v>0</v>
      </c>
      <c r="AO14">
        <f>IF(Sheet1!AS16&gt;0,1,0)</f>
        <v>0</v>
      </c>
      <c r="AP14">
        <f>IF(Sheet1!AT16&gt;0,1,0)</f>
        <v>0</v>
      </c>
      <c r="AQ14">
        <f>IF(Sheet1!AU16&gt;0,1,0)</f>
        <v>0</v>
      </c>
      <c r="AR14">
        <f>IF(Sheet1!AV16&gt;0,1,0)</f>
        <v>0</v>
      </c>
      <c r="AS14">
        <f>IF(Sheet1!AW16&gt;0,1,0)</f>
        <v>0</v>
      </c>
      <c r="AT14">
        <f>IF(Sheet1!AX16&gt;0,1,0)</f>
        <v>0</v>
      </c>
      <c r="AU14">
        <f>IF(Sheet1!AY16&gt;0,1,0)</f>
        <v>0</v>
      </c>
      <c r="AV14">
        <f>IF(Sheet1!AZ16&gt;0,1,0)</f>
        <v>0</v>
      </c>
      <c r="AW14">
        <f>IF(Sheet1!BA16&gt;0,1,0)</f>
        <v>0</v>
      </c>
      <c r="AX14">
        <f>IF(Sheet1!BB16&gt;0,1,0)</f>
        <v>0</v>
      </c>
      <c r="AY14">
        <f>IF(Sheet1!BC16&gt;0,1,0)</f>
        <v>0</v>
      </c>
      <c r="AZ14">
        <f>IF(Sheet1!BD16&gt;0,1,0)</f>
        <v>0</v>
      </c>
      <c r="BA14">
        <f>IF(Sheet1!BE16&gt;0,1,0)</f>
        <v>0</v>
      </c>
      <c r="BB14">
        <f>IF(Sheet1!BF16&gt;0,1,0)</f>
        <v>0</v>
      </c>
      <c r="BC14">
        <f>IF(Sheet1!BG16&gt;0,1,0)</f>
        <v>0</v>
      </c>
      <c r="BD14">
        <f>IF(Sheet1!BH16&gt;0,1,0)</f>
        <v>0</v>
      </c>
      <c r="BE14">
        <f>IF(Sheet1!BI16&gt;0,1,0)</f>
        <v>0</v>
      </c>
      <c r="BF14">
        <f>IF(Sheet1!BJ16&gt;0,1,0)</f>
        <v>0</v>
      </c>
      <c r="BG14">
        <f>IF(Sheet1!BK16&gt;0,1,0)</f>
        <v>0</v>
      </c>
      <c r="BH14">
        <f>IF(Sheet1!BL16&gt;0,1,0)</f>
        <v>0</v>
      </c>
      <c r="BI14">
        <f>IF(Sheet1!BM16&gt;0,1,0)</f>
        <v>0</v>
      </c>
      <c r="BJ14">
        <f>IF(Sheet1!BN16&gt;0,1,0)</f>
        <v>0</v>
      </c>
      <c r="BK14">
        <f>IF(Sheet1!BO16&gt;0,1,0)</f>
        <v>0</v>
      </c>
      <c r="BL14">
        <f>IF(Sheet1!BP16&gt;0,1,0)</f>
        <v>0</v>
      </c>
      <c r="BM14">
        <f>IF(Sheet1!BQ16&gt;0,1,0)</f>
        <v>0</v>
      </c>
      <c r="BN14">
        <f>IF(Sheet1!BR16&gt;0,1,0)</f>
        <v>0</v>
      </c>
      <c r="BO14">
        <f>IF(Sheet1!BS16&gt;0,1,0)</f>
        <v>0</v>
      </c>
      <c r="BP14">
        <f>IF(Sheet1!BT16&gt;0,1,0)</f>
        <v>0</v>
      </c>
      <c r="BQ14">
        <f>IF(Sheet1!BU16&gt;0,1,0)</f>
        <v>0</v>
      </c>
      <c r="BR14">
        <f>IF(Sheet1!BV16&gt;0,1,0)</f>
        <v>0</v>
      </c>
      <c r="BS14">
        <f>IF(Sheet1!BW16&gt;0,1,0)</f>
        <v>0</v>
      </c>
      <c r="BT14">
        <f>IF(Sheet1!BX16&gt;0,1,0)</f>
        <v>0</v>
      </c>
      <c r="BU14">
        <f>IF(Sheet1!BY16&gt;0,1,0)</f>
        <v>0</v>
      </c>
      <c r="BV14">
        <f>IF(Sheet1!BZ16&gt;0,1,0)</f>
        <v>0</v>
      </c>
      <c r="BW14">
        <f>IF(Sheet1!CA16&gt;0,1,0)</f>
        <v>0</v>
      </c>
      <c r="BX14">
        <f>IF(Sheet1!CB16&gt;0,1,0)</f>
        <v>0</v>
      </c>
      <c r="BY14">
        <f>IF(Sheet1!CC16&gt;0,1,0)</f>
        <v>0</v>
      </c>
      <c r="BZ14">
        <f>IF(Sheet1!CD16&gt;0,1,0)</f>
        <v>0</v>
      </c>
      <c r="CA14">
        <f>IF(Sheet1!CE16&gt;0,1,0)</f>
        <v>0</v>
      </c>
      <c r="CB14">
        <f>IF(Sheet1!CF16&gt;0,1,0)</f>
        <v>0</v>
      </c>
      <c r="CC14">
        <f>IF(Sheet1!CG16&gt;0,1,0)</f>
        <v>0</v>
      </c>
      <c r="CD14">
        <f>IF(Sheet1!CH16&gt;0,1,0)</f>
        <v>0</v>
      </c>
      <c r="CE14">
        <f>IF(Sheet1!CI16&gt;0,1,0)</f>
        <v>0</v>
      </c>
      <c r="CF14">
        <f>IF(Sheet1!CJ16&gt;0,1,0)</f>
        <v>0</v>
      </c>
      <c r="CG14">
        <f>IF(Sheet1!CK16&gt;0,1,0)</f>
        <v>0</v>
      </c>
      <c r="CH14">
        <f>IF(Sheet1!CL16&gt;0,1,0)</f>
        <v>0</v>
      </c>
      <c r="CI14">
        <f>IF(Sheet1!CM16&gt;0,1,0)</f>
        <v>0</v>
      </c>
      <c r="CJ14">
        <f>IF(Sheet1!CN16&gt;0,1,0)</f>
        <v>0</v>
      </c>
      <c r="CK14">
        <f>IF(Sheet1!CO16&gt;0,1,0)</f>
        <v>0</v>
      </c>
      <c r="CL14">
        <f>IF(Sheet1!CP16&gt;0,1,0)</f>
        <v>0</v>
      </c>
      <c r="CM14">
        <f>IF(Sheet1!CQ16&gt;0,1,0)</f>
        <v>0</v>
      </c>
      <c r="CN14">
        <f>IF(Sheet1!CR16&gt;0,1,0)</f>
        <v>0</v>
      </c>
      <c r="CO14">
        <f>IF(Sheet1!CS16&gt;0,1,0)</f>
        <v>0</v>
      </c>
      <c r="CP14">
        <f>IF(Sheet1!CT16&gt;0,1,0)</f>
        <v>0</v>
      </c>
      <c r="CQ14">
        <f>IF(Sheet1!CU16&gt;0,1,0)</f>
        <v>0</v>
      </c>
      <c r="CR14">
        <f>IF(Sheet1!CV16&gt;0,1,0)</f>
        <v>0</v>
      </c>
      <c r="CS14">
        <f>IF(Sheet1!CW16&gt;0,1,0)</f>
        <v>0</v>
      </c>
      <c r="CT14">
        <f>IF(Sheet1!CX16&gt;0,1,0)</f>
        <v>0</v>
      </c>
      <c r="CU14">
        <f>IF(Sheet1!CY16&gt;0,1,0)</f>
        <v>0</v>
      </c>
      <c r="CV14">
        <f>IF(Sheet1!CZ16&gt;0,1,0)</f>
        <v>0</v>
      </c>
      <c r="CW14">
        <f>IF(Sheet1!DA16&gt;0,1,0)</f>
        <v>0</v>
      </c>
      <c r="CX14">
        <f>IF(Sheet1!DB16&gt;0,1,0)</f>
        <v>0</v>
      </c>
      <c r="CY14">
        <f>IF(Sheet1!DC16&gt;0,1,0)</f>
        <v>0</v>
      </c>
      <c r="CZ14">
        <f>IF(Sheet1!DD16&gt;0,1,0)</f>
        <v>0</v>
      </c>
      <c r="DA14">
        <f>IF(Sheet1!DE16&gt;0,1,0)</f>
        <v>0</v>
      </c>
      <c r="DB14">
        <f>IF(Sheet1!DF16&gt;0,1,0)</f>
        <v>0</v>
      </c>
      <c r="DC14">
        <f>IF(Sheet1!DG16&gt;0,1,0)</f>
        <v>0</v>
      </c>
      <c r="DD14">
        <f>IF(Sheet1!DH16&gt;0,1,0)</f>
        <v>0</v>
      </c>
      <c r="DE14">
        <f>IF(Sheet1!DI16&gt;0,1,0)</f>
        <v>0</v>
      </c>
      <c r="DF14">
        <f>IF(Sheet1!DJ16&gt;0,1,0)</f>
        <v>0</v>
      </c>
      <c r="DG14">
        <f>IF(Sheet1!DK16&gt;0,1,0)</f>
        <v>0</v>
      </c>
      <c r="DH14">
        <f>IF(Sheet1!DL16&gt;0,1,0)</f>
        <v>0</v>
      </c>
      <c r="DI14">
        <f>IF(Sheet1!DM16&gt;0,1,0)</f>
        <v>0</v>
      </c>
      <c r="DJ14">
        <f>IF(Sheet1!DN16&gt;0,1,0)</f>
        <v>0</v>
      </c>
      <c r="DK14">
        <f>IF(Sheet1!DO16&gt;0,1,0)</f>
        <v>0</v>
      </c>
      <c r="DL14">
        <f>IF(Sheet1!DP16&gt;0,1,0)</f>
        <v>0</v>
      </c>
      <c r="DM14">
        <f>IF(Sheet1!DQ16&gt;0,1,0)</f>
        <v>0</v>
      </c>
      <c r="DN14">
        <f>IF(Sheet1!DR16&gt;0,1,0)</f>
        <v>0</v>
      </c>
      <c r="DO14">
        <f>IF(Sheet1!DS16&gt;0,1,0)</f>
        <v>0</v>
      </c>
      <c r="DP14">
        <f>IF(Sheet1!DT16&gt;0,1,0)</f>
        <v>0</v>
      </c>
      <c r="DQ14">
        <f>IF(Sheet1!DU16&gt;0,1,0)</f>
        <v>0</v>
      </c>
      <c r="DR14">
        <f>IF(Sheet1!DV16&gt;0,1,0)</f>
        <v>0</v>
      </c>
      <c r="DS14">
        <f>IF(Sheet1!DW16&gt;0,1,0)</f>
        <v>0</v>
      </c>
      <c r="DT14">
        <f>IF(Sheet1!DX16&gt;0,1,0)</f>
        <v>0</v>
      </c>
      <c r="DU14">
        <f>IF(Sheet1!DY16&gt;0,1,0)</f>
        <v>0</v>
      </c>
      <c r="DV14">
        <f>IF(Sheet1!DZ16&gt;0,1,0)</f>
        <v>0</v>
      </c>
      <c r="DW14">
        <f>IF(Sheet1!EA16&gt;0,1,0)</f>
        <v>0</v>
      </c>
      <c r="DX14">
        <f>IF(Sheet1!EB16&gt;0,1,0)</f>
        <v>0</v>
      </c>
      <c r="DY14">
        <f>IF(Sheet1!EC16&gt;0,1,0)</f>
        <v>0</v>
      </c>
      <c r="DZ14">
        <f>IF(Sheet1!ED16&gt;0,1,0)</f>
        <v>0</v>
      </c>
      <c r="EA14">
        <f>IF(Sheet1!EE16&gt;0,1,0)</f>
        <v>0</v>
      </c>
      <c r="EB14">
        <f>IF(Sheet1!EF16&gt;0,1,0)</f>
        <v>0</v>
      </c>
      <c r="EC14">
        <f>IF(Sheet1!EG16&gt;0,1,0)</f>
        <v>0</v>
      </c>
      <c r="ED14">
        <f>IF(Sheet1!EH16&gt;0,1,0)</f>
        <v>0</v>
      </c>
      <c r="EE14">
        <f>IF(Sheet1!EI16&gt;0,1,0)</f>
        <v>0</v>
      </c>
      <c r="EF14">
        <f>IF(Sheet1!EJ16&gt;0,1,0)</f>
        <v>0</v>
      </c>
      <c r="EG14">
        <f>IF(Sheet1!EK16&gt;0,1,0)</f>
        <v>0</v>
      </c>
      <c r="EH14">
        <f>IF(Sheet1!EL16&gt;0,1,0)</f>
        <v>0</v>
      </c>
      <c r="EI14">
        <f>IF(Sheet1!EM16&gt;0,1,0)</f>
        <v>0</v>
      </c>
      <c r="EJ14">
        <f>IF(Sheet1!EN16&gt;0,1,0)</f>
        <v>0</v>
      </c>
      <c r="EK14">
        <f>IF(Sheet1!EO16&gt;0,1,0)</f>
        <v>0</v>
      </c>
      <c r="EL14">
        <f>IF(Sheet1!EP16&gt;0,1,0)</f>
        <v>0</v>
      </c>
      <c r="EM14">
        <f>IF(Sheet1!EQ16&gt;0,1,0)</f>
        <v>0</v>
      </c>
      <c r="EN14">
        <f>IF(Sheet1!ER16&gt;0,1,0)</f>
        <v>0</v>
      </c>
      <c r="EO14">
        <f>IF(Sheet1!ES16&gt;0,1,0)</f>
        <v>0</v>
      </c>
      <c r="EP14">
        <f>IF(Sheet1!ET16&gt;0,1,0)</f>
        <v>0</v>
      </c>
      <c r="EQ14">
        <f>IF(Sheet1!EU16&gt;0,1,0)</f>
        <v>0</v>
      </c>
      <c r="ER14">
        <f>IF(Sheet1!EV16&gt;0,1,0)</f>
        <v>0</v>
      </c>
      <c r="ES14">
        <f>IF(Sheet1!EW16&gt;0,1,0)</f>
        <v>0</v>
      </c>
      <c r="ET14">
        <f>IF(Sheet1!EX16&gt;0,1,0)</f>
        <v>0</v>
      </c>
      <c r="EU14">
        <f>IF(Sheet1!EY16&gt;0,1,0)</f>
        <v>0</v>
      </c>
      <c r="EV14">
        <f>IF(Sheet1!EZ16&gt;0,1,0)</f>
        <v>0</v>
      </c>
      <c r="EW14">
        <f>IF(Sheet1!FA16&gt;0,1,0)</f>
        <v>0</v>
      </c>
      <c r="EX14">
        <f>IF(Sheet1!FB16&gt;0,1,0)</f>
        <v>0</v>
      </c>
      <c r="EY14">
        <f>IF(Sheet1!FC16&gt;0,1,0)</f>
        <v>0</v>
      </c>
      <c r="EZ14">
        <f>IF(Sheet1!FD16&gt;0,1,0)</f>
        <v>0</v>
      </c>
      <c r="FA14">
        <f>IF(Sheet1!FE16&gt;0,1,0)</f>
        <v>0</v>
      </c>
      <c r="FB14">
        <f>IF(Sheet1!FF16&gt;0,1,0)</f>
        <v>0</v>
      </c>
      <c r="FC14">
        <f>IF(Sheet1!FG16&gt;0,1,0)</f>
        <v>0</v>
      </c>
      <c r="FD14">
        <f>IF(Sheet1!FH16&gt;0,1,0)</f>
        <v>0</v>
      </c>
      <c r="FE14">
        <f>IF(Sheet1!FI16&gt;0,1,0)</f>
        <v>0</v>
      </c>
      <c r="FF14">
        <f>IF(Sheet1!FJ16&gt;0,1,0)</f>
        <v>0</v>
      </c>
      <c r="FG14">
        <f>IF(Sheet1!FK16&gt;0,1,0)</f>
        <v>0</v>
      </c>
      <c r="FH14">
        <f>IF(Sheet1!FL16&gt;0,1,0)</f>
        <v>0</v>
      </c>
      <c r="FI14">
        <f>IF(Sheet1!FM16&gt;0,1,0)</f>
        <v>0</v>
      </c>
      <c r="FJ14">
        <f>IF(Sheet1!FN16&gt;0,1,0)</f>
        <v>0</v>
      </c>
      <c r="FK14">
        <f>IF(Sheet1!FO16&gt;0,1,0)</f>
        <v>0</v>
      </c>
      <c r="FL14">
        <f>IF(Sheet1!FP16&gt;0,1,0)</f>
        <v>0</v>
      </c>
      <c r="FM14">
        <f>IF(Sheet1!FQ16&gt;0,1,0)</f>
        <v>0</v>
      </c>
      <c r="FN14">
        <f>IF(Sheet1!FR16&gt;0,1,0)</f>
        <v>0</v>
      </c>
      <c r="FO14">
        <f>IF(Sheet1!FS16&gt;0,1,0)</f>
        <v>0</v>
      </c>
      <c r="FP14">
        <f>IF(Sheet1!FT16&gt;0,1,0)</f>
        <v>0</v>
      </c>
      <c r="FQ14">
        <f>IF(Sheet1!FU16&gt;0,1,0)</f>
        <v>0</v>
      </c>
      <c r="FR14">
        <f>IF(Sheet1!FV16&gt;0,1,0)</f>
        <v>0</v>
      </c>
      <c r="FS14">
        <f>IF(Sheet1!FW16&gt;0,1,0)</f>
        <v>0</v>
      </c>
      <c r="FT14">
        <f>IF(Sheet1!FX16&gt;0,1,0)</f>
        <v>0</v>
      </c>
      <c r="FU14">
        <f>IF(Sheet1!FY16&gt;0,1,0)</f>
        <v>0</v>
      </c>
      <c r="FV14">
        <f>IF(Sheet1!FZ16&gt;0,1,0)</f>
        <v>0</v>
      </c>
      <c r="FW14">
        <f>IF(Sheet1!GA16&gt;0,1,0)</f>
        <v>0</v>
      </c>
      <c r="FX14">
        <f>IF(Sheet1!GB16&gt;0,1,0)</f>
        <v>0</v>
      </c>
      <c r="FY14">
        <f>IF(Sheet1!GC16&gt;0,1,0)</f>
        <v>0</v>
      </c>
      <c r="FZ14">
        <f>IF(Sheet1!GD16&gt;0,1,0)</f>
        <v>0</v>
      </c>
      <c r="GA14">
        <f>IF(Sheet1!GE16&gt;0,1,0)</f>
        <v>0</v>
      </c>
      <c r="GB14">
        <f>IF(Sheet1!GF16&gt;0,1,0)</f>
        <v>0</v>
      </c>
      <c r="GC14">
        <f>IF(Sheet1!GG16&gt;0,1,0)</f>
        <v>0</v>
      </c>
      <c r="GD14">
        <f>IF(Sheet1!GH16&gt;0,1,0)</f>
        <v>0</v>
      </c>
      <c r="GE14">
        <f>IF(Sheet1!GI16&gt;0,1,0)</f>
        <v>0</v>
      </c>
      <c r="GF14">
        <f>IF(Sheet1!GJ16&gt;0,1,0)</f>
        <v>0</v>
      </c>
      <c r="GG14">
        <f>IF(Sheet1!GK16&gt;0,1,0)</f>
        <v>0</v>
      </c>
      <c r="GH14">
        <f>IF(Sheet1!GL16&gt;0,1,0)</f>
        <v>0</v>
      </c>
      <c r="GI14">
        <f>IF(Sheet1!GM16&gt;0,1,0)</f>
        <v>0</v>
      </c>
      <c r="GJ14">
        <f>IF(Sheet1!GN16&gt;0,1,0)</f>
        <v>0</v>
      </c>
      <c r="GK14">
        <f>IF(Sheet1!GO16&gt;0,1,0)</f>
        <v>0</v>
      </c>
      <c r="GL14">
        <f>IF(Sheet1!GP16&gt;0,1,0)</f>
        <v>0</v>
      </c>
      <c r="GM14">
        <f>IF(Sheet1!GQ16&gt;0,1,0)</f>
        <v>0</v>
      </c>
      <c r="GN14">
        <f>IF(Sheet1!GR16&gt;0,1,0)</f>
        <v>0</v>
      </c>
      <c r="GO14">
        <f>IF(Sheet1!GS16&gt;0,1,0)</f>
        <v>0</v>
      </c>
      <c r="GP14">
        <f>IF(Sheet1!GT16&gt;0,1,0)</f>
        <v>0</v>
      </c>
      <c r="GQ14">
        <f>IF(Sheet1!GU16&gt;0,1,0)</f>
        <v>0</v>
      </c>
      <c r="GR14">
        <f>IF(Sheet1!GV16&gt;0,1,0)</f>
        <v>0</v>
      </c>
      <c r="GS14">
        <f>IF(Sheet1!GW16&gt;0,1,0)</f>
        <v>0</v>
      </c>
      <c r="GT14">
        <f>IF(Sheet1!GX16&gt;0,1,0)</f>
        <v>0</v>
      </c>
      <c r="GU14">
        <f>IF(Sheet1!GY16&gt;0,1,0)</f>
        <v>0</v>
      </c>
      <c r="GV14">
        <f>IF(Sheet1!GZ16&gt;0,1,0)</f>
        <v>0</v>
      </c>
      <c r="GW14">
        <f>IF(Sheet1!HA16&gt;0,1,0)</f>
        <v>0</v>
      </c>
      <c r="GX14">
        <f>IF(Sheet1!HB16&gt;0,1,0)</f>
        <v>0</v>
      </c>
      <c r="GY14">
        <f>IF(Sheet1!HC16&gt;0,1,0)</f>
        <v>0</v>
      </c>
      <c r="GZ14">
        <f>IF(Sheet1!HD16&gt;0,1,0)</f>
        <v>0</v>
      </c>
      <c r="HA14">
        <f>IF(Sheet1!HE16&gt;0,1,0)</f>
        <v>0</v>
      </c>
      <c r="HB14">
        <f>IF(Sheet1!HF16&gt;0,1,0)</f>
        <v>0</v>
      </c>
      <c r="HC14">
        <f>IF(Sheet1!HG16&gt;0,1,0)</f>
        <v>0</v>
      </c>
      <c r="HD14">
        <f>IF(Sheet1!HH16&gt;0,1,0)</f>
        <v>0</v>
      </c>
      <c r="HE14">
        <f>IF(Sheet1!HI16&gt;0,1,0)</f>
        <v>0</v>
      </c>
      <c r="HF14">
        <f>IF(Sheet1!HJ16&gt;0,1,0)</f>
        <v>0</v>
      </c>
      <c r="HG14">
        <f>IF(Sheet1!HK16&gt;0,1,0)</f>
        <v>0</v>
      </c>
      <c r="HH14">
        <f>IF(Sheet1!HL16&gt;0,1,0)</f>
        <v>0</v>
      </c>
      <c r="HI14">
        <f>IF(Sheet1!HM16&gt;0,1,0)</f>
        <v>0</v>
      </c>
      <c r="HJ14">
        <f>IF(Sheet1!HN16&gt;0,1,0)</f>
        <v>0</v>
      </c>
      <c r="HK14">
        <f>IF(Sheet1!HO16&gt;0,1,0)</f>
        <v>0</v>
      </c>
      <c r="HL14">
        <f>IF(Sheet1!HP16&gt;0,1,0)</f>
        <v>0</v>
      </c>
      <c r="HM14">
        <f>IF(Sheet1!HQ16&gt;0,1,0)</f>
        <v>0</v>
      </c>
      <c r="HN14">
        <f>IF(Sheet1!HR16&gt;0,1,0)</f>
        <v>0</v>
      </c>
      <c r="HO14">
        <f>IF(Sheet1!HS16&gt;0,1,0)</f>
        <v>0</v>
      </c>
      <c r="HP14">
        <f>IF(Sheet1!HT16&gt;0,1,0)</f>
        <v>0</v>
      </c>
      <c r="HQ14">
        <f>IF(Sheet1!HU16&gt;0,1,0)</f>
        <v>0</v>
      </c>
      <c r="HR14">
        <f>IF(Sheet1!HV16&gt;0,1,0)</f>
        <v>0</v>
      </c>
      <c r="HS14">
        <f>IF(Sheet1!HW16&gt;0,1,0)</f>
        <v>0</v>
      </c>
      <c r="HT14">
        <f>IF(Sheet1!HX16&gt;0,1,0)</f>
        <v>0</v>
      </c>
      <c r="HU14">
        <f>IF(Sheet1!HY16&gt;0,1,0)</f>
        <v>0</v>
      </c>
      <c r="HV14">
        <f>IF(Sheet1!HZ16&gt;0,1,0)</f>
        <v>0</v>
      </c>
      <c r="HW14">
        <f>IF(Sheet1!IA16&gt;0,1,0)</f>
        <v>0</v>
      </c>
      <c r="HX14">
        <f>IF(Sheet1!IB16&gt;0,1,0)</f>
        <v>0</v>
      </c>
      <c r="HY14">
        <f>IF(Sheet1!IC16&gt;0,1,0)</f>
        <v>0</v>
      </c>
      <c r="HZ14">
        <f>IF(Sheet1!ID16&gt;0,1,0)</f>
        <v>0</v>
      </c>
      <c r="IA14">
        <f>IF(Sheet1!IE16&gt;0,1,0)</f>
        <v>0</v>
      </c>
      <c r="IB14">
        <f>IF(Sheet1!IF16&gt;0,1,0)</f>
        <v>0</v>
      </c>
      <c r="IC14">
        <f>IF(Sheet1!IG16&gt;0,1,0)</f>
        <v>0</v>
      </c>
      <c r="ID14">
        <f>IF(Sheet1!IH16&gt;0,1,0)</f>
        <v>0</v>
      </c>
      <c r="IE14">
        <f>IF(Sheet1!II16&gt;0,1,0)</f>
        <v>0</v>
      </c>
      <c r="IF14">
        <f>IF(Sheet1!IJ16&gt;0,1,0)</f>
        <v>0</v>
      </c>
      <c r="IG14">
        <f>IF(Sheet1!IK16&gt;0,1,0)</f>
        <v>0</v>
      </c>
      <c r="IH14">
        <f>IF(Sheet1!IL16&gt;0,1,0)</f>
        <v>0</v>
      </c>
      <c r="II14">
        <f>IF(Sheet1!IM16&gt;0,1,0)</f>
        <v>0</v>
      </c>
      <c r="IJ14">
        <f>IF(Sheet1!IN16&gt;0,1,0)</f>
        <v>0</v>
      </c>
      <c r="IK14">
        <f>IF(Sheet1!IO16&gt;0,1,0)</f>
        <v>0</v>
      </c>
      <c r="IL14">
        <f>IF(Sheet1!IP16&gt;0,1,0)</f>
        <v>0</v>
      </c>
      <c r="IM14">
        <f>IF(Sheet1!IQ16&gt;0,1,0)</f>
        <v>0</v>
      </c>
      <c r="IN14">
        <f>IF(Sheet1!IR16&gt;0,1,0)</f>
        <v>0</v>
      </c>
      <c r="IO14">
        <f>IF(Sheet1!IS16&gt;0,1,0)</f>
        <v>0</v>
      </c>
      <c r="IP14">
        <f>IF(Sheet1!IT16&gt;0,1,0)</f>
        <v>0</v>
      </c>
      <c r="IQ14">
        <f>IF(Sheet1!IU16&gt;0,1,0)</f>
        <v>0</v>
      </c>
      <c r="IR14">
        <f>IF(Sheet1!IV16&gt;0,1,0)</f>
        <v>0</v>
      </c>
      <c r="IS14">
        <f>IF(Sheet1!IW16&gt;0,1,0)</f>
        <v>0</v>
      </c>
      <c r="IT14">
        <f>IF(Sheet1!IX16&gt;0,1,0)</f>
        <v>0</v>
      </c>
      <c r="IU14">
        <f>IF(Sheet1!IY16&gt;0,1,0)</f>
        <v>0</v>
      </c>
      <c r="IV14">
        <f>IF(Sheet1!IZ16&gt;0,1,0)</f>
        <v>0</v>
      </c>
      <c r="IW14">
        <f>IF(Sheet1!JA16&gt;0,1,0)</f>
        <v>0</v>
      </c>
      <c r="IX14">
        <f>IF(Sheet1!JB16&gt;0,1,0)</f>
        <v>0</v>
      </c>
      <c r="IY14">
        <f>IF(Sheet1!JC16&gt;0,1,0)</f>
        <v>0</v>
      </c>
      <c r="IZ14">
        <f>IF(Sheet1!JD16&gt;0,1,0)</f>
        <v>0</v>
      </c>
      <c r="JA14">
        <f>IF(Sheet1!JE16&gt;0,1,0)</f>
        <v>0</v>
      </c>
      <c r="JB14">
        <f>IF(Sheet1!JF16&gt;0,1,0)</f>
        <v>0</v>
      </c>
      <c r="JC14">
        <f>IF(Sheet1!JG16&gt;0,1,0)</f>
        <v>0</v>
      </c>
      <c r="JD14">
        <f>IF(Sheet1!JH16&gt;0,1,0)</f>
        <v>0</v>
      </c>
      <c r="JE14">
        <f>IF(Sheet1!JI16&gt;0,1,0)</f>
        <v>0</v>
      </c>
      <c r="JF14">
        <f>IF(Sheet1!JJ16&gt;0,1,0)</f>
        <v>0</v>
      </c>
      <c r="JG14">
        <f>IF(Sheet1!JK16&gt;0,1,0)</f>
        <v>0</v>
      </c>
      <c r="JH14">
        <f>IF(Sheet1!JL16&gt;0,1,0)</f>
        <v>0</v>
      </c>
      <c r="JI14">
        <f>IF(Sheet1!JM16&gt;0,1,0)</f>
        <v>0</v>
      </c>
      <c r="JJ14">
        <f>IF(Sheet1!JN16&gt;0,1,0)</f>
        <v>0</v>
      </c>
      <c r="JK14">
        <f>IF(Sheet1!JO16&gt;0,1,0)</f>
        <v>0</v>
      </c>
      <c r="JL14">
        <f>IF(Sheet1!JP16&gt;0,1,0)</f>
        <v>0</v>
      </c>
      <c r="JM14">
        <f>IF(Sheet1!JQ16&gt;0,1,0)</f>
        <v>0</v>
      </c>
      <c r="JN14">
        <f>IF(Sheet1!JR16&gt;0,1,0)</f>
        <v>0</v>
      </c>
      <c r="JO14">
        <f>IF(Sheet1!JS16&gt;0,1,0)</f>
        <v>0</v>
      </c>
      <c r="JP14">
        <f>IF(Sheet1!JT16&gt;0,1,0)</f>
        <v>0</v>
      </c>
      <c r="JQ14">
        <f>IF(Sheet1!JU16&gt;0,1,0)</f>
        <v>0</v>
      </c>
      <c r="JR14">
        <f>IF(Sheet1!JV16&gt;0,1,0)</f>
        <v>0</v>
      </c>
      <c r="JS14">
        <f>IF(Sheet1!JW16&gt;0,1,0)</f>
        <v>0</v>
      </c>
      <c r="JT14">
        <f>IF(Sheet1!JX16&gt;0,1,0)</f>
        <v>0</v>
      </c>
      <c r="JU14">
        <f>IF(Sheet1!JY16&gt;0,1,0)</f>
        <v>0</v>
      </c>
      <c r="JV14">
        <f>IF(Sheet1!JZ16&gt;0,1,0)</f>
        <v>0</v>
      </c>
      <c r="JW14">
        <f>IF(Sheet1!KA16&gt;0,1,0)</f>
        <v>0</v>
      </c>
      <c r="JX14">
        <f>IF(Sheet1!KB16&gt;0,1,0)</f>
        <v>0</v>
      </c>
      <c r="JY14">
        <f>IF(Sheet1!KC16&gt;0,1,0)</f>
        <v>0</v>
      </c>
      <c r="JZ14">
        <f>IF(Sheet1!KD16&gt;0,1,0)</f>
        <v>0</v>
      </c>
      <c r="KA14">
        <f>IF(Sheet1!KE16&gt;0,1,0)</f>
        <v>0</v>
      </c>
      <c r="KB14">
        <f>IF(Sheet1!KF16&gt;0,1,0)</f>
        <v>0</v>
      </c>
      <c r="KC14">
        <f>IF(Sheet1!KG16&gt;0,1,0)</f>
        <v>0</v>
      </c>
      <c r="KD14">
        <f>IF(Sheet1!KH16&gt;0,1,0)</f>
        <v>0</v>
      </c>
      <c r="KE14">
        <f>IF(Sheet1!KI16&gt;0,1,0)</f>
        <v>0</v>
      </c>
      <c r="KF14">
        <f>IF(Sheet1!KJ16&gt;0,1,0)</f>
        <v>0</v>
      </c>
      <c r="KG14">
        <f>IF(Sheet1!KK16&gt;0,1,0)</f>
        <v>0</v>
      </c>
      <c r="KH14">
        <f>IF(Sheet1!KL16&gt;0,1,0)</f>
        <v>0</v>
      </c>
      <c r="KI14">
        <f>IF(Sheet1!KM16&gt;0,1,0)</f>
        <v>0</v>
      </c>
      <c r="KJ14">
        <f>IF(Sheet1!KN16&gt;0,1,0)</f>
        <v>0</v>
      </c>
      <c r="KK14">
        <f>IF(Sheet1!KO16&gt;0,1,0)</f>
        <v>0</v>
      </c>
      <c r="KL14">
        <f>IF(Sheet1!KP16&gt;0,1,0)</f>
        <v>0</v>
      </c>
      <c r="KM14">
        <f>IF(Sheet1!KQ16&gt;0,1,0)</f>
        <v>0</v>
      </c>
      <c r="KN14">
        <f>IF(Sheet1!KR16&gt;0,1,0)</f>
        <v>0</v>
      </c>
      <c r="KO14">
        <f>IF(Sheet1!KS16&gt;0,1,0)</f>
        <v>0</v>
      </c>
      <c r="KP14">
        <f>IF(Sheet1!KT16&gt;0,1,0)</f>
        <v>0</v>
      </c>
      <c r="KQ14">
        <f>IF(Sheet1!KU16&gt;0,1,0)</f>
        <v>0</v>
      </c>
      <c r="KR14">
        <f>IF(Sheet1!KV16&gt;0,1,0)</f>
        <v>0</v>
      </c>
      <c r="KS14">
        <f>IF(Sheet1!KW16&gt;0,1,0)</f>
        <v>0</v>
      </c>
      <c r="KT14">
        <f>IF(Sheet1!KX16&gt;0,1,0)</f>
        <v>0</v>
      </c>
      <c r="KU14">
        <f>IF(Sheet1!KY16&gt;0,1,0)</f>
        <v>0</v>
      </c>
      <c r="KV14">
        <f>IF(Sheet1!KZ16&gt;0,1,0)</f>
        <v>0</v>
      </c>
      <c r="KW14">
        <f>IF(Sheet1!LA16&gt;0,1,0)</f>
        <v>0</v>
      </c>
      <c r="KX14">
        <f>IF(Sheet1!LB16&gt;0,1,0)</f>
        <v>0</v>
      </c>
      <c r="KY14">
        <f>IF(Sheet1!LC16&gt;0,1,0)</f>
        <v>0</v>
      </c>
      <c r="KZ14">
        <f>IF(Sheet1!LD16&gt;0,1,0)</f>
        <v>0</v>
      </c>
      <c r="LA14">
        <f>IF(Sheet1!LE16&gt;0,1,0)</f>
        <v>0</v>
      </c>
      <c r="LB14">
        <f>IF(Sheet1!LF16&gt;0,1,0)</f>
        <v>0</v>
      </c>
      <c r="LC14">
        <f>IF(Sheet1!LG16&gt;0,1,0)</f>
        <v>0</v>
      </c>
      <c r="LD14">
        <f>IF(Sheet1!LH16&gt;0,1,0)</f>
        <v>0</v>
      </c>
      <c r="LE14">
        <f>IF(Sheet1!LI16&gt;0,1,0)</f>
        <v>0</v>
      </c>
      <c r="LF14">
        <f>IF(Sheet1!LJ16&gt;0,1,0)</f>
        <v>0</v>
      </c>
      <c r="LG14">
        <f>IF(Sheet1!LK16&gt;0,1,0)</f>
        <v>0</v>
      </c>
      <c r="LH14">
        <f>IF(Sheet1!LL16&gt;0,1,0)</f>
        <v>0</v>
      </c>
      <c r="LI14">
        <f>IF(Sheet1!LM16&gt;0,1,0)</f>
        <v>0</v>
      </c>
      <c r="LJ14">
        <f>IF(Sheet1!LN16&gt;0,1,0)</f>
        <v>0</v>
      </c>
      <c r="LK14">
        <f>IF(Sheet1!LO16&gt;0,1,0)</f>
        <v>0</v>
      </c>
      <c r="LL14">
        <f>IF(Sheet1!LP16&gt;0,1,0)</f>
        <v>0</v>
      </c>
      <c r="LM14">
        <f>IF(Sheet1!LQ16&gt;0,1,0)</f>
        <v>0</v>
      </c>
      <c r="LN14">
        <f>IF(Sheet1!LR16&gt;0,1,0)</f>
        <v>0</v>
      </c>
      <c r="LO14">
        <f>IF(Sheet1!LS16&gt;0,1,0)</f>
        <v>0</v>
      </c>
      <c r="LP14">
        <f>IF(Sheet1!LT16&gt;0,1,0)</f>
        <v>0</v>
      </c>
      <c r="LQ14">
        <f>IF(Sheet1!LU16&gt;0,1,0)</f>
        <v>0</v>
      </c>
      <c r="LR14">
        <f>IF(Sheet1!LV16&gt;0,1,0)</f>
        <v>0</v>
      </c>
      <c r="LS14">
        <f>IF(Sheet1!LW16&gt;0,1,0)</f>
        <v>0</v>
      </c>
      <c r="LT14">
        <f>IF(Sheet1!LX16&gt;0,1,0)</f>
        <v>0</v>
      </c>
      <c r="LU14">
        <f>IF(Sheet1!LY16&gt;0,1,0)</f>
        <v>0</v>
      </c>
      <c r="LV14">
        <f>IF(Sheet1!LZ16&gt;0,1,0)</f>
        <v>0</v>
      </c>
      <c r="LW14">
        <f>IF(Sheet1!MA16&gt;0,1,0)</f>
        <v>0</v>
      </c>
      <c r="LX14">
        <f>IF(Sheet1!MB16&gt;0,1,0)</f>
        <v>0</v>
      </c>
      <c r="LY14">
        <f>IF(Sheet1!MC16&gt;0,1,0)</f>
        <v>0</v>
      </c>
      <c r="LZ14">
        <f>IF(Sheet1!MD16&gt;0,1,0)</f>
        <v>0</v>
      </c>
      <c r="MA14">
        <f>IF(Sheet1!ME16&gt;0,1,0)</f>
        <v>0</v>
      </c>
      <c r="MB14">
        <f>IF(Sheet1!MF16&gt;0,1,0)</f>
        <v>0</v>
      </c>
      <c r="MC14">
        <f>IF(Sheet1!MG16&gt;0,1,0)</f>
        <v>0</v>
      </c>
      <c r="MD14">
        <f>IF(Sheet1!MH16&gt;0,1,0)</f>
        <v>0</v>
      </c>
      <c r="ME14">
        <f>IF(Sheet1!MI16&gt;0,1,0)</f>
        <v>0</v>
      </c>
      <c r="MF14">
        <f>IF(Sheet1!MJ16&gt;0,1,0)</f>
        <v>0</v>
      </c>
      <c r="MG14">
        <f>IF(Sheet1!MK16&gt;0,1,0)</f>
        <v>0</v>
      </c>
      <c r="MH14">
        <f>IF(Sheet1!ML16&gt;0,1,0)</f>
        <v>0</v>
      </c>
      <c r="MI14">
        <f>IF(Sheet1!MM16&gt;0,1,0)</f>
        <v>0</v>
      </c>
      <c r="MJ14">
        <f>IF(Sheet1!MN16&gt;0,1,0)</f>
        <v>0</v>
      </c>
      <c r="MK14">
        <f>IF(Sheet1!MO16&gt;0,1,0)</f>
        <v>0</v>
      </c>
      <c r="ML14">
        <f>IF(Sheet1!MP16&gt;0,1,0)</f>
        <v>0</v>
      </c>
      <c r="MM14">
        <f>IF(Sheet1!MQ16&gt;0,1,0)</f>
        <v>0</v>
      </c>
      <c r="MN14">
        <f>IF(Sheet1!MR16&gt;0,1,0)</f>
        <v>0</v>
      </c>
      <c r="MO14">
        <f>IF(Sheet1!MS16&gt;0,1,0)</f>
        <v>0</v>
      </c>
      <c r="MP14">
        <f>IF(Sheet1!MT16&gt;0,1,0)</f>
        <v>0</v>
      </c>
      <c r="MQ14">
        <f>IF(Sheet1!MU16&gt;0,1,0)</f>
        <v>0</v>
      </c>
      <c r="MR14">
        <f>IF(Sheet1!MV16&gt;0,1,0)</f>
        <v>0</v>
      </c>
      <c r="MS14">
        <f>IF(Sheet1!MW16&gt;0,1,0)</f>
        <v>0</v>
      </c>
      <c r="MT14">
        <f>IF(Sheet1!MX16&gt;0,1,0)</f>
        <v>0</v>
      </c>
      <c r="MU14">
        <f>IF(Sheet1!MY16&gt;0,1,0)</f>
        <v>0</v>
      </c>
      <c r="MV14">
        <f>IF(Sheet1!MZ16&gt;0,1,0)</f>
        <v>0</v>
      </c>
      <c r="MW14">
        <f>IF(Sheet1!NA16&gt;0,1,0)</f>
        <v>0</v>
      </c>
      <c r="MX14">
        <f>IF(Sheet1!NB16&gt;0,1,0)</f>
        <v>0</v>
      </c>
      <c r="MY14">
        <f>IF(Sheet1!NC16&gt;0,1,0)</f>
        <v>0</v>
      </c>
      <c r="MZ14">
        <f>IF(Sheet1!ND16&gt;0,1,0)</f>
        <v>0</v>
      </c>
      <c r="NA14">
        <f>IF(Sheet1!NE16&gt;0,1,0)</f>
        <v>0</v>
      </c>
      <c r="NB14">
        <f>IF(Sheet1!NF16&gt;0,1,0)</f>
        <v>0</v>
      </c>
      <c r="NC14">
        <f>IF(Sheet1!NG16&gt;0,1,0)</f>
        <v>0</v>
      </c>
      <c r="ND14">
        <f>IF(Sheet1!NH16&gt;0,1,0)</f>
        <v>0</v>
      </c>
      <c r="NE14">
        <f>IF(Sheet1!NI16&gt;0,1,0)</f>
        <v>0</v>
      </c>
      <c r="NF14">
        <f>IF(Sheet1!NJ16&gt;0,1,0)</f>
        <v>0</v>
      </c>
      <c r="NG14">
        <f>IF(Sheet1!NK16&gt;0,1,0)</f>
        <v>0</v>
      </c>
      <c r="NH14">
        <f>IF(Sheet1!NL16&gt;0,1,0)</f>
        <v>0</v>
      </c>
      <c r="NI14">
        <f>IF(Sheet1!NM16&gt;0,1,0)</f>
        <v>0</v>
      </c>
      <c r="NJ14">
        <f>IF(Sheet1!NN16&gt;0,1,0)</f>
        <v>0</v>
      </c>
      <c r="NK14">
        <f>IF(Sheet1!NO16&gt;0,1,0)</f>
        <v>0</v>
      </c>
      <c r="NL14">
        <f>IF(Sheet1!NP16&gt;0,1,0)</f>
        <v>0</v>
      </c>
      <c r="NM14">
        <f>IF(Sheet1!NQ16&gt;0,1,0)</f>
        <v>0</v>
      </c>
      <c r="NN14">
        <f>IF(Sheet1!NR16&gt;0,1,0)</f>
        <v>0</v>
      </c>
      <c r="NO14">
        <f>IF(Sheet1!NS16&gt;0,1,0)</f>
        <v>0</v>
      </c>
      <c r="NP14">
        <f>IF(Sheet1!NT16&gt;0,1,0)</f>
        <v>0</v>
      </c>
      <c r="NQ14">
        <f>IF(Sheet1!NU16&gt;0,1,0)</f>
        <v>0</v>
      </c>
      <c r="NR14">
        <f>IF(Sheet1!NV16&gt;0,1,0)</f>
        <v>0</v>
      </c>
      <c r="NS14">
        <f>IF(Sheet1!NW16&gt;0,1,0)</f>
        <v>0</v>
      </c>
      <c r="NT14">
        <f>IF(Sheet1!NX16&gt;0,1,0)</f>
        <v>0</v>
      </c>
      <c r="NU14">
        <f>IF(Sheet1!NY16&gt;0,1,0)</f>
        <v>0</v>
      </c>
      <c r="NV14">
        <f>IF(Sheet1!NZ16&gt;0,1,0)</f>
        <v>0</v>
      </c>
      <c r="NW14">
        <f>IF(Sheet1!OA16&gt;0,1,0)</f>
        <v>0</v>
      </c>
      <c r="NX14">
        <f>IF(Sheet1!OB16&gt;0,1,0)</f>
        <v>0</v>
      </c>
      <c r="NY14">
        <f>IF(Sheet1!OC16&gt;0,1,0)</f>
        <v>0</v>
      </c>
      <c r="NZ14">
        <f>IF(Sheet1!OD16&gt;0,1,0)</f>
        <v>0</v>
      </c>
      <c r="OA14">
        <f>IF(Sheet1!OE16&gt;0,1,0)</f>
        <v>0</v>
      </c>
      <c r="OB14">
        <f>IF(Sheet1!OF16&gt;0,1,0)</f>
        <v>0</v>
      </c>
      <c r="OC14">
        <f>IF(Sheet1!OG16&gt;0,1,0)</f>
        <v>0</v>
      </c>
      <c r="OD14">
        <f>IF(Sheet1!OH16&gt;0,1,0)</f>
        <v>0</v>
      </c>
      <c r="OE14">
        <f>IF(Sheet1!OI16&gt;0,1,0)</f>
        <v>0</v>
      </c>
      <c r="OF14">
        <f>IF(Sheet1!OJ16&gt;0,1,0)</f>
        <v>0</v>
      </c>
      <c r="OG14">
        <f>IF(Sheet1!OK16&gt;0,1,0)</f>
        <v>0</v>
      </c>
      <c r="OH14">
        <f>IF(Sheet1!OL16&gt;0,1,0)</f>
        <v>0</v>
      </c>
      <c r="OI14">
        <f>IF(Sheet1!OM16&gt;0,1,0)</f>
        <v>0</v>
      </c>
      <c r="OJ14">
        <f>IF(Sheet1!ON16&gt;0,1,0)</f>
        <v>0</v>
      </c>
      <c r="OK14">
        <f>IF(Sheet1!OO16&gt;0,1,0)</f>
        <v>0</v>
      </c>
      <c r="OL14">
        <f>IF(Sheet1!OP16&gt;0,1,0)</f>
        <v>0</v>
      </c>
      <c r="OM14">
        <f>IF(Sheet1!OQ16&gt;0,1,0)</f>
        <v>0</v>
      </c>
      <c r="ON14">
        <f>IF(Sheet1!OR16&gt;0,1,0)</f>
        <v>0</v>
      </c>
      <c r="OO14">
        <f>IF(Sheet1!OS16&gt;0,1,0)</f>
        <v>0</v>
      </c>
      <c r="OP14">
        <f>IF(Sheet1!OT16&gt;0,1,0)</f>
        <v>0</v>
      </c>
      <c r="OQ14">
        <f>IF(Sheet1!OU16&gt;0,1,0)</f>
        <v>0</v>
      </c>
      <c r="OR14">
        <f>IF(Sheet1!OV16&gt;0,1,0)</f>
        <v>0</v>
      </c>
      <c r="OS14">
        <f>IF(Sheet1!OW16&gt;0,1,0)</f>
        <v>0</v>
      </c>
      <c r="OT14">
        <f>IF(Sheet1!OX16&gt;0,1,0)</f>
        <v>0</v>
      </c>
      <c r="OU14">
        <f>IF(Sheet1!OY16&gt;0,1,0)</f>
        <v>0</v>
      </c>
      <c r="OV14">
        <f>IF(Sheet1!OZ16&gt;0,1,0)</f>
        <v>0</v>
      </c>
      <c r="OW14">
        <f>IF(Sheet1!PA16&gt;0,1,0)</f>
        <v>0</v>
      </c>
      <c r="OX14">
        <f>IF(Sheet1!PB16&gt;0,1,0)</f>
        <v>0</v>
      </c>
      <c r="OY14">
        <f>IF(Sheet1!PC16&gt;0,1,0)</f>
        <v>0</v>
      </c>
      <c r="OZ14">
        <f>IF(Sheet1!PD16&gt;0,1,0)</f>
        <v>0</v>
      </c>
      <c r="PA14">
        <f>IF(Sheet1!PE16&gt;0,1,0)</f>
        <v>0</v>
      </c>
      <c r="PB14">
        <f>IF(Sheet1!PF16&gt;0,1,0)</f>
        <v>0</v>
      </c>
      <c r="PC14">
        <f>IF(Sheet1!PG16&gt;0,1,0)</f>
        <v>0</v>
      </c>
      <c r="PD14">
        <f>IF(Sheet1!PH16&gt;0,1,0)</f>
        <v>0</v>
      </c>
      <c r="PE14">
        <f>IF(Sheet1!PI16&gt;0,1,0)</f>
        <v>0</v>
      </c>
      <c r="PF14">
        <f>IF(Sheet1!PJ16&gt;0,1,0)</f>
        <v>0</v>
      </c>
      <c r="PG14">
        <f>IF(Sheet1!PK16&gt;0,1,0)</f>
        <v>0</v>
      </c>
      <c r="PH14">
        <f>IF(Sheet1!PL16&gt;0,1,0)</f>
        <v>0</v>
      </c>
      <c r="PI14">
        <f>IF(Sheet1!PM16&gt;0,1,0)</f>
        <v>0</v>
      </c>
      <c r="PJ14">
        <f>IF(Sheet1!PN16&gt;0,1,0)</f>
        <v>0</v>
      </c>
      <c r="PK14">
        <f>IF(Sheet1!PO16&gt;0,1,0)</f>
        <v>0</v>
      </c>
      <c r="PL14">
        <f>IF(Sheet1!PP16&gt;0,1,0)</f>
        <v>0</v>
      </c>
      <c r="PM14">
        <f>IF(Sheet1!PQ16&gt;0,1,0)</f>
        <v>0</v>
      </c>
      <c r="PN14">
        <f>IF(Sheet1!PR16&gt;0,1,0)</f>
        <v>0</v>
      </c>
      <c r="PO14">
        <f>IF(Sheet1!PS16&gt;0,1,0)</f>
        <v>0</v>
      </c>
      <c r="PP14">
        <f>IF(Sheet1!PT16&gt;0,1,0)</f>
        <v>0</v>
      </c>
      <c r="PQ14">
        <f>IF(Sheet1!PU16&gt;0,1,0)</f>
        <v>0</v>
      </c>
      <c r="PR14">
        <f>IF(Sheet1!PV16&gt;0,1,0)</f>
        <v>0</v>
      </c>
      <c r="PS14">
        <f>IF(Sheet1!PW16&gt;0,1,0)</f>
        <v>0</v>
      </c>
      <c r="PT14">
        <f>IF(Sheet1!PX16&gt;0,1,0)</f>
        <v>0</v>
      </c>
      <c r="PU14">
        <f>IF(Sheet1!PY16&gt;0,1,0)</f>
        <v>0</v>
      </c>
      <c r="PV14">
        <f>IF(Sheet1!PZ16&gt;0,1,0)</f>
        <v>0</v>
      </c>
      <c r="PW14">
        <f>IF(Sheet1!QA16&gt;0,1,0)</f>
        <v>0</v>
      </c>
      <c r="PX14">
        <f>IF(Sheet1!QB16&gt;0,1,0)</f>
        <v>0</v>
      </c>
      <c r="PY14">
        <f>IF(Sheet1!QC16&gt;0,1,0)</f>
        <v>0</v>
      </c>
      <c r="PZ14">
        <f>IF(Sheet1!QD16&gt;0,1,0)</f>
        <v>0</v>
      </c>
      <c r="QA14">
        <f>IF(Sheet1!QE16&gt;0,1,0)</f>
        <v>0</v>
      </c>
      <c r="QB14">
        <f>IF(Sheet1!QF16&gt;0,1,0)</f>
        <v>0</v>
      </c>
      <c r="QC14">
        <f>IF(Sheet1!QG16&gt;0,1,0)</f>
        <v>0</v>
      </c>
      <c r="QD14">
        <f>IF(Sheet1!QH16&gt;0,1,0)</f>
        <v>0</v>
      </c>
      <c r="QE14">
        <f>IF(Sheet1!QI16&gt;0,1,0)</f>
        <v>0</v>
      </c>
      <c r="QF14">
        <f>IF(Sheet1!QJ16&gt;0,1,0)</f>
        <v>0</v>
      </c>
      <c r="QG14">
        <f>IF(Sheet1!QK16&gt;0,1,0)</f>
        <v>0</v>
      </c>
      <c r="QH14">
        <f>IF(Sheet1!QL16&gt;0,1,0)</f>
        <v>0</v>
      </c>
      <c r="QI14">
        <f>IF(Sheet1!QM16&gt;0,1,0)</f>
        <v>0</v>
      </c>
      <c r="QJ14">
        <f>IF(Sheet1!QN16&gt;0,1,0)</f>
        <v>0</v>
      </c>
      <c r="QK14">
        <f>IF(Sheet1!QO16&gt;0,1,0)</f>
        <v>0</v>
      </c>
      <c r="QL14">
        <f>IF(Sheet1!QP16&gt;0,1,0)</f>
        <v>0</v>
      </c>
      <c r="QM14">
        <f>IF(Sheet1!QQ16&gt;0,1,0)</f>
        <v>0</v>
      </c>
      <c r="QN14">
        <f>IF(Sheet1!QR16&gt;0,1,0)</f>
        <v>0</v>
      </c>
      <c r="QO14">
        <f>IF(Sheet1!QS16&gt;0,1,0)</f>
        <v>0</v>
      </c>
      <c r="QP14">
        <f>IF(Sheet1!QT16&gt;0,1,0)</f>
        <v>0</v>
      </c>
      <c r="QQ14">
        <f>IF(Sheet1!QU16&gt;0,1,0)</f>
        <v>0</v>
      </c>
      <c r="QR14">
        <f>IF(Sheet1!QV16&gt;0,1,0)</f>
        <v>0</v>
      </c>
      <c r="QS14">
        <f>IF(Sheet1!QW16&gt;0,1,0)</f>
        <v>0</v>
      </c>
      <c r="QT14">
        <f>IF(Sheet1!QX16&gt;0,1,0)</f>
        <v>0</v>
      </c>
      <c r="QU14">
        <f>IF(Sheet1!QY16&gt;0,1,0)</f>
        <v>0</v>
      </c>
      <c r="QV14">
        <f>IF(Sheet1!QZ16&gt;0,1,0)</f>
        <v>0</v>
      </c>
      <c r="QW14">
        <f>IF(Sheet1!RA16&gt;0,1,0)</f>
        <v>0</v>
      </c>
      <c r="QX14">
        <f>IF(Sheet1!RB16&gt;0,1,0)</f>
        <v>0</v>
      </c>
      <c r="QY14">
        <f>IF(Sheet1!RC16&gt;0,1,0)</f>
        <v>0</v>
      </c>
      <c r="QZ14">
        <f>IF(Sheet1!RD16&gt;0,1,0)</f>
        <v>0</v>
      </c>
      <c r="RA14">
        <f>IF(Sheet1!RE16&gt;0,1,0)</f>
        <v>0</v>
      </c>
      <c r="RB14">
        <f>IF(Sheet1!RF16&gt;0,1,0)</f>
        <v>0</v>
      </c>
      <c r="RC14">
        <f>IF(Sheet1!RG16&gt;0,1,0)</f>
        <v>0</v>
      </c>
      <c r="RD14">
        <f>IF(Sheet1!RH16&gt;0,1,0)</f>
        <v>0</v>
      </c>
      <c r="RE14">
        <f>IF(Sheet1!RI16&gt;0,1,0)</f>
        <v>0</v>
      </c>
      <c r="RF14">
        <f>IF(Sheet1!RJ16&gt;0,1,0)</f>
        <v>0</v>
      </c>
      <c r="RG14">
        <f>IF(Sheet1!RK16&gt;0,1,0)</f>
        <v>0</v>
      </c>
      <c r="RH14">
        <f>IF(Sheet1!RL16&gt;0,1,0)</f>
        <v>0</v>
      </c>
      <c r="RI14">
        <f>IF(Sheet1!RM16&gt;0,1,0)</f>
        <v>0</v>
      </c>
      <c r="RJ14">
        <f>IF(Sheet1!RN16&gt;0,1,0)</f>
        <v>0</v>
      </c>
      <c r="RK14">
        <f>IF(Sheet1!RO16&gt;0,1,0)</f>
        <v>0</v>
      </c>
      <c r="RL14">
        <f>IF(Sheet1!RP16&gt;0,1,0)</f>
        <v>0</v>
      </c>
      <c r="RM14">
        <f>IF(Sheet1!RQ16&gt;0,1,0)</f>
        <v>0</v>
      </c>
      <c r="RN14">
        <f>IF(Sheet1!RR16&gt;0,1,0)</f>
        <v>0</v>
      </c>
      <c r="RO14">
        <f>IF(Sheet1!RS16&gt;0,1,0)</f>
        <v>0</v>
      </c>
      <c r="RP14">
        <f>IF(Sheet1!RT16&gt;0,1,0)</f>
        <v>0</v>
      </c>
      <c r="RQ14">
        <f>IF(Sheet1!RU16&gt;0,1,0)</f>
        <v>0</v>
      </c>
      <c r="RR14">
        <f>IF(Sheet1!RV16&gt;0,1,0)</f>
        <v>0</v>
      </c>
      <c r="RS14">
        <f>IF(Sheet1!RW16&gt;0,1,0)</f>
        <v>0</v>
      </c>
      <c r="RT14">
        <f>IF(Sheet1!RX16&gt;0,1,0)</f>
        <v>0</v>
      </c>
      <c r="RU14">
        <f>IF(Sheet1!RY16&gt;0,1,0)</f>
        <v>0</v>
      </c>
      <c r="RV14">
        <f>IF(Sheet1!RZ16&gt;0,1,0)</f>
        <v>0</v>
      </c>
      <c r="RW14">
        <f>IF(Sheet1!SA16&gt;0,1,0)</f>
        <v>0</v>
      </c>
      <c r="RX14">
        <f>IF(Sheet1!SB16&gt;0,1,0)</f>
        <v>0</v>
      </c>
      <c r="RY14">
        <f>IF(Sheet1!SC16&gt;0,1,0)</f>
        <v>0</v>
      </c>
      <c r="RZ14">
        <f>IF(Sheet1!SD16&gt;0,1,0)</f>
        <v>0</v>
      </c>
      <c r="SA14">
        <f>IF(Sheet1!SE16&gt;0,1,0)</f>
        <v>0</v>
      </c>
      <c r="SB14">
        <f>IF(Sheet1!SF16&gt;0,1,0)</f>
        <v>0</v>
      </c>
      <c r="SC14">
        <f>IF(Sheet1!SG16&gt;0,1,0)</f>
        <v>0</v>
      </c>
      <c r="SD14">
        <f>IF(Sheet1!SH16&gt;0,1,0)</f>
        <v>0</v>
      </c>
      <c r="SE14">
        <f>IF(Sheet1!SI16&gt;0,1,0)</f>
        <v>0</v>
      </c>
      <c r="SF14">
        <f>IF(Sheet1!SJ16&gt;0,1,0)</f>
        <v>0</v>
      </c>
      <c r="SG14">
        <f>IF(Sheet1!SK16&gt;0,1,0)</f>
        <v>0</v>
      </c>
      <c r="SH14">
        <f>IF(Sheet1!SL16&gt;0,1,0)</f>
        <v>0</v>
      </c>
      <c r="SI14">
        <f>IF(Sheet1!SM16&gt;0,1,0)</f>
        <v>0</v>
      </c>
      <c r="SJ14">
        <f>IF(Sheet1!SN16&gt;0,1,0)</f>
        <v>0</v>
      </c>
      <c r="SK14">
        <f>IF(Sheet1!SO16&gt;0,1,0)</f>
        <v>0</v>
      </c>
      <c r="SL14">
        <f>IF(Sheet1!SP16&gt;0,1,0)</f>
        <v>0</v>
      </c>
      <c r="SM14">
        <f>IF(Sheet1!SQ16&gt;0,1,0)</f>
        <v>0</v>
      </c>
      <c r="SN14">
        <f>IF(Sheet1!SR16&gt;0,1,0)</f>
        <v>0</v>
      </c>
      <c r="SO14">
        <f>IF(Sheet1!SS16&gt;0,1,0)</f>
        <v>0</v>
      </c>
      <c r="SP14">
        <f>IF(Sheet1!ST16&gt;0,1,0)</f>
        <v>0</v>
      </c>
      <c r="SQ14">
        <f>IF(Sheet1!SU16&gt;0,1,0)</f>
        <v>0</v>
      </c>
      <c r="SR14">
        <f>IF(Sheet1!SV16&gt;0,1,0)</f>
        <v>0</v>
      </c>
      <c r="SS14">
        <f>IF(Sheet1!SW16&gt;0,1,0)</f>
        <v>0</v>
      </c>
      <c r="ST14">
        <f>IF(Sheet1!SX16&gt;0,1,0)</f>
        <v>0</v>
      </c>
      <c r="SU14">
        <f>IF(Sheet1!SY16&gt;0,1,0)</f>
        <v>0</v>
      </c>
      <c r="SV14">
        <f>IF(Sheet1!SZ16&gt;0,1,0)</f>
        <v>0</v>
      </c>
      <c r="SW14">
        <f>IF(Sheet1!TA16&gt;0,1,0)</f>
        <v>0</v>
      </c>
      <c r="SX14">
        <f>IF(Sheet1!TB16&gt;0,1,0)</f>
        <v>0</v>
      </c>
      <c r="SY14">
        <f>IF(Sheet1!TC16&gt;0,1,0)</f>
        <v>0</v>
      </c>
      <c r="SZ14">
        <f>IF(Sheet1!TD16&gt;0,1,0)</f>
        <v>0</v>
      </c>
      <c r="TA14">
        <f>IF(Sheet1!TE16&gt;0,1,0)</f>
        <v>0</v>
      </c>
      <c r="TB14">
        <f>IF(Sheet1!TF16&gt;0,1,0)</f>
        <v>0</v>
      </c>
      <c r="TC14">
        <f>IF(Sheet1!TG16&gt;0,1,0)</f>
        <v>0</v>
      </c>
      <c r="TD14">
        <f>IF(Sheet1!TH16&gt;0,1,0)</f>
        <v>0</v>
      </c>
      <c r="TE14">
        <f>IF(Sheet1!TI16&gt;0,1,0)</f>
        <v>0</v>
      </c>
      <c r="TF14">
        <f>IF(Sheet1!TJ16&gt;0,1,0)</f>
        <v>0</v>
      </c>
      <c r="TG14">
        <f>IF(Sheet1!TK16&gt;0,1,0)</f>
        <v>0</v>
      </c>
      <c r="TH14">
        <f>IF(Sheet1!TL16&gt;0,1,0)</f>
        <v>0</v>
      </c>
      <c r="TI14">
        <f>IF(Sheet1!TM16&gt;0,1,0)</f>
        <v>0</v>
      </c>
      <c r="TJ14">
        <f>IF(Sheet1!TN16&gt;0,1,0)</f>
        <v>0</v>
      </c>
      <c r="TK14">
        <f>IF(Sheet1!TO16&gt;0,1,0)</f>
        <v>0</v>
      </c>
      <c r="TL14">
        <f>IF(Sheet1!TP16&gt;0,1,0)</f>
        <v>0</v>
      </c>
      <c r="TM14">
        <f>IF(Sheet1!TQ16&gt;0,1,0)</f>
        <v>0</v>
      </c>
      <c r="TN14">
        <f>IF(Sheet1!TR16&gt;0,1,0)</f>
        <v>0</v>
      </c>
      <c r="TO14">
        <f>IF(Sheet1!TS16&gt;0,1,0)</f>
        <v>0</v>
      </c>
      <c r="TP14">
        <f>IF(Sheet1!TT16&gt;0,1,0)</f>
        <v>0</v>
      </c>
      <c r="TQ14">
        <f>IF(Sheet1!TU16&gt;0,1,0)</f>
        <v>0</v>
      </c>
      <c r="TR14">
        <f>IF(Sheet1!TV16&gt;0,1,0)</f>
        <v>0</v>
      </c>
      <c r="TS14">
        <f>IF(Sheet1!TW16&gt;0,1,0)</f>
        <v>0</v>
      </c>
      <c r="TT14">
        <f>IF(Sheet1!TX16&gt;0,1,0)</f>
        <v>0</v>
      </c>
    </row>
    <row r="15" spans="1:541" x14ac:dyDescent="0.35">
      <c r="A15">
        <v>14</v>
      </c>
      <c r="B15">
        <f>IF(Sheet1!B17&gt;0,1,0)</f>
        <v>1</v>
      </c>
      <c r="C15">
        <f>IF(Sheet1!C17&gt;0,1,0)</f>
        <v>1</v>
      </c>
      <c r="D15">
        <f>IF(Sheet1!H17&gt;0,1,0)</f>
        <v>1</v>
      </c>
      <c r="E15">
        <f>IF(Sheet1!I17&gt;0,1,0)</f>
        <v>0</v>
      </c>
      <c r="F15">
        <f>IF(Sheet1!J17&gt;0,1,0)</f>
        <v>0</v>
      </c>
      <c r="G15">
        <f>IF(Sheet1!K17&gt;0,1,0)</f>
        <v>1</v>
      </c>
      <c r="H15">
        <f>IF(Sheet1!L17&gt;0,1,0)</f>
        <v>1</v>
      </c>
      <c r="I15">
        <f>IF(Sheet1!M17&gt;0,1,0)</f>
        <v>0</v>
      </c>
      <c r="J15">
        <f>IF(Sheet1!N17&gt;0,1,0)</f>
        <v>1</v>
      </c>
      <c r="K15">
        <f>IF(Sheet1!O17&gt;0,1,0)</f>
        <v>1</v>
      </c>
      <c r="L15">
        <f>IF(Sheet1!P17&gt;0,1,0)</f>
        <v>1</v>
      </c>
      <c r="M15">
        <f>IF(Sheet1!Q17&gt;0,1,0)</f>
        <v>1</v>
      </c>
      <c r="N15">
        <f>IF(Sheet1!R17&gt;0,1,0)</f>
        <v>1</v>
      </c>
      <c r="O15">
        <f>IF(Sheet1!S17&gt;0,1,0)</f>
        <v>1</v>
      </c>
      <c r="P15">
        <f>IF(Sheet1!T17&gt;0,1,0)</f>
        <v>0</v>
      </c>
      <c r="Q15">
        <f>IF(Sheet1!U17&gt;0,1,0)</f>
        <v>1</v>
      </c>
      <c r="R15">
        <f>IF(Sheet1!V17&gt;0,1,0)</f>
        <v>1</v>
      </c>
      <c r="S15">
        <f>IF(Sheet1!W17&gt;0,1,0)</f>
        <v>1</v>
      </c>
      <c r="T15">
        <f>IF(Sheet1!X17&gt;0,1,0)</f>
        <v>1</v>
      </c>
      <c r="U15">
        <f>IF(Sheet1!Y17&gt;0,1,0)</f>
        <v>1</v>
      </c>
      <c r="V15">
        <f>IF(Sheet1!Z17&gt;0,1,0)</f>
        <v>1</v>
      </c>
      <c r="W15">
        <f>IF(Sheet1!AA17&gt;0,1,0)</f>
        <v>1</v>
      </c>
      <c r="X15">
        <f>IF(Sheet1!AB17&gt;0,1,0)</f>
        <v>1</v>
      </c>
      <c r="Y15">
        <f>IF(Sheet1!AC17&gt;0,1,0)</f>
        <v>1</v>
      </c>
      <c r="Z15">
        <f>IF(Sheet1!AD17&gt;0,1,0)</f>
        <v>0</v>
      </c>
      <c r="AA15">
        <f>IF(Sheet1!AE17&gt;0,1,0)</f>
        <v>1</v>
      </c>
      <c r="AB15">
        <f>IF(Sheet1!AF17&gt;0,1,0)</f>
        <v>1</v>
      </c>
      <c r="AC15">
        <f>IF(Sheet1!AG17&gt;0,1,0)</f>
        <v>0</v>
      </c>
      <c r="AD15">
        <f>IF(Sheet1!AH17&gt;0,1,0)</f>
        <v>1</v>
      </c>
      <c r="AE15">
        <f>IF(Sheet1!AI17&gt;0,1,0)</f>
        <v>1</v>
      </c>
      <c r="AF15">
        <f>IF(Sheet1!AJ17&gt;0,1,0)</f>
        <v>1</v>
      </c>
      <c r="AG15">
        <f>IF(Sheet1!AK17&gt;0,1,0)</f>
        <v>1</v>
      </c>
      <c r="AH15">
        <f>IF(Sheet1!AL17&gt;0,1,0)</f>
        <v>0</v>
      </c>
      <c r="AI15">
        <f>IF(Sheet1!AM17&gt;0,1,0)</f>
        <v>1</v>
      </c>
      <c r="AJ15">
        <f>IF(Sheet1!AN17&gt;0,1,0)</f>
        <v>0</v>
      </c>
      <c r="AK15">
        <f>IF(Sheet1!AO17&gt;0,1,0)</f>
        <v>1</v>
      </c>
      <c r="AL15">
        <f>IF(Sheet1!AP17&gt;0,1,0)</f>
        <v>1</v>
      </c>
      <c r="AM15">
        <f>IF(Sheet1!AQ17&gt;0,1,0)</f>
        <v>0</v>
      </c>
      <c r="AN15">
        <f>IF(Sheet1!AR17&gt;0,1,0)</f>
        <v>1</v>
      </c>
      <c r="AO15">
        <f>IF(Sheet1!AS17&gt;0,1,0)</f>
        <v>0</v>
      </c>
      <c r="AP15">
        <f>IF(Sheet1!AT17&gt;0,1,0)</f>
        <v>1</v>
      </c>
      <c r="AQ15">
        <f>IF(Sheet1!AU17&gt;0,1,0)</f>
        <v>0</v>
      </c>
      <c r="AR15">
        <f>IF(Sheet1!AV17&gt;0,1,0)</f>
        <v>1</v>
      </c>
      <c r="AS15">
        <f>IF(Sheet1!AW17&gt;0,1,0)</f>
        <v>1</v>
      </c>
      <c r="AT15">
        <f>IF(Sheet1!AX17&gt;0,1,0)</f>
        <v>0</v>
      </c>
      <c r="AU15">
        <f>IF(Sheet1!AY17&gt;0,1,0)</f>
        <v>0</v>
      </c>
      <c r="AV15">
        <f>IF(Sheet1!AZ17&gt;0,1,0)</f>
        <v>0</v>
      </c>
      <c r="AW15">
        <f>IF(Sheet1!BA17&gt;0,1,0)</f>
        <v>0</v>
      </c>
      <c r="AX15">
        <f>IF(Sheet1!BB17&gt;0,1,0)</f>
        <v>0</v>
      </c>
      <c r="AY15">
        <f>IF(Sheet1!BC17&gt;0,1,0)</f>
        <v>0</v>
      </c>
      <c r="AZ15">
        <f>IF(Sheet1!BD17&gt;0,1,0)</f>
        <v>0</v>
      </c>
      <c r="BA15">
        <f>IF(Sheet1!BE17&gt;0,1,0)</f>
        <v>0</v>
      </c>
      <c r="BB15">
        <f>IF(Sheet1!BF17&gt;0,1,0)</f>
        <v>0</v>
      </c>
      <c r="BC15">
        <f>IF(Sheet1!BG17&gt;0,1,0)</f>
        <v>0</v>
      </c>
      <c r="BD15">
        <f>IF(Sheet1!BH17&gt;0,1,0)</f>
        <v>0</v>
      </c>
      <c r="BE15">
        <f>IF(Sheet1!BI17&gt;0,1,0)</f>
        <v>0</v>
      </c>
      <c r="BF15">
        <f>IF(Sheet1!BJ17&gt;0,1,0)</f>
        <v>0</v>
      </c>
      <c r="BG15">
        <f>IF(Sheet1!BK17&gt;0,1,0)</f>
        <v>0</v>
      </c>
      <c r="BH15">
        <f>IF(Sheet1!BL17&gt;0,1,0)</f>
        <v>0</v>
      </c>
      <c r="BI15">
        <f>IF(Sheet1!BM17&gt;0,1,0)</f>
        <v>0</v>
      </c>
      <c r="BJ15">
        <f>IF(Sheet1!BN17&gt;0,1,0)</f>
        <v>0</v>
      </c>
      <c r="BK15">
        <f>IF(Sheet1!BO17&gt;0,1,0)</f>
        <v>0</v>
      </c>
      <c r="BL15">
        <f>IF(Sheet1!BP17&gt;0,1,0)</f>
        <v>0</v>
      </c>
      <c r="BM15">
        <f>IF(Sheet1!BQ17&gt;0,1,0)</f>
        <v>0</v>
      </c>
      <c r="BN15">
        <f>IF(Sheet1!BR17&gt;0,1,0)</f>
        <v>0</v>
      </c>
      <c r="BO15">
        <f>IF(Sheet1!BS17&gt;0,1,0)</f>
        <v>0</v>
      </c>
      <c r="BP15">
        <f>IF(Sheet1!BT17&gt;0,1,0)</f>
        <v>0</v>
      </c>
      <c r="BQ15">
        <f>IF(Sheet1!BU17&gt;0,1,0)</f>
        <v>0</v>
      </c>
      <c r="BR15">
        <f>IF(Sheet1!BV17&gt;0,1,0)</f>
        <v>0</v>
      </c>
      <c r="BS15">
        <f>IF(Sheet1!BW17&gt;0,1,0)</f>
        <v>0</v>
      </c>
      <c r="BT15">
        <f>IF(Sheet1!BX17&gt;0,1,0)</f>
        <v>0</v>
      </c>
      <c r="BU15">
        <f>IF(Sheet1!BY17&gt;0,1,0)</f>
        <v>0</v>
      </c>
      <c r="BV15">
        <f>IF(Sheet1!BZ17&gt;0,1,0)</f>
        <v>0</v>
      </c>
      <c r="BW15">
        <f>IF(Sheet1!CA17&gt;0,1,0)</f>
        <v>0</v>
      </c>
      <c r="BX15">
        <f>IF(Sheet1!CB17&gt;0,1,0)</f>
        <v>0</v>
      </c>
      <c r="BY15">
        <f>IF(Sheet1!CC17&gt;0,1,0)</f>
        <v>0</v>
      </c>
      <c r="BZ15">
        <f>IF(Sheet1!CD17&gt;0,1,0)</f>
        <v>0</v>
      </c>
      <c r="CA15">
        <f>IF(Sheet1!CE17&gt;0,1,0)</f>
        <v>0</v>
      </c>
      <c r="CB15">
        <f>IF(Sheet1!CF17&gt;0,1,0)</f>
        <v>0</v>
      </c>
      <c r="CC15">
        <f>IF(Sheet1!CG17&gt;0,1,0)</f>
        <v>0</v>
      </c>
      <c r="CD15">
        <f>IF(Sheet1!CH17&gt;0,1,0)</f>
        <v>0</v>
      </c>
      <c r="CE15">
        <f>IF(Sheet1!CI17&gt;0,1,0)</f>
        <v>0</v>
      </c>
      <c r="CF15">
        <f>IF(Sheet1!CJ17&gt;0,1,0)</f>
        <v>0</v>
      </c>
      <c r="CG15">
        <f>IF(Sheet1!CK17&gt;0,1,0)</f>
        <v>0</v>
      </c>
      <c r="CH15">
        <f>IF(Sheet1!CL17&gt;0,1,0)</f>
        <v>0</v>
      </c>
      <c r="CI15">
        <f>IF(Sheet1!CM17&gt;0,1,0)</f>
        <v>0</v>
      </c>
      <c r="CJ15">
        <f>IF(Sheet1!CN17&gt;0,1,0)</f>
        <v>0</v>
      </c>
      <c r="CK15">
        <f>IF(Sheet1!CO17&gt;0,1,0)</f>
        <v>0</v>
      </c>
      <c r="CL15">
        <f>IF(Sheet1!CP17&gt;0,1,0)</f>
        <v>0</v>
      </c>
      <c r="CM15">
        <f>IF(Sheet1!CQ17&gt;0,1,0)</f>
        <v>0</v>
      </c>
      <c r="CN15">
        <f>IF(Sheet1!CR17&gt;0,1,0)</f>
        <v>0</v>
      </c>
      <c r="CO15">
        <f>IF(Sheet1!CS17&gt;0,1,0)</f>
        <v>0</v>
      </c>
      <c r="CP15">
        <f>IF(Sheet1!CT17&gt;0,1,0)</f>
        <v>0</v>
      </c>
      <c r="CQ15">
        <f>IF(Sheet1!CU17&gt;0,1,0)</f>
        <v>0</v>
      </c>
      <c r="CR15">
        <f>IF(Sheet1!CV17&gt;0,1,0)</f>
        <v>0</v>
      </c>
      <c r="CS15">
        <f>IF(Sheet1!CW17&gt;0,1,0)</f>
        <v>0</v>
      </c>
      <c r="CT15">
        <f>IF(Sheet1!CX17&gt;0,1,0)</f>
        <v>0</v>
      </c>
      <c r="CU15">
        <f>IF(Sheet1!CY17&gt;0,1,0)</f>
        <v>0</v>
      </c>
      <c r="CV15">
        <f>IF(Sheet1!CZ17&gt;0,1,0)</f>
        <v>0</v>
      </c>
      <c r="CW15">
        <f>IF(Sheet1!DA17&gt;0,1,0)</f>
        <v>0</v>
      </c>
      <c r="CX15">
        <f>IF(Sheet1!DB17&gt;0,1,0)</f>
        <v>0</v>
      </c>
      <c r="CY15">
        <f>IF(Sheet1!DC17&gt;0,1,0)</f>
        <v>0</v>
      </c>
      <c r="CZ15">
        <f>IF(Sheet1!DD17&gt;0,1,0)</f>
        <v>0</v>
      </c>
      <c r="DA15">
        <f>IF(Sheet1!DE17&gt;0,1,0)</f>
        <v>0</v>
      </c>
      <c r="DB15">
        <f>IF(Sheet1!DF17&gt;0,1,0)</f>
        <v>0</v>
      </c>
      <c r="DC15">
        <f>IF(Sheet1!DG17&gt;0,1,0)</f>
        <v>0</v>
      </c>
      <c r="DD15">
        <f>IF(Sheet1!DH17&gt;0,1,0)</f>
        <v>0</v>
      </c>
      <c r="DE15">
        <f>IF(Sheet1!DI17&gt;0,1,0)</f>
        <v>0</v>
      </c>
      <c r="DF15">
        <f>IF(Sheet1!DJ17&gt;0,1,0)</f>
        <v>0</v>
      </c>
      <c r="DG15">
        <f>IF(Sheet1!DK17&gt;0,1,0)</f>
        <v>0</v>
      </c>
      <c r="DH15">
        <f>IF(Sheet1!DL17&gt;0,1,0)</f>
        <v>0</v>
      </c>
      <c r="DI15">
        <f>IF(Sheet1!DM17&gt;0,1,0)</f>
        <v>0</v>
      </c>
      <c r="DJ15">
        <f>IF(Sheet1!DN17&gt;0,1,0)</f>
        <v>0</v>
      </c>
      <c r="DK15">
        <f>IF(Sheet1!DO17&gt;0,1,0)</f>
        <v>0</v>
      </c>
      <c r="DL15">
        <f>IF(Sheet1!DP17&gt;0,1,0)</f>
        <v>0</v>
      </c>
      <c r="DM15">
        <f>IF(Sheet1!DQ17&gt;0,1,0)</f>
        <v>0</v>
      </c>
      <c r="DN15">
        <f>IF(Sheet1!DR17&gt;0,1,0)</f>
        <v>0</v>
      </c>
      <c r="DO15">
        <f>IF(Sheet1!DS17&gt;0,1,0)</f>
        <v>0</v>
      </c>
      <c r="DP15">
        <f>IF(Sheet1!DT17&gt;0,1,0)</f>
        <v>0</v>
      </c>
      <c r="DQ15">
        <f>IF(Sheet1!DU17&gt;0,1,0)</f>
        <v>0</v>
      </c>
      <c r="DR15">
        <f>IF(Sheet1!DV17&gt;0,1,0)</f>
        <v>0</v>
      </c>
      <c r="DS15">
        <f>IF(Sheet1!DW17&gt;0,1,0)</f>
        <v>0</v>
      </c>
      <c r="DT15">
        <f>IF(Sheet1!DX17&gt;0,1,0)</f>
        <v>0</v>
      </c>
      <c r="DU15">
        <f>IF(Sheet1!DY17&gt;0,1,0)</f>
        <v>0</v>
      </c>
      <c r="DV15">
        <f>IF(Sheet1!DZ17&gt;0,1,0)</f>
        <v>0</v>
      </c>
      <c r="DW15">
        <f>IF(Sheet1!EA17&gt;0,1,0)</f>
        <v>0</v>
      </c>
      <c r="DX15">
        <f>IF(Sheet1!EB17&gt;0,1,0)</f>
        <v>0</v>
      </c>
      <c r="DY15">
        <f>IF(Sheet1!EC17&gt;0,1,0)</f>
        <v>0</v>
      </c>
      <c r="DZ15">
        <f>IF(Sheet1!ED17&gt;0,1,0)</f>
        <v>0</v>
      </c>
      <c r="EA15">
        <f>IF(Sheet1!EE17&gt;0,1,0)</f>
        <v>0</v>
      </c>
      <c r="EB15">
        <f>IF(Sheet1!EF17&gt;0,1,0)</f>
        <v>0</v>
      </c>
      <c r="EC15">
        <f>IF(Sheet1!EG17&gt;0,1,0)</f>
        <v>0</v>
      </c>
      <c r="ED15">
        <f>IF(Sheet1!EH17&gt;0,1,0)</f>
        <v>0</v>
      </c>
      <c r="EE15">
        <f>IF(Sheet1!EI17&gt;0,1,0)</f>
        <v>0</v>
      </c>
      <c r="EF15">
        <f>IF(Sheet1!EJ17&gt;0,1,0)</f>
        <v>0</v>
      </c>
      <c r="EG15">
        <f>IF(Sheet1!EK17&gt;0,1,0)</f>
        <v>0</v>
      </c>
      <c r="EH15">
        <f>IF(Sheet1!EL17&gt;0,1,0)</f>
        <v>0</v>
      </c>
      <c r="EI15">
        <f>IF(Sheet1!EM17&gt;0,1,0)</f>
        <v>0</v>
      </c>
      <c r="EJ15">
        <f>IF(Sheet1!EN17&gt;0,1,0)</f>
        <v>0</v>
      </c>
      <c r="EK15">
        <f>IF(Sheet1!EO17&gt;0,1,0)</f>
        <v>0</v>
      </c>
      <c r="EL15">
        <f>IF(Sheet1!EP17&gt;0,1,0)</f>
        <v>0</v>
      </c>
      <c r="EM15">
        <f>IF(Sheet1!EQ17&gt;0,1,0)</f>
        <v>0</v>
      </c>
      <c r="EN15">
        <f>IF(Sheet1!ER17&gt;0,1,0)</f>
        <v>0</v>
      </c>
      <c r="EO15">
        <f>IF(Sheet1!ES17&gt;0,1,0)</f>
        <v>0</v>
      </c>
      <c r="EP15">
        <f>IF(Sheet1!ET17&gt;0,1,0)</f>
        <v>0</v>
      </c>
      <c r="EQ15">
        <f>IF(Sheet1!EU17&gt;0,1,0)</f>
        <v>0</v>
      </c>
      <c r="ER15">
        <f>IF(Sheet1!EV17&gt;0,1,0)</f>
        <v>0</v>
      </c>
      <c r="ES15">
        <f>IF(Sheet1!EW17&gt;0,1,0)</f>
        <v>0</v>
      </c>
      <c r="ET15">
        <f>IF(Sheet1!EX17&gt;0,1,0)</f>
        <v>0</v>
      </c>
      <c r="EU15">
        <f>IF(Sheet1!EY17&gt;0,1,0)</f>
        <v>0</v>
      </c>
      <c r="EV15">
        <f>IF(Sheet1!EZ17&gt;0,1,0)</f>
        <v>0</v>
      </c>
      <c r="EW15">
        <f>IF(Sheet1!FA17&gt;0,1,0)</f>
        <v>0</v>
      </c>
      <c r="EX15">
        <f>IF(Sheet1!FB17&gt;0,1,0)</f>
        <v>0</v>
      </c>
      <c r="EY15">
        <f>IF(Sheet1!FC17&gt;0,1,0)</f>
        <v>0</v>
      </c>
      <c r="EZ15">
        <f>IF(Sheet1!FD17&gt;0,1,0)</f>
        <v>0</v>
      </c>
      <c r="FA15">
        <f>IF(Sheet1!FE17&gt;0,1,0)</f>
        <v>0</v>
      </c>
      <c r="FB15">
        <f>IF(Sheet1!FF17&gt;0,1,0)</f>
        <v>0</v>
      </c>
      <c r="FC15">
        <f>IF(Sheet1!FG17&gt;0,1,0)</f>
        <v>0</v>
      </c>
      <c r="FD15">
        <f>IF(Sheet1!FH17&gt;0,1,0)</f>
        <v>0</v>
      </c>
      <c r="FE15">
        <f>IF(Sheet1!FI17&gt;0,1,0)</f>
        <v>0</v>
      </c>
      <c r="FF15">
        <f>IF(Sheet1!FJ17&gt;0,1,0)</f>
        <v>0</v>
      </c>
      <c r="FG15">
        <f>IF(Sheet1!FK17&gt;0,1,0)</f>
        <v>0</v>
      </c>
      <c r="FH15">
        <f>IF(Sheet1!FL17&gt;0,1,0)</f>
        <v>0</v>
      </c>
      <c r="FI15">
        <f>IF(Sheet1!FM17&gt;0,1,0)</f>
        <v>0</v>
      </c>
      <c r="FJ15">
        <f>IF(Sheet1!FN17&gt;0,1,0)</f>
        <v>0</v>
      </c>
      <c r="FK15">
        <f>IF(Sheet1!FO17&gt;0,1,0)</f>
        <v>0</v>
      </c>
      <c r="FL15">
        <f>IF(Sheet1!FP17&gt;0,1,0)</f>
        <v>0</v>
      </c>
      <c r="FM15">
        <f>IF(Sheet1!FQ17&gt;0,1,0)</f>
        <v>0</v>
      </c>
      <c r="FN15">
        <f>IF(Sheet1!FR17&gt;0,1,0)</f>
        <v>0</v>
      </c>
      <c r="FO15">
        <f>IF(Sheet1!FS17&gt;0,1,0)</f>
        <v>0</v>
      </c>
      <c r="FP15">
        <f>IF(Sheet1!FT17&gt;0,1,0)</f>
        <v>0</v>
      </c>
      <c r="FQ15">
        <f>IF(Sheet1!FU17&gt;0,1,0)</f>
        <v>0</v>
      </c>
      <c r="FR15">
        <f>IF(Sheet1!FV17&gt;0,1,0)</f>
        <v>0</v>
      </c>
      <c r="FS15">
        <f>IF(Sheet1!FW17&gt;0,1,0)</f>
        <v>0</v>
      </c>
      <c r="FT15">
        <f>IF(Sheet1!FX17&gt;0,1,0)</f>
        <v>0</v>
      </c>
      <c r="FU15">
        <f>IF(Sheet1!FY17&gt;0,1,0)</f>
        <v>0</v>
      </c>
      <c r="FV15">
        <f>IF(Sheet1!FZ17&gt;0,1,0)</f>
        <v>0</v>
      </c>
      <c r="FW15">
        <f>IF(Sheet1!GA17&gt;0,1,0)</f>
        <v>0</v>
      </c>
      <c r="FX15">
        <f>IF(Sheet1!GB17&gt;0,1,0)</f>
        <v>0</v>
      </c>
      <c r="FY15">
        <f>IF(Sheet1!GC17&gt;0,1,0)</f>
        <v>0</v>
      </c>
      <c r="FZ15">
        <f>IF(Sheet1!GD17&gt;0,1,0)</f>
        <v>0</v>
      </c>
      <c r="GA15">
        <f>IF(Sheet1!GE17&gt;0,1,0)</f>
        <v>0</v>
      </c>
      <c r="GB15">
        <f>IF(Sheet1!GF17&gt;0,1,0)</f>
        <v>0</v>
      </c>
      <c r="GC15">
        <f>IF(Sheet1!GG17&gt;0,1,0)</f>
        <v>0</v>
      </c>
      <c r="GD15">
        <f>IF(Sheet1!GH17&gt;0,1,0)</f>
        <v>0</v>
      </c>
      <c r="GE15">
        <f>IF(Sheet1!GI17&gt;0,1,0)</f>
        <v>0</v>
      </c>
      <c r="GF15">
        <f>IF(Sheet1!GJ17&gt;0,1,0)</f>
        <v>0</v>
      </c>
      <c r="GG15">
        <f>IF(Sheet1!GK17&gt;0,1,0)</f>
        <v>0</v>
      </c>
      <c r="GH15">
        <f>IF(Sheet1!GL17&gt;0,1,0)</f>
        <v>0</v>
      </c>
      <c r="GI15">
        <f>IF(Sheet1!GM17&gt;0,1,0)</f>
        <v>0</v>
      </c>
      <c r="GJ15">
        <f>IF(Sheet1!GN17&gt;0,1,0)</f>
        <v>0</v>
      </c>
      <c r="GK15">
        <f>IF(Sheet1!GO17&gt;0,1,0)</f>
        <v>0</v>
      </c>
      <c r="GL15">
        <f>IF(Sheet1!GP17&gt;0,1,0)</f>
        <v>0</v>
      </c>
      <c r="GM15">
        <f>IF(Sheet1!GQ17&gt;0,1,0)</f>
        <v>0</v>
      </c>
      <c r="GN15">
        <f>IF(Sheet1!GR17&gt;0,1,0)</f>
        <v>0</v>
      </c>
      <c r="GO15">
        <f>IF(Sheet1!GS17&gt;0,1,0)</f>
        <v>0</v>
      </c>
      <c r="GP15">
        <f>IF(Sheet1!GT17&gt;0,1,0)</f>
        <v>0</v>
      </c>
      <c r="GQ15">
        <f>IF(Sheet1!GU17&gt;0,1,0)</f>
        <v>0</v>
      </c>
      <c r="GR15">
        <f>IF(Sheet1!GV17&gt;0,1,0)</f>
        <v>0</v>
      </c>
      <c r="GS15">
        <f>IF(Sheet1!GW17&gt;0,1,0)</f>
        <v>0</v>
      </c>
      <c r="GT15">
        <f>IF(Sheet1!GX17&gt;0,1,0)</f>
        <v>0</v>
      </c>
      <c r="GU15">
        <f>IF(Sheet1!GY17&gt;0,1,0)</f>
        <v>0</v>
      </c>
      <c r="GV15">
        <f>IF(Sheet1!GZ17&gt;0,1,0)</f>
        <v>0</v>
      </c>
      <c r="GW15">
        <f>IF(Sheet1!HA17&gt;0,1,0)</f>
        <v>0</v>
      </c>
      <c r="GX15">
        <f>IF(Sheet1!HB17&gt;0,1,0)</f>
        <v>0</v>
      </c>
      <c r="GY15">
        <f>IF(Sheet1!HC17&gt;0,1,0)</f>
        <v>0</v>
      </c>
      <c r="GZ15">
        <f>IF(Sheet1!HD17&gt;0,1,0)</f>
        <v>0</v>
      </c>
      <c r="HA15">
        <f>IF(Sheet1!HE17&gt;0,1,0)</f>
        <v>0</v>
      </c>
      <c r="HB15">
        <f>IF(Sheet1!HF17&gt;0,1,0)</f>
        <v>0</v>
      </c>
      <c r="HC15">
        <f>IF(Sheet1!HG17&gt;0,1,0)</f>
        <v>0</v>
      </c>
      <c r="HD15">
        <f>IF(Sheet1!HH17&gt;0,1,0)</f>
        <v>0</v>
      </c>
      <c r="HE15">
        <f>IF(Sheet1!HI17&gt;0,1,0)</f>
        <v>0</v>
      </c>
      <c r="HF15">
        <f>IF(Sheet1!HJ17&gt;0,1,0)</f>
        <v>0</v>
      </c>
      <c r="HG15">
        <f>IF(Sheet1!HK17&gt;0,1,0)</f>
        <v>0</v>
      </c>
      <c r="HH15">
        <f>IF(Sheet1!HL17&gt;0,1,0)</f>
        <v>0</v>
      </c>
      <c r="HI15">
        <f>IF(Sheet1!HM17&gt;0,1,0)</f>
        <v>0</v>
      </c>
      <c r="HJ15">
        <f>IF(Sheet1!HN17&gt;0,1,0)</f>
        <v>0</v>
      </c>
      <c r="HK15">
        <f>IF(Sheet1!HO17&gt;0,1,0)</f>
        <v>0</v>
      </c>
      <c r="HL15">
        <f>IF(Sheet1!HP17&gt;0,1,0)</f>
        <v>0</v>
      </c>
      <c r="HM15">
        <f>IF(Sheet1!HQ17&gt;0,1,0)</f>
        <v>0</v>
      </c>
      <c r="HN15">
        <f>IF(Sheet1!HR17&gt;0,1,0)</f>
        <v>0</v>
      </c>
      <c r="HO15">
        <f>IF(Sheet1!HS17&gt;0,1,0)</f>
        <v>0</v>
      </c>
      <c r="HP15">
        <f>IF(Sheet1!HT17&gt;0,1,0)</f>
        <v>0</v>
      </c>
      <c r="HQ15">
        <f>IF(Sheet1!HU17&gt;0,1,0)</f>
        <v>0</v>
      </c>
      <c r="HR15">
        <f>IF(Sheet1!HV17&gt;0,1,0)</f>
        <v>0</v>
      </c>
      <c r="HS15">
        <f>IF(Sheet1!HW17&gt;0,1,0)</f>
        <v>0</v>
      </c>
      <c r="HT15">
        <f>IF(Sheet1!HX17&gt;0,1,0)</f>
        <v>0</v>
      </c>
      <c r="HU15">
        <f>IF(Sheet1!HY17&gt;0,1,0)</f>
        <v>0</v>
      </c>
      <c r="HV15">
        <f>IF(Sheet1!HZ17&gt;0,1,0)</f>
        <v>0</v>
      </c>
      <c r="HW15">
        <f>IF(Sheet1!IA17&gt;0,1,0)</f>
        <v>0</v>
      </c>
      <c r="HX15">
        <f>IF(Sheet1!IB17&gt;0,1,0)</f>
        <v>0</v>
      </c>
      <c r="HY15">
        <f>IF(Sheet1!IC17&gt;0,1,0)</f>
        <v>0</v>
      </c>
      <c r="HZ15">
        <f>IF(Sheet1!ID17&gt;0,1,0)</f>
        <v>0</v>
      </c>
      <c r="IA15">
        <f>IF(Sheet1!IE17&gt;0,1,0)</f>
        <v>0</v>
      </c>
      <c r="IB15">
        <f>IF(Sheet1!IF17&gt;0,1,0)</f>
        <v>0</v>
      </c>
      <c r="IC15">
        <f>IF(Sheet1!IG17&gt;0,1,0)</f>
        <v>0</v>
      </c>
      <c r="ID15">
        <f>IF(Sheet1!IH17&gt;0,1,0)</f>
        <v>0</v>
      </c>
      <c r="IE15">
        <f>IF(Sheet1!II17&gt;0,1,0)</f>
        <v>0</v>
      </c>
      <c r="IF15">
        <f>IF(Sheet1!IJ17&gt;0,1,0)</f>
        <v>0</v>
      </c>
      <c r="IG15">
        <f>IF(Sheet1!IK17&gt;0,1,0)</f>
        <v>0</v>
      </c>
      <c r="IH15">
        <f>IF(Sheet1!IL17&gt;0,1,0)</f>
        <v>0</v>
      </c>
      <c r="II15">
        <f>IF(Sheet1!IM17&gt;0,1,0)</f>
        <v>0</v>
      </c>
      <c r="IJ15">
        <f>IF(Sheet1!IN17&gt;0,1,0)</f>
        <v>0</v>
      </c>
      <c r="IK15">
        <f>IF(Sheet1!IO17&gt;0,1,0)</f>
        <v>0</v>
      </c>
      <c r="IL15">
        <f>IF(Sheet1!IP17&gt;0,1,0)</f>
        <v>0</v>
      </c>
      <c r="IM15">
        <f>IF(Sheet1!IQ17&gt;0,1,0)</f>
        <v>0</v>
      </c>
      <c r="IN15">
        <f>IF(Sheet1!IR17&gt;0,1,0)</f>
        <v>0</v>
      </c>
      <c r="IO15">
        <f>IF(Sheet1!IS17&gt;0,1,0)</f>
        <v>0</v>
      </c>
      <c r="IP15">
        <f>IF(Sheet1!IT17&gt;0,1,0)</f>
        <v>0</v>
      </c>
      <c r="IQ15">
        <f>IF(Sheet1!IU17&gt;0,1,0)</f>
        <v>0</v>
      </c>
      <c r="IR15">
        <f>IF(Sheet1!IV17&gt;0,1,0)</f>
        <v>0</v>
      </c>
      <c r="IS15">
        <f>IF(Sheet1!IW17&gt;0,1,0)</f>
        <v>0</v>
      </c>
      <c r="IT15">
        <f>IF(Sheet1!IX17&gt;0,1,0)</f>
        <v>0</v>
      </c>
      <c r="IU15">
        <f>IF(Sheet1!IY17&gt;0,1,0)</f>
        <v>0</v>
      </c>
      <c r="IV15">
        <f>IF(Sheet1!IZ17&gt;0,1,0)</f>
        <v>0</v>
      </c>
      <c r="IW15">
        <f>IF(Sheet1!JA17&gt;0,1,0)</f>
        <v>0</v>
      </c>
      <c r="IX15">
        <f>IF(Sheet1!JB17&gt;0,1,0)</f>
        <v>0</v>
      </c>
      <c r="IY15">
        <f>IF(Sheet1!JC17&gt;0,1,0)</f>
        <v>0</v>
      </c>
      <c r="IZ15">
        <f>IF(Sheet1!JD17&gt;0,1,0)</f>
        <v>0</v>
      </c>
      <c r="JA15">
        <f>IF(Sheet1!JE17&gt;0,1,0)</f>
        <v>0</v>
      </c>
      <c r="JB15">
        <f>IF(Sheet1!JF17&gt;0,1,0)</f>
        <v>0</v>
      </c>
      <c r="JC15">
        <f>IF(Sheet1!JG17&gt;0,1,0)</f>
        <v>0</v>
      </c>
      <c r="JD15">
        <f>IF(Sheet1!JH17&gt;0,1,0)</f>
        <v>0</v>
      </c>
      <c r="JE15">
        <f>IF(Sheet1!JI17&gt;0,1,0)</f>
        <v>0</v>
      </c>
      <c r="JF15">
        <f>IF(Sheet1!JJ17&gt;0,1,0)</f>
        <v>0</v>
      </c>
      <c r="JG15">
        <f>IF(Sheet1!JK17&gt;0,1,0)</f>
        <v>0</v>
      </c>
      <c r="JH15">
        <f>IF(Sheet1!JL17&gt;0,1,0)</f>
        <v>0</v>
      </c>
      <c r="JI15">
        <f>IF(Sheet1!JM17&gt;0,1,0)</f>
        <v>0</v>
      </c>
      <c r="JJ15">
        <f>IF(Sheet1!JN17&gt;0,1,0)</f>
        <v>0</v>
      </c>
      <c r="JK15">
        <f>IF(Sheet1!JO17&gt;0,1,0)</f>
        <v>0</v>
      </c>
      <c r="JL15">
        <f>IF(Sheet1!JP17&gt;0,1,0)</f>
        <v>0</v>
      </c>
      <c r="JM15">
        <f>IF(Sheet1!JQ17&gt;0,1,0)</f>
        <v>0</v>
      </c>
      <c r="JN15">
        <f>IF(Sheet1!JR17&gt;0,1,0)</f>
        <v>0</v>
      </c>
      <c r="JO15">
        <f>IF(Sheet1!JS17&gt;0,1,0)</f>
        <v>0</v>
      </c>
      <c r="JP15">
        <f>IF(Sheet1!JT17&gt;0,1,0)</f>
        <v>0</v>
      </c>
      <c r="JQ15">
        <f>IF(Sheet1!JU17&gt;0,1,0)</f>
        <v>0</v>
      </c>
      <c r="JR15">
        <f>IF(Sheet1!JV17&gt;0,1,0)</f>
        <v>0</v>
      </c>
      <c r="JS15">
        <f>IF(Sheet1!JW17&gt;0,1,0)</f>
        <v>0</v>
      </c>
      <c r="JT15">
        <f>IF(Sheet1!JX17&gt;0,1,0)</f>
        <v>0</v>
      </c>
      <c r="JU15">
        <f>IF(Sheet1!JY17&gt;0,1,0)</f>
        <v>0</v>
      </c>
      <c r="JV15">
        <f>IF(Sheet1!JZ17&gt;0,1,0)</f>
        <v>0</v>
      </c>
      <c r="JW15">
        <f>IF(Sheet1!KA17&gt;0,1,0)</f>
        <v>0</v>
      </c>
      <c r="JX15">
        <f>IF(Sheet1!KB17&gt;0,1,0)</f>
        <v>0</v>
      </c>
      <c r="JY15">
        <f>IF(Sheet1!KC17&gt;0,1,0)</f>
        <v>0</v>
      </c>
      <c r="JZ15">
        <f>IF(Sheet1!KD17&gt;0,1,0)</f>
        <v>0</v>
      </c>
      <c r="KA15">
        <f>IF(Sheet1!KE17&gt;0,1,0)</f>
        <v>0</v>
      </c>
      <c r="KB15">
        <f>IF(Sheet1!KF17&gt;0,1,0)</f>
        <v>0</v>
      </c>
      <c r="KC15">
        <f>IF(Sheet1!KG17&gt;0,1,0)</f>
        <v>0</v>
      </c>
      <c r="KD15">
        <f>IF(Sheet1!KH17&gt;0,1,0)</f>
        <v>0</v>
      </c>
      <c r="KE15">
        <f>IF(Sheet1!KI17&gt;0,1,0)</f>
        <v>0</v>
      </c>
      <c r="KF15">
        <f>IF(Sheet1!KJ17&gt;0,1,0)</f>
        <v>0</v>
      </c>
      <c r="KG15">
        <f>IF(Sheet1!KK17&gt;0,1,0)</f>
        <v>0</v>
      </c>
      <c r="KH15">
        <f>IF(Sheet1!KL17&gt;0,1,0)</f>
        <v>0</v>
      </c>
      <c r="KI15">
        <f>IF(Sheet1!KM17&gt;0,1,0)</f>
        <v>0</v>
      </c>
      <c r="KJ15">
        <f>IF(Sheet1!KN17&gt;0,1,0)</f>
        <v>0</v>
      </c>
      <c r="KK15">
        <f>IF(Sheet1!KO17&gt;0,1,0)</f>
        <v>0</v>
      </c>
      <c r="KL15">
        <f>IF(Sheet1!KP17&gt;0,1,0)</f>
        <v>0</v>
      </c>
      <c r="KM15">
        <f>IF(Sheet1!KQ17&gt;0,1,0)</f>
        <v>0</v>
      </c>
      <c r="KN15">
        <f>IF(Sheet1!KR17&gt;0,1,0)</f>
        <v>0</v>
      </c>
      <c r="KO15">
        <f>IF(Sheet1!KS17&gt;0,1,0)</f>
        <v>0</v>
      </c>
      <c r="KP15">
        <f>IF(Sheet1!KT17&gt;0,1,0)</f>
        <v>0</v>
      </c>
      <c r="KQ15">
        <f>IF(Sheet1!KU17&gt;0,1,0)</f>
        <v>0</v>
      </c>
      <c r="KR15">
        <f>IF(Sheet1!KV17&gt;0,1,0)</f>
        <v>0</v>
      </c>
      <c r="KS15">
        <f>IF(Sheet1!KW17&gt;0,1,0)</f>
        <v>0</v>
      </c>
      <c r="KT15">
        <f>IF(Sheet1!KX17&gt;0,1,0)</f>
        <v>0</v>
      </c>
      <c r="KU15">
        <f>IF(Sheet1!KY17&gt;0,1,0)</f>
        <v>0</v>
      </c>
      <c r="KV15">
        <f>IF(Sheet1!KZ17&gt;0,1,0)</f>
        <v>0</v>
      </c>
      <c r="KW15">
        <f>IF(Sheet1!LA17&gt;0,1,0)</f>
        <v>0</v>
      </c>
      <c r="KX15">
        <f>IF(Sheet1!LB17&gt;0,1,0)</f>
        <v>0</v>
      </c>
      <c r="KY15">
        <f>IF(Sheet1!LC17&gt;0,1,0)</f>
        <v>0</v>
      </c>
      <c r="KZ15">
        <f>IF(Sheet1!LD17&gt;0,1,0)</f>
        <v>0</v>
      </c>
      <c r="LA15">
        <f>IF(Sheet1!LE17&gt;0,1,0)</f>
        <v>0</v>
      </c>
      <c r="LB15">
        <f>IF(Sheet1!LF17&gt;0,1,0)</f>
        <v>0</v>
      </c>
      <c r="LC15">
        <f>IF(Sheet1!LG17&gt;0,1,0)</f>
        <v>0</v>
      </c>
      <c r="LD15">
        <f>IF(Sheet1!LH17&gt;0,1,0)</f>
        <v>0</v>
      </c>
      <c r="LE15">
        <f>IF(Sheet1!LI17&gt;0,1,0)</f>
        <v>0</v>
      </c>
      <c r="LF15">
        <f>IF(Sheet1!LJ17&gt;0,1,0)</f>
        <v>0</v>
      </c>
      <c r="LG15">
        <f>IF(Sheet1!LK17&gt;0,1,0)</f>
        <v>0</v>
      </c>
      <c r="LH15">
        <f>IF(Sheet1!LL17&gt;0,1,0)</f>
        <v>0</v>
      </c>
      <c r="LI15">
        <f>IF(Sheet1!LM17&gt;0,1,0)</f>
        <v>0</v>
      </c>
      <c r="LJ15">
        <f>IF(Sheet1!LN17&gt;0,1,0)</f>
        <v>0</v>
      </c>
      <c r="LK15">
        <f>IF(Sheet1!LO17&gt;0,1,0)</f>
        <v>0</v>
      </c>
      <c r="LL15">
        <f>IF(Sheet1!LP17&gt;0,1,0)</f>
        <v>0</v>
      </c>
      <c r="LM15">
        <f>IF(Sheet1!LQ17&gt;0,1,0)</f>
        <v>0</v>
      </c>
      <c r="LN15">
        <f>IF(Sheet1!LR17&gt;0,1,0)</f>
        <v>0</v>
      </c>
      <c r="LO15">
        <f>IF(Sheet1!LS17&gt;0,1,0)</f>
        <v>0</v>
      </c>
      <c r="LP15">
        <f>IF(Sheet1!LT17&gt;0,1,0)</f>
        <v>0</v>
      </c>
      <c r="LQ15">
        <f>IF(Sheet1!LU17&gt;0,1,0)</f>
        <v>0</v>
      </c>
      <c r="LR15">
        <f>IF(Sheet1!LV17&gt;0,1,0)</f>
        <v>0</v>
      </c>
      <c r="LS15">
        <f>IF(Sheet1!LW17&gt;0,1,0)</f>
        <v>0</v>
      </c>
      <c r="LT15">
        <f>IF(Sheet1!LX17&gt;0,1,0)</f>
        <v>0</v>
      </c>
      <c r="LU15">
        <f>IF(Sheet1!LY17&gt;0,1,0)</f>
        <v>0</v>
      </c>
      <c r="LV15">
        <f>IF(Sheet1!LZ17&gt;0,1,0)</f>
        <v>0</v>
      </c>
      <c r="LW15">
        <f>IF(Sheet1!MA17&gt;0,1,0)</f>
        <v>0</v>
      </c>
      <c r="LX15">
        <f>IF(Sheet1!MB17&gt;0,1,0)</f>
        <v>0</v>
      </c>
      <c r="LY15">
        <f>IF(Sheet1!MC17&gt;0,1,0)</f>
        <v>0</v>
      </c>
      <c r="LZ15">
        <f>IF(Sheet1!MD17&gt;0,1,0)</f>
        <v>0</v>
      </c>
      <c r="MA15">
        <f>IF(Sheet1!ME17&gt;0,1,0)</f>
        <v>0</v>
      </c>
      <c r="MB15">
        <f>IF(Sheet1!MF17&gt;0,1,0)</f>
        <v>0</v>
      </c>
      <c r="MC15">
        <f>IF(Sheet1!MG17&gt;0,1,0)</f>
        <v>0</v>
      </c>
      <c r="MD15">
        <f>IF(Sheet1!MH17&gt;0,1,0)</f>
        <v>0</v>
      </c>
      <c r="ME15">
        <f>IF(Sheet1!MI17&gt;0,1,0)</f>
        <v>0</v>
      </c>
      <c r="MF15">
        <f>IF(Sheet1!MJ17&gt;0,1,0)</f>
        <v>0</v>
      </c>
      <c r="MG15">
        <f>IF(Sheet1!MK17&gt;0,1,0)</f>
        <v>0</v>
      </c>
      <c r="MH15">
        <f>IF(Sheet1!ML17&gt;0,1,0)</f>
        <v>0</v>
      </c>
      <c r="MI15">
        <f>IF(Sheet1!MM17&gt;0,1,0)</f>
        <v>0</v>
      </c>
      <c r="MJ15">
        <f>IF(Sheet1!MN17&gt;0,1,0)</f>
        <v>0</v>
      </c>
      <c r="MK15">
        <f>IF(Sheet1!MO17&gt;0,1,0)</f>
        <v>0</v>
      </c>
      <c r="ML15">
        <f>IF(Sheet1!MP17&gt;0,1,0)</f>
        <v>0</v>
      </c>
      <c r="MM15">
        <f>IF(Sheet1!MQ17&gt;0,1,0)</f>
        <v>0</v>
      </c>
      <c r="MN15">
        <f>IF(Sheet1!MR17&gt;0,1,0)</f>
        <v>0</v>
      </c>
      <c r="MO15">
        <f>IF(Sheet1!MS17&gt;0,1,0)</f>
        <v>0</v>
      </c>
      <c r="MP15">
        <f>IF(Sheet1!MT17&gt;0,1,0)</f>
        <v>0</v>
      </c>
      <c r="MQ15">
        <f>IF(Sheet1!MU17&gt;0,1,0)</f>
        <v>0</v>
      </c>
      <c r="MR15">
        <f>IF(Sheet1!MV17&gt;0,1,0)</f>
        <v>0</v>
      </c>
      <c r="MS15">
        <f>IF(Sheet1!MW17&gt;0,1,0)</f>
        <v>0</v>
      </c>
      <c r="MT15">
        <f>IF(Sheet1!MX17&gt;0,1,0)</f>
        <v>0</v>
      </c>
      <c r="MU15">
        <f>IF(Sheet1!MY17&gt;0,1,0)</f>
        <v>0</v>
      </c>
      <c r="MV15">
        <f>IF(Sheet1!MZ17&gt;0,1,0)</f>
        <v>0</v>
      </c>
      <c r="MW15">
        <f>IF(Sheet1!NA17&gt;0,1,0)</f>
        <v>0</v>
      </c>
      <c r="MX15">
        <f>IF(Sheet1!NB17&gt;0,1,0)</f>
        <v>0</v>
      </c>
      <c r="MY15">
        <f>IF(Sheet1!NC17&gt;0,1,0)</f>
        <v>0</v>
      </c>
      <c r="MZ15">
        <f>IF(Sheet1!ND17&gt;0,1,0)</f>
        <v>0</v>
      </c>
      <c r="NA15">
        <f>IF(Sheet1!NE17&gt;0,1,0)</f>
        <v>0</v>
      </c>
      <c r="NB15">
        <f>IF(Sheet1!NF17&gt;0,1,0)</f>
        <v>0</v>
      </c>
      <c r="NC15">
        <f>IF(Sheet1!NG17&gt;0,1,0)</f>
        <v>0</v>
      </c>
      <c r="ND15">
        <f>IF(Sheet1!NH17&gt;0,1,0)</f>
        <v>0</v>
      </c>
      <c r="NE15">
        <f>IF(Sheet1!NI17&gt;0,1,0)</f>
        <v>0</v>
      </c>
      <c r="NF15">
        <f>IF(Sheet1!NJ17&gt;0,1,0)</f>
        <v>0</v>
      </c>
      <c r="NG15">
        <f>IF(Sheet1!NK17&gt;0,1,0)</f>
        <v>0</v>
      </c>
      <c r="NH15">
        <f>IF(Sheet1!NL17&gt;0,1,0)</f>
        <v>0</v>
      </c>
      <c r="NI15">
        <f>IF(Sheet1!NM17&gt;0,1,0)</f>
        <v>0</v>
      </c>
      <c r="NJ15">
        <f>IF(Sheet1!NN17&gt;0,1,0)</f>
        <v>0</v>
      </c>
      <c r="NK15">
        <f>IF(Sheet1!NO17&gt;0,1,0)</f>
        <v>0</v>
      </c>
      <c r="NL15">
        <f>IF(Sheet1!NP17&gt;0,1,0)</f>
        <v>0</v>
      </c>
      <c r="NM15">
        <f>IF(Sheet1!NQ17&gt;0,1,0)</f>
        <v>0</v>
      </c>
      <c r="NN15">
        <f>IF(Sheet1!NR17&gt;0,1,0)</f>
        <v>0</v>
      </c>
      <c r="NO15">
        <f>IF(Sheet1!NS17&gt;0,1,0)</f>
        <v>0</v>
      </c>
      <c r="NP15">
        <f>IF(Sheet1!NT17&gt;0,1,0)</f>
        <v>0</v>
      </c>
      <c r="NQ15">
        <f>IF(Sheet1!NU17&gt;0,1,0)</f>
        <v>0</v>
      </c>
      <c r="NR15">
        <f>IF(Sheet1!NV17&gt;0,1,0)</f>
        <v>0</v>
      </c>
      <c r="NS15">
        <f>IF(Sheet1!NW17&gt;0,1,0)</f>
        <v>0</v>
      </c>
      <c r="NT15">
        <f>IF(Sheet1!NX17&gt;0,1,0)</f>
        <v>0</v>
      </c>
      <c r="NU15">
        <f>IF(Sheet1!NY17&gt;0,1,0)</f>
        <v>0</v>
      </c>
      <c r="NV15">
        <f>IF(Sheet1!NZ17&gt;0,1,0)</f>
        <v>0</v>
      </c>
      <c r="NW15">
        <f>IF(Sheet1!OA17&gt;0,1,0)</f>
        <v>0</v>
      </c>
      <c r="NX15">
        <f>IF(Sheet1!OB17&gt;0,1,0)</f>
        <v>0</v>
      </c>
      <c r="NY15">
        <f>IF(Sheet1!OC17&gt;0,1,0)</f>
        <v>0</v>
      </c>
      <c r="NZ15">
        <f>IF(Sheet1!OD17&gt;0,1,0)</f>
        <v>0</v>
      </c>
      <c r="OA15">
        <f>IF(Sheet1!OE17&gt;0,1,0)</f>
        <v>0</v>
      </c>
      <c r="OB15">
        <f>IF(Sheet1!OF17&gt;0,1,0)</f>
        <v>0</v>
      </c>
      <c r="OC15">
        <f>IF(Sheet1!OG17&gt;0,1,0)</f>
        <v>0</v>
      </c>
      <c r="OD15">
        <f>IF(Sheet1!OH17&gt;0,1,0)</f>
        <v>0</v>
      </c>
      <c r="OE15">
        <f>IF(Sheet1!OI17&gt;0,1,0)</f>
        <v>0</v>
      </c>
      <c r="OF15">
        <f>IF(Sheet1!OJ17&gt;0,1,0)</f>
        <v>0</v>
      </c>
      <c r="OG15">
        <f>IF(Sheet1!OK17&gt;0,1,0)</f>
        <v>0</v>
      </c>
      <c r="OH15">
        <f>IF(Sheet1!OL17&gt;0,1,0)</f>
        <v>0</v>
      </c>
      <c r="OI15">
        <f>IF(Sheet1!OM17&gt;0,1,0)</f>
        <v>0</v>
      </c>
      <c r="OJ15">
        <f>IF(Sheet1!ON17&gt;0,1,0)</f>
        <v>0</v>
      </c>
      <c r="OK15">
        <f>IF(Sheet1!OO17&gt;0,1,0)</f>
        <v>0</v>
      </c>
      <c r="OL15">
        <f>IF(Sheet1!OP17&gt;0,1,0)</f>
        <v>0</v>
      </c>
      <c r="OM15">
        <f>IF(Sheet1!OQ17&gt;0,1,0)</f>
        <v>0</v>
      </c>
      <c r="ON15">
        <f>IF(Sheet1!OR17&gt;0,1,0)</f>
        <v>0</v>
      </c>
      <c r="OO15">
        <f>IF(Sheet1!OS17&gt;0,1,0)</f>
        <v>0</v>
      </c>
      <c r="OP15">
        <f>IF(Sheet1!OT17&gt;0,1,0)</f>
        <v>0</v>
      </c>
      <c r="OQ15">
        <f>IF(Sheet1!OU17&gt;0,1,0)</f>
        <v>0</v>
      </c>
      <c r="OR15">
        <f>IF(Sheet1!OV17&gt;0,1,0)</f>
        <v>0</v>
      </c>
      <c r="OS15">
        <f>IF(Sheet1!OW17&gt;0,1,0)</f>
        <v>0</v>
      </c>
      <c r="OT15">
        <f>IF(Sheet1!OX17&gt;0,1,0)</f>
        <v>0</v>
      </c>
      <c r="OU15">
        <f>IF(Sheet1!OY17&gt;0,1,0)</f>
        <v>0</v>
      </c>
      <c r="OV15">
        <f>IF(Sheet1!OZ17&gt;0,1,0)</f>
        <v>0</v>
      </c>
      <c r="OW15">
        <f>IF(Sheet1!PA17&gt;0,1,0)</f>
        <v>0</v>
      </c>
      <c r="OX15">
        <f>IF(Sheet1!PB17&gt;0,1,0)</f>
        <v>0</v>
      </c>
      <c r="OY15">
        <f>IF(Sheet1!PC17&gt;0,1,0)</f>
        <v>0</v>
      </c>
      <c r="OZ15">
        <f>IF(Sheet1!PD17&gt;0,1,0)</f>
        <v>0</v>
      </c>
      <c r="PA15">
        <f>IF(Sheet1!PE17&gt;0,1,0)</f>
        <v>0</v>
      </c>
      <c r="PB15">
        <f>IF(Sheet1!PF17&gt;0,1,0)</f>
        <v>0</v>
      </c>
      <c r="PC15">
        <f>IF(Sheet1!PG17&gt;0,1,0)</f>
        <v>0</v>
      </c>
      <c r="PD15">
        <f>IF(Sheet1!PH17&gt;0,1,0)</f>
        <v>0</v>
      </c>
      <c r="PE15">
        <f>IF(Sheet1!PI17&gt;0,1,0)</f>
        <v>0</v>
      </c>
      <c r="PF15">
        <f>IF(Sheet1!PJ17&gt;0,1,0)</f>
        <v>0</v>
      </c>
      <c r="PG15">
        <f>IF(Sheet1!PK17&gt;0,1,0)</f>
        <v>0</v>
      </c>
      <c r="PH15">
        <f>IF(Sheet1!PL17&gt;0,1,0)</f>
        <v>0</v>
      </c>
      <c r="PI15">
        <f>IF(Sheet1!PM17&gt;0,1,0)</f>
        <v>0</v>
      </c>
      <c r="PJ15">
        <f>IF(Sheet1!PN17&gt;0,1,0)</f>
        <v>0</v>
      </c>
      <c r="PK15">
        <f>IF(Sheet1!PO17&gt;0,1,0)</f>
        <v>0</v>
      </c>
      <c r="PL15">
        <f>IF(Sheet1!PP17&gt;0,1,0)</f>
        <v>0</v>
      </c>
      <c r="PM15">
        <f>IF(Sheet1!PQ17&gt;0,1,0)</f>
        <v>0</v>
      </c>
      <c r="PN15">
        <f>IF(Sheet1!PR17&gt;0,1,0)</f>
        <v>0</v>
      </c>
      <c r="PO15">
        <f>IF(Sheet1!PS17&gt;0,1,0)</f>
        <v>0</v>
      </c>
      <c r="PP15">
        <f>IF(Sheet1!PT17&gt;0,1,0)</f>
        <v>0</v>
      </c>
      <c r="PQ15">
        <f>IF(Sheet1!PU17&gt;0,1,0)</f>
        <v>0</v>
      </c>
      <c r="PR15">
        <f>IF(Sheet1!PV17&gt;0,1,0)</f>
        <v>0</v>
      </c>
      <c r="PS15">
        <f>IF(Sheet1!PW17&gt;0,1,0)</f>
        <v>0</v>
      </c>
      <c r="PT15">
        <f>IF(Sheet1!PX17&gt;0,1,0)</f>
        <v>0</v>
      </c>
      <c r="PU15">
        <f>IF(Sheet1!PY17&gt;0,1,0)</f>
        <v>0</v>
      </c>
      <c r="PV15">
        <f>IF(Sheet1!PZ17&gt;0,1,0)</f>
        <v>0</v>
      </c>
      <c r="PW15">
        <f>IF(Sheet1!QA17&gt;0,1,0)</f>
        <v>0</v>
      </c>
      <c r="PX15">
        <f>IF(Sheet1!QB17&gt;0,1,0)</f>
        <v>0</v>
      </c>
      <c r="PY15">
        <f>IF(Sheet1!QC17&gt;0,1,0)</f>
        <v>0</v>
      </c>
      <c r="PZ15">
        <f>IF(Sheet1!QD17&gt;0,1,0)</f>
        <v>0</v>
      </c>
      <c r="QA15">
        <f>IF(Sheet1!QE17&gt;0,1,0)</f>
        <v>0</v>
      </c>
      <c r="QB15">
        <f>IF(Sheet1!QF17&gt;0,1,0)</f>
        <v>0</v>
      </c>
      <c r="QC15">
        <f>IF(Sheet1!QG17&gt;0,1,0)</f>
        <v>0</v>
      </c>
      <c r="QD15">
        <f>IF(Sheet1!QH17&gt;0,1,0)</f>
        <v>0</v>
      </c>
      <c r="QE15">
        <f>IF(Sheet1!QI17&gt;0,1,0)</f>
        <v>0</v>
      </c>
      <c r="QF15">
        <f>IF(Sheet1!QJ17&gt;0,1,0)</f>
        <v>0</v>
      </c>
      <c r="QG15">
        <f>IF(Sheet1!QK17&gt;0,1,0)</f>
        <v>0</v>
      </c>
      <c r="QH15">
        <f>IF(Sheet1!QL17&gt;0,1,0)</f>
        <v>0</v>
      </c>
      <c r="QI15">
        <f>IF(Sheet1!QM17&gt;0,1,0)</f>
        <v>0</v>
      </c>
      <c r="QJ15">
        <f>IF(Sheet1!QN17&gt;0,1,0)</f>
        <v>0</v>
      </c>
      <c r="QK15">
        <f>IF(Sheet1!QO17&gt;0,1,0)</f>
        <v>0</v>
      </c>
      <c r="QL15">
        <f>IF(Sheet1!QP17&gt;0,1,0)</f>
        <v>0</v>
      </c>
      <c r="QM15">
        <f>IF(Sheet1!QQ17&gt;0,1,0)</f>
        <v>0</v>
      </c>
      <c r="QN15">
        <f>IF(Sheet1!QR17&gt;0,1,0)</f>
        <v>0</v>
      </c>
      <c r="QO15">
        <f>IF(Sheet1!QS17&gt;0,1,0)</f>
        <v>0</v>
      </c>
      <c r="QP15">
        <f>IF(Sheet1!QT17&gt;0,1,0)</f>
        <v>0</v>
      </c>
      <c r="QQ15">
        <f>IF(Sheet1!QU17&gt;0,1,0)</f>
        <v>0</v>
      </c>
      <c r="QR15">
        <f>IF(Sheet1!QV17&gt;0,1,0)</f>
        <v>0</v>
      </c>
      <c r="QS15">
        <f>IF(Sheet1!QW17&gt;0,1,0)</f>
        <v>0</v>
      </c>
      <c r="QT15">
        <f>IF(Sheet1!QX17&gt;0,1,0)</f>
        <v>0</v>
      </c>
      <c r="QU15">
        <f>IF(Sheet1!QY17&gt;0,1,0)</f>
        <v>0</v>
      </c>
      <c r="QV15">
        <f>IF(Sheet1!QZ17&gt;0,1,0)</f>
        <v>0</v>
      </c>
      <c r="QW15">
        <f>IF(Sheet1!RA17&gt;0,1,0)</f>
        <v>0</v>
      </c>
      <c r="QX15">
        <f>IF(Sheet1!RB17&gt;0,1,0)</f>
        <v>0</v>
      </c>
      <c r="QY15">
        <f>IF(Sheet1!RC17&gt;0,1,0)</f>
        <v>0</v>
      </c>
      <c r="QZ15">
        <f>IF(Sheet1!RD17&gt;0,1,0)</f>
        <v>0</v>
      </c>
      <c r="RA15">
        <f>IF(Sheet1!RE17&gt;0,1,0)</f>
        <v>0</v>
      </c>
      <c r="RB15">
        <f>IF(Sheet1!RF17&gt;0,1,0)</f>
        <v>0</v>
      </c>
      <c r="RC15">
        <f>IF(Sheet1!RG17&gt;0,1,0)</f>
        <v>0</v>
      </c>
      <c r="RD15">
        <f>IF(Sheet1!RH17&gt;0,1,0)</f>
        <v>0</v>
      </c>
      <c r="RE15">
        <f>IF(Sheet1!RI17&gt;0,1,0)</f>
        <v>0</v>
      </c>
      <c r="RF15">
        <f>IF(Sheet1!RJ17&gt;0,1,0)</f>
        <v>0</v>
      </c>
      <c r="RG15">
        <f>IF(Sheet1!RK17&gt;0,1,0)</f>
        <v>0</v>
      </c>
      <c r="RH15">
        <f>IF(Sheet1!RL17&gt;0,1,0)</f>
        <v>0</v>
      </c>
      <c r="RI15">
        <f>IF(Sheet1!RM17&gt;0,1,0)</f>
        <v>0</v>
      </c>
      <c r="RJ15">
        <f>IF(Sheet1!RN17&gt;0,1,0)</f>
        <v>0</v>
      </c>
      <c r="RK15">
        <f>IF(Sheet1!RO17&gt;0,1,0)</f>
        <v>0</v>
      </c>
      <c r="RL15">
        <f>IF(Sheet1!RP17&gt;0,1,0)</f>
        <v>0</v>
      </c>
      <c r="RM15">
        <f>IF(Sheet1!RQ17&gt;0,1,0)</f>
        <v>0</v>
      </c>
      <c r="RN15">
        <f>IF(Sheet1!RR17&gt;0,1,0)</f>
        <v>0</v>
      </c>
      <c r="RO15">
        <f>IF(Sheet1!RS17&gt;0,1,0)</f>
        <v>0</v>
      </c>
      <c r="RP15">
        <f>IF(Sheet1!RT17&gt;0,1,0)</f>
        <v>0</v>
      </c>
      <c r="RQ15">
        <f>IF(Sheet1!RU17&gt;0,1,0)</f>
        <v>0</v>
      </c>
      <c r="RR15">
        <f>IF(Sheet1!RV17&gt;0,1,0)</f>
        <v>0</v>
      </c>
      <c r="RS15">
        <f>IF(Sheet1!RW17&gt;0,1,0)</f>
        <v>0</v>
      </c>
      <c r="RT15">
        <f>IF(Sheet1!RX17&gt;0,1,0)</f>
        <v>0</v>
      </c>
      <c r="RU15">
        <f>IF(Sheet1!RY17&gt;0,1,0)</f>
        <v>0</v>
      </c>
      <c r="RV15">
        <f>IF(Sheet1!RZ17&gt;0,1,0)</f>
        <v>0</v>
      </c>
      <c r="RW15">
        <f>IF(Sheet1!SA17&gt;0,1,0)</f>
        <v>0</v>
      </c>
      <c r="RX15">
        <f>IF(Sheet1!SB17&gt;0,1,0)</f>
        <v>0</v>
      </c>
      <c r="RY15">
        <f>IF(Sheet1!SC17&gt;0,1,0)</f>
        <v>0</v>
      </c>
      <c r="RZ15">
        <f>IF(Sheet1!SD17&gt;0,1,0)</f>
        <v>0</v>
      </c>
      <c r="SA15">
        <f>IF(Sheet1!SE17&gt;0,1,0)</f>
        <v>0</v>
      </c>
      <c r="SB15">
        <f>IF(Sheet1!SF17&gt;0,1,0)</f>
        <v>0</v>
      </c>
      <c r="SC15">
        <f>IF(Sheet1!SG17&gt;0,1,0)</f>
        <v>0</v>
      </c>
      <c r="SD15">
        <f>IF(Sheet1!SH17&gt;0,1,0)</f>
        <v>0</v>
      </c>
      <c r="SE15">
        <f>IF(Sheet1!SI17&gt;0,1,0)</f>
        <v>0</v>
      </c>
      <c r="SF15">
        <f>IF(Sheet1!SJ17&gt;0,1,0)</f>
        <v>0</v>
      </c>
      <c r="SG15">
        <f>IF(Sheet1!SK17&gt;0,1,0)</f>
        <v>0</v>
      </c>
      <c r="SH15">
        <f>IF(Sheet1!SL17&gt;0,1,0)</f>
        <v>0</v>
      </c>
      <c r="SI15">
        <f>IF(Sheet1!SM17&gt;0,1,0)</f>
        <v>0</v>
      </c>
      <c r="SJ15">
        <f>IF(Sheet1!SN17&gt;0,1,0)</f>
        <v>0</v>
      </c>
      <c r="SK15">
        <f>IF(Sheet1!SO17&gt;0,1,0)</f>
        <v>0</v>
      </c>
      <c r="SL15">
        <f>IF(Sheet1!SP17&gt;0,1,0)</f>
        <v>0</v>
      </c>
      <c r="SM15">
        <f>IF(Sheet1!SQ17&gt;0,1,0)</f>
        <v>0</v>
      </c>
      <c r="SN15">
        <f>IF(Sheet1!SR17&gt;0,1,0)</f>
        <v>0</v>
      </c>
      <c r="SO15">
        <f>IF(Sheet1!SS17&gt;0,1,0)</f>
        <v>0</v>
      </c>
      <c r="SP15">
        <f>IF(Sheet1!ST17&gt;0,1,0)</f>
        <v>0</v>
      </c>
      <c r="SQ15">
        <f>IF(Sheet1!SU17&gt;0,1,0)</f>
        <v>0</v>
      </c>
      <c r="SR15">
        <f>IF(Sheet1!SV17&gt;0,1,0)</f>
        <v>0</v>
      </c>
      <c r="SS15">
        <f>IF(Sheet1!SW17&gt;0,1,0)</f>
        <v>0</v>
      </c>
      <c r="ST15">
        <f>IF(Sheet1!SX17&gt;0,1,0)</f>
        <v>0</v>
      </c>
      <c r="SU15">
        <f>IF(Sheet1!SY17&gt;0,1,0)</f>
        <v>0</v>
      </c>
      <c r="SV15">
        <f>IF(Sheet1!SZ17&gt;0,1,0)</f>
        <v>0</v>
      </c>
      <c r="SW15">
        <f>IF(Sheet1!TA17&gt;0,1,0)</f>
        <v>0</v>
      </c>
      <c r="SX15">
        <f>IF(Sheet1!TB17&gt;0,1,0)</f>
        <v>0</v>
      </c>
      <c r="SY15">
        <f>IF(Sheet1!TC17&gt;0,1,0)</f>
        <v>0</v>
      </c>
      <c r="SZ15">
        <f>IF(Sheet1!TD17&gt;0,1,0)</f>
        <v>0</v>
      </c>
      <c r="TA15">
        <f>IF(Sheet1!TE17&gt;0,1,0)</f>
        <v>0</v>
      </c>
      <c r="TB15">
        <f>IF(Sheet1!TF17&gt;0,1,0)</f>
        <v>0</v>
      </c>
      <c r="TC15">
        <f>IF(Sheet1!TG17&gt;0,1,0)</f>
        <v>0</v>
      </c>
      <c r="TD15">
        <f>IF(Sheet1!TH17&gt;0,1,0)</f>
        <v>0</v>
      </c>
      <c r="TE15">
        <f>IF(Sheet1!TI17&gt;0,1,0)</f>
        <v>0</v>
      </c>
      <c r="TF15">
        <f>IF(Sheet1!TJ17&gt;0,1,0)</f>
        <v>0</v>
      </c>
      <c r="TG15">
        <f>IF(Sheet1!TK17&gt;0,1,0)</f>
        <v>0</v>
      </c>
      <c r="TH15">
        <f>IF(Sheet1!TL17&gt;0,1,0)</f>
        <v>0</v>
      </c>
      <c r="TI15">
        <f>IF(Sheet1!TM17&gt;0,1,0)</f>
        <v>0</v>
      </c>
      <c r="TJ15">
        <f>IF(Sheet1!TN17&gt;0,1,0)</f>
        <v>0</v>
      </c>
      <c r="TK15">
        <f>IF(Sheet1!TO17&gt;0,1,0)</f>
        <v>0</v>
      </c>
      <c r="TL15">
        <f>IF(Sheet1!TP17&gt;0,1,0)</f>
        <v>0</v>
      </c>
      <c r="TM15">
        <f>IF(Sheet1!TQ17&gt;0,1,0)</f>
        <v>0</v>
      </c>
      <c r="TN15">
        <f>IF(Sheet1!TR17&gt;0,1,0)</f>
        <v>0</v>
      </c>
      <c r="TO15">
        <f>IF(Sheet1!TS17&gt;0,1,0)</f>
        <v>0</v>
      </c>
      <c r="TP15">
        <f>IF(Sheet1!TT17&gt;0,1,0)</f>
        <v>0</v>
      </c>
      <c r="TQ15">
        <f>IF(Sheet1!TU17&gt;0,1,0)</f>
        <v>0</v>
      </c>
      <c r="TR15">
        <f>IF(Sheet1!TV17&gt;0,1,0)</f>
        <v>0</v>
      </c>
      <c r="TS15">
        <f>IF(Sheet1!TW17&gt;0,1,0)</f>
        <v>0</v>
      </c>
      <c r="TT15">
        <f>IF(Sheet1!TX17&gt;0,1,0)</f>
        <v>0</v>
      </c>
    </row>
    <row r="16" spans="1:541" x14ac:dyDescent="0.35">
      <c r="A16">
        <v>15</v>
      </c>
      <c r="B16">
        <f>IF(Sheet1!B19&gt;0,1,0)</f>
        <v>1</v>
      </c>
      <c r="C16">
        <f>IF(Sheet1!C19&gt;0,1,0)</f>
        <v>1</v>
      </c>
      <c r="D16">
        <f>IF(Sheet1!H19&gt;0,1,0)</f>
        <v>1</v>
      </c>
      <c r="E16">
        <f>IF(Sheet1!I19&gt;0,1,0)</f>
        <v>1</v>
      </c>
      <c r="F16">
        <f>IF(Sheet1!J19&gt;0,1,0)</f>
        <v>1</v>
      </c>
      <c r="G16">
        <f>IF(Sheet1!K19&gt;0,1,0)</f>
        <v>1</v>
      </c>
      <c r="H16">
        <f>IF(Sheet1!L19&gt;0,1,0)</f>
        <v>1</v>
      </c>
      <c r="I16">
        <f>IF(Sheet1!M19&gt;0,1,0)</f>
        <v>0</v>
      </c>
      <c r="J16">
        <f>IF(Sheet1!N19&gt;0,1,0)</f>
        <v>1</v>
      </c>
      <c r="K16">
        <f>IF(Sheet1!O19&gt;0,1,0)</f>
        <v>1</v>
      </c>
      <c r="L16">
        <f>IF(Sheet1!P19&gt;0,1,0)</f>
        <v>1</v>
      </c>
      <c r="M16">
        <f>IF(Sheet1!Q19&gt;0,1,0)</f>
        <v>0</v>
      </c>
      <c r="N16">
        <f>IF(Sheet1!R19&gt;0,1,0)</f>
        <v>1</v>
      </c>
      <c r="O16">
        <f>IF(Sheet1!S19&gt;0,1,0)</f>
        <v>1</v>
      </c>
      <c r="P16">
        <f>IF(Sheet1!T19&gt;0,1,0)</f>
        <v>1</v>
      </c>
      <c r="Q16">
        <f>IF(Sheet1!U19&gt;0,1,0)</f>
        <v>0</v>
      </c>
      <c r="R16">
        <f>IF(Sheet1!V19&gt;0,1,0)</f>
        <v>1</v>
      </c>
      <c r="S16">
        <f>IF(Sheet1!W19&gt;0,1,0)</f>
        <v>0</v>
      </c>
      <c r="T16">
        <f>IF(Sheet1!X19&gt;0,1,0)</f>
        <v>1</v>
      </c>
      <c r="U16">
        <f>IF(Sheet1!Y19&gt;0,1,0)</f>
        <v>1</v>
      </c>
      <c r="V16">
        <f>IF(Sheet1!Z19&gt;0,1,0)</f>
        <v>1</v>
      </c>
      <c r="W16">
        <f>IF(Sheet1!AA19&gt;0,1,0)</f>
        <v>1</v>
      </c>
      <c r="X16">
        <f>IF(Sheet1!AB19&gt;0,1,0)</f>
        <v>1</v>
      </c>
      <c r="Y16">
        <f>IF(Sheet1!AC19&gt;0,1,0)</f>
        <v>1</v>
      </c>
      <c r="Z16">
        <f>IF(Sheet1!AD19&gt;0,1,0)</f>
        <v>1</v>
      </c>
      <c r="AA16">
        <f>IF(Sheet1!AE19&gt;0,1,0)</f>
        <v>1</v>
      </c>
      <c r="AB16">
        <f>IF(Sheet1!AF19&gt;0,1,0)</f>
        <v>1</v>
      </c>
      <c r="AC16">
        <f>IF(Sheet1!AG19&gt;0,1,0)</f>
        <v>0</v>
      </c>
      <c r="AD16">
        <f>IF(Sheet1!AH19&gt;0,1,0)</f>
        <v>1</v>
      </c>
      <c r="AE16">
        <f>IF(Sheet1!AI19&gt;0,1,0)</f>
        <v>1</v>
      </c>
      <c r="AF16">
        <f>IF(Sheet1!AJ19&gt;0,1,0)</f>
        <v>0</v>
      </c>
      <c r="AG16">
        <f>IF(Sheet1!AK19&gt;0,1,0)</f>
        <v>1</v>
      </c>
      <c r="AH16">
        <f>IF(Sheet1!AL19&gt;0,1,0)</f>
        <v>1</v>
      </c>
      <c r="AI16">
        <f>IF(Sheet1!AM19&gt;0,1,0)</f>
        <v>1</v>
      </c>
      <c r="AJ16">
        <f>IF(Sheet1!AN19&gt;0,1,0)</f>
        <v>1</v>
      </c>
      <c r="AK16">
        <f>IF(Sheet1!AO19&gt;0,1,0)</f>
        <v>1</v>
      </c>
      <c r="AL16">
        <f>IF(Sheet1!AP19&gt;0,1,0)</f>
        <v>1</v>
      </c>
      <c r="AM16">
        <f>IF(Sheet1!AQ19&gt;0,1,0)</f>
        <v>1</v>
      </c>
      <c r="AN16">
        <f>IF(Sheet1!AR19&gt;0,1,0)</f>
        <v>1</v>
      </c>
      <c r="AO16">
        <f>IF(Sheet1!AS19&gt;0,1,0)</f>
        <v>1</v>
      </c>
      <c r="AP16">
        <f>IF(Sheet1!AT19&gt;0,1,0)</f>
        <v>1</v>
      </c>
      <c r="AQ16">
        <f>IF(Sheet1!AU19&gt;0,1,0)</f>
        <v>1</v>
      </c>
      <c r="AR16">
        <f>IF(Sheet1!AV19&gt;0,1,0)</f>
        <v>1</v>
      </c>
      <c r="AS16">
        <f>IF(Sheet1!AW19&gt;0,1,0)</f>
        <v>1</v>
      </c>
      <c r="AT16">
        <f>IF(Sheet1!AX19&gt;0,1,0)</f>
        <v>0</v>
      </c>
      <c r="AU16">
        <f>IF(Sheet1!AY19&gt;0,1,0)</f>
        <v>0</v>
      </c>
      <c r="AV16">
        <f>IF(Sheet1!AZ19&gt;0,1,0)</f>
        <v>0</v>
      </c>
      <c r="AW16">
        <f>IF(Sheet1!BA19&gt;0,1,0)</f>
        <v>0</v>
      </c>
      <c r="AX16">
        <f>IF(Sheet1!BB19&gt;0,1,0)</f>
        <v>0</v>
      </c>
      <c r="AY16">
        <f>IF(Sheet1!BC19&gt;0,1,0)</f>
        <v>0</v>
      </c>
      <c r="AZ16">
        <f>IF(Sheet1!BD19&gt;0,1,0)</f>
        <v>0</v>
      </c>
      <c r="BA16">
        <f>IF(Sheet1!BE19&gt;0,1,0)</f>
        <v>0</v>
      </c>
      <c r="BB16">
        <f>IF(Sheet1!BF19&gt;0,1,0)</f>
        <v>0</v>
      </c>
      <c r="BC16">
        <f>IF(Sheet1!BG19&gt;0,1,0)</f>
        <v>0</v>
      </c>
      <c r="BD16">
        <f>IF(Sheet1!BH19&gt;0,1,0)</f>
        <v>0</v>
      </c>
      <c r="BE16">
        <f>IF(Sheet1!BI19&gt;0,1,0)</f>
        <v>0</v>
      </c>
      <c r="BF16">
        <f>IF(Sheet1!BJ19&gt;0,1,0)</f>
        <v>0</v>
      </c>
      <c r="BG16">
        <f>IF(Sheet1!BK19&gt;0,1,0)</f>
        <v>0</v>
      </c>
      <c r="BH16">
        <f>IF(Sheet1!BL19&gt;0,1,0)</f>
        <v>0</v>
      </c>
      <c r="BI16">
        <f>IF(Sheet1!BM19&gt;0,1,0)</f>
        <v>0</v>
      </c>
      <c r="BJ16">
        <f>IF(Sheet1!BN19&gt;0,1,0)</f>
        <v>0</v>
      </c>
      <c r="BK16">
        <f>IF(Sheet1!BO19&gt;0,1,0)</f>
        <v>0</v>
      </c>
      <c r="BL16">
        <f>IF(Sheet1!BP19&gt;0,1,0)</f>
        <v>0</v>
      </c>
      <c r="BM16">
        <f>IF(Sheet1!BQ19&gt;0,1,0)</f>
        <v>0</v>
      </c>
      <c r="BN16">
        <f>IF(Sheet1!BR19&gt;0,1,0)</f>
        <v>0</v>
      </c>
      <c r="BO16">
        <f>IF(Sheet1!BS19&gt;0,1,0)</f>
        <v>0</v>
      </c>
      <c r="BP16">
        <f>IF(Sheet1!BT19&gt;0,1,0)</f>
        <v>0</v>
      </c>
      <c r="BQ16">
        <f>IF(Sheet1!BU19&gt;0,1,0)</f>
        <v>0</v>
      </c>
      <c r="BR16">
        <f>IF(Sheet1!BV19&gt;0,1,0)</f>
        <v>0</v>
      </c>
      <c r="BS16">
        <f>IF(Sheet1!BW19&gt;0,1,0)</f>
        <v>0</v>
      </c>
      <c r="BT16">
        <f>IF(Sheet1!BX19&gt;0,1,0)</f>
        <v>0</v>
      </c>
      <c r="BU16">
        <f>IF(Sheet1!BY19&gt;0,1,0)</f>
        <v>0</v>
      </c>
      <c r="BV16">
        <f>IF(Sheet1!BZ19&gt;0,1,0)</f>
        <v>0</v>
      </c>
      <c r="BW16">
        <f>IF(Sheet1!CA19&gt;0,1,0)</f>
        <v>0</v>
      </c>
      <c r="BX16">
        <f>IF(Sheet1!CB19&gt;0,1,0)</f>
        <v>0</v>
      </c>
      <c r="BY16">
        <f>IF(Sheet1!CC19&gt;0,1,0)</f>
        <v>0</v>
      </c>
      <c r="BZ16">
        <f>IF(Sheet1!CD19&gt;0,1,0)</f>
        <v>0</v>
      </c>
      <c r="CA16">
        <f>IF(Sheet1!CE19&gt;0,1,0)</f>
        <v>0</v>
      </c>
      <c r="CB16">
        <f>IF(Sheet1!CF19&gt;0,1,0)</f>
        <v>0</v>
      </c>
      <c r="CC16">
        <f>IF(Sheet1!CG19&gt;0,1,0)</f>
        <v>0</v>
      </c>
      <c r="CD16">
        <f>IF(Sheet1!CH19&gt;0,1,0)</f>
        <v>0</v>
      </c>
      <c r="CE16">
        <f>IF(Sheet1!CI19&gt;0,1,0)</f>
        <v>0</v>
      </c>
      <c r="CF16">
        <f>IF(Sheet1!CJ19&gt;0,1,0)</f>
        <v>0</v>
      </c>
      <c r="CG16">
        <f>IF(Sheet1!CK19&gt;0,1,0)</f>
        <v>0</v>
      </c>
      <c r="CH16">
        <f>IF(Sheet1!CL19&gt;0,1,0)</f>
        <v>0</v>
      </c>
      <c r="CI16">
        <f>IF(Sheet1!CM19&gt;0,1,0)</f>
        <v>0</v>
      </c>
      <c r="CJ16">
        <f>IF(Sheet1!CN19&gt;0,1,0)</f>
        <v>0</v>
      </c>
      <c r="CK16">
        <f>IF(Sheet1!CO19&gt;0,1,0)</f>
        <v>0</v>
      </c>
      <c r="CL16">
        <f>IF(Sheet1!CP19&gt;0,1,0)</f>
        <v>0</v>
      </c>
      <c r="CM16">
        <f>IF(Sheet1!CQ19&gt;0,1,0)</f>
        <v>0</v>
      </c>
      <c r="CN16">
        <f>IF(Sheet1!CR19&gt;0,1,0)</f>
        <v>0</v>
      </c>
      <c r="CO16">
        <f>IF(Sheet1!CS19&gt;0,1,0)</f>
        <v>0</v>
      </c>
      <c r="CP16">
        <f>IF(Sheet1!CT19&gt;0,1,0)</f>
        <v>0</v>
      </c>
      <c r="CQ16">
        <f>IF(Sheet1!CU19&gt;0,1,0)</f>
        <v>0</v>
      </c>
      <c r="CR16">
        <f>IF(Sheet1!CV19&gt;0,1,0)</f>
        <v>0</v>
      </c>
      <c r="CS16">
        <f>IF(Sheet1!CW19&gt;0,1,0)</f>
        <v>0</v>
      </c>
      <c r="CT16">
        <f>IF(Sheet1!CX19&gt;0,1,0)</f>
        <v>0</v>
      </c>
      <c r="CU16">
        <f>IF(Sheet1!CY19&gt;0,1,0)</f>
        <v>0</v>
      </c>
      <c r="CV16">
        <f>IF(Sheet1!CZ19&gt;0,1,0)</f>
        <v>0</v>
      </c>
      <c r="CW16">
        <f>IF(Sheet1!DA19&gt;0,1,0)</f>
        <v>0</v>
      </c>
      <c r="CX16">
        <f>IF(Sheet1!DB19&gt;0,1,0)</f>
        <v>0</v>
      </c>
      <c r="CY16">
        <f>IF(Sheet1!DC19&gt;0,1,0)</f>
        <v>0</v>
      </c>
      <c r="CZ16">
        <f>IF(Sheet1!DD19&gt;0,1,0)</f>
        <v>0</v>
      </c>
      <c r="DA16">
        <f>IF(Sheet1!DE19&gt;0,1,0)</f>
        <v>0</v>
      </c>
      <c r="DB16">
        <f>IF(Sheet1!DF19&gt;0,1,0)</f>
        <v>0</v>
      </c>
      <c r="DC16">
        <f>IF(Sheet1!DG19&gt;0,1,0)</f>
        <v>0</v>
      </c>
      <c r="DD16">
        <f>IF(Sheet1!DH19&gt;0,1,0)</f>
        <v>0</v>
      </c>
      <c r="DE16">
        <f>IF(Sheet1!DI19&gt;0,1,0)</f>
        <v>0</v>
      </c>
      <c r="DF16">
        <f>IF(Sheet1!DJ19&gt;0,1,0)</f>
        <v>0</v>
      </c>
      <c r="DG16">
        <f>IF(Sheet1!DK19&gt;0,1,0)</f>
        <v>0</v>
      </c>
      <c r="DH16">
        <f>IF(Sheet1!DL19&gt;0,1,0)</f>
        <v>0</v>
      </c>
      <c r="DI16">
        <f>IF(Sheet1!DM19&gt;0,1,0)</f>
        <v>0</v>
      </c>
      <c r="DJ16">
        <f>IF(Sheet1!DN19&gt;0,1,0)</f>
        <v>0</v>
      </c>
      <c r="DK16">
        <f>IF(Sheet1!DO19&gt;0,1,0)</f>
        <v>0</v>
      </c>
      <c r="DL16">
        <f>IF(Sheet1!DP19&gt;0,1,0)</f>
        <v>0</v>
      </c>
      <c r="DM16">
        <f>IF(Sheet1!DQ19&gt;0,1,0)</f>
        <v>0</v>
      </c>
      <c r="DN16">
        <f>IF(Sheet1!DR19&gt;0,1,0)</f>
        <v>0</v>
      </c>
      <c r="DO16">
        <f>IF(Sheet1!DS19&gt;0,1,0)</f>
        <v>0</v>
      </c>
      <c r="DP16">
        <f>IF(Sheet1!DT19&gt;0,1,0)</f>
        <v>0</v>
      </c>
      <c r="DQ16">
        <f>IF(Sheet1!DU19&gt;0,1,0)</f>
        <v>0</v>
      </c>
      <c r="DR16">
        <f>IF(Sheet1!DV19&gt;0,1,0)</f>
        <v>0</v>
      </c>
      <c r="DS16">
        <f>IF(Sheet1!DW19&gt;0,1,0)</f>
        <v>0</v>
      </c>
      <c r="DT16">
        <f>IF(Sheet1!DX19&gt;0,1,0)</f>
        <v>0</v>
      </c>
      <c r="DU16">
        <f>IF(Sheet1!DY19&gt;0,1,0)</f>
        <v>0</v>
      </c>
      <c r="DV16">
        <f>IF(Sheet1!DZ19&gt;0,1,0)</f>
        <v>0</v>
      </c>
      <c r="DW16">
        <f>IF(Sheet1!EA19&gt;0,1,0)</f>
        <v>0</v>
      </c>
      <c r="DX16">
        <f>IF(Sheet1!EB19&gt;0,1,0)</f>
        <v>0</v>
      </c>
      <c r="DY16">
        <f>IF(Sheet1!EC19&gt;0,1,0)</f>
        <v>0</v>
      </c>
      <c r="DZ16">
        <f>IF(Sheet1!ED19&gt;0,1,0)</f>
        <v>0</v>
      </c>
      <c r="EA16">
        <f>IF(Sheet1!EE19&gt;0,1,0)</f>
        <v>0</v>
      </c>
      <c r="EB16">
        <f>IF(Sheet1!EF19&gt;0,1,0)</f>
        <v>0</v>
      </c>
      <c r="EC16">
        <f>IF(Sheet1!EG19&gt;0,1,0)</f>
        <v>0</v>
      </c>
      <c r="ED16">
        <f>IF(Sheet1!EH19&gt;0,1,0)</f>
        <v>0</v>
      </c>
      <c r="EE16">
        <f>IF(Sheet1!EI19&gt;0,1,0)</f>
        <v>0</v>
      </c>
      <c r="EF16">
        <f>IF(Sheet1!EJ19&gt;0,1,0)</f>
        <v>0</v>
      </c>
      <c r="EG16">
        <f>IF(Sheet1!EK19&gt;0,1,0)</f>
        <v>0</v>
      </c>
      <c r="EH16">
        <f>IF(Sheet1!EL19&gt;0,1,0)</f>
        <v>0</v>
      </c>
      <c r="EI16">
        <f>IF(Sheet1!EM19&gt;0,1,0)</f>
        <v>0</v>
      </c>
      <c r="EJ16">
        <f>IF(Sheet1!EN19&gt;0,1,0)</f>
        <v>0</v>
      </c>
      <c r="EK16">
        <f>IF(Sheet1!EO19&gt;0,1,0)</f>
        <v>0</v>
      </c>
      <c r="EL16">
        <f>IF(Sheet1!EP19&gt;0,1,0)</f>
        <v>0</v>
      </c>
      <c r="EM16">
        <f>IF(Sheet1!EQ19&gt;0,1,0)</f>
        <v>0</v>
      </c>
      <c r="EN16">
        <f>IF(Sheet1!ER19&gt;0,1,0)</f>
        <v>0</v>
      </c>
      <c r="EO16">
        <f>IF(Sheet1!ES19&gt;0,1,0)</f>
        <v>0</v>
      </c>
      <c r="EP16">
        <f>IF(Sheet1!ET19&gt;0,1,0)</f>
        <v>0</v>
      </c>
      <c r="EQ16">
        <f>IF(Sheet1!EU19&gt;0,1,0)</f>
        <v>0</v>
      </c>
      <c r="ER16">
        <f>IF(Sheet1!EV19&gt;0,1,0)</f>
        <v>0</v>
      </c>
      <c r="ES16">
        <f>IF(Sheet1!EW19&gt;0,1,0)</f>
        <v>0</v>
      </c>
      <c r="ET16">
        <f>IF(Sheet1!EX19&gt;0,1,0)</f>
        <v>0</v>
      </c>
      <c r="EU16">
        <f>IF(Sheet1!EY19&gt;0,1,0)</f>
        <v>0</v>
      </c>
      <c r="EV16">
        <f>IF(Sheet1!EZ19&gt;0,1,0)</f>
        <v>0</v>
      </c>
      <c r="EW16">
        <f>IF(Sheet1!FA19&gt;0,1,0)</f>
        <v>0</v>
      </c>
      <c r="EX16">
        <f>IF(Sheet1!FB19&gt;0,1,0)</f>
        <v>0</v>
      </c>
      <c r="EY16">
        <f>IF(Sheet1!FC19&gt;0,1,0)</f>
        <v>0</v>
      </c>
      <c r="EZ16">
        <f>IF(Sheet1!FD19&gt;0,1,0)</f>
        <v>0</v>
      </c>
      <c r="FA16">
        <f>IF(Sheet1!FE19&gt;0,1,0)</f>
        <v>0</v>
      </c>
      <c r="FB16">
        <f>IF(Sheet1!FF19&gt;0,1,0)</f>
        <v>0</v>
      </c>
      <c r="FC16">
        <f>IF(Sheet1!FG19&gt;0,1,0)</f>
        <v>0</v>
      </c>
      <c r="FD16">
        <f>IF(Sheet1!FH19&gt;0,1,0)</f>
        <v>0</v>
      </c>
      <c r="FE16">
        <f>IF(Sheet1!FI19&gt;0,1,0)</f>
        <v>0</v>
      </c>
      <c r="FF16">
        <f>IF(Sheet1!FJ19&gt;0,1,0)</f>
        <v>0</v>
      </c>
      <c r="FG16">
        <f>IF(Sheet1!FK19&gt;0,1,0)</f>
        <v>0</v>
      </c>
      <c r="FH16">
        <f>IF(Sheet1!FL19&gt;0,1,0)</f>
        <v>0</v>
      </c>
      <c r="FI16">
        <f>IF(Sheet1!FM19&gt;0,1,0)</f>
        <v>0</v>
      </c>
      <c r="FJ16">
        <f>IF(Sheet1!FN19&gt;0,1,0)</f>
        <v>0</v>
      </c>
      <c r="FK16">
        <f>IF(Sheet1!FO19&gt;0,1,0)</f>
        <v>0</v>
      </c>
      <c r="FL16">
        <f>IF(Sheet1!FP19&gt;0,1,0)</f>
        <v>0</v>
      </c>
      <c r="FM16">
        <f>IF(Sheet1!FQ19&gt;0,1,0)</f>
        <v>0</v>
      </c>
      <c r="FN16">
        <f>IF(Sheet1!FR19&gt;0,1,0)</f>
        <v>0</v>
      </c>
      <c r="FO16">
        <f>IF(Sheet1!FS19&gt;0,1,0)</f>
        <v>0</v>
      </c>
      <c r="FP16">
        <f>IF(Sheet1!FT19&gt;0,1,0)</f>
        <v>0</v>
      </c>
      <c r="FQ16">
        <f>IF(Sheet1!FU19&gt;0,1,0)</f>
        <v>0</v>
      </c>
      <c r="FR16">
        <f>IF(Sheet1!FV19&gt;0,1,0)</f>
        <v>0</v>
      </c>
      <c r="FS16">
        <f>IF(Sheet1!FW19&gt;0,1,0)</f>
        <v>0</v>
      </c>
      <c r="FT16">
        <f>IF(Sheet1!FX19&gt;0,1,0)</f>
        <v>0</v>
      </c>
      <c r="FU16">
        <f>IF(Sheet1!FY19&gt;0,1,0)</f>
        <v>0</v>
      </c>
      <c r="FV16">
        <f>IF(Sheet1!FZ19&gt;0,1,0)</f>
        <v>0</v>
      </c>
      <c r="FW16">
        <f>IF(Sheet1!GA19&gt;0,1,0)</f>
        <v>0</v>
      </c>
      <c r="FX16">
        <f>IF(Sheet1!GB19&gt;0,1,0)</f>
        <v>0</v>
      </c>
      <c r="FY16">
        <f>IF(Sheet1!GC19&gt;0,1,0)</f>
        <v>0</v>
      </c>
      <c r="FZ16">
        <f>IF(Sheet1!GD19&gt;0,1,0)</f>
        <v>0</v>
      </c>
      <c r="GA16">
        <f>IF(Sheet1!GE19&gt;0,1,0)</f>
        <v>0</v>
      </c>
      <c r="GB16">
        <f>IF(Sheet1!GF19&gt;0,1,0)</f>
        <v>0</v>
      </c>
      <c r="GC16">
        <f>IF(Sheet1!GG19&gt;0,1,0)</f>
        <v>0</v>
      </c>
      <c r="GD16">
        <f>IF(Sheet1!GH19&gt;0,1,0)</f>
        <v>0</v>
      </c>
      <c r="GE16">
        <f>IF(Sheet1!GI19&gt;0,1,0)</f>
        <v>0</v>
      </c>
      <c r="GF16">
        <f>IF(Sheet1!GJ19&gt;0,1,0)</f>
        <v>0</v>
      </c>
      <c r="GG16">
        <f>IF(Sheet1!GK19&gt;0,1,0)</f>
        <v>0</v>
      </c>
      <c r="GH16">
        <f>IF(Sheet1!GL19&gt;0,1,0)</f>
        <v>0</v>
      </c>
      <c r="GI16">
        <f>IF(Sheet1!GM19&gt;0,1,0)</f>
        <v>0</v>
      </c>
      <c r="GJ16">
        <f>IF(Sheet1!GN19&gt;0,1,0)</f>
        <v>0</v>
      </c>
      <c r="GK16">
        <f>IF(Sheet1!GO19&gt;0,1,0)</f>
        <v>0</v>
      </c>
      <c r="GL16">
        <f>IF(Sheet1!GP19&gt;0,1,0)</f>
        <v>0</v>
      </c>
      <c r="GM16">
        <f>IF(Sheet1!GQ19&gt;0,1,0)</f>
        <v>0</v>
      </c>
      <c r="GN16">
        <f>IF(Sheet1!GR19&gt;0,1,0)</f>
        <v>0</v>
      </c>
      <c r="GO16">
        <f>IF(Sheet1!GS19&gt;0,1,0)</f>
        <v>0</v>
      </c>
      <c r="GP16">
        <f>IF(Sheet1!GT19&gt;0,1,0)</f>
        <v>0</v>
      </c>
      <c r="GQ16">
        <f>IF(Sheet1!GU19&gt;0,1,0)</f>
        <v>0</v>
      </c>
      <c r="GR16">
        <f>IF(Sheet1!GV19&gt;0,1,0)</f>
        <v>0</v>
      </c>
      <c r="GS16">
        <f>IF(Sheet1!GW19&gt;0,1,0)</f>
        <v>0</v>
      </c>
      <c r="GT16">
        <f>IF(Sheet1!GX19&gt;0,1,0)</f>
        <v>0</v>
      </c>
      <c r="GU16">
        <f>IF(Sheet1!GY19&gt;0,1,0)</f>
        <v>0</v>
      </c>
      <c r="GV16">
        <f>IF(Sheet1!GZ19&gt;0,1,0)</f>
        <v>0</v>
      </c>
      <c r="GW16">
        <f>IF(Sheet1!HA19&gt;0,1,0)</f>
        <v>0</v>
      </c>
      <c r="GX16">
        <f>IF(Sheet1!HB19&gt;0,1,0)</f>
        <v>0</v>
      </c>
      <c r="GY16">
        <f>IF(Sheet1!HC19&gt;0,1,0)</f>
        <v>0</v>
      </c>
      <c r="GZ16">
        <f>IF(Sheet1!HD19&gt;0,1,0)</f>
        <v>0</v>
      </c>
      <c r="HA16">
        <f>IF(Sheet1!HE19&gt;0,1,0)</f>
        <v>0</v>
      </c>
      <c r="HB16">
        <f>IF(Sheet1!HF19&gt;0,1,0)</f>
        <v>0</v>
      </c>
      <c r="HC16">
        <f>IF(Sheet1!HG19&gt;0,1,0)</f>
        <v>0</v>
      </c>
      <c r="HD16">
        <f>IF(Sheet1!HH19&gt;0,1,0)</f>
        <v>0</v>
      </c>
      <c r="HE16">
        <f>IF(Sheet1!HI19&gt;0,1,0)</f>
        <v>0</v>
      </c>
      <c r="HF16">
        <f>IF(Sheet1!HJ19&gt;0,1,0)</f>
        <v>0</v>
      </c>
      <c r="HG16">
        <f>IF(Sheet1!HK19&gt;0,1,0)</f>
        <v>0</v>
      </c>
      <c r="HH16">
        <f>IF(Sheet1!HL19&gt;0,1,0)</f>
        <v>0</v>
      </c>
      <c r="HI16">
        <f>IF(Sheet1!HM19&gt;0,1,0)</f>
        <v>0</v>
      </c>
      <c r="HJ16">
        <f>IF(Sheet1!HN19&gt;0,1,0)</f>
        <v>0</v>
      </c>
      <c r="HK16">
        <f>IF(Sheet1!HO19&gt;0,1,0)</f>
        <v>0</v>
      </c>
      <c r="HL16">
        <f>IF(Sheet1!HP19&gt;0,1,0)</f>
        <v>0</v>
      </c>
      <c r="HM16">
        <f>IF(Sheet1!HQ19&gt;0,1,0)</f>
        <v>0</v>
      </c>
      <c r="HN16">
        <f>IF(Sheet1!HR19&gt;0,1,0)</f>
        <v>0</v>
      </c>
      <c r="HO16">
        <f>IF(Sheet1!HS19&gt;0,1,0)</f>
        <v>0</v>
      </c>
      <c r="HP16">
        <f>IF(Sheet1!HT19&gt;0,1,0)</f>
        <v>0</v>
      </c>
      <c r="HQ16">
        <f>IF(Sheet1!HU19&gt;0,1,0)</f>
        <v>0</v>
      </c>
      <c r="HR16">
        <f>IF(Sheet1!HV19&gt;0,1,0)</f>
        <v>0</v>
      </c>
      <c r="HS16">
        <f>IF(Sheet1!HW19&gt;0,1,0)</f>
        <v>0</v>
      </c>
      <c r="HT16">
        <f>IF(Sheet1!HX19&gt;0,1,0)</f>
        <v>0</v>
      </c>
      <c r="HU16">
        <f>IF(Sheet1!HY19&gt;0,1,0)</f>
        <v>0</v>
      </c>
      <c r="HV16">
        <f>IF(Sheet1!HZ19&gt;0,1,0)</f>
        <v>0</v>
      </c>
      <c r="HW16">
        <f>IF(Sheet1!IA19&gt;0,1,0)</f>
        <v>0</v>
      </c>
      <c r="HX16">
        <f>IF(Sheet1!IB19&gt;0,1,0)</f>
        <v>0</v>
      </c>
      <c r="HY16">
        <f>IF(Sheet1!IC19&gt;0,1,0)</f>
        <v>0</v>
      </c>
      <c r="HZ16">
        <f>IF(Sheet1!ID19&gt;0,1,0)</f>
        <v>0</v>
      </c>
      <c r="IA16">
        <f>IF(Sheet1!IE19&gt;0,1,0)</f>
        <v>0</v>
      </c>
      <c r="IB16">
        <f>IF(Sheet1!IF19&gt;0,1,0)</f>
        <v>0</v>
      </c>
      <c r="IC16">
        <f>IF(Sheet1!IG19&gt;0,1,0)</f>
        <v>0</v>
      </c>
      <c r="ID16">
        <f>IF(Sheet1!IH19&gt;0,1,0)</f>
        <v>0</v>
      </c>
      <c r="IE16">
        <f>IF(Sheet1!II19&gt;0,1,0)</f>
        <v>0</v>
      </c>
      <c r="IF16">
        <f>IF(Sheet1!IJ19&gt;0,1,0)</f>
        <v>0</v>
      </c>
      <c r="IG16">
        <f>IF(Sheet1!IK19&gt;0,1,0)</f>
        <v>0</v>
      </c>
      <c r="IH16">
        <f>IF(Sheet1!IL19&gt;0,1,0)</f>
        <v>0</v>
      </c>
      <c r="II16">
        <f>IF(Sheet1!IM19&gt;0,1,0)</f>
        <v>0</v>
      </c>
      <c r="IJ16">
        <f>IF(Sheet1!IN19&gt;0,1,0)</f>
        <v>0</v>
      </c>
      <c r="IK16">
        <f>IF(Sheet1!IO19&gt;0,1,0)</f>
        <v>0</v>
      </c>
      <c r="IL16">
        <f>IF(Sheet1!IP19&gt;0,1,0)</f>
        <v>0</v>
      </c>
      <c r="IM16">
        <f>IF(Sheet1!IQ19&gt;0,1,0)</f>
        <v>0</v>
      </c>
      <c r="IN16">
        <f>IF(Sheet1!IR19&gt;0,1,0)</f>
        <v>0</v>
      </c>
      <c r="IO16">
        <f>IF(Sheet1!IS19&gt;0,1,0)</f>
        <v>0</v>
      </c>
      <c r="IP16">
        <f>IF(Sheet1!IT19&gt;0,1,0)</f>
        <v>0</v>
      </c>
      <c r="IQ16">
        <f>IF(Sheet1!IU19&gt;0,1,0)</f>
        <v>0</v>
      </c>
      <c r="IR16">
        <f>IF(Sheet1!IV19&gt;0,1,0)</f>
        <v>0</v>
      </c>
      <c r="IS16">
        <f>IF(Sheet1!IW19&gt;0,1,0)</f>
        <v>0</v>
      </c>
      <c r="IT16">
        <f>IF(Sheet1!IX19&gt;0,1,0)</f>
        <v>0</v>
      </c>
      <c r="IU16">
        <f>IF(Sheet1!IY19&gt;0,1,0)</f>
        <v>0</v>
      </c>
      <c r="IV16">
        <f>IF(Sheet1!IZ19&gt;0,1,0)</f>
        <v>0</v>
      </c>
      <c r="IW16">
        <f>IF(Sheet1!JA19&gt;0,1,0)</f>
        <v>0</v>
      </c>
      <c r="IX16">
        <f>IF(Sheet1!JB19&gt;0,1,0)</f>
        <v>0</v>
      </c>
      <c r="IY16">
        <f>IF(Sheet1!JC19&gt;0,1,0)</f>
        <v>0</v>
      </c>
      <c r="IZ16">
        <f>IF(Sheet1!JD19&gt;0,1,0)</f>
        <v>0</v>
      </c>
      <c r="JA16">
        <f>IF(Sheet1!JE19&gt;0,1,0)</f>
        <v>0</v>
      </c>
      <c r="JB16">
        <f>IF(Sheet1!JF19&gt;0,1,0)</f>
        <v>0</v>
      </c>
      <c r="JC16">
        <f>IF(Sheet1!JG19&gt;0,1,0)</f>
        <v>0</v>
      </c>
      <c r="JD16">
        <f>IF(Sheet1!JH19&gt;0,1,0)</f>
        <v>0</v>
      </c>
      <c r="JE16">
        <f>IF(Sheet1!JI19&gt;0,1,0)</f>
        <v>0</v>
      </c>
      <c r="JF16">
        <f>IF(Sheet1!JJ19&gt;0,1,0)</f>
        <v>0</v>
      </c>
      <c r="JG16">
        <f>IF(Sheet1!JK19&gt;0,1,0)</f>
        <v>0</v>
      </c>
      <c r="JH16">
        <f>IF(Sheet1!JL19&gt;0,1,0)</f>
        <v>0</v>
      </c>
      <c r="JI16">
        <f>IF(Sheet1!JM19&gt;0,1,0)</f>
        <v>0</v>
      </c>
      <c r="JJ16">
        <f>IF(Sheet1!JN19&gt;0,1,0)</f>
        <v>0</v>
      </c>
      <c r="JK16">
        <f>IF(Sheet1!JO19&gt;0,1,0)</f>
        <v>0</v>
      </c>
      <c r="JL16">
        <f>IF(Sheet1!JP19&gt;0,1,0)</f>
        <v>0</v>
      </c>
      <c r="JM16">
        <f>IF(Sheet1!JQ19&gt;0,1,0)</f>
        <v>0</v>
      </c>
      <c r="JN16">
        <f>IF(Sheet1!JR19&gt;0,1,0)</f>
        <v>0</v>
      </c>
      <c r="JO16">
        <f>IF(Sheet1!JS19&gt;0,1,0)</f>
        <v>0</v>
      </c>
      <c r="JP16">
        <f>IF(Sheet1!JT19&gt;0,1,0)</f>
        <v>0</v>
      </c>
      <c r="JQ16">
        <f>IF(Sheet1!JU19&gt;0,1,0)</f>
        <v>0</v>
      </c>
      <c r="JR16">
        <f>IF(Sheet1!JV19&gt;0,1,0)</f>
        <v>0</v>
      </c>
      <c r="JS16">
        <f>IF(Sheet1!JW19&gt;0,1,0)</f>
        <v>0</v>
      </c>
      <c r="JT16">
        <f>IF(Sheet1!JX19&gt;0,1,0)</f>
        <v>0</v>
      </c>
      <c r="JU16">
        <f>IF(Sheet1!JY19&gt;0,1,0)</f>
        <v>0</v>
      </c>
      <c r="JV16">
        <f>IF(Sheet1!JZ19&gt;0,1,0)</f>
        <v>0</v>
      </c>
      <c r="JW16">
        <f>IF(Sheet1!KA19&gt;0,1,0)</f>
        <v>0</v>
      </c>
      <c r="JX16">
        <f>IF(Sheet1!KB19&gt;0,1,0)</f>
        <v>0</v>
      </c>
      <c r="JY16">
        <f>IF(Sheet1!KC19&gt;0,1,0)</f>
        <v>0</v>
      </c>
      <c r="JZ16">
        <f>IF(Sheet1!KD19&gt;0,1,0)</f>
        <v>0</v>
      </c>
      <c r="KA16">
        <f>IF(Sheet1!KE19&gt;0,1,0)</f>
        <v>0</v>
      </c>
      <c r="KB16">
        <f>IF(Sheet1!KF19&gt;0,1,0)</f>
        <v>0</v>
      </c>
      <c r="KC16">
        <f>IF(Sheet1!KG19&gt;0,1,0)</f>
        <v>0</v>
      </c>
      <c r="KD16">
        <f>IF(Sheet1!KH19&gt;0,1,0)</f>
        <v>0</v>
      </c>
      <c r="KE16">
        <f>IF(Sheet1!KI19&gt;0,1,0)</f>
        <v>0</v>
      </c>
      <c r="KF16">
        <f>IF(Sheet1!KJ19&gt;0,1,0)</f>
        <v>0</v>
      </c>
      <c r="KG16">
        <f>IF(Sheet1!KK19&gt;0,1,0)</f>
        <v>0</v>
      </c>
      <c r="KH16">
        <f>IF(Sheet1!KL19&gt;0,1,0)</f>
        <v>0</v>
      </c>
      <c r="KI16">
        <f>IF(Sheet1!KM19&gt;0,1,0)</f>
        <v>0</v>
      </c>
      <c r="KJ16">
        <f>IF(Sheet1!KN19&gt;0,1,0)</f>
        <v>0</v>
      </c>
      <c r="KK16">
        <f>IF(Sheet1!KO19&gt;0,1,0)</f>
        <v>0</v>
      </c>
      <c r="KL16">
        <f>IF(Sheet1!KP19&gt;0,1,0)</f>
        <v>0</v>
      </c>
      <c r="KM16">
        <f>IF(Sheet1!KQ19&gt;0,1,0)</f>
        <v>0</v>
      </c>
      <c r="KN16">
        <f>IF(Sheet1!KR19&gt;0,1,0)</f>
        <v>0</v>
      </c>
      <c r="KO16">
        <f>IF(Sheet1!KS19&gt;0,1,0)</f>
        <v>0</v>
      </c>
      <c r="KP16">
        <f>IF(Sheet1!KT19&gt;0,1,0)</f>
        <v>0</v>
      </c>
      <c r="KQ16">
        <f>IF(Sheet1!KU19&gt;0,1,0)</f>
        <v>0</v>
      </c>
      <c r="KR16">
        <f>IF(Sheet1!KV19&gt;0,1,0)</f>
        <v>0</v>
      </c>
      <c r="KS16">
        <f>IF(Sheet1!KW19&gt;0,1,0)</f>
        <v>0</v>
      </c>
      <c r="KT16">
        <f>IF(Sheet1!KX19&gt;0,1,0)</f>
        <v>0</v>
      </c>
      <c r="KU16">
        <f>IF(Sheet1!KY19&gt;0,1,0)</f>
        <v>0</v>
      </c>
      <c r="KV16">
        <f>IF(Sheet1!KZ19&gt;0,1,0)</f>
        <v>0</v>
      </c>
      <c r="KW16">
        <f>IF(Sheet1!LA19&gt;0,1,0)</f>
        <v>0</v>
      </c>
      <c r="KX16">
        <f>IF(Sheet1!LB19&gt;0,1,0)</f>
        <v>0</v>
      </c>
      <c r="KY16">
        <f>IF(Sheet1!LC19&gt;0,1,0)</f>
        <v>0</v>
      </c>
      <c r="KZ16">
        <f>IF(Sheet1!LD19&gt;0,1,0)</f>
        <v>0</v>
      </c>
      <c r="LA16">
        <f>IF(Sheet1!LE19&gt;0,1,0)</f>
        <v>0</v>
      </c>
      <c r="LB16">
        <f>IF(Sheet1!LF19&gt;0,1,0)</f>
        <v>0</v>
      </c>
      <c r="LC16">
        <f>IF(Sheet1!LG19&gt;0,1,0)</f>
        <v>0</v>
      </c>
      <c r="LD16">
        <f>IF(Sheet1!LH19&gt;0,1,0)</f>
        <v>0</v>
      </c>
      <c r="LE16">
        <f>IF(Sheet1!LI19&gt;0,1,0)</f>
        <v>0</v>
      </c>
      <c r="LF16">
        <f>IF(Sheet1!LJ19&gt;0,1,0)</f>
        <v>0</v>
      </c>
      <c r="LG16">
        <f>IF(Sheet1!LK19&gt;0,1,0)</f>
        <v>0</v>
      </c>
      <c r="LH16">
        <f>IF(Sheet1!LL19&gt;0,1,0)</f>
        <v>0</v>
      </c>
      <c r="LI16">
        <f>IF(Sheet1!LM19&gt;0,1,0)</f>
        <v>0</v>
      </c>
      <c r="LJ16">
        <f>IF(Sheet1!LN19&gt;0,1,0)</f>
        <v>0</v>
      </c>
      <c r="LK16">
        <f>IF(Sheet1!LO19&gt;0,1,0)</f>
        <v>0</v>
      </c>
      <c r="LL16">
        <f>IF(Sheet1!LP19&gt;0,1,0)</f>
        <v>0</v>
      </c>
      <c r="LM16">
        <f>IF(Sheet1!LQ19&gt;0,1,0)</f>
        <v>0</v>
      </c>
      <c r="LN16">
        <f>IF(Sheet1!LR19&gt;0,1,0)</f>
        <v>0</v>
      </c>
      <c r="LO16">
        <f>IF(Sheet1!LS19&gt;0,1,0)</f>
        <v>0</v>
      </c>
      <c r="LP16">
        <f>IF(Sheet1!LT19&gt;0,1,0)</f>
        <v>0</v>
      </c>
      <c r="LQ16">
        <f>IF(Sheet1!LU19&gt;0,1,0)</f>
        <v>0</v>
      </c>
      <c r="LR16">
        <f>IF(Sheet1!LV19&gt;0,1,0)</f>
        <v>0</v>
      </c>
      <c r="LS16">
        <f>IF(Sheet1!LW19&gt;0,1,0)</f>
        <v>0</v>
      </c>
      <c r="LT16">
        <f>IF(Sheet1!LX19&gt;0,1,0)</f>
        <v>0</v>
      </c>
      <c r="LU16">
        <f>IF(Sheet1!LY19&gt;0,1,0)</f>
        <v>0</v>
      </c>
      <c r="LV16">
        <f>IF(Sheet1!LZ19&gt;0,1,0)</f>
        <v>0</v>
      </c>
      <c r="LW16">
        <f>IF(Sheet1!MA19&gt;0,1,0)</f>
        <v>0</v>
      </c>
      <c r="LX16">
        <f>IF(Sheet1!MB19&gt;0,1,0)</f>
        <v>0</v>
      </c>
      <c r="LY16">
        <f>IF(Sheet1!MC19&gt;0,1,0)</f>
        <v>0</v>
      </c>
      <c r="LZ16">
        <f>IF(Sheet1!MD19&gt;0,1,0)</f>
        <v>0</v>
      </c>
      <c r="MA16">
        <f>IF(Sheet1!ME19&gt;0,1,0)</f>
        <v>0</v>
      </c>
      <c r="MB16">
        <f>IF(Sheet1!MF19&gt;0,1,0)</f>
        <v>0</v>
      </c>
      <c r="MC16">
        <f>IF(Sheet1!MG19&gt;0,1,0)</f>
        <v>0</v>
      </c>
      <c r="MD16">
        <f>IF(Sheet1!MH19&gt;0,1,0)</f>
        <v>0</v>
      </c>
      <c r="ME16">
        <f>IF(Sheet1!MI19&gt;0,1,0)</f>
        <v>0</v>
      </c>
      <c r="MF16">
        <f>IF(Sheet1!MJ19&gt;0,1,0)</f>
        <v>0</v>
      </c>
      <c r="MG16">
        <f>IF(Sheet1!MK19&gt;0,1,0)</f>
        <v>0</v>
      </c>
      <c r="MH16">
        <f>IF(Sheet1!ML19&gt;0,1,0)</f>
        <v>0</v>
      </c>
      <c r="MI16">
        <f>IF(Sheet1!MM19&gt;0,1,0)</f>
        <v>0</v>
      </c>
      <c r="MJ16">
        <f>IF(Sheet1!MN19&gt;0,1,0)</f>
        <v>0</v>
      </c>
      <c r="MK16">
        <f>IF(Sheet1!MO19&gt;0,1,0)</f>
        <v>0</v>
      </c>
      <c r="ML16">
        <f>IF(Sheet1!MP19&gt;0,1,0)</f>
        <v>0</v>
      </c>
      <c r="MM16">
        <f>IF(Sheet1!MQ19&gt;0,1,0)</f>
        <v>0</v>
      </c>
      <c r="MN16">
        <f>IF(Sheet1!MR19&gt;0,1,0)</f>
        <v>0</v>
      </c>
      <c r="MO16">
        <f>IF(Sheet1!MS19&gt;0,1,0)</f>
        <v>0</v>
      </c>
      <c r="MP16">
        <f>IF(Sheet1!MT19&gt;0,1,0)</f>
        <v>0</v>
      </c>
      <c r="MQ16">
        <f>IF(Sheet1!MU19&gt;0,1,0)</f>
        <v>0</v>
      </c>
      <c r="MR16">
        <f>IF(Sheet1!MV19&gt;0,1,0)</f>
        <v>0</v>
      </c>
      <c r="MS16">
        <f>IF(Sheet1!MW19&gt;0,1,0)</f>
        <v>0</v>
      </c>
      <c r="MT16">
        <f>IF(Sheet1!MX19&gt;0,1,0)</f>
        <v>0</v>
      </c>
      <c r="MU16">
        <f>IF(Sheet1!MY19&gt;0,1,0)</f>
        <v>0</v>
      </c>
      <c r="MV16">
        <f>IF(Sheet1!MZ19&gt;0,1,0)</f>
        <v>0</v>
      </c>
      <c r="MW16">
        <f>IF(Sheet1!NA19&gt;0,1,0)</f>
        <v>0</v>
      </c>
      <c r="MX16">
        <f>IF(Sheet1!NB19&gt;0,1,0)</f>
        <v>0</v>
      </c>
      <c r="MY16">
        <f>IF(Sheet1!NC19&gt;0,1,0)</f>
        <v>0</v>
      </c>
      <c r="MZ16">
        <f>IF(Sheet1!ND19&gt;0,1,0)</f>
        <v>0</v>
      </c>
      <c r="NA16">
        <f>IF(Sheet1!NE19&gt;0,1,0)</f>
        <v>0</v>
      </c>
      <c r="NB16">
        <f>IF(Sheet1!NF19&gt;0,1,0)</f>
        <v>0</v>
      </c>
      <c r="NC16">
        <f>IF(Sheet1!NG19&gt;0,1,0)</f>
        <v>0</v>
      </c>
      <c r="ND16">
        <f>IF(Sheet1!NH19&gt;0,1,0)</f>
        <v>0</v>
      </c>
      <c r="NE16">
        <f>IF(Sheet1!NI19&gt;0,1,0)</f>
        <v>0</v>
      </c>
      <c r="NF16">
        <f>IF(Sheet1!NJ19&gt;0,1,0)</f>
        <v>0</v>
      </c>
      <c r="NG16">
        <f>IF(Sheet1!NK19&gt;0,1,0)</f>
        <v>0</v>
      </c>
      <c r="NH16">
        <f>IF(Sheet1!NL19&gt;0,1,0)</f>
        <v>0</v>
      </c>
      <c r="NI16">
        <f>IF(Sheet1!NM19&gt;0,1,0)</f>
        <v>0</v>
      </c>
      <c r="NJ16">
        <f>IF(Sheet1!NN19&gt;0,1,0)</f>
        <v>0</v>
      </c>
      <c r="NK16">
        <f>IF(Sheet1!NO19&gt;0,1,0)</f>
        <v>0</v>
      </c>
      <c r="NL16">
        <f>IF(Sheet1!NP19&gt;0,1,0)</f>
        <v>0</v>
      </c>
      <c r="NM16">
        <f>IF(Sheet1!NQ19&gt;0,1,0)</f>
        <v>0</v>
      </c>
      <c r="NN16">
        <f>IF(Sheet1!NR19&gt;0,1,0)</f>
        <v>0</v>
      </c>
      <c r="NO16">
        <f>IF(Sheet1!NS19&gt;0,1,0)</f>
        <v>0</v>
      </c>
      <c r="NP16">
        <f>IF(Sheet1!NT19&gt;0,1,0)</f>
        <v>0</v>
      </c>
      <c r="NQ16">
        <f>IF(Sheet1!NU19&gt;0,1,0)</f>
        <v>0</v>
      </c>
      <c r="NR16">
        <f>IF(Sheet1!NV19&gt;0,1,0)</f>
        <v>0</v>
      </c>
      <c r="NS16">
        <f>IF(Sheet1!NW19&gt;0,1,0)</f>
        <v>0</v>
      </c>
      <c r="NT16">
        <f>IF(Sheet1!NX19&gt;0,1,0)</f>
        <v>0</v>
      </c>
      <c r="NU16">
        <f>IF(Sheet1!NY19&gt;0,1,0)</f>
        <v>0</v>
      </c>
      <c r="NV16">
        <f>IF(Sheet1!NZ19&gt;0,1,0)</f>
        <v>0</v>
      </c>
      <c r="NW16">
        <f>IF(Sheet1!OA19&gt;0,1,0)</f>
        <v>0</v>
      </c>
      <c r="NX16">
        <f>IF(Sheet1!OB19&gt;0,1,0)</f>
        <v>0</v>
      </c>
      <c r="NY16">
        <f>IF(Sheet1!OC19&gt;0,1,0)</f>
        <v>0</v>
      </c>
      <c r="NZ16">
        <f>IF(Sheet1!OD19&gt;0,1,0)</f>
        <v>0</v>
      </c>
      <c r="OA16">
        <f>IF(Sheet1!OE19&gt;0,1,0)</f>
        <v>0</v>
      </c>
      <c r="OB16">
        <f>IF(Sheet1!OF19&gt;0,1,0)</f>
        <v>0</v>
      </c>
      <c r="OC16">
        <f>IF(Sheet1!OG19&gt;0,1,0)</f>
        <v>0</v>
      </c>
      <c r="OD16">
        <f>IF(Sheet1!OH19&gt;0,1,0)</f>
        <v>0</v>
      </c>
      <c r="OE16">
        <f>IF(Sheet1!OI19&gt;0,1,0)</f>
        <v>0</v>
      </c>
      <c r="OF16">
        <f>IF(Sheet1!OJ19&gt;0,1,0)</f>
        <v>0</v>
      </c>
      <c r="OG16">
        <f>IF(Sheet1!OK19&gt;0,1,0)</f>
        <v>0</v>
      </c>
      <c r="OH16">
        <f>IF(Sheet1!OL19&gt;0,1,0)</f>
        <v>0</v>
      </c>
      <c r="OI16">
        <f>IF(Sheet1!OM19&gt;0,1,0)</f>
        <v>0</v>
      </c>
      <c r="OJ16">
        <f>IF(Sheet1!ON19&gt;0,1,0)</f>
        <v>0</v>
      </c>
      <c r="OK16">
        <f>IF(Sheet1!OO19&gt;0,1,0)</f>
        <v>0</v>
      </c>
      <c r="OL16">
        <f>IF(Sheet1!OP19&gt;0,1,0)</f>
        <v>0</v>
      </c>
      <c r="OM16">
        <f>IF(Sheet1!OQ19&gt;0,1,0)</f>
        <v>0</v>
      </c>
      <c r="ON16">
        <f>IF(Sheet1!OR19&gt;0,1,0)</f>
        <v>0</v>
      </c>
      <c r="OO16">
        <f>IF(Sheet1!OS19&gt;0,1,0)</f>
        <v>0</v>
      </c>
      <c r="OP16">
        <f>IF(Sheet1!OT19&gt;0,1,0)</f>
        <v>0</v>
      </c>
      <c r="OQ16">
        <f>IF(Sheet1!OU19&gt;0,1,0)</f>
        <v>0</v>
      </c>
      <c r="OR16">
        <f>IF(Sheet1!OV19&gt;0,1,0)</f>
        <v>0</v>
      </c>
      <c r="OS16">
        <f>IF(Sheet1!OW19&gt;0,1,0)</f>
        <v>0</v>
      </c>
      <c r="OT16">
        <f>IF(Sheet1!OX19&gt;0,1,0)</f>
        <v>0</v>
      </c>
      <c r="OU16">
        <f>IF(Sheet1!OY19&gt;0,1,0)</f>
        <v>0</v>
      </c>
      <c r="OV16">
        <f>IF(Sheet1!OZ19&gt;0,1,0)</f>
        <v>0</v>
      </c>
      <c r="OW16">
        <f>IF(Sheet1!PA19&gt;0,1,0)</f>
        <v>0</v>
      </c>
      <c r="OX16">
        <f>IF(Sheet1!PB19&gt;0,1,0)</f>
        <v>0</v>
      </c>
      <c r="OY16">
        <f>IF(Sheet1!PC19&gt;0,1,0)</f>
        <v>0</v>
      </c>
      <c r="OZ16">
        <f>IF(Sheet1!PD19&gt;0,1,0)</f>
        <v>0</v>
      </c>
      <c r="PA16">
        <f>IF(Sheet1!PE19&gt;0,1,0)</f>
        <v>0</v>
      </c>
      <c r="PB16">
        <f>IF(Sheet1!PF19&gt;0,1,0)</f>
        <v>0</v>
      </c>
      <c r="PC16">
        <f>IF(Sheet1!PG19&gt;0,1,0)</f>
        <v>0</v>
      </c>
      <c r="PD16">
        <f>IF(Sheet1!PH19&gt;0,1,0)</f>
        <v>0</v>
      </c>
      <c r="PE16">
        <f>IF(Sheet1!PI19&gt;0,1,0)</f>
        <v>0</v>
      </c>
      <c r="PF16">
        <f>IF(Sheet1!PJ19&gt;0,1,0)</f>
        <v>0</v>
      </c>
      <c r="PG16">
        <f>IF(Sheet1!PK19&gt;0,1,0)</f>
        <v>0</v>
      </c>
      <c r="PH16">
        <f>IF(Sheet1!PL19&gt;0,1,0)</f>
        <v>0</v>
      </c>
      <c r="PI16">
        <f>IF(Sheet1!PM19&gt;0,1,0)</f>
        <v>0</v>
      </c>
      <c r="PJ16">
        <f>IF(Sheet1!PN19&gt;0,1,0)</f>
        <v>0</v>
      </c>
      <c r="PK16">
        <f>IF(Sheet1!PO19&gt;0,1,0)</f>
        <v>0</v>
      </c>
      <c r="PL16">
        <f>IF(Sheet1!PP19&gt;0,1,0)</f>
        <v>0</v>
      </c>
      <c r="PM16">
        <f>IF(Sheet1!PQ19&gt;0,1,0)</f>
        <v>0</v>
      </c>
      <c r="PN16">
        <f>IF(Sheet1!PR19&gt;0,1,0)</f>
        <v>0</v>
      </c>
      <c r="PO16">
        <f>IF(Sheet1!PS19&gt;0,1,0)</f>
        <v>0</v>
      </c>
      <c r="PP16">
        <f>IF(Sheet1!PT19&gt;0,1,0)</f>
        <v>0</v>
      </c>
      <c r="PQ16">
        <f>IF(Sheet1!PU19&gt;0,1,0)</f>
        <v>0</v>
      </c>
      <c r="PR16">
        <f>IF(Sheet1!PV19&gt;0,1,0)</f>
        <v>0</v>
      </c>
      <c r="PS16">
        <f>IF(Sheet1!PW19&gt;0,1,0)</f>
        <v>0</v>
      </c>
      <c r="PT16">
        <f>IF(Sheet1!PX19&gt;0,1,0)</f>
        <v>0</v>
      </c>
      <c r="PU16">
        <f>IF(Sheet1!PY19&gt;0,1,0)</f>
        <v>0</v>
      </c>
      <c r="PV16">
        <f>IF(Sheet1!PZ19&gt;0,1,0)</f>
        <v>0</v>
      </c>
      <c r="PW16">
        <f>IF(Sheet1!QA19&gt;0,1,0)</f>
        <v>0</v>
      </c>
      <c r="PX16">
        <f>IF(Sheet1!QB19&gt;0,1,0)</f>
        <v>0</v>
      </c>
      <c r="PY16">
        <f>IF(Sheet1!QC19&gt;0,1,0)</f>
        <v>0</v>
      </c>
      <c r="PZ16">
        <f>IF(Sheet1!QD19&gt;0,1,0)</f>
        <v>0</v>
      </c>
      <c r="QA16">
        <f>IF(Sheet1!QE19&gt;0,1,0)</f>
        <v>0</v>
      </c>
      <c r="QB16">
        <f>IF(Sheet1!QF19&gt;0,1,0)</f>
        <v>0</v>
      </c>
      <c r="QC16">
        <f>IF(Sheet1!QG19&gt;0,1,0)</f>
        <v>0</v>
      </c>
      <c r="QD16">
        <f>IF(Sheet1!QH19&gt;0,1,0)</f>
        <v>0</v>
      </c>
      <c r="QE16">
        <f>IF(Sheet1!QI19&gt;0,1,0)</f>
        <v>0</v>
      </c>
      <c r="QF16">
        <f>IF(Sheet1!QJ19&gt;0,1,0)</f>
        <v>0</v>
      </c>
      <c r="QG16">
        <f>IF(Sheet1!QK19&gt;0,1,0)</f>
        <v>0</v>
      </c>
      <c r="QH16">
        <f>IF(Sheet1!QL19&gt;0,1,0)</f>
        <v>0</v>
      </c>
      <c r="QI16">
        <f>IF(Sheet1!QM19&gt;0,1,0)</f>
        <v>0</v>
      </c>
      <c r="QJ16">
        <f>IF(Sheet1!QN19&gt;0,1,0)</f>
        <v>0</v>
      </c>
      <c r="QK16">
        <f>IF(Sheet1!QO19&gt;0,1,0)</f>
        <v>0</v>
      </c>
      <c r="QL16">
        <f>IF(Sheet1!QP19&gt;0,1,0)</f>
        <v>0</v>
      </c>
      <c r="QM16">
        <f>IF(Sheet1!QQ19&gt;0,1,0)</f>
        <v>0</v>
      </c>
      <c r="QN16">
        <f>IF(Sheet1!QR19&gt;0,1,0)</f>
        <v>0</v>
      </c>
      <c r="QO16">
        <f>IF(Sheet1!QS19&gt;0,1,0)</f>
        <v>0</v>
      </c>
      <c r="QP16">
        <f>IF(Sheet1!QT19&gt;0,1,0)</f>
        <v>0</v>
      </c>
      <c r="QQ16">
        <f>IF(Sheet1!QU19&gt;0,1,0)</f>
        <v>0</v>
      </c>
      <c r="QR16">
        <f>IF(Sheet1!QV19&gt;0,1,0)</f>
        <v>0</v>
      </c>
      <c r="QS16">
        <f>IF(Sheet1!QW19&gt;0,1,0)</f>
        <v>0</v>
      </c>
      <c r="QT16">
        <f>IF(Sheet1!QX19&gt;0,1,0)</f>
        <v>0</v>
      </c>
      <c r="QU16">
        <f>IF(Sheet1!QY19&gt;0,1,0)</f>
        <v>0</v>
      </c>
      <c r="QV16">
        <f>IF(Sheet1!QZ19&gt;0,1,0)</f>
        <v>0</v>
      </c>
      <c r="QW16">
        <f>IF(Sheet1!RA19&gt;0,1,0)</f>
        <v>0</v>
      </c>
      <c r="QX16">
        <f>IF(Sheet1!RB19&gt;0,1,0)</f>
        <v>0</v>
      </c>
      <c r="QY16">
        <f>IF(Sheet1!RC19&gt;0,1,0)</f>
        <v>0</v>
      </c>
      <c r="QZ16">
        <f>IF(Sheet1!RD19&gt;0,1,0)</f>
        <v>0</v>
      </c>
      <c r="RA16">
        <f>IF(Sheet1!RE19&gt;0,1,0)</f>
        <v>0</v>
      </c>
      <c r="RB16">
        <f>IF(Sheet1!RF19&gt;0,1,0)</f>
        <v>0</v>
      </c>
      <c r="RC16">
        <f>IF(Sheet1!RG19&gt;0,1,0)</f>
        <v>0</v>
      </c>
      <c r="RD16">
        <f>IF(Sheet1!RH19&gt;0,1,0)</f>
        <v>0</v>
      </c>
      <c r="RE16">
        <f>IF(Sheet1!RI19&gt;0,1,0)</f>
        <v>0</v>
      </c>
      <c r="RF16">
        <f>IF(Sheet1!RJ19&gt;0,1,0)</f>
        <v>0</v>
      </c>
      <c r="RG16">
        <f>IF(Sheet1!RK19&gt;0,1,0)</f>
        <v>0</v>
      </c>
      <c r="RH16">
        <f>IF(Sheet1!RL19&gt;0,1,0)</f>
        <v>0</v>
      </c>
      <c r="RI16">
        <f>IF(Sheet1!RM19&gt;0,1,0)</f>
        <v>0</v>
      </c>
      <c r="RJ16">
        <f>IF(Sheet1!RN19&gt;0,1,0)</f>
        <v>0</v>
      </c>
      <c r="RK16">
        <f>IF(Sheet1!RO19&gt;0,1,0)</f>
        <v>0</v>
      </c>
      <c r="RL16">
        <f>IF(Sheet1!RP19&gt;0,1,0)</f>
        <v>0</v>
      </c>
      <c r="RM16">
        <f>IF(Sheet1!RQ19&gt;0,1,0)</f>
        <v>0</v>
      </c>
      <c r="RN16">
        <f>IF(Sheet1!RR19&gt;0,1,0)</f>
        <v>0</v>
      </c>
      <c r="RO16">
        <f>IF(Sheet1!RS19&gt;0,1,0)</f>
        <v>0</v>
      </c>
      <c r="RP16">
        <f>IF(Sheet1!RT19&gt;0,1,0)</f>
        <v>0</v>
      </c>
      <c r="RQ16">
        <f>IF(Sheet1!RU19&gt;0,1,0)</f>
        <v>0</v>
      </c>
      <c r="RR16">
        <f>IF(Sheet1!RV19&gt;0,1,0)</f>
        <v>0</v>
      </c>
      <c r="RS16">
        <f>IF(Sheet1!RW19&gt;0,1,0)</f>
        <v>0</v>
      </c>
      <c r="RT16">
        <f>IF(Sheet1!RX19&gt;0,1,0)</f>
        <v>0</v>
      </c>
      <c r="RU16">
        <f>IF(Sheet1!RY19&gt;0,1,0)</f>
        <v>0</v>
      </c>
      <c r="RV16">
        <f>IF(Sheet1!RZ19&gt;0,1,0)</f>
        <v>0</v>
      </c>
      <c r="RW16">
        <f>IF(Sheet1!SA19&gt;0,1,0)</f>
        <v>0</v>
      </c>
      <c r="RX16">
        <f>IF(Sheet1!SB19&gt;0,1,0)</f>
        <v>0</v>
      </c>
      <c r="RY16">
        <f>IF(Sheet1!SC19&gt;0,1,0)</f>
        <v>0</v>
      </c>
      <c r="RZ16">
        <f>IF(Sheet1!SD19&gt;0,1,0)</f>
        <v>0</v>
      </c>
      <c r="SA16">
        <f>IF(Sheet1!SE19&gt;0,1,0)</f>
        <v>0</v>
      </c>
      <c r="SB16">
        <f>IF(Sheet1!SF19&gt;0,1,0)</f>
        <v>0</v>
      </c>
      <c r="SC16">
        <f>IF(Sheet1!SG19&gt;0,1,0)</f>
        <v>0</v>
      </c>
      <c r="SD16">
        <f>IF(Sheet1!SH19&gt;0,1,0)</f>
        <v>0</v>
      </c>
      <c r="SE16">
        <f>IF(Sheet1!SI19&gt;0,1,0)</f>
        <v>0</v>
      </c>
      <c r="SF16">
        <f>IF(Sheet1!SJ19&gt;0,1,0)</f>
        <v>0</v>
      </c>
      <c r="SG16">
        <f>IF(Sheet1!SK19&gt;0,1,0)</f>
        <v>0</v>
      </c>
      <c r="SH16">
        <f>IF(Sheet1!SL19&gt;0,1,0)</f>
        <v>0</v>
      </c>
      <c r="SI16">
        <f>IF(Sheet1!SM19&gt;0,1,0)</f>
        <v>0</v>
      </c>
      <c r="SJ16">
        <f>IF(Sheet1!SN19&gt;0,1,0)</f>
        <v>0</v>
      </c>
      <c r="SK16">
        <f>IF(Sheet1!SO19&gt;0,1,0)</f>
        <v>0</v>
      </c>
      <c r="SL16">
        <f>IF(Sheet1!SP19&gt;0,1,0)</f>
        <v>0</v>
      </c>
      <c r="SM16">
        <f>IF(Sheet1!SQ19&gt;0,1,0)</f>
        <v>0</v>
      </c>
      <c r="SN16">
        <f>IF(Sheet1!SR19&gt;0,1,0)</f>
        <v>0</v>
      </c>
      <c r="SO16">
        <f>IF(Sheet1!SS19&gt;0,1,0)</f>
        <v>0</v>
      </c>
      <c r="SP16">
        <f>IF(Sheet1!ST19&gt;0,1,0)</f>
        <v>0</v>
      </c>
      <c r="SQ16">
        <f>IF(Sheet1!SU19&gt;0,1,0)</f>
        <v>0</v>
      </c>
      <c r="SR16">
        <f>IF(Sheet1!SV19&gt;0,1,0)</f>
        <v>0</v>
      </c>
      <c r="SS16">
        <f>IF(Sheet1!SW19&gt;0,1,0)</f>
        <v>0</v>
      </c>
      <c r="ST16">
        <f>IF(Sheet1!SX19&gt;0,1,0)</f>
        <v>0</v>
      </c>
      <c r="SU16">
        <f>IF(Sheet1!SY19&gt;0,1,0)</f>
        <v>0</v>
      </c>
      <c r="SV16">
        <f>IF(Sheet1!SZ19&gt;0,1,0)</f>
        <v>0</v>
      </c>
      <c r="SW16">
        <f>IF(Sheet1!TA19&gt;0,1,0)</f>
        <v>0</v>
      </c>
      <c r="SX16">
        <f>IF(Sheet1!TB19&gt;0,1,0)</f>
        <v>0</v>
      </c>
      <c r="SY16">
        <f>IF(Sheet1!TC19&gt;0,1,0)</f>
        <v>0</v>
      </c>
      <c r="SZ16">
        <f>IF(Sheet1!TD19&gt;0,1,0)</f>
        <v>0</v>
      </c>
      <c r="TA16">
        <f>IF(Sheet1!TE19&gt;0,1,0)</f>
        <v>0</v>
      </c>
      <c r="TB16">
        <f>IF(Sheet1!TF19&gt;0,1,0)</f>
        <v>0</v>
      </c>
      <c r="TC16">
        <f>IF(Sheet1!TG19&gt;0,1,0)</f>
        <v>0</v>
      </c>
      <c r="TD16">
        <f>IF(Sheet1!TH19&gt;0,1,0)</f>
        <v>0</v>
      </c>
      <c r="TE16">
        <f>IF(Sheet1!TI19&gt;0,1,0)</f>
        <v>0</v>
      </c>
      <c r="TF16">
        <f>IF(Sheet1!TJ19&gt;0,1,0)</f>
        <v>0</v>
      </c>
      <c r="TG16">
        <f>IF(Sheet1!TK19&gt;0,1,0)</f>
        <v>0</v>
      </c>
      <c r="TH16">
        <f>IF(Sheet1!TL19&gt;0,1,0)</f>
        <v>0</v>
      </c>
      <c r="TI16">
        <f>IF(Sheet1!TM19&gt;0,1,0)</f>
        <v>0</v>
      </c>
      <c r="TJ16">
        <f>IF(Sheet1!TN19&gt;0,1,0)</f>
        <v>0</v>
      </c>
      <c r="TK16">
        <f>IF(Sheet1!TO19&gt;0,1,0)</f>
        <v>0</v>
      </c>
      <c r="TL16">
        <f>IF(Sheet1!TP19&gt;0,1,0)</f>
        <v>0</v>
      </c>
      <c r="TM16">
        <f>IF(Sheet1!TQ19&gt;0,1,0)</f>
        <v>0</v>
      </c>
      <c r="TN16">
        <f>IF(Sheet1!TR19&gt;0,1,0)</f>
        <v>0</v>
      </c>
      <c r="TO16">
        <f>IF(Sheet1!TS19&gt;0,1,0)</f>
        <v>0</v>
      </c>
      <c r="TP16">
        <f>IF(Sheet1!TT19&gt;0,1,0)</f>
        <v>0</v>
      </c>
      <c r="TQ16">
        <f>IF(Sheet1!TU19&gt;0,1,0)</f>
        <v>0</v>
      </c>
      <c r="TR16">
        <f>IF(Sheet1!TV19&gt;0,1,0)</f>
        <v>0</v>
      </c>
      <c r="TS16">
        <f>IF(Sheet1!TW19&gt;0,1,0)</f>
        <v>0</v>
      </c>
      <c r="TT16">
        <f>IF(Sheet1!TX19&gt;0,1,0)</f>
        <v>0</v>
      </c>
    </row>
    <row r="17" spans="1:540" x14ac:dyDescent="0.35">
      <c r="A17">
        <v>16</v>
      </c>
      <c r="B17">
        <f>IF(Sheet1!B20&gt;0,1,0)</f>
        <v>1</v>
      </c>
      <c r="C17">
        <f>IF(Sheet1!C20&gt;0,1,0)</f>
        <v>1</v>
      </c>
      <c r="D17">
        <f>IF(Sheet1!H20&gt;0,1,0)</f>
        <v>1</v>
      </c>
      <c r="E17">
        <f>IF(Sheet1!I20&gt;0,1,0)</f>
        <v>1</v>
      </c>
      <c r="F17">
        <f>IF(Sheet1!J20&gt;0,1,0)</f>
        <v>1</v>
      </c>
      <c r="G17">
        <f>IF(Sheet1!K20&gt;0,1,0)</f>
        <v>0</v>
      </c>
      <c r="H17">
        <f>IF(Sheet1!L20&gt;0,1,0)</f>
        <v>1</v>
      </c>
      <c r="I17">
        <f>IF(Sheet1!M20&gt;0,1,0)</f>
        <v>0</v>
      </c>
      <c r="J17">
        <f>IF(Sheet1!N20&gt;0,1,0)</f>
        <v>1</v>
      </c>
      <c r="K17">
        <f>IF(Sheet1!O20&gt;0,1,0)</f>
        <v>1</v>
      </c>
      <c r="L17">
        <f>IF(Sheet1!P20&gt;0,1,0)</f>
        <v>1</v>
      </c>
      <c r="M17">
        <f>IF(Sheet1!Q20&gt;0,1,0)</f>
        <v>0</v>
      </c>
      <c r="N17">
        <f>IF(Sheet1!R20&gt;0,1,0)</f>
        <v>1</v>
      </c>
      <c r="O17">
        <f>IF(Sheet1!S20&gt;0,1,0)</f>
        <v>1</v>
      </c>
      <c r="P17">
        <f>IF(Sheet1!T20&gt;0,1,0)</f>
        <v>1</v>
      </c>
      <c r="Q17">
        <f>IF(Sheet1!U20&gt;0,1,0)</f>
        <v>0</v>
      </c>
      <c r="R17">
        <f>IF(Sheet1!V20&gt;0,1,0)</f>
        <v>1</v>
      </c>
      <c r="S17">
        <f>IF(Sheet1!W20&gt;0,1,0)</f>
        <v>0</v>
      </c>
      <c r="T17">
        <f>IF(Sheet1!X20&gt;0,1,0)</f>
        <v>1</v>
      </c>
      <c r="U17">
        <f>IF(Sheet1!Y20&gt;0,1,0)</f>
        <v>1</v>
      </c>
      <c r="V17">
        <f>IF(Sheet1!Z20&gt;0,1,0)</f>
        <v>1</v>
      </c>
      <c r="W17">
        <f>IF(Sheet1!AA20&gt;0,1,0)</f>
        <v>1</v>
      </c>
      <c r="X17">
        <f>IF(Sheet1!AB20&gt;0,1,0)</f>
        <v>1</v>
      </c>
      <c r="Y17">
        <f>IF(Sheet1!AC20&gt;0,1,0)</f>
        <v>1</v>
      </c>
      <c r="Z17">
        <f>IF(Sheet1!AD20&gt;0,1,0)</f>
        <v>1</v>
      </c>
      <c r="AA17">
        <f>IF(Sheet1!AE20&gt;0,1,0)</f>
        <v>1</v>
      </c>
      <c r="AB17">
        <f>IF(Sheet1!AF20&gt;0,1,0)</f>
        <v>1</v>
      </c>
      <c r="AC17">
        <f>IF(Sheet1!AG20&gt;0,1,0)</f>
        <v>0</v>
      </c>
      <c r="AD17">
        <f>IF(Sheet1!AH20&gt;0,1,0)</f>
        <v>1</v>
      </c>
      <c r="AE17">
        <f>IF(Sheet1!AI20&gt;0,1,0)</f>
        <v>1</v>
      </c>
      <c r="AF17">
        <f>IF(Sheet1!AJ20&gt;0,1,0)</f>
        <v>0</v>
      </c>
      <c r="AG17">
        <f>IF(Sheet1!AK20&gt;0,1,0)</f>
        <v>1</v>
      </c>
      <c r="AH17">
        <f>IF(Sheet1!AL20&gt;0,1,0)</f>
        <v>1</v>
      </c>
      <c r="AI17">
        <f>IF(Sheet1!AM20&gt;0,1,0)</f>
        <v>1</v>
      </c>
      <c r="AJ17">
        <f>IF(Sheet1!AN20&gt;0,1,0)</f>
        <v>1</v>
      </c>
      <c r="AK17">
        <f>IF(Sheet1!AO20&gt;0,1,0)</f>
        <v>1</v>
      </c>
      <c r="AL17">
        <f>IF(Sheet1!AP20&gt;0,1,0)</f>
        <v>1</v>
      </c>
      <c r="AM17">
        <f>IF(Sheet1!AQ20&gt;0,1,0)</f>
        <v>1</v>
      </c>
      <c r="AN17">
        <f>IF(Sheet1!AR20&gt;0,1,0)</f>
        <v>0</v>
      </c>
      <c r="AO17">
        <f>IF(Sheet1!AS20&gt;0,1,0)</f>
        <v>1</v>
      </c>
      <c r="AP17">
        <f>IF(Sheet1!AT20&gt;0,1,0)</f>
        <v>1</v>
      </c>
      <c r="AQ17">
        <f>IF(Sheet1!AU20&gt;0,1,0)</f>
        <v>0</v>
      </c>
      <c r="AR17">
        <f>IF(Sheet1!AV20&gt;0,1,0)</f>
        <v>1</v>
      </c>
      <c r="AS17">
        <f>IF(Sheet1!AW20&gt;0,1,0)</f>
        <v>1</v>
      </c>
      <c r="AT17">
        <f>IF(Sheet1!AX20&gt;0,1,0)</f>
        <v>0</v>
      </c>
      <c r="AU17">
        <f>IF(Sheet1!AY20&gt;0,1,0)</f>
        <v>0</v>
      </c>
      <c r="AV17">
        <f>IF(Sheet1!AZ20&gt;0,1,0)</f>
        <v>0</v>
      </c>
      <c r="AW17">
        <f>IF(Sheet1!BA20&gt;0,1,0)</f>
        <v>0</v>
      </c>
      <c r="AX17">
        <f>IF(Sheet1!BB20&gt;0,1,0)</f>
        <v>0</v>
      </c>
      <c r="AY17">
        <f>IF(Sheet1!BC20&gt;0,1,0)</f>
        <v>0</v>
      </c>
      <c r="AZ17">
        <f>IF(Sheet1!BD20&gt;0,1,0)</f>
        <v>0</v>
      </c>
      <c r="BA17">
        <f>IF(Sheet1!BE20&gt;0,1,0)</f>
        <v>0</v>
      </c>
      <c r="BB17">
        <f>IF(Sheet1!BF20&gt;0,1,0)</f>
        <v>0</v>
      </c>
      <c r="BC17">
        <f>IF(Sheet1!BG20&gt;0,1,0)</f>
        <v>0</v>
      </c>
      <c r="BD17">
        <f>IF(Sheet1!BH20&gt;0,1,0)</f>
        <v>0</v>
      </c>
      <c r="BE17">
        <f>IF(Sheet1!BI20&gt;0,1,0)</f>
        <v>0</v>
      </c>
      <c r="BF17">
        <f>IF(Sheet1!BJ20&gt;0,1,0)</f>
        <v>0</v>
      </c>
      <c r="BG17">
        <f>IF(Sheet1!BK20&gt;0,1,0)</f>
        <v>0</v>
      </c>
      <c r="BH17">
        <f>IF(Sheet1!BL20&gt;0,1,0)</f>
        <v>0</v>
      </c>
      <c r="BI17">
        <f>IF(Sheet1!BM20&gt;0,1,0)</f>
        <v>0</v>
      </c>
      <c r="BJ17">
        <f>IF(Sheet1!BN20&gt;0,1,0)</f>
        <v>0</v>
      </c>
      <c r="BK17">
        <f>IF(Sheet1!BO20&gt;0,1,0)</f>
        <v>0</v>
      </c>
      <c r="BL17">
        <f>IF(Sheet1!BP20&gt;0,1,0)</f>
        <v>0</v>
      </c>
      <c r="BM17">
        <f>IF(Sheet1!BQ20&gt;0,1,0)</f>
        <v>0</v>
      </c>
      <c r="BN17">
        <f>IF(Sheet1!BR20&gt;0,1,0)</f>
        <v>0</v>
      </c>
      <c r="BO17">
        <f>IF(Sheet1!BS20&gt;0,1,0)</f>
        <v>0</v>
      </c>
      <c r="BP17">
        <f>IF(Sheet1!BT20&gt;0,1,0)</f>
        <v>0</v>
      </c>
      <c r="BQ17">
        <f>IF(Sheet1!BU20&gt;0,1,0)</f>
        <v>0</v>
      </c>
      <c r="BR17">
        <f>IF(Sheet1!BV20&gt;0,1,0)</f>
        <v>0</v>
      </c>
      <c r="BS17">
        <f>IF(Sheet1!BW20&gt;0,1,0)</f>
        <v>0</v>
      </c>
      <c r="BT17">
        <f>IF(Sheet1!BX20&gt;0,1,0)</f>
        <v>0</v>
      </c>
      <c r="BU17">
        <f>IF(Sheet1!BY20&gt;0,1,0)</f>
        <v>0</v>
      </c>
      <c r="BV17">
        <f>IF(Sheet1!BZ20&gt;0,1,0)</f>
        <v>0</v>
      </c>
      <c r="BW17">
        <f>IF(Sheet1!CA20&gt;0,1,0)</f>
        <v>0</v>
      </c>
      <c r="BX17">
        <f>IF(Sheet1!CB20&gt;0,1,0)</f>
        <v>0</v>
      </c>
      <c r="BY17">
        <f>IF(Sheet1!CC20&gt;0,1,0)</f>
        <v>0</v>
      </c>
      <c r="BZ17">
        <f>IF(Sheet1!CD20&gt;0,1,0)</f>
        <v>0</v>
      </c>
      <c r="CA17">
        <f>IF(Sheet1!CE20&gt;0,1,0)</f>
        <v>0</v>
      </c>
      <c r="CB17">
        <f>IF(Sheet1!CF20&gt;0,1,0)</f>
        <v>0</v>
      </c>
      <c r="CC17">
        <f>IF(Sheet1!CG20&gt;0,1,0)</f>
        <v>0</v>
      </c>
      <c r="CD17">
        <f>IF(Sheet1!CH20&gt;0,1,0)</f>
        <v>0</v>
      </c>
      <c r="CE17">
        <f>IF(Sheet1!CI20&gt;0,1,0)</f>
        <v>0</v>
      </c>
      <c r="CF17">
        <f>IF(Sheet1!CJ20&gt;0,1,0)</f>
        <v>0</v>
      </c>
      <c r="CG17">
        <f>IF(Sheet1!CK20&gt;0,1,0)</f>
        <v>0</v>
      </c>
      <c r="CH17">
        <f>IF(Sheet1!CL20&gt;0,1,0)</f>
        <v>0</v>
      </c>
      <c r="CI17">
        <f>IF(Sheet1!CM20&gt;0,1,0)</f>
        <v>0</v>
      </c>
      <c r="CJ17">
        <f>IF(Sheet1!CN20&gt;0,1,0)</f>
        <v>0</v>
      </c>
      <c r="CK17">
        <f>IF(Sheet1!CO20&gt;0,1,0)</f>
        <v>0</v>
      </c>
      <c r="CL17">
        <f>IF(Sheet1!CP20&gt;0,1,0)</f>
        <v>0</v>
      </c>
      <c r="CM17">
        <f>IF(Sheet1!CQ20&gt;0,1,0)</f>
        <v>0</v>
      </c>
      <c r="CN17">
        <f>IF(Sheet1!CR20&gt;0,1,0)</f>
        <v>0</v>
      </c>
      <c r="CO17">
        <f>IF(Sheet1!CS20&gt;0,1,0)</f>
        <v>0</v>
      </c>
      <c r="CP17">
        <f>IF(Sheet1!CT20&gt;0,1,0)</f>
        <v>0</v>
      </c>
      <c r="CQ17">
        <f>IF(Sheet1!CU20&gt;0,1,0)</f>
        <v>0</v>
      </c>
      <c r="CR17">
        <f>IF(Sheet1!CV20&gt;0,1,0)</f>
        <v>0</v>
      </c>
      <c r="CS17">
        <f>IF(Sheet1!CW20&gt;0,1,0)</f>
        <v>0</v>
      </c>
      <c r="CT17">
        <f>IF(Sheet1!CX20&gt;0,1,0)</f>
        <v>0</v>
      </c>
      <c r="CU17">
        <f>IF(Sheet1!CY20&gt;0,1,0)</f>
        <v>0</v>
      </c>
      <c r="CV17">
        <f>IF(Sheet1!CZ20&gt;0,1,0)</f>
        <v>0</v>
      </c>
      <c r="CW17">
        <f>IF(Sheet1!DA20&gt;0,1,0)</f>
        <v>0</v>
      </c>
      <c r="CX17">
        <f>IF(Sheet1!DB20&gt;0,1,0)</f>
        <v>0</v>
      </c>
      <c r="CY17">
        <f>IF(Sheet1!DC20&gt;0,1,0)</f>
        <v>0</v>
      </c>
      <c r="CZ17">
        <f>IF(Sheet1!DD20&gt;0,1,0)</f>
        <v>0</v>
      </c>
      <c r="DA17">
        <f>IF(Sheet1!DE20&gt;0,1,0)</f>
        <v>0</v>
      </c>
      <c r="DB17">
        <f>IF(Sheet1!DF20&gt;0,1,0)</f>
        <v>0</v>
      </c>
      <c r="DC17">
        <f>IF(Sheet1!DG20&gt;0,1,0)</f>
        <v>0</v>
      </c>
      <c r="DD17">
        <f>IF(Sheet1!DH20&gt;0,1,0)</f>
        <v>0</v>
      </c>
      <c r="DE17">
        <f>IF(Sheet1!DI20&gt;0,1,0)</f>
        <v>0</v>
      </c>
      <c r="DF17">
        <f>IF(Sheet1!DJ20&gt;0,1,0)</f>
        <v>0</v>
      </c>
      <c r="DG17">
        <f>IF(Sheet1!DK20&gt;0,1,0)</f>
        <v>0</v>
      </c>
      <c r="DH17">
        <f>IF(Sheet1!DL20&gt;0,1,0)</f>
        <v>0</v>
      </c>
      <c r="DI17">
        <f>IF(Sheet1!DM20&gt;0,1,0)</f>
        <v>0</v>
      </c>
      <c r="DJ17">
        <f>IF(Sheet1!DN20&gt;0,1,0)</f>
        <v>0</v>
      </c>
      <c r="DK17">
        <f>IF(Sheet1!DO20&gt;0,1,0)</f>
        <v>0</v>
      </c>
      <c r="DL17">
        <f>IF(Sheet1!DP20&gt;0,1,0)</f>
        <v>0</v>
      </c>
      <c r="DM17">
        <f>IF(Sheet1!DQ20&gt;0,1,0)</f>
        <v>0</v>
      </c>
      <c r="DN17">
        <f>IF(Sheet1!DR20&gt;0,1,0)</f>
        <v>0</v>
      </c>
      <c r="DO17">
        <f>IF(Sheet1!DS20&gt;0,1,0)</f>
        <v>0</v>
      </c>
      <c r="DP17">
        <f>IF(Sheet1!DT20&gt;0,1,0)</f>
        <v>0</v>
      </c>
      <c r="DQ17">
        <f>IF(Sheet1!DU20&gt;0,1,0)</f>
        <v>0</v>
      </c>
      <c r="DR17">
        <f>IF(Sheet1!DV20&gt;0,1,0)</f>
        <v>0</v>
      </c>
      <c r="DS17">
        <f>IF(Sheet1!DW20&gt;0,1,0)</f>
        <v>0</v>
      </c>
      <c r="DT17">
        <f>IF(Sheet1!DX20&gt;0,1,0)</f>
        <v>0</v>
      </c>
      <c r="DU17">
        <f>IF(Sheet1!DY20&gt;0,1,0)</f>
        <v>0</v>
      </c>
      <c r="DV17">
        <f>IF(Sheet1!DZ20&gt;0,1,0)</f>
        <v>0</v>
      </c>
      <c r="DW17">
        <f>IF(Sheet1!EA20&gt;0,1,0)</f>
        <v>0</v>
      </c>
      <c r="DX17">
        <f>IF(Sheet1!EB20&gt;0,1,0)</f>
        <v>0</v>
      </c>
      <c r="DY17">
        <f>IF(Sheet1!EC20&gt;0,1,0)</f>
        <v>0</v>
      </c>
      <c r="DZ17">
        <f>IF(Sheet1!ED20&gt;0,1,0)</f>
        <v>0</v>
      </c>
      <c r="EA17">
        <f>IF(Sheet1!EE20&gt;0,1,0)</f>
        <v>0</v>
      </c>
      <c r="EB17">
        <f>IF(Sheet1!EF20&gt;0,1,0)</f>
        <v>0</v>
      </c>
      <c r="EC17">
        <f>IF(Sheet1!EG20&gt;0,1,0)</f>
        <v>0</v>
      </c>
      <c r="ED17">
        <f>IF(Sheet1!EH20&gt;0,1,0)</f>
        <v>0</v>
      </c>
      <c r="EE17">
        <f>IF(Sheet1!EI20&gt;0,1,0)</f>
        <v>0</v>
      </c>
      <c r="EF17">
        <f>IF(Sheet1!EJ20&gt;0,1,0)</f>
        <v>0</v>
      </c>
      <c r="EG17">
        <f>IF(Sheet1!EK20&gt;0,1,0)</f>
        <v>0</v>
      </c>
      <c r="EH17">
        <f>IF(Sheet1!EL20&gt;0,1,0)</f>
        <v>0</v>
      </c>
      <c r="EI17">
        <f>IF(Sheet1!EM20&gt;0,1,0)</f>
        <v>0</v>
      </c>
      <c r="EJ17">
        <f>IF(Sheet1!EN20&gt;0,1,0)</f>
        <v>0</v>
      </c>
      <c r="EK17">
        <f>IF(Sheet1!EO20&gt;0,1,0)</f>
        <v>0</v>
      </c>
      <c r="EL17">
        <f>IF(Sheet1!EP20&gt;0,1,0)</f>
        <v>0</v>
      </c>
      <c r="EM17">
        <f>IF(Sheet1!EQ20&gt;0,1,0)</f>
        <v>0</v>
      </c>
      <c r="EN17">
        <f>IF(Sheet1!ER20&gt;0,1,0)</f>
        <v>0</v>
      </c>
      <c r="EO17">
        <f>IF(Sheet1!ES20&gt;0,1,0)</f>
        <v>0</v>
      </c>
      <c r="EP17">
        <f>IF(Sheet1!ET20&gt;0,1,0)</f>
        <v>0</v>
      </c>
      <c r="EQ17">
        <f>IF(Sheet1!EU20&gt;0,1,0)</f>
        <v>0</v>
      </c>
      <c r="ER17">
        <f>IF(Sheet1!EV20&gt;0,1,0)</f>
        <v>0</v>
      </c>
      <c r="ES17">
        <f>IF(Sheet1!EW20&gt;0,1,0)</f>
        <v>0</v>
      </c>
      <c r="ET17">
        <f>IF(Sheet1!EX20&gt;0,1,0)</f>
        <v>0</v>
      </c>
      <c r="EU17">
        <f>IF(Sheet1!EY20&gt;0,1,0)</f>
        <v>0</v>
      </c>
      <c r="EV17">
        <f>IF(Sheet1!EZ20&gt;0,1,0)</f>
        <v>0</v>
      </c>
      <c r="EW17">
        <f>IF(Sheet1!FA20&gt;0,1,0)</f>
        <v>0</v>
      </c>
      <c r="EX17">
        <f>IF(Sheet1!FB20&gt;0,1,0)</f>
        <v>0</v>
      </c>
      <c r="EY17">
        <f>IF(Sheet1!FC20&gt;0,1,0)</f>
        <v>0</v>
      </c>
      <c r="EZ17">
        <f>IF(Sheet1!FD20&gt;0,1,0)</f>
        <v>0</v>
      </c>
      <c r="FA17">
        <f>IF(Sheet1!FE20&gt;0,1,0)</f>
        <v>0</v>
      </c>
      <c r="FB17">
        <f>IF(Sheet1!FF20&gt;0,1,0)</f>
        <v>0</v>
      </c>
      <c r="FC17">
        <f>IF(Sheet1!FG20&gt;0,1,0)</f>
        <v>0</v>
      </c>
      <c r="FD17">
        <f>IF(Sheet1!FH20&gt;0,1,0)</f>
        <v>0</v>
      </c>
      <c r="FE17">
        <f>IF(Sheet1!FI20&gt;0,1,0)</f>
        <v>0</v>
      </c>
      <c r="FF17">
        <f>IF(Sheet1!FJ20&gt;0,1,0)</f>
        <v>0</v>
      </c>
      <c r="FG17">
        <f>IF(Sheet1!FK20&gt;0,1,0)</f>
        <v>0</v>
      </c>
      <c r="FH17">
        <f>IF(Sheet1!FL20&gt;0,1,0)</f>
        <v>0</v>
      </c>
      <c r="FI17">
        <f>IF(Sheet1!FM20&gt;0,1,0)</f>
        <v>0</v>
      </c>
      <c r="FJ17">
        <f>IF(Sheet1!FN20&gt;0,1,0)</f>
        <v>0</v>
      </c>
      <c r="FK17">
        <f>IF(Sheet1!FO20&gt;0,1,0)</f>
        <v>0</v>
      </c>
      <c r="FL17">
        <f>IF(Sheet1!FP20&gt;0,1,0)</f>
        <v>0</v>
      </c>
      <c r="FM17">
        <f>IF(Sheet1!FQ20&gt;0,1,0)</f>
        <v>0</v>
      </c>
      <c r="FN17">
        <f>IF(Sheet1!FR20&gt;0,1,0)</f>
        <v>0</v>
      </c>
      <c r="FO17">
        <f>IF(Sheet1!FS20&gt;0,1,0)</f>
        <v>0</v>
      </c>
      <c r="FP17">
        <f>IF(Sheet1!FT20&gt;0,1,0)</f>
        <v>0</v>
      </c>
      <c r="FQ17">
        <f>IF(Sheet1!FU20&gt;0,1,0)</f>
        <v>0</v>
      </c>
      <c r="FR17">
        <f>IF(Sheet1!FV20&gt;0,1,0)</f>
        <v>0</v>
      </c>
      <c r="FS17">
        <f>IF(Sheet1!FW20&gt;0,1,0)</f>
        <v>0</v>
      </c>
      <c r="FT17">
        <f>IF(Sheet1!FX20&gt;0,1,0)</f>
        <v>0</v>
      </c>
      <c r="FU17">
        <f>IF(Sheet1!FY20&gt;0,1,0)</f>
        <v>0</v>
      </c>
      <c r="FV17">
        <f>IF(Sheet1!FZ20&gt;0,1,0)</f>
        <v>0</v>
      </c>
      <c r="FW17">
        <f>IF(Sheet1!GA20&gt;0,1,0)</f>
        <v>0</v>
      </c>
      <c r="FX17">
        <f>IF(Sheet1!GB20&gt;0,1,0)</f>
        <v>0</v>
      </c>
      <c r="FY17">
        <f>IF(Sheet1!GC20&gt;0,1,0)</f>
        <v>0</v>
      </c>
      <c r="FZ17">
        <f>IF(Sheet1!GD20&gt;0,1,0)</f>
        <v>0</v>
      </c>
      <c r="GA17">
        <f>IF(Sheet1!GE20&gt;0,1,0)</f>
        <v>0</v>
      </c>
      <c r="GB17">
        <f>IF(Sheet1!GF20&gt;0,1,0)</f>
        <v>0</v>
      </c>
      <c r="GC17">
        <f>IF(Sheet1!GG20&gt;0,1,0)</f>
        <v>0</v>
      </c>
      <c r="GD17">
        <f>IF(Sheet1!GH20&gt;0,1,0)</f>
        <v>0</v>
      </c>
      <c r="GE17">
        <f>IF(Sheet1!GI20&gt;0,1,0)</f>
        <v>0</v>
      </c>
      <c r="GF17">
        <f>IF(Sheet1!GJ20&gt;0,1,0)</f>
        <v>0</v>
      </c>
      <c r="GG17">
        <f>IF(Sheet1!GK20&gt;0,1,0)</f>
        <v>0</v>
      </c>
      <c r="GH17">
        <f>IF(Sheet1!GL20&gt;0,1,0)</f>
        <v>0</v>
      </c>
      <c r="GI17">
        <f>IF(Sheet1!GM20&gt;0,1,0)</f>
        <v>0</v>
      </c>
      <c r="GJ17">
        <f>IF(Sheet1!GN20&gt;0,1,0)</f>
        <v>0</v>
      </c>
      <c r="GK17">
        <f>IF(Sheet1!GO20&gt;0,1,0)</f>
        <v>0</v>
      </c>
      <c r="GL17">
        <f>IF(Sheet1!GP20&gt;0,1,0)</f>
        <v>0</v>
      </c>
      <c r="GM17">
        <f>IF(Sheet1!GQ20&gt;0,1,0)</f>
        <v>0</v>
      </c>
      <c r="GN17">
        <f>IF(Sheet1!GR20&gt;0,1,0)</f>
        <v>0</v>
      </c>
      <c r="GO17">
        <f>IF(Sheet1!GS20&gt;0,1,0)</f>
        <v>0</v>
      </c>
      <c r="GP17">
        <f>IF(Sheet1!GT20&gt;0,1,0)</f>
        <v>0</v>
      </c>
      <c r="GQ17">
        <f>IF(Sheet1!GU20&gt;0,1,0)</f>
        <v>0</v>
      </c>
      <c r="GR17">
        <f>IF(Sheet1!GV20&gt;0,1,0)</f>
        <v>0</v>
      </c>
      <c r="GS17">
        <f>IF(Sheet1!GW20&gt;0,1,0)</f>
        <v>0</v>
      </c>
      <c r="GT17">
        <f>IF(Sheet1!GX20&gt;0,1,0)</f>
        <v>0</v>
      </c>
      <c r="GU17">
        <f>IF(Sheet1!GY20&gt;0,1,0)</f>
        <v>0</v>
      </c>
      <c r="GV17">
        <f>IF(Sheet1!GZ20&gt;0,1,0)</f>
        <v>0</v>
      </c>
      <c r="GW17">
        <f>IF(Sheet1!HA20&gt;0,1,0)</f>
        <v>0</v>
      </c>
      <c r="GX17">
        <f>IF(Sheet1!HB20&gt;0,1,0)</f>
        <v>0</v>
      </c>
      <c r="GY17">
        <f>IF(Sheet1!HC20&gt;0,1,0)</f>
        <v>0</v>
      </c>
      <c r="GZ17">
        <f>IF(Sheet1!HD20&gt;0,1,0)</f>
        <v>0</v>
      </c>
      <c r="HA17">
        <f>IF(Sheet1!HE20&gt;0,1,0)</f>
        <v>0</v>
      </c>
      <c r="HB17">
        <f>IF(Sheet1!HF20&gt;0,1,0)</f>
        <v>0</v>
      </c>
      <c r="HC17">
        <f>IF(Sheet1!HG20&gt;0,1,0)</f>
        <v>0</v>
      </c>
      <c r="HD17">
        <f>IF(Sheet1!HH20&gt;0,1,0)</f>
        <v>0</v>
      </c>
      <c r="HE17">
        <f>IF(Sheet1!HI20&gt;0,1,0)</f>
        <v>0</v>
      </c>
      <c r="HF17">
        <f>IF(Sheet1!HJ20&gt;0,1,0)</f>
        <v>0</v>
      </c>
      <c r="HG17">
        <f>IF(Sheet1!HK20&gt;0,1,0)</f>
        <v>0</v>
      </c>
      <c r="HH17">
        <f>IF(Sheet1!HL20&gt;0,1,0)</f>
        <v>0</v>
      </c>
      <c r="HI17">
        <f>IF(Sheet1!HM20&gt;0,1,0)</f>
        <v>0</v>
      </c>
      <c r="HJ17">
        <f>IF(Sheet1!HN20&gt;0,1,0)</f>
        <v>0</v>
      </c>
      <c r="HK17">
        <f>IF(Sheet1!HO20&gt;0,1,0)</f>
        <v>0</v>
      </c>
      <c r="HL17">
        <f>IF(Sheet1!HP20&gt;0,1,0)</f>
        <v>0</v>
      </c>
      <c r="HM17">
        <f>IF(Sheet1!HQ20&gt;0,1,0)</f>
        <v>0</v>
      </c>
      <c r="HN17">
        <f>IF(Sheet1!HR20&gt;0,1,0)</f>
        <v>0</v>
      </c>
      <c r="HO17">
        <f>IF(Sheet1!HS20&gt;0,1,0)</f>
        <v>0</v>
      </c>
      <c r="HP17">
        <f>IF(Sheet1!HT20&gt;0,1,0)</f>
        <v>0</v>
      </c>
      <c r="HQ17">
        <f>IF(Sheet1!HU20&gt;0,1,0)</f>
        <v>0</v>
      </c>
      <c r="HR17">
        <f>IF(Sheet1!HV20&gt;0,1,0)</f>
        <v>0</v>
      </c>
      <c r="HS17">
        <f>IF(Sheet1!HW20&gt;0,1,0)</f>
        <v>0</v>
      </c>
      <c r="HT17">
        <f>IF(Sheet1!HX20&gt;0,1,0)</f>
        <v>0</v>
      </c>
      <c r="HU17">
        <f>IF(Sheet1!HY20&gt;0,1,0)</f>
        <v>0</v>
      </c>
      <c r="HV17">
        <f>IF(Sheet1!HZ20&gt;0,1,0)</f>
        <v>0</v>
      </c>
      <c r="HW17">
        <f>IF(Sheet1!IA20&gt;0,1,0)</f>
        <v>0</v>
      </c>
      <c r="HX17">
        <f>IF(Sheet1!IB20&gt;0,1,0)</f>
        <v>0</v>
      </c>
      <c r="HY17">
        <f>IF(Sheet1!IC20&gt;0,1,0)</f>
        <v>0</v>
      </c>
      <c r="HZ17">
        <f>IF(Sheet1!ID20&gt;0,1,0)</f>
        <v>0</v>
      </c>
      <c r="IA17">
        <f>IF(Sheet1!IE20&gt;0,1,0)</f>
        <v>0</v>
      </c>
      <c r="IB17">
        <f>IF(Sheet1!IF20&gt;0,1,0)</f>
        <v>0</v>
      </c>
      <c r="IC17">
        <f>IF(Sheet1!IG20&gt;0,1,0)</f>
        <v>0</v>
      </c>
      <c r="ID17">
        <f>IF(Sheet1!IH20&gt;0,1,0)</f>
        <v>0</v>
      </c>
      <c r="IE17">
        <f>IF(Sheet1!II20&gt;0,1,0)</f>
        <v>0</v>
      </c>
      <c r="IF17">
        <f>IF(Sheet1!IJ20&gt;0,1,0)</f>
        <v>0</v>
      </c>
      <c r="IG17">
        <f>IF(Sheet1!IK20&gt;0,1,0)</f>
        <v>0</v>
      </c>
      <c r="IH17">
        <f>IF(Sheet1!IL20&gt;0,1,0)</f>
        <v>0</v>
      </c>
      <c r="II17">
        <f>IF(Sheet1!IM20&gt;0,1,0)</f>
        <v>0</v>
      </c>
      <c r="IJ17">
        <f>IF(Sheet1!IN20&gt;0,1,0)</f>
        <v>0</v>
      </c>
      <c r="IK17">
        <f>IF(Sheet1!IO20&gt;0,1,0)</f>
        <v>0</v>
      </c>
      <c r="IL17">
        <f>IF(Sheet1!IP20&gt;0,1,0)</f>
        <v>0</v>
      </c>
      <c r="IM17">
        <f>IF(Sheet1!IQ20&gt;0,1,0)</f>
        <v>0</v>
      </c>
      <c r="IN17">
        <f>IF(Sheet1!IR20&gt;0,1,0)</f>
        <v>0</v>
      </c>
      <c r="IO17">
        <f>IF(Sheet1!IS20&gt;0,1,0)</f>
        <v>0</v>
      </c>
      <c r="IP17">
        <f>IF(Sheet1!IT20&gt;0,1,0)</f>
        <v>0</v>
      </c>
      <c r="IQ17">
        <f>IF(Sheet1!IU20&gt;0,1,0)</f>
        <v>0</v>
      </c>
      <c r="IR17">
        <f>IF(Sheet1!IV20&gt;0,1,0)</f>
        <v>0</v>
      </c>
      <c r="IS17">
        <f>IF(Sheet1!IW20&gt;0,1,0)</f>
        <v>0</v>
      </c>
      <c r="IT17">
        <f>IF(Sheet1!IX20&gt;0,1,0)</f>
        <v>0</v>
      </c>
      <c r="IU17">
        <f>IF(Sheet1!IY20&gt;0,1,0)</f>
        <v>0</v>
      </c>
      <c r="IV17">
        <f>IF(Sheet1!IZ20&gt;0,1,0)</f>
        <v>0</v>
      </c>
      <c r="IW17">
        <f>IF(Sheet1!JA20&gt;0,1,0)</f>
        <v>0</v>
      </c>
      <c r="IX17">
        <f>IF(Sheet1!JB20&gt;0,1,0)</f>
        <v>0</v>
      </c>
      <c r="IY17">
        <f>IF(Sheet1!JC20&gt;0,1,0)</f>
        <v>0</v>
      </c>
      <c r="IZ17">
        <f>IF(Sheet1!JD20&gt;0,1,0)</f>
        <v>0</v>
      </c>
      <c r="JA17">
        <f>IF(Sheet1!JE20&gt;0,1,0)</f>
        <v>0</v>
      </c>
      <c r="JB17">
        <f>IF(Sheet1!JF20&gt;0,1,0)</f>
        <v>0</v>
      </c>
      <c r="JC17">
        <f>IF(Sheet1!JG20&gt;0,1,0)</f>
        <v>0</v>
      </c>
      <c r="JD17">
        <f>IF(Sheet1!JH20&gt;0,1,0)</f>
        <v>0</v>
      </c>
      <c r="JE17">
        <f>IF(Sheet1!JI20&gt;0,1,0)</f>
        <v>0</v>
      </c>
      <c r="JF17">
        <f>IF(Sheet1!JJ20&gt;0,1,0)</f>
        <v>0</v>
      </c>
      <c r="JG17">
        <f>IF(Sheet1!JK20&gt;0,1,0)</f>
        <v>0</v>
      </c>
      <c r="JH17">
        <f>IF(Sheet1!JL20&gt;0,1,0)</f>
        <v>0</v>
      </c>
      <c r="JI17">
        <f>IF(Sheet1!JM20&gt;0,1,0)</f>
        <v>0</v>
      </c>
      <c r="JJ17">
        <f>IF(Sheet1!JN20&gt;0,1,0)</f>
        <v>0</v>
      </c>
      <c r="JK17">
        <f>IF(Sheet1!JO20&gt;0,1,0)</f>
        <v>0</v>
      </c>
      <c r="JL17">
        <f>IF(Sheet1!JP20&gt;0,1,0)</f>
        <v>0</v>
      </c>
      <c r="JM17">
        <f>IF(Sheet1!JQ20&gt;0,1,0)</f>
        <v>0</v>
      </c>
      <c r="JN17">
        <f>IF(Sheet1!JR20&gt;0,1,0)</f>
        <v>0</v>
      </c>
      <c r="JO17">
        <f>IF(Sheet1!JS20&gt;0,1,0)</f>
        <v>0</v>
      </c>
      <c r="JP17">
        <f>IF(Sheet1!JT20&gt;0,1,0)</f>
        <v>0</v>
      </c>
      <c r="JQ17">
        <f>IF(Sheet1!JU20&gt;0,1,0)</f>
        <v>0</v>
      </c>
      <c r="JR17">
        <f>IF(Sheet1!JV20&gt;0,1,0)</f>
        <v>0</v>
      </c>
      <c r="JS17">
        <f>IF(Sheet1!JW20&gt;0,1,0)</f>
        <v>0</v>
      </c>
      <c r="JT17">
        <f>IF(Sheet1!JX20&gt;0,1,0)</f>
        <v>0</v>
      </c>
      <c r="JU17">
        <f>IF(Sheet1!JY20&gt;0,1,0)</f>
        <v>0</v>
      </c>
      <c r="JV17">
        <f>IF(Sheet1!JZ20&gt;0,1,0)</f>
        <v>0</v>
      </c>
      <c r="JW17">
        <f>IF(Sheet1!KA20&gt;0,1,0)</f>
        <v>0</v>
      </c>
      <c r="JX17">
        <f>IF(Sheet1!KB20&gt;0,1,0)</f>
        <v>0</v>
      </c>
      <c r="JY17">
        <f>IF(Sheet1!KC20&gt;0,1,0)</f>
        <v>0</v>
      </c>
      <c r="JZ17">
        <f>IF(Sheet1!KD20&gt;0,1,0)</f>
        <v>0</v>
      </c>
      <c r="KA17">
        <f>IF(Sheet1!KE20&gt;0,1,0)</f>
        <v>0</v>
      </c>
      <c r="KB17">
        <f>IF(Sheet1!KF20&gt;0,1,0)</f>
        <v>0</v>
      </c>
      <c r="KC17">
        <f>IF(Sheet1!KG20&gt;0,1,0)</f>
        <v>0</v>
      </c>
      <c r="KD17">
        <f>IF(Sheet1!KH20&gt;0,1,0)</f>
        <v>0</v>
      </c>
      <c r="KE17">
        <f>IF(Sheet1!KI20&gt;0,1,0)</f>
        <v>0</v>
      </c>
      <c r="KF17">
        <f>IF(Sheet1!KJ20&gt;0,1,0)</f>
        <v>0</v>
      </c>
      <c r="KG17">
        <f>IF(Sheet1!KK20&gt;0,1,0)</f>
        <v>0</v>
      </c>
      <c r="KH17">
        <f>IF(Sheet1!KL20&gt;0,1,0)</f>
        <v>0</v>
      </c>
      <c r="KI17">
        <f>IF(Sheet1!KM20&gt;0,1,0)</f>
        <v>0</v>
      </c>
      <c r="KJ17">
        <f>IF(Sheet1!KN20&gt;0,1,0)</f>
        <v>0</v>
      </c>
      <c r="KK17">
        <f>IF(Sheet1!KO20&gt;0,1,0)</f>
        <v>0</v>
      </c>
      <c r="KL17">
        <f>IF(Sheet1!KP20&gt;0,1,0)</f>
        <v>0</v>
      </c>
      <c r="KM17">
        <f>IF(Sheet1!KQ20&gt;0,1,0)</f>
        <v>0</v>
      </c>
      <c r="KN17">
        <f>IF(Sheet1!KR20&gt;0,1,0)</f>
        <v>0</v>
      </c>
      <c r="KO17">
        <f>IF(Sheet1!KS20&gt;0,1,0)</f>
        <v>0</v>
      </c>
      <c r="KP17">
        <f>IF(Sheet1!KT20&gt;0,1,0)</f>
        <v>0</v>
      </c>
      <c r="KQ17">
        <f>IF(Sheet1!KU20&gt;0,1,0)</f>
        <v>0</v>
      </c>
      <c r="KR17">
        <f>IF(Sheet1!KV20&gt;0,1,0)</f>
        <v>0</v>
      </c>
      <c r="KS17">
        <f>IF(Sheet1!KW20&gt;0,1,0)</f>
        <v>0</v>
      </c>
      <c r="KT17">
        <f>IF(Sheet1!KX20&gt;0,1,0)</f>
        <v>0</v>
      </c>
      <c r="KU17">
        <f>IF(Sheet1!KY20&gt;0,1,0)</f>
        <v>0</v>
      </c>
      <c r="KV17">
        <f>IF(Sheet1!KZ20&gt;0,1,0)</f>
        <v>0</v>
      </c>
      <c r="KW17">
        <f>IF(Sheet1!LA20&gt;0,1,0)</f>
        <v>0</v>
      </c>
      <c r="KX17">
        <f>IF(Sheet1!LB20&gt;0,1,0)</f>
        <v>0</v>
      </c>
      <c r="KY17">
        <f>IF(Sheet1!LC20&gt;0,1,0)</f>
        <v>0</v>
      </c>
      <c r="KZ17">
        <f>IF(Sheet1!LD20&gt;0,1,0)</f>
        <v>0</v>
      </c>
      <c r="LA17">
        <f>IF(Sheet1!LE20&gt;0,1,0)</f>
        <v>0</v>
      </c>
      <c r="LB17">
        <f>IF(Sheet1!LF20&gt;0,1,0)</f>
        <v>0</v>
      </c>
      <c r="LC17">
        <f>IF(Sheet1!LG20&gt;0,1,0)</f>
        <v>0</v>
      </c>
      <c r="LD17">
        <f>IF(Sheet1!LH20&gt;0,1,0)</f>
        <v>0</v>
      </c>
      <c r="LE17">
        <f>IF(Sheet1!LI20&gt;0,1,0)</f>
        <v>0</v>
      </c>
      <c r="LF17">
        <f>IF(Sheet1!LJ20&gt;0,1,0)</f>
        <v>0</v>
      </c>
      <c r="LG17">
        <f>IF(Sheet1!LK20&gt;0,1,0)</f>
        <v>0</v>
      </c>
      <c r="LH17">
        <f>IF(Sheet1!LL20&gt;0,1,0)</f>
        <v>0</v>
      </c>
      <c r="LI17">
        <f>IF(Sheet1!LM20&gt;0,1,0)</f>
        <v>0</v>
      </c>
      <c r="LJ17">
        <f>IF(Sheet1!LN20&gt;0,1,0)</f>
        <v>0</v>
      </c>
      <c r="LK17">
        <f>IF(Sheet1!LO20&gt;0,1,0)</f>
        <v>0</v>
      </c>
      <c r="LL17">
        <f>IF(Sheet1!LP20&gt;0,1,0)</f>
        <v>0</v>
      </c>
      <c r="LM17">
        <f>IF(Sheet1!LQ20&gt;0,1,0)</f>
        <v>0</v>
      </c>
      <c r="LN17">
        <f>IF(Sheet1!LR20&gt;0,1,0)</f>
        <v>0</v>
      </c>
      <c r="LO17">
        <f>IF(Sheet1!LS20&gt;0,1,0)</f>
        <v>0</v>
      </c>
      <c r="LP17">
        <f>IF(Sheet1!LT20&gt;0,1,0)</f>
        <v>0</v>
      </c>
      <c r="LQ17">
        <f>IF(Sheet1!LU20&gt;0,1,0)</f>
        <v>0</v>
      </c>
      <c r="LR17">
        <f>IF(Sheet1!LV20&gt;0,1,0)</f>
        <v>0</v>
      </c>
      <c r="LS17">
        <f>IF(Sheet1!LW20&gt;0,1,0)</f>
        <v>0</v>
      </c>
      <c r="LT17">
        <f>IF(Sheet1!LX20&gt;0,1,0)</f>
        <v>0</v>
      </c>
      <c r="LU17">
        <f>IF(Sheet1!LY20&gt;0,1,0)</f>
        <v>0</v>
      </c>
      <c r="LV17">
        <f>IF(Sheet1!LZ20&gt;0,1,0)</f>
        <v>0</v>
      </c>
      <c r="LW17">
        <f>IF(Sheet1!MA20&gt;0,1,0)</f>
        <v>0</v>
      </c>
      <c r="LX17">
        <f>IF(Sheet1!MB20&gt;0,1,0)</f>
        <v>0</v>
      </c>
      <c r="LY17">
        <f>IF(Sheet1!MC20&gt;0,1,0)</f>
        <v>0</v>
      </c>
      <c r="LZ17">
        <f>IF(Sheet1!MD20&gt;0,1,0)</f>
        <v>0</v>
      </c>
      <c r="MA17">
        <f>IF(Sheet1!ME20&gt;0,1,0)</f>
        <v>0</v>
      </c>
      <c r="MB17">
        <f>IF(Sheet1!MF20&gt;0,1,0)</f>
        <v>0</v>
      </c>
      <c r="MC17">
        <f>IF(Sheet1!MG20&gt;0,1,0)</f>
        <v>0</v>
      </c>
      <c r="MD17">
        <f>IF(Sheet1!MH20&gt;0,1,0)</f>
        <v>0</v>
      </c>
      <c r="ME17">
        <f>IF(Sheet1!MI20&gt;0,1,0)</f>
        <v>0</v>
      </c>
      <c r="MF17">
        <f>IF(Sheet1!MJ20&gt;0,1,0)</f>
        <v>0</v>
      </c>
      <c r="MG17">
        <f>IF(Sheet1!MK20&gt;0,1,0)</f>
        <v>0</v>
      </c>
      <c r="MH17">
        <f>IF(Sheet1!ML20&gt;0,1,0)</f>
        <v>0</v>
      </c>
      <c r="MI17">
        <f>IF(Sheet1!MM20&gt;0,1,0)</f>
        <v>0</v>
      </c>
      <c r="MJ17">
        <f>IF(Sheet1!MN20&gt;0,1,0)</f>
        <v>0</v>
      </c>
      <c r="MK17">
        <f>IF(Sheet1!MO20&gt;0,1,0)</f>
        <v>0</v>
      </c>
      <c r="ML17">
        <f>IF(Sheet1!MP20&gt;0,1,0)</f>
        <v>0</v>
      </c>
      <c r="MM17">
        <f>IF(Sheet1!MQ20&gt;0,1,0)</f>
        <v>0</v>
      </c>
      <c r="MN17">
        <f>IF(Sheet1!MR20&gt;0,1,0)</f>
        <v>0</v>
      </c>
      <c r="MO17">
        <f>IF(Sheet1!MS20&gt;0,1,0)</f>
        <v>0</v>
      </c>
      <c r="MP17">
        <f>IF(Sheet1!MT20&gt;0,1,0)</f>
        <v>0</v>
      </c>
      <c r="MQ17">
        <f>IF(Sheet1!MU20&gt;0,1,0)</f>
        <v>0</v>
      </c>
      <c r="MR17">
        <f>IF(Sheet1!MV20&gt;0,1,0)</f>
        <v>0</v>
      </c>
      <c r="MS17">
        <f>IF(Sheet1!MW20&gt;0,1,0)</f>
        <v>0</v>
      </c>
      <c r="MT17">
        <f>IF(Sheet1!MX20&gt;0,1,0)</f>
        <v>0</v>
      </c>
      <c r="MU17">
        <f>IF(Sheet1!MY20&gt;0,1,0)</f>
        <v>0</v>
      </c>
      <c r="MV17">
        <f>IF(Sheet1!MZ20&gt;0,1,0)</f>
        <v>0</v>
      </c>
      <c r="MW17">
        <f>IF(Sheet1!NA20&gt;0,1,0)</f>
        <v>0</v>
      </c>
      <c r="MX17">
        <f>IF(Sheet1!NB20&gt;0,1,0)</f>
        <v>0</v>
      </c>
      <c r="MY17">
        <f>IF(Sheet1!NC20&gt;0,1,0)</f>
        <v>0</v>
      </c>
      <c r="MZ17">
        <f>IF(Sheet1!ND20&gt;0,1,0)</f>
        <v>0</v>
      </c>
      <c r="NA17">
        <f>IF(Sheet1!NE20&gt;0,1,0)</f>
        <v>0</v>
      </c>
      <c r="NB17">
        <f>IF(Sheet1!NF20&gt;0,1,0)</f>
        <v>0</v>
      </c>
      <c r="NC17">
        <f>IF(Sheet1!NG20&gt;0,1,0)</f>
        <v>0</v>
      </c>
      <c r="ND17">
        <f>IF(Sheet1!NH20&gt;0,1,0)</f>
        <v>0</v>
      </c>
      <c r="NE17">
        <f>IF(Sheet1!NI20&gt;0,1,0)</f>
        <v>0</v>
      </c>
      <c r="NF17">
        <f>IF(Sheet1!NJ20&gt;0,1,0)</f>
        <v>0</v>
      </c>
      <c r="NG17">
        <f>IF(Sheet1!NK20&gt;0,1,0)</f>
        <v>0</v>
      </c>
      <c r="NH17">
        <f>IF(Sheet1!NL20&gt;0,1,0)</f>
        <v>0</v>
      </c>
      <c r="NI17">
        <f>IF(Sheet1!NM20&gt;0,1,0)</f>
        <v>0</v>
      </c>
      <c r="NJ17">
        <f>IF(Sheet1!NN20&gt;0,1,0)</f>
        <v>0</v>
      </c>
      <c r="NK17">
        <f>IF(Sheet1!NO20&gt;0,1,0)</f>
        <v>0</v>
      </c>
      <c r="NL17">
        <f>IF(Sheet1!NP20&gt;0,1,0)</f>
        <v>0</v>
      </c>
      <c r="NM17">
        <f>IF(Sheet1!NQ20&gt;0,1,0)</f>
        <v>0</v>
      </c>
      <c r="NN17">
        <f>IF(Sheet1!NR20&gt;0,1,0)</f>
        <v>0</v>
      </c>
      <c r="NO17">
        <f>IF(Sheet1!NS20&gt;0,1,0)</f>
        <v>0</v>
      </c>
      <c r="NP17">
        <f>IF(Sheet1!NT20&gt;0,1,0)</f>
        <v>0</v>
      </c>
      <c r="NQ17">
        <f>IF(Sheet1!NU20&gt;0,1,0)</f>
        <v>0</v>
      </c>
      <c r="NR17">
        <f>IF(Sheet1!NV20&gt;0,1,0)</f>
        <v>0</v>
      </c>
      <c r="NS17">
        <f>IF(Sheet1!NW20&gt;0,1,0)</f>
        <v>0</v>
      </c>
      <c r="NT17">
        <f>IF(Sheet1!NX20&gt;0,1,0)</f>
        <v>0</v>
      </c>
      <c r="NU17">
        <f>IF(Sheet1!NY20&gt;0,1,0)</f>
        <v>0</v>
      </c>
      <c r="NV17">
        <f>IF(Sheet1!NZ20&gt;0,1,0)</f>
        <v>0</v>
      </c>
      <c r="NW17">
        <f>IF(Sheet1!OA20&gt;0,1,0)</f>
        <v>0</v>
      </c>
      <c r="NX17">
        <f>IF(Sheet1!OB20&gt;0,1,0)</f>
        <v>0</v>
      </c>
      <c r="NY17">
        <f>IF(Sheet1!OC20&gt;0,1,0)</f>
        <v>0</v>
      </c>
      <c r="NZ17">
        <f>IF(Sheet1!OD20&gt;0,1,0)</f>
        <v>0</v>
      </c>
      <c r="OA17">
        <f>IF(Sheet1!OE20&gt;0,1,0)</f>
        <v>0</v>
      </c>
      <c r="OB17">
        <f>IF(Sheet1!OF20&gt;0,1,0)</f>
        <v>0</v>
      </c>
      <c r="OC17">
        <f>IF(Sheet1!OG20&gt;0,1,0)</f>
        <v>0</v>
      </c>
      <c r="OD17">
        <f>IF(Sheet1!OH20&gt;0,1,0)</f>
        <v>0</v>
      </c>
      <c r="OE17">
        <f>IF(Sheet1!OI20&gt;0,1,0)</f>
        <v>0</v>
      </c>
      <c r="OF17">
        <f>IF(Sheet1!OJ20&gt;0,1,0)</f>
        <v>0</v>
      </c>
      <c r="OG17">
        <f>IF(Sheet1!OK20&gt;0,1,0)</f>
        <v>0</v>
      </c>
      <c r="OH17">
        <f>IF(Sheet1!OL20&gt;0,1,0)</f>
        <v>0</v>
      </c>
      <c r="OI17">
        <f>IF(Sheet1!OM20&gt;0,1,0)</f>
        <v>0</v>
      </c>
      <c r="OJ17">
        <f>IF(Sheet1!ON20&gt;0,1,0)</f>
        <v>0</v>
      </c>
      <c r="OK17">
        <f>IF(Sheet1!OO20&gt;0,1,0)</f>
        <v>0</v>
      </c>
      <c r="OL17">
        <f>IF(Sheet1!OP20&gt;0,1,0)</f>
        <v>0</v>
      </c>
      <c r="OM17">
        <f>IF(Sheet1!OQ20&gt;0,1,0)</f>
        <v>0</v>
      </c>
      <c r="ON17">
        <f>IF(Sheet1!OR20&gt;0,1,0)</f>
        <v>0</v>
      </c>
      <c r="OO17">
        <f>IF(Sheet1!OS20&gt;0,1,0)</f>
        <v>0</v>
      </c>
      <c r="OP17">
        <f>IF(Sheet1!OT20&gt;0,1,0)</f>
        <v>0</v>
      </c>
      <c r="OQ17">
        <f>IF(Sheet1!OU20&gt;0,1,0)</f>
        <v>0</v>
      </c>
      <c r="OR17">
        <f>IF(Sheet1!OV20&gt;0,1,0)</f>
        <v>0</v>
      </c>
      <c r="OS17">
        <f>IF(Sheet1!OW20&gt;0,1,0)</f>
        <v>0</v>
      </c>
      <c r="OT17">
        <f>IF(Sheet1!OX20&gt;0,1,0)</f>
        <v>0</v>
      </c>
      <c r="OU17">
        <f>IF(Sheet1!OY20&gt;0,1,0)</f>
        <v>0</v>
      </c>
      <c r="OV17">
        <f>IF(Sheet1!OZ20&gt;0,1,0)</f>
        <v>0</v>
      </c>
      <c r="OW17">
        <f>IF(Sheet1!PA20&gt;0,1,0)</f>
        <v>0</v>
      </c>
      <c r="OX17">
        <f>IF(Sheet1!PB20&gt;0,1,0)</f>
        <v>0</v>
      </c>
      <c r="OY17">
        <f>IF(Sheet1!PC20&gt;0,1,0)</f>
        <v>0</v>
      </c>
      <c r="OZ17">
        <f>IF(Sheet1!PD20&gt;0,1,0)</f>
        <v>0</v>
      </c>
      <c r="PA17">
        <f>IF(Sheet1!PE20&gt;0,1,0)</f>
        <v>0</v>
      </c>
      <c r="PB17">
        <f>IF(Sheet1!PF20&gt;0,1,0)</f>
        <v>0</v>
      </c>
      <c r="PC17">
        <f>IF(Sheet1!PG20&gt;0,1,0)</f>
        <v>0</v>
      </c>
      <c r="PD17">
        <f>IF(Sheet1!PH20&gt;0,1,0)</f>
        <v>0</v>
      </c>
      <c r="PE17">
        <f>IF(Sheet1!PI20&gt;0,1,0)</f>
        <v>0</v>
      </c>
      <c r="PF17">
        <f>IF(Sheet1!PJ20&gt;0,1,0)</f>
        <v>0</v>
      </c>
      <c r="PG17">
        <f>IF(Sheet1!PK20&gt;0,1,0)</f>
        <v>0</v>
      </c>
      <c r="PH17">
        <f>IF(Sheet1!PL20&gt;0,1,0)</f>
        <v>0</v>
      </c>
      <c r="PI17">
        <f>IF(Sheet1!PM20&gt;0,1,0)</f>
        <v>0</v>
      </c>
      <c r="PJ17">
        <f>IF(Sheet1!PN20&gt;0,1,0)</f>
        <v>0</v>
      </c>
      <c r="PK17">
        <f>IF(Sheet1!PO20&gt;0,1,0)</f>
        <v>0</v>
      </c>
      <c r="PL17">
        <f>IF(Sheet1!PP20&gt;0,1,0)</f>
        <v>0</v>
      </c>
      <c r="PM17">
        <f>IF(Sheet1!PQ20&gt;0,1,0)</f>
        <v>0</v>
      </c>
      <c r="PN17">
        <f>IF(Sheet1!PR20&gt;0,1,0)</f>
        <v>0</v>
      </c>
      <c r="PO17">
        <f>IF(Sheet1!PS20&gt;0,1,0)</f>
        <v>0</v>
      </c>
      <c r="PP17">
        <f>IF(Sheet1!PT20&gt;0,1,0)</f>
        <v>0</v>
      </c>
      <c r="PQ17">
        <f>IF(Sheet1!PU20&gt;0,1,0)</f>
        <v>0</v>
      </c>
      <c r="PR17">
        <f>IF(Sheet1!PV20&gt;0,1,0)</f>
        <v>0</v>
      </c>
      <c r="PS17">
        <f>IF(Sheet1!PW20&gt;0,1,0)</f>
        <v>0</v>
      </c>
      <c r="PT17">
        <f>IF(Sheet1!PX20&gt;0,1,0)</f>
        <v>0</v>
      </c>
      <c r="PU17">
        <f>IF(Sheet1!PY20&gt;0,1,0)</f>
        <v>0</v>
      </c>
      <c r="PV17">
        <f>IF(Sheet1!PZ20&gt;0,1,0)</f>
        <v>0</v>
      </c>
      <c r="PW17">
        <f>IF(Sheet1!QA20&gt;0,1,0)</f>
        <v>0</v>
      </c>
      <c r="PX17">
        <f>IF(Sheet1!QB20&gt;0,1,0)</f>
        <v>0</v>
      </c>
      <c r="PY17">
        <f>IF(Sheet1!QC20&gt;0,1,0)</f>
        <v>0</v>
      </c>
      <c r="PZ17">
        <f>IF(Sheet1!QD20&gt;0,1,0)</f>
        <v>0</v>
      </c>
      <c r="QA17">
        <f>IF(Sheet1!QE20&gt;0,1,0)</f>
        <v>0</v>
      </c>
      <c r="QB17">
        <f>IF(Sheet1!QF20&gt;0,1,0)</f>
        <v>0</v>
      </c>
      <c r="QC17">
        <f>IF(Sheet1!QG20&gt;0,1,0)</f>
        <v>0</v>
      </c>
      <c r="QD17">
        <f>IF(Sheet1!QH20&gt;0,1,0)</f>
        <v>0</v>
      </c>
      <c r="QE17">
        <f>IF(Sheet1!QI20&gt;0,1,0)</f>
        <v>0</v>
      </c>
      <c r="QF17">
        <f>IF(Sheet1!QJ20&gt;0,1,0)</f>
        <v>0</v>
      </c>
      <c r="QG17">
        <f>IF(Sheet1!QK20&gt;0,1,0)</f>
        <v>0</v>
      </c>
      <c r="QH17">
        <f>IF(Sheet1!QL20&gt;0,1,0)</f>
        <v>0</v>
      </c>
      <c r="QI17">
        <f>IF(Sheet1!QM20&gt;0,1,0)</f>
        <v>0</v>
      </c>
      <c r="QJ17">
        <f>IF(Sheet1!QN20&gt;0,1,0)</f>
        <v>0</v>
      </c>
      <c r="QK17">
        <f>IF(Sheet1!QO20&gt;0,1,0)</f>
        <v>0</v>
      </c>
      <c r="QL17">
        <f>IF(Sheet1!QP20&gt;0,1,0)</f>
        <v>0</v>
      </c>
      <c r="QM17">
        <f>IF(Sheet1!QQ20&gt;0,1,0)</f>
        <v>0</v>
      </c>
      <c r="QN17">
        <f>IF(Sheet1!QR20&gt;0,1,0)</f>
        <v>0</v>
      </c>
      <c r="QO17">
        <f>IF(Sheet1!QS20&gt;0,1,0)</f>
        <v>0</v>
      </c>
      <c r="QP17">
        <f>IF(Sheet1!QT20&gt;0,1,0)</f>
        <v>0</v>
      </c>
      <c r="QQ17">
        <f>IF(Sheet1!QU20&gt;0,1,0)</f>
        <v>0</v>
      </c>
      <c r="QR17">
        <f>IF(Sheet1!QV20&gt;0,1,0)</f>
        <v>0</v>
      </c>
      <c r="QS17">
        <f>IF(Sheet1!QW20&gt;0,1,0)</f>
        <v>0</v>
      </c>
      <c r="QT17">
        <f>IF(Sheet1!QX20&gt;0,1,0)</f>
        <v>0</v>
      </c>
      <c r="QU17">
        <f>IF(Sheet1!QY20&gt;0,1,0)</f>
        <v>0</v>
      </c>
      <c r="QV17">
        <f>IF(Sheet1!QZ20&gt;0,1,0)</f>
        <v>0</v>
      </c>
      <c r="QW17">
        <f>IF(Sheet1!RA20&gt;0,1,0)</f>
        <v>0</v>
      </c>
      <c r="QX17">
        <f>IF(Sheet1!RB20&gt;0,1,0)</f>
        <v>0</v>
      </c>
      <c r="QY17">
        <f>IF(Sheet1!RC20&gt;0,1,0)</f>
        <v>0</v>
      </c>
      <c r="QZ17">
        <f>IF(Sheet1!RD20&gt;0,1,0)</f>
        <v>0</v>
      </c>
      <c r="RA17">
        <f>IF(Sheet1!RE20&gt;0,1,0)</f>
        <v>0</v>
      </c>
      <c r="RB17">
        <f>IF(Sheet1!RF20&gt;0,1,0)</f>
        <v>0</v>
      </c>
      <c r="RC17">
        <f>IF(Sheet1!RG20&gt;0,1,0)</f>
        <v>0</v>
      </c>
      <c r="RD17">
        <f>IF(Sheet1!RH20&gt;0,1,0)</f>
        <v>0</v>
      </c>
      <c r="RE17">
        <f>IF(Sheet1!RI20&gt;0,1,0)</f>
        <v>0</v>
      </c>
      <c r="RF17">
        <f>IF(Sheet1!RJ20&gt;0,1,0)</f>
        <v>0</v>
      </c>
      <c r="RG17">
        <f>IF(Sheet1!RK20&gt;0,1,0)</f>
        <v>0</v>
      </c>
      <c r="RH17">
        <f>IF(Sheet1!RL20&gt;0,1,0)</f>
        <v>0</v>
      </c>
      <c r="RI17">
        <f>IF(Sheet1!RM20&gt;0,1,0)</f>
        <v>0</v>
      </c>
      <c r="RJ17">
        <f>IF(Sheet1!RN20&gt;0,1,0)</f>
        <v>0</v>
      </c>
      <c r="RK17">
        <f>IF(Sheet1!RO20&gt;0,1,0)</f>
        <v>0</v>
      </c>
      <c r="RL17">
        <f>IF(Sheet1!RP20&gt;0,1,0)</f>
        <v>0</v>
      </c>
      <c r="RM17">
        <f>IF(Sheet1!RQ20&gt;0,1,0)</f>
        <v>0</v>
      </c>
      <c r="RN17">
        <f>IF(Sheet1!RR20&gt;0,1,0)</f>
        <v>0</v>
      </c>
      <c r="RO17">
        <f>IF(Sheet1!RS20&gt;0,1,0)</f>
        <v>0</v>
      </c>
      <c r="RP17">
        <f>IF(Sheet1!RT20&gt;0,1,0)</f>
        <v>0</v>
      </c>
      <c r="RQ17">
        <f>IF(Sheet1!RU20&gt;0,1,0)</f>
        <v>0</v>
      </c>
      <c r="RR17">
        <f>IF(Sheet1!RV20&gt;0,1,0)</f>
        <v>0</v>
      </c>
      <c r="RS17">
        <f>IF(Sheet1!RW20&gt;0,1,0)</f>
        <v>0</v>
      </c>
      <c r="RT17">
        <f>IF(Sheet1!RX20&gt;0,1,0)</f>
        <v>0</v>
      </c>
      <c r="RU17">
        <f>IF(Sheet1!RY20&gt;0,1,0)</f>
        <v>0</v>
      </c>
      <c r="RV17">
        <f>IF(Sheet1!RZ20&gt;0,1,0)</f>
        <v>0</v>
      </c>
      <c r="RW17">
        <f>IF(Sheet1!SA20&gt;0,1,0)</f>
        <v>0</v>
      </c>
      <c r="RX17">
        <f>IF(Sheet1!SB20&gt;0,1,0)</f>
        <v>0</v>
      </c>
      <c r="RY17">
        <f>IF(Sheet1!SC20&gt;0,1,0)</f>
        <v>0</v>
      </c>
      <c r="RZ17">
        <f>IF(Sheet1!SD20&gt;0,1,0)</f>
        <v>0</v>
      </c>
      <c r="SA17">
        <f>IF(Sheet1!SE20&gt;0,1,0)</f>
        <v>0</v>
      </c>
      <c r="SB17">
        <f>IF(Sheet1!SF20&gt;0,1,0)</f>
        <v>0</v>
      </c>
      <c r="SC17">
        <f>IF(Sheet1!SG20&gt;0,1,0)</f>
        <v>0</v>
      </c>
      <c r="SD17">
        <f>IF(Sheet1!SH20&gt;0,1,0)</f>
        <v>0</v>
      </c>
      <c r="SE17">
        <f>IF(Sheet1!SI20&gt;0,1,0)</f>
        <v>0</v>
      </c>
      <c r="SF17">
        <f>IF(Sheet1!SJ20&gt;0,1,0)</f>
        <v>0</v>
      </c>
      <c r="SG17">
        <f>IF(Sheet1!SK20&gt;0,1,0)</f>
        <v>0</v>
      </c>
      <c r="SH17">
        <f>IF(Sheet1!SL20&gt;0,1,0)</f>
        <v>0</v>
      </c>
      <c r="SI17">
        <f>IF(Sheet1!SM20&gt;0,1,0)</f>
        <v>0</v>
      </c>
      <c r="SJ17">
        <f>IF(Sheet1!SN20&gt;0,1,0)</f>
        <v>0</v>
      </c>
      <c r="SK17">
        <f>IF(Sheet1!SO20&gt;0,1,0)</f>
        <v>0</v>
      </c>
      <c r="SL17">
        <f>IF(Sheet1!SP20&gt;0,1,0)</f>
        <v>0</v>
      </c>
      <c r="SM17">
        <f>IF(Sheet1!SQ20&gt;0,1,0)</f>
        <v>0</v>
      </c>
      <c r="SN17">
        <f>IF(Sheet1!SR20&gt;0,1,0)</f>
        <v>0</v>
      </c>
      <c r="SO17">
        <f>IF(Sheet1!SS20&gt;0,1,0)</f>
        <v>0</v>
      </c>
      <c r="SP17">
        <f>IF(Sheet1!ST20&gt;0,1,0)</f>
        <v>0</v>
      </c>
      <c r="SQ17">
        <f>IF(Sheet1!SU20&gt;0,1,0)</f>
        <v>0</v>
      </c>
      <c r="SR17">
        <f>IF(Sheet1!SV20&gt;0,1,0)</f>
        <v>0</v>
      </c>
      <c r="SS17">
        <f>IF(Sheet1!SW20&gt;0,1,0)</f>
        <v>0</v>
      </c>
      <c r="ST17">
        <f>IF(Sheet1!SX20&gt;0,1,0)</f>
        <v>0</v>
      </c>
      <c r="SU17">
        <f>IF(Sheet1!SY20&gt;0,1,0)</f>
        <v>0</v>
      </c>
      <c r="SV17">
        <f>IF(Sheet1!SZ20&gt;0,1,0)</f>
        <v>0</v>
      </c>
      <c r="SW17">
        <f>IF(Sheet1!TA20&gt;0,1,0)</f>
        <v>0</v>
      </c>
      <c r="SX17">
        <f>IF(Sheet1!TB20&gt;0,1,0)</f>
        <v>0</v>
      </c>
      <c r="SY17">
        <f>IF(Sheet1!TC20&gt;0,1,0)</f>
        <v>0</v>
      </c>
      <c r="SZ17">
        <f>IF(Sheet1!TD20&gt;0,1,0)</f>
        <v>0</v>
      </c>
      <c r="TA17">
        <f>IF(Sheet1!TE20&gt;0,1,0)</f>
        <v>0</v>
      </c>
      <c r="TB17">
        <f>IF(Sheet1!TF20&gt;0,1,0)</f>
        <v>0</v>
      </c>
      <c r="TC17">
        <f>IF(Sheet1!TG20&gt;0,1,0)</f>
        <v>0</v>
      </c>
      <c r="TD17">
        <f>IF(Sheet1!TH20&gt;0,1,0)</f>
        <v>0</v>
      </c>
      <c r="TE17">
        <f>IF(Sheet1!TI20&gt;0,1,0)</f>
        <v>0</v>
      </c>
      <c r="TF17">
        <f>IF(Sheet1!TJ20&gt;0,1,0)</f>
        <v>0</v>
      </c>
      <c r="TG17">
        <f>IF(Sheet1!TK20&gt;0,1,0)</f>
        <v>0</v>
      </c>
      <c r="TH17">
        <f>IF(Sheet1!TL20&gt;0,1,0)</f>
        <v>0</v>
      </c>
      <c r="TI17">
        <f>IF(Sheet1!TM20&gt;0,1,0)</f>
        <v>0</v>
      </c>
      <c r="TJ17">
        <f>IF(Sheet1!TN20&gt;0,1,0)</f>
        <v>0</v>
      </c>
      <c r="TK17">
        <f>IF(Sheet1!TO20&gt;0,1,0)</f>
        <v>0</v>
      </c>
      <c r="TL17">
        <f>IF(Sheet1!TP20&gt;0,1,0)</f>
        <v>0</v>
      </c>
      <c r="TM17">
        <f>IF(Sheet1!TQ20&gt;0,1,0)</f>
        <v>0</v>
      </c>
      <c r="TN17">
        <f>IF(Sheet1!TR20&gt;0,1,0)</f>
        <v>0</v>
      </c>
      <c r="TO17">
        <f>IF(Sheet1!TS20&gt;0,1,0)</f>
        <v>0</v>
      </c>
      <c r="TP17">
        <f>IF(Sheet1!TT20&gt;0,1,0)</f>
        <v>0</v>
      </c>
      <c r="TQ17">
        <f>IF(Sheet1!TU20&gt;0,1,0)</f>
        <v>0</v>
      </c>
      <c r="TR17">
        <f>IF(Sheet1!TV20&gt;0,1,0)</f>
        <v>0</v>
      </c>
      <c r="TS17">
        <f>IF(Sheet1!TW20&gt;0,1,0)</f>
        <v>0</v>
      </c>
      <c r="TT17">
        <f>IF(Sheet1!TX20&gt;0,1,0)</f>
        <v>0</v>
      </c>
    </row>
    <row r="18" spans="1:540" x14ac:dyDescent="0.35">
      <c r="A18">
        <v>17</v>
      </c>
      <c r="B18">
        <f>IF(Sheet1!B21&gt;0,1,0)</f>
        <v>1</v>
      </c>
      <c r="C18">
        <f>IF(Sheet1!C21&gt;0,1,0)</f>
        <v>1</v>
      </c>
      <c r="D18">
        <f>IF(Sheet1!H21&gt;0,1,0)</f>
        <v>1</v>
      </c>
      <c r="E18">
        <f>IF(Sheet1!I21&gt;0,1,0)</f>
        <v>0</v>
      </c>
      <c r="F18">
        <f>IF(Sheet1!J21&gt;0,1,0)</f>
        <v>1</v>
      </c>
      <c r="G18">
        <f>IF(Sheet1!K21&gt;0,1,0)</f>
        <v>0</v>
      </c>
      <c r="H18">
        <f>IF(Sheet1!L21&gt;0,1,0)</f>
        <v>1</v>
      </c>
      <c r="I18">
        <f>IF(Sheet1!M21&gt;0,1,0)</f>
        <v>1</v>
      </c>
      <c r="J18">
        <f>IF(Sheet1!N21&gt;0,1,0)</f>
        <v>1</v>
      </c>
      <c r="K18">
        <f>IF(Sheet1!O21&gt;0,1,0)</f>
        <v>1</v>
      </c>
      <c r="L18">
        <f>IF(Sheet1!P21&gt;0,1,0)</f>
        <v>1</v>
      </c>
      <c r="M18">
        <f>IF(Sheet1!Q21&gt;0,1,0)</f>
        <v>1</v>
      </c>
      <c r="N18">
        <f>IF(Sheet1!R21&gt;0,1,0)</f>
        <v>1</v>
      </c>
      <c r="O18">
        <f>IF(Sheet1!S21&gt;0,1,0)</f>
        <v>0</v>
      </c>
      <c r="P18">
        <f>IF(Sheet1!T21&gt;0,1,0)</f>
        <v>0</v>
      </c>
      <c r="Q18">
        <f>IF(Sheet1!U21&gt;0,1,0)</f>
        <v>0</v>
      </c>
      <c r="R18">
        <f>IF(Sheet1!V21&gt;0,1,0)</f>
        <v>1</v>
      </c>
      <c r="S18">
        <f>IF(Sheet1!W21&gt;0,1,0)</f>
        <v>1</v>
      </c>
      <c r="T18">
        <f>IF(Sheet1!X21&gt;0,1,0)</f>
        <v>1</v>
      </c>
      <c r="U18">
        <f>IF(Sheet1!Y21&gt;0,1,0)</f>
        <v>0</v>
      </c>
      <c r="V18">
        <f>IF(Sheet1!Z21&gt;0,1,0)</f>
        <v>0</v>
      </c>
      <c r="W18">
        <f>IF(Sheet1!AA21&gt;0,1,0)</f>
        <v>0</v>
      </c>
      <c r="X18">
        <f>IF(Sheet1!AB21&gt;0,1,0)</f>
        <v>0</v>
      </c>
      <c r="Y18">
        <f>IF(Sheet1!AC21&gt;0,1,0)</f>
        <v>0</v>
      </c>
      <c r="Z18">
        <f>IF(Sheet1!AD21&gt;0,1,0)</f>
        <v>0</v>
      </c>
      <c r="AA18">
        <f>IF(Sheet1!AE21&gt;0,1,0)</f>
        <v>0</v>
      </c>
      <c r="AB18">
        <f>IF(Sheet1!AF21&gt;0,1,0)</f>
        <v>0</v>
      </c>
      <c r="AC18">
        <f>IF(Sheet1!AG21&gt;0,1,0)</f>
        <v>0</v>
      </c>
      <c r="AD18">
        <f>IF(Sheet1!AH21&gt;0,1,0)</f>
        <v>0</v>
      </c>
      <c r="AE18">
        <f>IF(Sheet1!AI21&gt;0,1,0)</f>
        <v>0</v>
      </c>
      <c r="AF18">
        <f>IF(Sheet1!AJ21&gt;0,1,0)</f>
        <v>0</v>
      </c>
      <c r="AG18">
        <f>IF(Sheet1!AK21&gt;0,1,0)</f>
        <v>0</v>
      </c>
      <c r="AH18">
        <f>IF(Sheet1!AL21&gt;0,1,0)</f>
        <v>0</v>
      </c>
      <c r="AI18">
        <f>IF(Sheet1!AM21&gt;0,1,0)</f>
        <v>0</v>
      </c>
      <c r="AJ18">
        <f>IF(Sheet1!AN21&gt;0,1,0)</f>
        <v>0</v>
      </c>
      <c r="AK18">
        <f>IF(Sheet1!AO21&gt;0,1,0)</f>
        <v>0</v>
      </c>
      <c r="AL18">
        <f>IF(Sheet1!AP21&gt;0,1,0)</f>
        <v>0</v>
      </c>
      <c r="AM18">
        <f>IF(Sheet1!AQ21&gt;0,1,0)</f>
        <v>0</v>
      </c>
      <c r="AN18">
        <f>IF(Sheet1!AR21&gt;0,1,0)</f>
        <v>0</v>
      </c>
      <c r="AO18">
        <f>IF(Sheet1!AS21&gt;0,1,0)</f>
        <v>0</v>
      </c>
      <c r="AP18">
        <f>IF(Sheet1!AT21&gt;0,1,0)</f>
        <v>0</v>
      </c>
      <c r="AQ18">
        <f>IF(Sheet1!AU21&gt;0,1,0)</f>
        <v>0</v>
      </c>
      <c r="AR18">
        <f>IF(Sheet1!AV21&gt;0,1,0)</f>
        <v>0</v>
      </c>
      <c r="AS18">
        <f>IF(Sheet1!AW21&gt;0,1,0)</f>
        <v>0</v>
      </c>
      <c r="AT18">
        <f>IF(Sheet1!AX21&gt;0,1,0)</f>
        <v>0</v>
      </c>
      <c r="AU18">
        <f>IF(Sheet1!AY21&gt;0,1,0)</f>
        <v>0</v>
      </c>
      <c r="AV18">
        <f>IF(Sheet1!AZ21&gt;0,1,0)</f>
        <v>0</v>
      </c>
      <c r="AW18">
        <f>IF(Sheet1!BA21&gt;0,1,0)</f>
        <v>0</v>
      </c>
      <c r="AX18">
        <f>IF(Sheet1!BB21&gt;0,1,0)</f>
        <v>0</v>
      </c>
      <c r="AY18">
        <f>IF(Sheet1!BC21&gt;0,1,0)</f>
        <v>0</v>
      </c>
      <c r="AZ18">
        <f>IF(Sheet1!BD21&gt;0,1,0)</f>
        <v>0</v>
      </c>
      <c r="BA18">
        <f>IF(Sheet1!BE21&gt;0,1,0)</f>
        <v>0</v>
      </c>
      <c r="BB18">
        <f>IF(Sheet1!BF21&gt;0,1,0)</f>
        <v>0</v>
      </c>
      <c r="BC18">
        <f>IF(Sheet1!BG21&gt;0,1,0)</f>
        <v>0</v>
      </c>
      <c r="BD18">
        <f>IF(Sheet1!BH21&gt;0,1,0)</f>
        <v>0</v>
      </c>
      <c r="BE18">
        <f>IF(Sheet1!BI21&gt;0,1,0)</f>
        <v>0</v>
      </c>
      <c r="BF18">
        <f>IF(Sheet1!BJ21&gt;0,1,0)</f>
        <v>0</v>
      </c>
      <c r="BG18">
        <f>IF(Sheet1!BK21&gt;0,1,0)</f>
        <v>0</v>
      </c>
      <c r="BH18">
        <f>IF(Sheet1!BL21&gt;0,1,0)</f>
        <v>0</v>
      </c>
      <c r="BI18">
        <f>IF(Sheet1!BM21&gt;0,1,0)</f>
        <v>0</v>
      </c>
      <c r="BJ18">
        <f>IF(Sheet1!BN21&gt;0,1,0)</f>
        <v>0</v>
      </c>
      <c r="BK18">
        <f>IF(Sheet1!BO21&gt;0,1,0)</f>
        <v>0</v>
      </c>
      <c r="BL18">
        <f>IF(Sheet1!BP21&gt;0,1,0)</f>
        <v>0</v>
      </c>
      <c r="BM18">
        <f>IF(Sheet1!BQ21&gt;0,1,0)</f>
        <v>0</v>
      </c>
      <c r="BN18">
        <f>IF(Sheet1!BR21&gt;0,1,0)</f>
        <v>0</v>
      </c>
      <c r="BO18">
        <f>IF(Sheet1!BS21&gt;0,1,0)</f>
        <v>0</v>
      </c>
      <c r="BP18">
        <f>IF(Sheet1!BT21&gt;0,1,0)</f>
        <v>0</v>
      </c>
      <c r="BQ18">
        <f>IF(Sheet1!BU21&gt;0,1,0)</f>
        <v>0</v>
      </c>
      <c r="BR18">
        <f>IF(Sheet1!BV21&gt;0,1,0)</f>
        <v>0</v>
      </c>
      <c r="BS18">
        <f>IF(Sheet1!BW21&gt;0,1,0)</f>
        <v>0</v>
      </c>
      <c r="BT18">
        <f>IF(Sheet1!BX21&gt;0,1,0)</f>
        <v>0</v>
      </c>
      <c r="BU18">
        <f>IF(Sheet1!BY21&gt;0,1,0)</f>
        <v>0</v>
      </c>
      <c r="BV18">
        <f>IF(Sheet1!BZ21&gt;0,1,0)</f>
        <v>0</v>
      </c>
      <c r="BW18">
        <f>IF(Sheet1!CA21&gt;0,1,0)</f>
        <v>0</v>
      </c>
      <c r="BX18">
        <f>IF(Sheet1!CB21&gt;0,1,0)</f>
        <v>0</v>
      </c>
      <c r="BY18">
        <f>IF(Sheet1!CC21&gt;0,1,0)</f>
        <v>0</v>
      </c>
      <c r="BZ18">
        <f>IF(Sheet1!CD21&gt;0,1,0)</f>
        <v>0</v>
      </c>
      <c r="CA18">
        <f>IF(Sheet1!CE21&gt;0,1,0)</f>
        <v>0</v>
      </c>
      <c r="CB18">
        <f>IF(Sheet1!CF21&gt;0,1,0)</f>
        <v>0</v>
      </c>
      <c r="CC18">
        <f>IF(Sheet1!CG21&gt;0,1,0)</f>
        <v>0</v>
      </c>
      <c r="CD18">
        <f>IF(Sheet1!CH21&gt;0,1,0)</f>
        <v>0</v>
      </c>
      <c r="CE18">
        <f>IF(Sheet1!CI21&gt;0,1,0)</f>
        <v>0</v>
      </c>
      <c r="CF18">
        <f>IF(Sheet1!CJ21&gt;0,1,0)</f>
        <v>0</v>
      </c>
      <c r="CG18">
        <f>IF(Sheet1!CK21&gt;0,1,0)</f>
        <v>0</v>
      </c>
      <c r="CH18">
        <f>IF(Sheet1!CL21&gt;0,1,0)</f>
        <v>0</v>
      </c>
      <c r="CI18">
        <f>IF(Sheet1!CM21&gt;0,1,0)</f>
        <v>0</v>
      </c>
      <c r="CJ18">
        <f>IF(Sheet1!CN21&gt;0,1,0)</f>
        <v>0</v>
      </c>
      <c r="CK18">
        <f>IF(Sheet1!CO21&gt;0,1,0)</f>
        <v>0</v>
      </c>
      <c r="CL18">
        <f>IF(Sheet1!CP21&gt;0,1,0)</f>
        <v>0</v>
      </c>
      <c r="CM18">
        <f>IF(Sheet1!CQ21&gt;0,1,0)</f>
        <v>0</v>
      </c>
      <c r="CN18">
        <f>IF(Sheet1!CR21&gt;0,1,0)</f>
        <v>0</v>
      </c>
      <c r="CO18">
        <f>IF(Sheet1!CS21&gt;0,1,0)</f>
        <v>0</v>
      </c>
      <c r="CP18">
        <f>IF(Sheet1!CT21&gt;0,1,0)</f>
        <v>0</v>
      </c>
      <c r="CQ18">
        <f>IF(Sheet1!CU21&gt;0,1,0)</f>
        <v>0</v>
      </c>
      <c r="CR18">
        <f>IF(Sheet1!CV21&gt;0,1,0)</f>
        <v>0</v>
      </c>
      <c r="CS18">
        <f>IF(Sheet1!CW21&gt;0,1,0)</f>
        <v>0</v>
      </c>
      <c r="CT18">
        <f>IF(Sheet1!CX21&gt;0,1,0)</f>
        <v>0</v>
      </c>
      <c r="CU18">
        <f>IF(Sheet1!CY21&gt;0,1,0)</f>
        <v>0</v>
      </c>
      <c r="CV18">
        <f>IF(Sheet1!CZ21&gt;0,1,0)</f>
        <v>0</v>
      </c>
      <c r="CW18">
        <f>IF(Sheet1!DA21&gt;0,1,0)</f>
        <v>0</v>
      </c>
      <c r="CX18">
        <f>IF(Sheet1!DB21&gt;0,1,0)</f>
        <v>0</v>
      </c>
      <c r="CY18">
        <f>IF(Sheet1!DC21&gt;0,1,0)</f>
        <v>0</v>
      </c>
      <c r="CZ18">
        <f>IF(Sheet1!DD21&gt;0,1,0)</f>
        <v>0</v>
      </c>
      <c r="DA18">
        <f>IF(Sheet1!DE21&gt;0,1,0)</f>
        <v>0</v>
      </c>
      <c r="DB18">
        <f>IF(Sheet1!DF21&gt;0,1,0)</f>
        <v>0</v>
      </c>
      <c r="DC18">
        <f>IF(Sheet1!DG21&gt;0,1,0)</f>
        <v>0</v>
      </c>
      <c r="DD18">
        <f>IF(Sheet1!DH21&gt;0,1,0)</f>
        <v>0</v>
      </c>
      <c r="DE18">
        <f>IF(Sheet1!DI21&gt;0,1,0)</f>
        <v>0</v>
      </c>
      <c r="DF18">
        <f>IF(Sheet1!DJ21&gt;0,1,0)</f>
        <v>0</v>
      </c>
      <c r="DG18">
        <f>IF(Sheet1!DK21&gt;0,1,0)</f>
        <v>0</v>
      </c>
      <c r="DH18">
        <f>IF(Sheet1!DL21&gt;0,1,0)</f>
        <v>0</v>
      </c>
      <c r="DI18">
        <f>IF(Sheet1!DM21&gt;0,1,0)</f>
        <v>0</v>
      </c>
      <c r="DJ18">
        <f>IF(Sheet1!DN21&gt;0,1,0)</f>
        <v>0</v>
      </c>
      <c r="DK18">
        <f>IF(Sheet1!DO21&gt;0,1,0)</f>
        <v>0</v>
      </c>
      <c r="DL18">
        <f>IF(Sheet1!DP21&gt;0,1,0)</f>
        <v>0</v>
      </c>
      <c r="DM18">
        <f>IF(Sheet1!DQ21&gt;0,1,0)</f>
        <v>0</v>
      </c>
      <c r="DN18">
        <f>IF(Sheet1!DR21&gt;0,1,0)</f>
        <v>0</v>
      </c>
      <c r="DO18">
        <f>IF(Sheet1!DS21&gt;0,1,0)</f>
        <v>0</v>
      </c>
      <c r="DP18">
        <f>IF(Sheet1!DT21&gt;0,1,0)</f>
        <v>0</v>
      </c>
      <c r="DQ18">
        <f>IF(Sheet1!DU21&gt;0,1,0)</f>
        <v>0</v>
      </c>
      <c r="DR18">
        <f>IF(Sheet1!DV21&gt;0,1,0)</f>
        <v>0</v>
      </c>
      <c r="DS18">
        <f>IF(Sheet1!DW21&gt;0,1,0)</f>
        <v>0</v>
      </c>
      <c r="DT18">
        <f>IF(Sheet1!DX21&gt;0,1,0)</f>
        <v>0</v>
      </c>
      <c r="DU18">
        <f>IF(Sheet1!DY21&gt;0,1,0)</f>
        <v>0</v>
      </c>
      <c r="DV18">
        <f>IF(Sheet1!DZ21&gt;0,1,0)</f>
        <v>0</v>
      </c>
      <c r="DW18">
        <f>IF(Sheet1!EA21&gt;0,1,0)</f>
        <v>0</v>
      </c>
      <c r="DX18">
        <f>IF(Sheet1!EB21&gt;0,1,0)</f>
        <v>0</v>
      </c>
      <c r="DY18">
        <f>IF(Sheet1!EC21&gt;0,1,0)</f>
        <v>0</v>
      </c>
      <c r="DZ18">
        <f>IF(Sheet1!ED21&gt;0,1,0)</f>
        <v>0</v>
      </c>
      <c r="EA18">
        <f>IF(Sheet1!EE21&gt;0,1,0)</f>
        <v>0</v>
      </c>
      <c r="EB18">
        <f>IF(Sheet1!EF21&gt;0,1,0)</f>
        <v>0</v>
      </c>
      <c r="EC18">
        <f>IF(Sheet1!EG21&gt;0,1,0)</f>
        <v>0</v>
      </c>
      <c r="ED18">
        <f>IF(Sheet1!EH21&gt;0,1,0)</f>
        <v>0</v>
      </c>
      <c r="EE18">
        <f>IF(Sheet1!EI21&gt;0,1,0)</f>
        <v>0</v>
      </c>
      <c r="EF18">
        <f>IF(Sheet1!EJ21&gt;0,1,0)</f>
        <v>0</v>
      </c>
      <c r="EG18">
        <f>IF(Sheet1!EK21&gt;0,1,0)</f>
        <v>0</v>
      </c>
      <c r="EH18">
        <f>IF(Sheet1!EL21&gt;0,1,0)</f>
        <v>0</v>
      </c>
      <c r="EI18">
        <f>IF(Sheet1!EM21&gt;0,1,0)</f>
        <v>0</v>
      </c>
      <c r="EJ18">
        <f>IF(Sheet1!EN21&gt;0,1,0)</f>
        <v>0</v>
      </c>
      <c r="EK18">
        <f>IF(Sheet1!EO21&gt;0,1,0)</f>
        <v>0</v>
      </c>
      <c r="EL18">
        <f>IF(Sheet1!EP21&gt;0,1,0)</f>
        <v>0</v>
      </c>
      <c r="EM18">
        <f>IF(Sheet1!EQ21&gt;0,1,0)</f>
        <v>0</v>
      </c>
      <c r="EN18">
        <f>IF(Sheet1!ER21&gt;0,1,0)</f>
        <v>0</v>
      </c>
      <c r="EO18">
        <f>IF(Sheet1!ES21&gt;0,1,0)</f>
        <v>0</v>
      </c>
      <c r="EP18">
        <f>IF(Sheet1!ET21&gt;0,1,0)</f>
        <v>0</v>
      </c>
      <c r="EQ18">
        <f>IF(Sheet1!EU21&gt;0,1,0)</f>
        <v>0</v>
      </c>
      <c r="ER18">
        <f>IF(Sheet1!EV21&gt;0,1,0)</f>
        <v>0</v>
      </c>
      <c r="ES18">
        <f>IF(Sheet1!EW21&gt;0,1,0)</f>
        <v>0</v>
      </c>
      <c r="ET18">
        <f>IF(Sheet1!EX21&gt;0,1,0)</f>
        <v>0</v>
      </c>
      <c r="EU18">
        <f>IF(Sheet1!EY21&gt;0,1,0)</f>
        <v>0</v>
      </c>
      <c r="EV18">
        <f>IF(Sheet1!EZ21&gt;0,1,0)</f>
        <v>0</v>
      </c>
      <c r="EW18">
        <f>IF(Sheet1!FA21&gt;0,1,0)</f>
        <v>0</v>
      </c>
      <c r="EX18">
        <f>IF(Sheet1!FB21&gt;0,1,0)</f>
        <v>0</v>
      </c>
      <c r="EY18">
        <f>IF(Sheet1!FC21&gt;0,1,0)</f>
        <v>0</v>
      </c>
      <c r="EZ18">
        <f>IF(Sheet1!FD21&gt;0,1,0)</f>
        <v>0</v>
      </c>
      <c r="FA18">
        <f>IF(Sheet1!FE21&gt;0,1,0)</f>
        <v>0</v>
      </c>
      <c r="FB18">
        <f>IF(Sheet1!FF21&gt;0,1,0)</f>
        <v>0</v>
      </c>
      <c r="FC18">
        <f>IF(Sheet1!FG21&gt;0,1,0)</f>
        <v>0</v>
      </c>
      <c r="FD18">
        <f>IF(Sheet1!FH21&gt;0,1,0)</f>
        <v>0</v>
      </c>
      <c r="FE18">
        <f>IF(Sheet1!FI21&gt;0,1,0)</f>
        <v>0</v>
      </c>
      <c r="FF18">
        <f>IF(Sheet1!FJ21&gt;0,1,0)</f>
        <v>0</v>
      </c>
      <c r="FG18">
        <f>IF(Sheet1!FK21&gt;0,1,0)</f>
        <v>0</v>
      </c>
      <c r="FH18">
        <f>IF(Sheet1!FL21&gt;0,1,0)</f>
        <v>0</v>
      </c>
      <c r="FI18">
        <f>IF(Sheet1!FM21&gt;0,1,0)</f>
        <v>0</v>
      </c>
      <c r="FJ18">
        <f>IF(Sheet1!FN21&gt;0,1,0)</f>
        <v>0</v>
      </c>
      <c r="FK18">
        <f>IF(Sheet1!FO21&gt;0,1,0)</f>
        <v>0</v>
      </c>
      <c r="FL18">
        <f>IF(Sheet1!FP21&gt;0,1,0)</f>
        <v>0</v>
      </c>
      <c r="FM18">
        <f>IF(Sheet1!FQ21&gt;0,1,0)</f>
        <v>0</v>
      </c>
      <c r="FN18">
        <f>IF(Sheet1!FR21&gt;0,1,0)</f>
        <v>0</v>
      </c>
      <c r="FO18">
        <f>IF(Sheet1!FS21&gt;0,1,0)</f>
        <v>0</v>
      </c>
      <c r="FP18">
        <f>IF(Sheet1!FT21&gt;0,1,0)</f>
        <v>0</v>
      </c>
      <c r="FQ18">
        <f>IF(Sheet1!FU21&gt;0,1,0)</f>
        <v>0</v>
      </c>
      <c r="FR18">
        <f>IF(Sheet1!FV21&gt;0,1,0)</f>
        <v>0</v>
      </c>
      <c r="FS18">
        <f>IF(Sheet1!FW21&gt;0,1,0)</f>
        <v>0</v>
      </c>
      <c r="FT18">
        <f>IF(Sheet1!FX21&gt;0,1,0)</f>
        <v>0</v>
      </c>
      <c r="FU18">
        <f>IF(Sheet1!FY21&gt;0,1,0)</f>
        <v>0</v>
      </c>
      <c r="FV18">
        <f>IF(Sheet1!FZ21&gt;0,1,0)</f>
        <v>0</v>
      </c>
      <c r="FW18">
        <f>IF(Sheet1!GA21&gt;0,1,0)</f>
        <v>0</v>
      </c>
      <c r="FX18">
        <f>IF(Sheet1!GB21&gt;0,1,0)</f>
        <v>0</v>
      </c>
      <c r="FY18">
        <f>IF(Sheet1!GC21&gt;0,1,0)</f>
        <v>0</v>
      </c>
      <c r="FZ18">
        <f>IF(Sheet1!GD21&gt;0,1,0)</f>
        <v>0</v>
      </c>
      <c r="GA18">
        <f>IF(Sheet1!GE21&gt;0,1,0)</f>
        <v>0</v>
      </c>
      <c r="GB18">
        <f>IF(Sheet1!GF21&gt;0,1,0)</f>
        <v>0</v>
      </c>
      <c r="GC18">
        <f>IF(Sheet1!GG21&gt;0,1,0)</f>
        <v>0</v>
      </c>
      <c r="GD18">
        <f>IF(Sheet1!GH21&gt;0,1,0)</f>
        <v>0</v>
      </c>
      <c r="GE18">
        <f>IF(Sheet1!GI21&gt;0,1,0)</f>
        <v>0</v>
      </c>
      <c r="GF18">
        <f>IF(Sheet1!GJ21&gt;0,1,0)</f>
        <v>0</v>
      </c>
      <c r="GG18">
        <f>IF(Sheet1!GK21&gt;0,1,0)</f>
        <v>0</v>
      </c>
      <c r="GH18">
        <f>IF(Sheet1!GL21&gt;0,1,0)</f>
        <v>0</v>
      </c>
      <c r="GI18">
        <f>IF(Sheet1!GM21&gt;0,1,0)</f>
        <v>0</v>
      </c>
      <c r="GJ18">
        <f>IF(Sheet1!GN21&gt;0,1,0)</f>
        <v>0</v>
      </c>
      <c r="GK18">
        <f>IF(Sheet1!GO21&gt;0,1,0)</f>
        <v>0</v>
      </c>
      <c r="GL18">
        <f>IF(Sheet1!GP21&gt;0,1,0)</f>
        <v>0</v>
      </c>
      <c r="GM18">
        <f>IF(Sheet1!GQ21&gt;0,1,0)</f>
        <v>0</v>
      </c>
      <c r="GN18">
        <f>IF(Sheet1!GR21&gt;0,1,0)</f>
        <v>0</v>
      </c>
      <c r="GO18">
        <f>IF(Sheet1!GS21&gt;0,1,0)</f>
        <v>0</v>
      </c>
      <c r="GP18">
        <f>IF(Sheet1!GT21&gt;0,1,0)</f>
        <v>0</v>
      </c>
      <c r="GQ18">
        <f>IF(Sheet1!GU21&gt;0,1,0)</f>
        <v>0</v>
      </c>
      <c r="GR18">
        <f>IF(Sheet1!GV21&gt;0,1,0)</f>
        <v>0</v>
      </c>
      <c r="GS18">
        <f>IF(Sheet1!GW21&gt;0,1,0)</f>
        <v>0</v>
      </c>
      <c r="GT18">
        <f>IF(Sheet1!GX21&gt;0,1,0)</f>
        <v>0</v>
      </c>
      <c r="GU18">
        <f>IF(Sheet1!GY21&gt;0,1,0)</f>
        <v>0</v>
      </c>
      <c r="GV18">
        <f>IF(Sheet1!GZ21&gt;0,1,0)</f>
        <v>0</v>
      </c>
      <c r="GW18">
        <f>IF(Sheet1!HA21&gt;0,1,0)</f>
        <v>0</v>
      </c>
      <c r="GX18">
        <f>IF(Sheet1!HB21&gt;0,1,0)</f>
        <v>0</v>
      </c>
      <c r="GY18">
        <f>IF(Sheet1!HC21&gt;0,1,0)</f>
        <v>0</v>
      </c>
      <c r="GZ18">
        <f>IF(Sheet1!HD21&gt;0,1,0)</f>
        <v>0</v>
      </c>
      <c r="HA18">
        <f>IF(Sheet1!HE21&gt;0,1,0)</f>
        <v>0</v>
      </c>
      <c r="HB18">
        <f>IF(Sheet1!HF21&gt;0,1,0)</f>
        <v>0</v>
      </c>
      <c r="HC18">
        <f>IF(Sheet1!HG21&gt;0,1,0)</f>
        <v>0</v>
      </c>
      <c r="HD18">
        <f>IF(Sheet1!HH21&gt;0,1,0)</f>
        <v>0</v>
      </c>
      <c r="HE18">
        <f>IF(Sheet1!HI21&gt;0,1,0)</f>
        <v>0</v>
      </c>
      <c r="HF18">
        <f>IF(Sheet1!HJ21&gt;0,1,0)</f>
        <v>0</v>
      </c>
      <c r="HG18">
        <f>IF(Sheet1!HK21&gt;0,1,0)</f>
        <v>0</v>
      </c>
      <c r="HH18">
        <f>IF(Sheet1!HL21&gt;0,1,0)</f>
        <v>0</v>
      </c>
      <c r="HI18">
        <f>IF(Sheet1!HM21&gt;0,1,0)</f>
        <v>0</v>
      </c>
      <c r="HJ18">
        <f>IF(Sheet1!HN21&gt;0,1,0)</f>
        <v>0</v>
      </c>
      <c r="HK18">
        <f>IF(Sheet1!HO21&gt;0,1,0)</f>
        <v>0</v>
      </c>
      <c r="HL18">
        <f>IF(Sheet1!HP21&gt;0,1,0)</f>
        <v>0</v>
      </c>
      <c r="HM18">
        <f>IF(Sheet1!HQ21&gt;0,1,0)</f>
        <v>0</v>
      </c>
      <c r="HN18">
        <f>IF(Sheet1!HR21&gt;0,1,0)</f>
        <v>0</v>
      </c>
      <c r="HO18">
        <f>IF(Sheet1!HS21&gt;0,1,0)</f>
        <v>0</v>
      </c>
      <c r="HP18">
        <f>IF(Sheet1!HT21&gt;0,1,0)</f>
        <v>0</v>
      </c>
      <c r="HQ18">
        <f>IF(Sheet1!HU21&gt;0,1,0)</f>
        <v>0</v>
      </c>
      <c r="HR18">
        <f>IF(Sheet1!HV21&gt;0,1,0)</f>
        <v>0</v>
      </c>
      <c r="HS18">
        <f>IF(Sheet1!HW21&gt;0,1,0)</f>
        <v>0</v>
      </c>
      <c r="HT18">
        <f>IF(Sheet1!HX21&gt;0,1,0)</f>
        <v>0</v>
      </c>
      <c r="HU18">
        <f>IF(Sheet1!HY21&gt;0,1,0)</f>
        <v>0</v>
      </c>
      <c r="HV18">
        <f>IF(Sheet1!HZ21&gt;0,1,0)</f>
        <v>0</v>
      </c>
      <c r="HW18">
        <f>IF(Sheet1!IA21&gt;0,1,0)</f>
        <v>0</v>
      </c>
      <c r="HX18">
        <f>IF(Sheet1!IB21&gt;0,1,0)</f>
        <v>0</v>
      </c>
      <c r="HY18">
        <f>IF(Sheet1!IC21&gt;0,1,0)</f>
        <v>0</v>
      </c>
      <c r="HZ18">
        <f>IF(Sheet1!ID21&gt;0,1,0)</f>
        <v>0</v>
      </c>
      <c r="IA18">
        <f>IF(Sheet1!IE21&gt;0,1,0)</f>
        <v>0</v>
      </c>
      <c r="IB18">
        <f>IF(Sheet1!IF21&gt;0,1,0)</f>
        <v>0</v>
      </c>
      <c r="IC18">
        <f>IF(Sheet1!IG21&gt;0,1,0)</f>
        <v>0</v>
      </c>
      <c r="ID18">
        <f>IF(Sheet1!IH21&gt;0,1,0)</f>
        <v>0</v>
      </c>
      <c r="IE18">
        <f>IF(Sheet1!II21&gt;0,1,0)</f>
        <v>0</v>
      </c>
      <c r="IF18">
        <f>IF(Sheet1!IJ21&gt;0,1,0)</f>
        <v>0</v>
      </c>
      <c r="IG18">
        <f>IF(Sheet1!IK21&gt;0,1,0)</f>
        <v>0</v>
      </c>
      <c r="IH18">
        <f>IF(Sheet1!IL21&gt;0,1,0)</f>
        <v>0</v>
      </c>
      <c r="II18">
        <f>IF(Sheet1!IM21&gt;0,1,0)</f>
        <v>0</v>
      </c>
      <c r="IJ18">
        <f>IF(Sheet1!IN21&gt;0,1,0)</f>
        <v>0</v>
      </c>
      <c r="IK18">
        <f>IF(Sheet1!IO21&gt;0,1,0)</f>
        <v>0</v>
      </c>
      <c r="IL18">
        <f>IF(Sheet1!IP21&gt;0,1,0)</f>
        <v>0</v>
      </c>
      <c r="IM18">
        <f>IF(Sheet1!IQ21&gt;0,1,0)</f>
        <v>0</v>
      </c>
      <c r="IN18">
        <f>IF(Sheet1!IR21&gt;0,1,0)</f>
        <v>0</v>
      </c>
      <c r="IO18">
        <f>IF(Sheet1!IS21&gt;0,1,0)</f>
        <v>0</v>
      </c>
      <c r="IP18">
        <f>IF(Sheet1!IT21&gt;0,1,0)</f>
        <v>0</v>
      </c>
      <c r="IQ18">
        <f>IF(Sheet1!IU21&gt;0,1,0)</f>
        <v>0</v>
      </c>
      <c r="IR18">
        <f>IF(Sheet1!IV21&gt;0,1,0)</f>
        <v>0</v>
      </c>
      <c r="IS18">
        <f>IF(Sheet1!IW21&gt;0,1,0)</f>
        <v>0</v>
      </c>
      <c r="IT18">
        <f>IF(Sheet1!IX21&gt;0,1,0)</f>
        <v>0</v>
      </c>
      <c r="IU18">
        <f>IF(Sheet1!IY21&gt;0,1,0)</f>
        <v>0</v>
      </c>
      <c r="IV18">
        <f>IF(Sheet1!IZ21&gt;0,1,0)</f>
        <v>0</v>
      </c>
      <c r="IW18">
        <f>IF(Sheet1!JA21&gt;0,1,0)</f>
        <v>0</v>
      </c>
      <c r="IX18">
        <f>IF(Sheet1!JB21&gt;0,1,0)</f>
        <v>0</v>
      </c>
      <c r="IY18">
        <f>IF(Sheet1!JC21&gt;0,1,0)</f>
        <v>0</v>
      </c>
      <c r="IZ18">
        <f>IF(Sheet1!JD21&gt;0,1,0)</f>
        <v>0</v>
      </c>
      <c r="JA18">
        <f>IF(Sheet1!JE21&gt;0,1,0)</f>
        <v>0</v>
      </c>
      <c r="JB18">
        <f>IF(Sheet1!JF21&gt;0,1,0)</f>
        <v>0</v>
      </c>
      <c r="JC18">
        <f>IF(Sheet1!JG21&gt;0,1,0)</f>
        <v>0</v>
      </c>
      <c r="JD18">
        <f>IF(Sheet1!JH21&gt;0,1,0)</f>
        <v>0</v>
      </c>
      <c r="JE18">
        <f>IF(Sheet1!JI21&gt;0,1,0)</f>
        <v>0</v>
      </c>
      <c r="JF18">
        <f>IF(Sheet1!JJ21&gt;0,1,0)</f>
        <v>0</v>
      </c>
      <c r="JG18">
        <f>IF(Sheet1!JK21&gt;0,1,0)</f>
        <v>0</v>
      </c>
      <c r="JH18">
        <f>IF(Sheet1!JL21&gt;0,1,0)</f>
        <v>0</v>
      </c>
      <c r="JI18">
        <f>IF(Sheet1!JM21&gt;0,1,0)</f>
        <v>0</v>
      </c>
      <c r="JJ18">
        <f>IF(Sheet1!JN21&gt;0,1,0)</f>
        <v>0</v>
      </c>
      <c r="JK18">
        <f>IF(Sheet1!JO21&gt;0,1,0)</f>
        <v>0</v>
      </c>
      <c r="JL18">
        <f>IF(Sheet1!JP21&gt;0,1,0)</f>
        <v>0</v>
      </c>
      <c r="JM18">
        <f>IF(Sheet1!JQ21&gt;0,1,0)</f>
        <v>0</v>
      </c>
      <c r="JN18">
        <f>IF(Sheet1!JR21&gt;0,1,0)</f>
        <v>0</v>
      </c>
      <c r="JO18">
        <f>IF(Sheet1!JS21&gt;0,1,0)</f>
        <v>0</v>
      </c>
      <c r="JP18">
        <f>IF(Sheet1!JT21&gt;0,1,0)</f>
        <v>0</v>
      </c>
      <c r="JQ18">
        <f>IF(Sheet1!JU21&gt;0,1,0)</f>
        <v>0</v>
      </c>
      <c r="JR18">
        <f>IF(Sheet1!JV21&gt;0,1,0)</f>
        <v>0</v>
      </c>
      <c r="JS18">
        <f>IF(Sheet1!JW21&gt;0,1,0)</f>
        <v>0</v>
      </c>
      <c r="JT18">
        <f>IF(Sheet1!JX21&gt;0,1,0)</f>
        <v>0</v>
      </c>
      <c r="JU18">
        <f>IF(Sheet1!JY21&gt;0,1,0)</f>
        <v>0</v>
      </c>
      <c r="JV18">
        <f>IF(Sheet1!JZ21&gt;0,1,0)</f>
        <v>0</v>
      </c>
      <c r="JW18">
        <f>IF(Sheet1!KA21&gt;0,1,0)</f>
        <v>0</v>
      </c>
      <c r="JX18">
        <f>IF(Sheet1!KB21&gt;0,1,0)</f>
        <v>0</v>
      </c>
      <c r="JY18">
        <f>IF(Sheet1!KC21&gt;0,1,0)</f>
        <v>0</v>
      </c>
      <c r="JZ18">
        <f>IF(Sheet1!KD21&gt;0,1,0)</f>
        <v>0</v>
      </c>
      <c r="KA18">
        <f>IF(Sheet1!KE21&gt;0,1,0)</f>
        <v>0</v>
      </c>
      <c r="KB18">
        <f>IF(Sheet1!KF21&gt;0,1,0)</f>
        <v>0</v>
      </c>
      <c r="KC18">
        <f>IF(Sheet1!KG21&gt;0,1,0)</f>
        <v>0</v>
      </c>
      <c r="KD18">
        <f>IF(Sheet1!KH21&gt;0,1,0)</f>
        <v>0</v>
      </c>
      <c r="KE18">
        <f>IF(Sheet1!KI21&gt;0,1,0)</f>
        <v>0</v>
      </c>
      <c r="KF18">
        <f>IF(Sheet1!KJ21&gt;0,1,0)</f>
        <v>0</v>
      </c>
      <c r="KG18">
        <f>IF(Sheet1!KK21&gt;0,1,0)</f>
        <v>0</v>
      </c>
      <c r="KH18">
        <f>IF(Sheet1!KL21&gt;0,1,0)</f>
        <v>0</v>
      </c>
      <c r="KI18">
        <f>IF(Sheet1!KM21&gt;0,1,0)</f>
        <v>0</v>
      </c>
      <c r="KJ18">
        <f>IF(Sheet1!KN21&gt;0,1,0)</f>
        <v>0</v>
      </c>
      <c r="KK18">
        <f>IF(Sheet1!KO21&gt;0,1,0)</f>
        <v>0</v>
      </c>
      <c r="KL18">
        <f>IF(Sheet1!KP21&gt;0,1,0)</f>
        <v>0</v>
      </c>
      <c r="KM18">
        <f>IF(Sheet1!KQ21&gt;0,1,0)</f>
        <v>0</v>
      </c>
      <c r="KN18">
        <f>IF(Sheet1!KR21&gt;0,1,0)</f>
        <v>0</v>
      </c>
      <c r="KO18">
        <f>IF(Sheet1!KS21&gt;0,1,0)</f>
        <v>0</v>
      </c>
      <c r="KP18">
        <f>IF(Sheet1!KT21&gt;0,1,0)</f>
        <v>0</v>
      </c>
      <c r="KQ18">
        <f>IF(Sheet1!KU21&gt;0,1,0)</f>
        <v>0</v>
      </c>
      <c r="KR18">
        <f>IF(Sheet1!KV21&gt;0,1,0)</f>
        <v>0</v>
      </c>
      <c r="KS18">
        <f>IF(Sheet1!KW21&gt;0,1,0)</f>
        <v>0</v>
      </c>
      <c r="KT18">
        <f>IF(Sheet1!KX21&gt;0,1,0)</f>
        <v>0</v>
      </c>
      <c r="KU18">
        <f>IF(Sheet1!KY21&gt;0,1,0)</f>
        <v>0</v>
      </c>
      <c r="KV18">
        <f>IF(Sheet1!KZ21&gt;0,1,0)</f>
        <v>0</v>
      </c>
      <c r="KW18">
        <f>IF(Sheet1!LA21&gt;0,1,0)</f>
        <v>0</v>
      </c>
      <c r="KX18">
        <f>IF(Sheet1!LB21&gt;0,1,0)</f>
        <v>0</v>
      </c>
      <c r="KY18">
        <f>IF(Sheet1!LC21&gt;0,1,0)</f>
        <v>0</v>
      </c>
      <c r="KZ18">
        <f>IF(Sheet1!LD21&gt;0,1,0)</f>
        <v>0</v>
      </c>
      <c r="LA18">
        <f>IF(Sheet1!LE21&gt;0,1,0)</f>
        <v>0</v>
      </c>
      <c r="LB18">
        <f>IF(Sheet1!LF21&gt;0,1,0)</f>
        <v>0</v>
      </c>
      <c r="LC18">
        <f>IF(Sheet1!LG21&gt;0,1,0)</f>
        <v>0</v>
      </c>
      <c r="LD18">
        <f>IF(Sheet1!LH21&gt;0,1,0)</f>
        <v>0</v>
      </c>
      <c r="LE18">
        <f>IF(Sheet1!LI21&gt;0,1,0)</f>
        <v>0</v>
      </c>
      <c r="LF18">
        <f>IF(Sheet1!LJ21&gt;0,1,0)</f>
        <v>0</v>
      </c>
      <c r="LG18">
        <f>IF(Sheet1!LK21&gt;0,1,0)</f>
        <v>0</v>
      </c>
      <c r="LH18">
        <f>IF(Sheet1!LL21&gt;0,1,0)</f>
        <v>0</v>
      </c>
      <c r="LI18">
        <f>IF(Sheet1!LM21&gt;0,1,0)</f>
        <v>0</v>
      </c>
      <c r="LJ18">
        <f>IF(Sheet1!LN21&gt;0,1,0)</f>
        <v>0</v>
      </c>
      <c r="LK18">
        <f>IF(Sheet1!LO21&gt;0,1,0)</f>
        <v>0</v>
      </c>
      <c r="LL18">
        <f>IF(Sheet1!LP21&gt;0,1,0)</f>
        <v>0</v>
      </c>
      <c r="LM18">
        <f>IF(Sheet1!LQ21&gt;0,1,0)</f>
        <v>0</v>
      </c>
      <c r="LN18">
        <f>IF(Sheet1!LR21&gt;0,1,0)</f>
        <v>0</v>
      </c>
      <c r="LO18">
        <f>IF(Sheet1!LS21&gt;0,1,0)</f>
        <v>0</v>
      </c>
      <c r="LP18">
        <f>IF(Sheet1!LT21&gt;0,1,0)</f>
        <v>0</v>
      </c>
      <c r="LQ18">
        <f>IF(Sheet1!LU21&gt;0,1,0)</f>
        <v>0</v>
      </c>
      <c r="LR18">
        <f>IF(Sheet1!LV21&gt;0,1,0)</f>
        <v>0</v>
      </c>
      <c r="LS18">
        <f>IF(Sheet1!LW21&gt;0,1,0)</f>
        <v>0</v>
      </c>
      <c r="LT18">
        <f>IF(Sheet1!LX21&gt;0,1,0)</f>
        <v>0</v>
      </c>
      <c r="LU18">
        <f>IF(Sheet1!LY21&gt;0,1,0)</f>
        <v>0</v>
      </c>
      <c r="LV18">
        <f>IF(Sheet1!LZ21&gt;0,1,0)</f>
        <v>0</v>
      </c>
      <c r="LW18">
        <f>IF(Sheet1!MA21&gt;0,1,0)</f>
        <v>0</v>
      </c>
      <c r="LX18">
        <f>IF(Sheet1!MB21&gt;0,1,0)</f>
        <v>0</v>
      </c>
      <c r="LY18">
        <f>IF(Sheet1!MC21&gt;0,1,0)</f>
        <v>0</v>
      </c>
      <c r="LZ18">
        <f>IF(Sheet1!MD21&gt;0,1,0)</f>
        <v>0</v>
      </c>
      <c r="MA18">
        <f>IF(Sheet1!ME21&gt;0,1,0)</f>
        <v>0</v>
      </c>
      <c r="MB18">
        <f>IF(Sheet1!MF21&gt;0,1,0)</f>
        <v>0</v>
      </c>
      <c r="MC18">
        <f>IF(Sheet1!MG21&gt;0,1,0)</f>
        <v>0</v>
      </c>
      <c r="MD18">
        <f>IF(Sheet1!MH21&gt;0,1,0)</f>
        <v>0</v>
      </c>
      <c r="ME18">
        <f>IF(Sheet1!MI21&gt;0,1,0)</f>
        <v>0</v>
      </c>
      <c r="MF18">
        <f>IF(Sheet1!MJ21&gt;0,1,0)</f>
        <v>0</v>
      </c>
      <c r="MG18">
        <f>IF(Sheet1!MK21&gt;0,1,0)</f>
        <v>0</v>
      </c>
      <c r="MH18">
        <f>IF(Sheet1!ML21&gt;0,1,0)</f>
        <v>0</v>
      </c>
      <c r="MI18">
        <f>IF(Sheet1!MM21&gt;0,1,0)</f>
        <v>0</v>
      </c>
      <c r="MJ18">
        <f>IF(Sheet1!MN21&gt;0,1,0)</f>
        <v>0</v>
      </c>
      <c r="MK18">
        <f>IF(Sheet1!MO21&gt;0,1,0)</f>
        <v>0</v>
      </c>
      <c r="ML18">
        <f>IF(Sheet1!MP21&gt;0,1,0)</f>
        <v>0</v>
      </c>
      <c r="MM18">
        <f>IF(Sheet1!MQ21&gt;0,1,0)</f>
        <v>0</v>
      </c>
      <c r="MN18">
        <f>IF(Sheet1!MR21&gt;0,1,0)</f>
        <v>0</v>
      </c>
      <c r="MO18">
        <f>IF(Sheet1!MS21&gt;0,1,0)</f>
        <v>0</v>
      </c>
      <c r="MP18">
        <f>IF(Sheet1!MT21&gt;0,1,0)</f>
        <v>0</v>
      </c>
      <c r="MQ18">
        <f>IF(Sheet1!MU21&gt;0,1,0)</f>
        <v>0</v>
      </c>
      <c r="MR18">
        <f>IF(Sheet1!MV21&gt;0,1,0)</f>
        <v>0</v>
      </c>
      <c r="MS18">
        <f>IF(Sheet1!MW21&gt;0,1,0)</f>
        <v>0</v>
      </c>
      <c r="MT18">
        <f>IF(Sheet1!MX21&gt;0,1,0)</f>
        <v>0</v>
      </c>
      <c r="MU18">
        <f>IF(Sheet1!MY21&gt;0,1,0)</f>
        <v>0</v>
      </c>
      <c r="MV18">
        <f>IF(Sheet1!MZ21&gt;0,1,0)</f>
        <v>0</v>
      </c>
      <c r="MW18">
        <f>IF(Sheet1!NA21&gt;0,1,0)</f>
        <v>0</v>
      </c>
      <c r="MX18">
        <f>IF(Sheet1!NB21&gt;0,1,0)</f>
        <v>0</v>
      </c>
      <c r="MY18">
        <f>IF(Sheet1!NC21&gt;0,1,0)</f>
        <v>0</v>
      </c>
      <c r="MZ18">
        <f>IF(Sheet1!ND21&gt;0,1,0)</f>
        <v>0</v>
      </c>
      <c r="NA18">
        <f>IF(Sheet1!NE21&gt;0,1,0)</f>
        <v>0</v>
      </c>
      <c r="NB18">
        <f>IF(Sheet1!NF21&gt;0,1,0)</f>
        <v>0</v>
      </c>
      <c r="NC18">
        <f>IF(Sheet1!NG21&gt;0,1,0)</f>
        <v>0</v>
      </c>
      <c r="ND18">
        <f>IF(Sheet1!NH21&gt;0,1,0)</f>
        <v>0</v>
      </c>
      <c r="NE18">
        <f>IF(Sheet1!NI21&gt;0,1,0)</f>
        <v>0</v>
      </c>
      <c r="NF18">
        <f>IF(Sheet1!NJ21&gt;0,1,0)</f>
        <v>0</v>
      </c>
      <c r="NG18">
        <f>IF(Sheet1!NK21&gt;0,1,0)</f>
        <v>0</v>
      </c>
      <c r="NH18">
        <f>IF(Sheet1!NL21&gt;0,1,0)</f>
        <v>0</v>
      </c>
      <c r="NI18">
        <f>IF(Sheet1!NM21&gt;0,1,0)</f>
        <v>0</v>
      </c>
      <c r="NJ18">
        <f>IF(Sheet1!NN21&gt;0,1,0)</f>
        <v>0</v>
      </c>
      <c r="NK18">
        <f>IF(Sheet1!NO21&gt;0,1,0)</f>
        <v>0</v>
      </c>
      <c r="NL18">
        <f>IF(Sheet1!NP21&gt;0,1,0)</f>
        <v>0</v>
      </c>
      <c r="NM18">
        <f>IF(Sheet1!NQ21&gt;0,1,0)</f>
        <v>0</v>
      </c>
      <c r="NN18">
        <f>IF(Sheet1!NR21&gt;0,1,0)</f>
        <v>0</v>
      </c>
      <c r="NO18">
        <f>IF(Sheet1!NS21&gt;0,1,0)</f>
        <v>0</v>
      </c>
      <c r="NP18">
        <f>IF(Sheet1!NT21&gt;0,1,0)</f>
        <v>0</v>
      </c>
      <c r="NQ18">
        <f>IF(Sheet1!NU21&gt;0,1,0)</f>
        <v>0</v>
      </c>
      <c r="NR18">
        <f>IF(Sheet1!NV21&gt;0,1,0)</f>
        <v>0</v>
      </c>
      <c r="NS18">
        <f>IF(Sheet1!NW21&gt;0,1,0)</f>
        <v>0</v>
      </c>
      <c r="NT18">
        <f>IF(Sheet1!NX21&gt;0,1,0)</f>
        <v>0</v>
      </c>
      <c r="NU18">
        <f>IF(Sheet1!NY21&gt;0,1,0)</f>
        <v>0</v>
      </c>
      <c r="NV18">
        <f>IF(Sheet1!NZ21&gt;0,1,0)</f>
        <v>0</v>
      </c>
      <c r="NW18">
        <f>IF(Sheet1!OA21&gt;0,1,0)</f>
        <v>0</v>
      </c>
      <c r="NX18">
        <f>IF(Sheet1!OB21&gt;0,1,0)</f>
        <v>0</v>
      </c>
      <c r="NY18">
        <f>IF(Sheet1!OC21&gt;0,1,0)</f>
        <v>0</v>
      </c>
      <c r="NZ18">
        <f>IF(Sheet1!OD21&gt;0,1,0)</f>
        <v>0</v>
      </c>
      <c r="OA18">
        <f>IF(Sheet1!OE21&gt;0,1,0)</f>
        <v>0</v>
      </c>
      <c r="OB18">
        <f>IF(Sheet1!OF21&gt;0,1,0)</f>
        <v>0</v>
      </c>
      <c r="OC18">
        <f>IF(Sheet1!OG21&gt;0,1,0)</f>
        <v>0</v>
      </c>
      <c r="OD18">
        <f>IF(Sheet1!OH21&gt;0,1,0)</f>
        <v>0</v>
      </c>
      <c r="OE18">
        <f>IF(Sheet1!OI21&gt;0,1,0)</f>
        <v>0</v>
      </c>
      <c r="OF18">
        <f>IF(Sheet1!OJ21&gt;0,1,0)</f>
        <v>0</v>
      </c>
      <c r="OG18">
        <f>IF(Sheet1!OK21&gt;0,1,0)</f>
        <v>0</v>
      </c>
      <c r="OH18">
        <f>IF(Sheet1!OL21&gt;0,1,0)</f>
        <v>0</v>
      </c>
      <c r="OI18">
        <f>IF(Sheet1!OM21&gt;0,1,0)</f>
        <v>0</v>
      </c>
      <c r="OJ18">
        <f>IF(Sheet1!ON21&gt;0,1,0)</f>
        <v>0</v>
      </c>
      <c r="OK18">
        <f>IF(Sheet1!OO21&gt;0,1,0)</f>
        <v>0</v>
      </c>
      <c r="OL18">
        <f>IF(Sheet1!OP21&gt;0,1,0)</f>
        <v>0</v>
      </c>
      <c r="OM18">
        <f>IF(Sheet1!OQ21&gt;0,1,0)</f>
        <v>0</v>
      </c>
      <c r="ON18">
        <f>IF(Sheet1!OR21&gt;0,1,0)</f>
        <v>0</v>
      </c>
      <c r="OO18">
        <f>IF(Sheet1!OS21&gt;0,1,0)</f>
        <v>0</v>
      </c>
      <c r="OP18">
        <f>IF(Sheet1!OT21&gt;0,1,0)</f>
        <v>0</v>
      </c>
      <c r="OQ18">
        <f>IF(Sheet1!OU21&gt;0,1,0)</f>
        <v>0</v>
      </c>
      <c r="OR18">
        <f>IF(Sheet1!OV21&gt;0,1,0)</f>
        <v>0</v>
      </c>
      <c r="OS18">
        <f>IF(Sheet1!OW21&gt;0,1,0)</f>
        <v>0</v>
      </c>
      <c r="OT18">
        <f>IF(Sheet1!OX21&gt;0,1,0)</f>
        <v>0</v>
      </c>
      <c r="OU18">
        <f>IF(Sheet1!OY21&gt;0,1,0)</f>
        <v>0</v>
      </c>
      <c r="OV18">
        <f>IF(Sheet1!OZ21&gt;0,1,0)</f>
        <v>0</v>
      </c>
      <c r="OW18">
        <f>IF(Sheet1!PA21&gt;0,1,0)</f>
        <v>0</v>
      </c>
      <c r="OX18">
        <f>IF(Sheet1!PB21&gt;0,1,0)</f>
        <v>0</v>
      </c>
      <c r="OY18">
        <f>IF(Sheet1!PC21&gt;0,1,0)</f>
        <v>0</v>
      </c>
      <c r="OZ18">
        <f>IF(Sheet1!PD21&gt;0,1,0)</f>
        <v>0</v>
      </c>
      <c r="PA18">
        <f>IF(Sheet1!PE21&gt;0,1,0)</f>
        <v>0</v>
      </c>
      <c r="PB18">
        <f>IF(Sheet1!PF21&gt;0,1,0)</f>
        <v>0</v>
      </c>
      <c r="PC18">
        <f>IF(Sheet1!PG21&gt;0,1,0)</f>
        <v>0</v>
      </c>
      <c r="PD18">
        <f>IF(Sheet1!PH21&gt;0,1,0)</f>
        <v>0</v>
      </c>
      <c r="PE18">
        <f>IF(Sheet1!PI21&gt;0,1,0)</f>
        <v>0</v>
      </c>
      <c r="PF18">
        <f>IF(Sheet1!PJ21&gt;0,1,0)</f>
        <v>0</v>
      </c>
      <c r="PG18">
        <f>IF(Sheet1!PK21&gt;0,1,0)</f>
        <v>0</v>
      </c>
      <c r="PH18">
        <f>IF(Sheet1!PL21&gt;0,1,0)</f>
        <v>0</v>
      </c>
      <c r="PI18">
        <f>IF(Sheet1!PM21&gt;0,1,0)</f>
        <v>0</v>
      </c>
      <c r="PJ18">
        <f>IF(Sheet1!PN21&gt;0,1,0)</f>
        <v>0</v>
      </c>
      <c r="PK18">
        <f>IF(Sheet1!PO21&gt;0,1,0)</f>
        <v>0</v>
      </c>
      <c r="PL18">
        <f>IF(Sheet1!PP21&gt;0,1,0)</f>
        <v>0</v>
      </c>
      <c r="PM18">
        <f>IF(Sheet1!PQ21&gt;0,1,0)</f>
        <v>0</v>
      </c>
      <c r="PN18">
        <f>IF(Sheet1!PR21&gt;0,1,0)</f>
        <v>0</v>
      </c>
      <c r="PO18">
        <f>IF(Sheet1!PS21&gt;0,1,0)</f>
        <v>0</v>
      </c>
      <c r="PP18">
        <f>IF(Sheet1!PT21&gt;0,1,0)</f>
        <v>0</v>
      </c>
      <c r="PQ18">
        <f>IF(Sheet1!PU21&gt;0,1,0)</f>
        <v>0</v>
      </c>
      <c r="PR18">
        <f>IF(Sheet1!PV21&gt;0,1,0)</f>
        <v>0</v>
      </c>
      <c r="PS18">
        <f>IF(Sheet1!PW21&gt;0,1,0)</f>
        <v>0</v>
      </c>
      <c r="PT18">
        <f>IF(Sheet1!PX21&gt;0,1,0)</f>
        <v>0</v>
      </c>
      <c r="PU18">
        <f>IF(Sheet1!PY21&gt;0,1,0)</f>
        <v>0</v>
      </c>
      <c r="PV18">
        <f>IF(Sheet1!PZ21&gt;0,1,0)</f>
        <v>0</v>
      </c>
      <c r="PW18">
        <f>IF(Sheet1!QA21&gt;0,1,0)</f>
        <v>0</v>
      </c>
      <c r="PX18">
        <f>IF(Sheet1!QB21&gt;0,1,0)</f>
        <v>0</v>
      </c>
      <c r="PY18">
        <f>IF(Sheet1!QC21&gt;0,1,0)</f>
        <v>0</v>
      </c>
      <c r="PZ18">
        <f>IF(Sheet1!QD21&gt;0,1,0)</f>
        <v>0</v>
      </c>
      <c r="QA18">
        <f>IF(Sheet1!QE21&gt;0,1,0)</f>
        <v>0</v>
      </c>
      <c r="QB18">
        <f>IF(Sheet1!QF21&gt;0,1,0)</f>
        <v>0</v>
      </c>
      <c r="QC18">
        <f>IF(Sheet1!QG21&gt;0,1,0)</f>
        <v>0</v>
      </c>
      <c r="QD18">
        <f>IF(Sheet1!QH21&gt;0,1,0)</f>
        <v>0</v>
      </c>
      <c r="QE18">
        <f>IF(Sheet1!QI21&gt;0,1,0)</f>
        <v>0</v>
      </c>
      <c r="QF18">
        <f>IF(Sheet1!QJ21&gt;0,1,0)</f>
        <v>0</v>
      </c>
      <c r="QG18">
        <f>IF(Sheet1!QK21&gt;0,1,0)</f>
        <v>0</v>
      </c>
      <c r="QH18">
        <f>IF(Sheet1!QL21&gt;0,1,0)</f>
        <v>0</v>
      </c>
      <c r="QI18">
        <f>IF(Sheet1!QM21&gt;0,1,0)</f>
        <v>0</v>
      </c>
      <c r="QJ18">
        <f>IF(Sheet1!QN21&gt;0,1,0)</f>
        <v>0</v>
      </c>
      <c r="QK18">
        <f>IF(Sheet1!QO21&gt;0,1,0)</f>
        <v>0</v>
      </c>
      <c r="QL18">
        <f>IF(Sheet1!QP21&gt;0,1,0)</f>
        <v>0</v>
      </c>
      <c r="QM18">
        <f>IF(Sheet1!QQ21&gt;0,1,0)</f>
        <v>0</v>
      </c>
      <c r="QN18">
        <f>IF(Sheet1!QR21&gt;0,1,0)</f>
        <v>0</v>
      </c>
      <c r="QO18">
        <f>IF(Sheet1!QS21&gt;0,1,0)</f>
        <v>0</v>
      </c>
      <c r="QP18">
        <f>IF(Sheet1!QT21&gt;0,1,0)</f>
        <v>0</v>
      </c>
      <c r="QQ18">
        <f>IF(Sheet1!QU21&gt;0,1,0)</f>
        <v>0</v>
      </c>
      <c r="QR18">
        <f>IF(Sheet1!QV21&gt;0,1,0)</f>
        <v>0</v>
      </c>
      <c r="QS18">
        <f>IF(Sheet1!QW21&gt;0,1,0)</f>
        <v>0</v>
      </c>
      <c r="QT18">
        <f>IF(Sheet1!QX21&gt;0,1,0)</f>
        <v>0</v>
      </c>
      <c r="QU18">
        <f>IF(Sheet1!QY21&gt;0,1,0)</f>
        <v>0</v>
      </c>
      <c r="QV18">
        <f>IF(Sheet1!QZ21&gt;0,1,0)</f>
        <v>0</v>
      </c>
      <c r="QW18">
        <f>IF(Sheet1!RA21&gt;0,1,0)</f>
        <v>0</v>
      </c>
      <c r="QX18">
        <f>IF(Sheet1!RB21&gt;0,1,0)</f>
        <v>0</v>
      </c>
      <c r="QY18">
        <f>IF(Sheet1!RC21&gt;0,1,0)</f>
        <v>0</v>
      </c>
      <c r="QZ18">
        <f>IF(Sheet1!RD21&gt;0,1,0)</f>
        <v>0</v>
      </c>
      <c r="RA18">
        <f>IF(Sheet1!RE21&gt;0,1,0)</f>
        <v>0</v>
      </c>
      <c r="RB18">
        <f>IF(Sheet1!RF21&gt;0,1,0)</f>
        <v>0</v>
      </c>
      <c r="RC18">
        <f>IF(Sheet1!RG21&gt;0,1,0)</f>
        <v>0</v>
      </c>
      <c r="RD18">
        <f>IF(Sheet1!RH21&gt;0,1,0)</f>
        <v>0</v>
      </c>
      <c r="RE18">
        <f>IF(Sheet1!RI21&gt;0,1,0)</f>
        <v>0</v>
      </c>
      <c r="RF18">
        <f>IF(Sheet1!RJ21&gt;0,1,0)</f>
        <v>0</v>
      </c>
      <c r="RG18">
        <f>IF(Sheet1!RK21&gt;0,1,0)</f>
        <v>0</v>
      </c>
      <c r="RH18">
        <f>IF(Sheet1!RL21&gt;0,1,0)</f>
        <v>0</v>
      </c>
      <c r="RI18">
        <f>IF(Sheet1!RM21&gt;0,1,0)</f>
        <v>0</v>
      </c>
      <c r="RJ18">
        <f>IF(Sheet1!RN21&gt;0,1,0)</f>
        <v>0</v>
      </c>
      <c r="RK18">
        <f>IF(Sheet1!RO21&gt;0,1,0)</f>
        <v>0</v>
      </c>
      <c r="RL18">
        <f>IF(Sheet1!RP21&gt;0,1,0)</f>
        <v>0</v>
      </c>
      <c r="RM18">
        <f>IF(Sheet1!RQ21&gt;0,1,0)</f>
        <v>0</v>
      </c>
      <c r="RN18">
        <f>IF(Sheet1!RR21&gt;0,1,0)</f>
        <v>0</v>
      </c>
      <c r="RO18">
        <f>IF(Sheet1!RS21&gt;0,1,0)</f>
        <v>0</v>
      </c>
      <c r="RP18">
        <f>IF(Sheet1!RT21&gt;0,1,0)</f>
        <v>0</v>
      </c>
      <c r="RQ18">
        <f>IF(Sheet1!RU21&gt;0,1,0)</f>
        <v>0</v>
      </c>
      <c r="RR18">
        <f>IF(Sheet1!RV21&gt;0,1,0)</f>
        <v>0</v>
      </c>
      <c r="RS18">
        <f>IF(Sheet1!RW21&gt;0,1,0)</f>
        <v>0</v>
      </c>
      <c r="RT18">
        <f>IF(Sheet1!RX21&gt;0,1,0)</f>
        <v>0</v>
      </c>
      <c r="RU18">
        <f>IF(Sheet1!RY21&gt;0,1,0)</f>
        <v>0</v>
      </c>
      <c r="RV18">
        <f>IF(Sheet1!RZ21&gt;0,1,0)</f>
        <v>0</v>
      </c>
      <c r="RW18">
        <f>IF(Sheet1!SA21&gt;0,1,0)</f>
        <v>0</v>
      </c>
      <c r="RX18">
        <f>IF(Sheet1!SB21&gt;0,1,0)</f>
        <v>0</v>
      </c>
      <c r="RY18">
        <f>IF(Sheet1!SC21&gt;0,1,0)</f>
        <v>0</v>
      </c>
      <c r="RZ18">
        <f>IF(Sheet1!SD21&gt;0,1,0)</f>
        <v>0</v>
      </c>
      <c r="SA18">
        <f>IF(Sheet1!SE21&gt;0,1,0)</f>
        <v>0</v>
      </c>
      <c r="SB18">
        <f>IF(Sheet1!SF21&gt;0,1,0)</f>
        <v>0</v>
      </c>
      <c r="SC18">
        <f>IF(Sheet1!SG21&gt;0,1,0)</f>
        <v>0</v>
      </c>
      <c r="SD18">
        <f>IF(Sheet1!SH21&gt;0,1,0)</f>
        <v>0</v>
      </c>
      <c r="SE18">
        <f>IF(Sheet1!SI21&gt;0,1,0)</f>
        <v>0</v>
      </c>
      <c r="SF18">
        <f>IF(Sheet1!SJ21&gt;0,1,0)</f>
        <v>0</v>
      </c>
      <c r="SG18">
        <f>IF(Sheet1!SK21&gt;0,1,0)</f>
        <v>0</v>
      </c>
      <c r="SH18">
        <f>IF(Sheet1!SL21&gt;0,1,0)</f>
        <v>0</v>
      </c>
      <c r="SI18">
        <f>IF(Sheet1!SM21&gt;0,1,0)</f>
        <v>0</v>
      </c>
      <c r="SJ18">
        <f>IF(Sheet1!SN21&gt;0,1,0)</f>
        <v>0</v>
      </c>
      <c r="SK18">
        <f>IF(Sheet1!SO21&gt;0,1,0)</f>
        <v>0</v>
      </c>
      <c r="SL18">
        <f>IF(Sheet1!SP21&gt;0,1,0)</f>
        <v>0</v>
      </c>
      <c r="SM18">
        <f>IF(Sheet1!SQ21&gt;0,1,0)</f>
        <v>0</v>
      </c>
      <c r="SN18">
        <f>IF(Sheet1!SR21&gt;0,1,0)</f>
        <v>0</v>
      </c>
      <c r="SO18">
        <f>IF(Sheet1!SS21&gt;0,1,0)</f>
        <v>0</v>
      </c>
      <c r="SP18">
        <f>IF(Sheet1!ST21&gt;0,1,0)</f>
        <v>0</v>
      </c>
      <c r="SQ18">
        <f>IF(Sheet1!SU21&gt;0,1,0)</f>
        <v>0</v>
      </c>
      <c r="SR18">
        <f>IF(Sheet1!SV21&gt;0,1,0)</f>
        <v>0</v>
      </c>
      <c r="SS18">
        <f>IF(Sheet1!SW21&gt;0,1,0)</f>
        <v>0</v>
      </c>
      <c r="ST18">
        <f>IF(Sheet1!SX21&gt;0,1,0)</f>
        <v>0</v>
      </c>
      <c r="SU18">
        <f>IF(Sheet1!SY21&gt;0,1,0)</f>
        <v>0</v>
      </c>
      <c r="SV18">
        <f>IF(Sheet1!SZ21&gt;0,1,0)</f>
        <v>0</v>
      </c>
      <c r="SW18">
        <f>IF(Sheet1!TA21&gt;0,1,0)</f>
        <v>0</v>
      </c>
      <c r="SX18">
        <f>IF(Sheet1!TB21&gt;0,1,0)</f>
        <v>0</v>
      </c>
      <c r="SY18">
        <f>IF(Sheet1!TC21&gt;0,1,0)</f>
        <v>0</v>
      </c>
      <c r="SZ18">
        <f>IF(Sheet1!TD21&gt;0,1,0)</f>
        <v>0</v>
      </c>
      <c r="TA18">
        <f>IF(Sheet1!TE21&gt;0,1,0)</f>
        <v>0</v>
      </c>
      <c r="TB18">
        <f>IF(Sheet1!TF21&gt;0,1,0)</f>
        <v>0</v>
      </c>
      <c r="TC18">
        <f>IF(Sheet1!TG21&gt;0,1,0)</f>
        <v>0</v>
      </c>
      <c r="TD18">
        <f>IF(Sheet1!TH21&gt;0,1,0)</f>
        <v>0</v>
      </c>
      <c r="TE18">
        <f>IF(Sheet1!TI21&gt;0,1,0)</f>
        <v>0</v>
      </c>
      <c r="TF18">
        <f>IF(Sheet1!TJ21&gt;0,1,0)</f>
        <v>0</v>
      </c>
      <c r="TG18">
        <f>IF(Sheet1!TK21&gt;0,1,0)</f>
        <v>0</v>
      </c>
      <c r="TH18">
        <f>IF(Sheet1!TL21&gt;0,1,0)</f>
        <v>0</v>
      </c>
      <c r="TI18">
        <f>IF(Sheet1!TM21&gt;0,1,0)</f>
        <v>0</v>
      </c>
      <c r="TJ18">
        <f>IF(Sheet1!TN21&gt;0,1,0)</f>
        <v>0</v>
      </c>
      <c r="TK18">
        <f>IF(Sheet1!TO21&gt;0,1,0)</f>
        <v>0</v>
      </c>
      <c r="TL18">
        <f>IF(Sheet1!TP21&gt;0,1,0)</f>
        <v>0</v>
      </c>
      <c r="TM18">
        <f>IF(Sheet1!TQ21&gt;0,1,0)</f>
        <v>0</v>
      </c>
      <c r="TN18">
        <f>IF(Sheet1!TR21&gt;0,1,0)</f>
        <v>0</v>
      </c>
      <c r="TO18">
        <f>IF(Sheet1!TS21&gt;0,1,0)</f>
        <v>0</v>
      </c>
      <c r="TP18">
        <f>IF(Sheet1!TT21&gt;0,1,0)</f>
        <v>0</v>
      </c>
      <c r="TQ18">
        <f>IF(Sheet1!TU21&gt;0,1,0)</f>
        <v>0</v>
      </c>
      <c r="TR18">
        <f>IF(Sheet1!TV21&gt;0,1,0)</f>
        <v>0</v>
      </c>
      <c r="TS18">
        <f>IF(Sheet1!TW21&gt;0,1,0)</f>
        <v>0</v>
      </c>
      <c r="TT18">
        <f>IF(Sheet1!TX21&gt;0,1,0)</f>
        <v>0</v>
      </c>
    </row>
    <row r="19" spans="1:540" x14ac:dyDescent="0.35">
      <c r="A19">
        <v>18</v>
      </c>
      <c r="B19">
        <f>IF(Sheet1!B22&gt;0,1,0)</f>
        <v>1</v>
      </c>
      <c r="C19">
        <f>IF(Sheet1!C22&gt;0,1,0)</f>
        <v>1</v>
      </c>
      <c r="D19">
        <f>IF(Sheet1!H22&gt;0,1,0)</f>
        <v>1</v>
      </c>
      <c r="E19">
        <f>IF(Sheet1!I22&gt;0,1,0)</f>
        <v>0</v>
      </c>
      <c r="F19">
        <f>IF(Sheet1!J22&gt;0,1,0)</f>
        <v>1</v>
      </c>
      <c r="G19">
        <f>IF(Sheet1!K22&gt;0,1,0)</f>
        <v>0</v>
      </c>
      <c r="H19">
        <f>IF(Sheet1!L22&gt;0,1,0)</f>
        <v>0</v>
      </c>
      <c r="I19">
        <f>IF(Sheet1!M22&gt;0,1,0)</f>
        <v>0</v>
      </c>
      <c r="J19">
        <f>IF(Sheet1!N22&gt;0,1,0)</f>
        <v>0</v>
      </c>
      <c r="K19">
        <f>IF(Sheet1!O22&gt;0,1,0)</f>
        <v>0</v>
      </c>
      <c r="L19">
        <f>IF(Sheet1!P22&gt;0,1,0)</f>
        <v>0</v>
      </c>
      <c r="M19">
        <f>IF(Sheet1!Q22&gt;0,1,0)</f>
        <v>0</v>
      </c>
      <c r="N19">
        <f>IF(Sheet1!R22&gt;0,1,0)</f>
        <v>0</v>
      </c>
      <c r="O19">
        <f>IF(Sheet1!S22&gt;0,1,0)</f>
        <v>0</v>
      </c>
      <c r="P19">
        <f>IF(Sheet1!T22&gt;0,1,0)</f>
        <v>0</v>
      </c>
      <c r="Q19">
        <f>IF(Sheet1!U22&gt;0,1,0)</f>
        <v>0</v>
      </c>
      <c r="R19">
        <f>IF(Sheet1!V22&gt;0,1,0)</f>
        <v>0</v>
      </c>
      <c r="S19">
        <f>IF(Sheet1!W22&gt;0,1,0)</f>
        <v>0</v>
      </c>
      <c r="T19">
        <f>IF(Sheet1!X22&gt;0,1,0)</f>
        <v>0</v>
      </c>
      <c r="U19">
        <f>IF(Sheet1!Y22&gt;0,1,0)</f>
        <v>0</v>
      </c>
      <c r="V19">
        <f>IF(Sheet1!Z22&gt;0,1,0)</f>
        <v>0</v>
      </c>
      <c r="W19">
        <f>IF(Sheet1!AA22&gt;0,1,0)</f>
        <v>0</v>
      </c>
      <c r="X19">
        <f>IF(Sheet1!AB22&gt;0,1,0)</f>
        <v>0</v>
      </c>
      <c r="Y19">
        <f>IF(Sheet1!AC22&gt;0,1,0)</f>
        <v>0</v>
      </c>
      <c r="Z19">
        <f>IF(Sheet1!AD22&gt;0,1,0)</f>
        <v>0</v>
      </c>
      <c r="AA19">
        <f>IF(Sheet1!AE22&gt;0,1,0)</f>
        <v>0</v>
      </c>
      <c r="AB19">
        <f>IF(Sheet1!AF22&gt;0,1,0)</f>
        <v>0</v>
      </c>
      <c r="AC19">
        <f>IF(Sheet1!AG22&gt;0,1,0)</f>
        <v>0</v>
      </c>
      <c r="AD19">
        <f>IF(Sheet1!AH22&gt;0,1,0)</f>
        <v>0</v>
      </c>
      <c r="AE19">
        <f>IF(Sheet1!AI22&gt;0,1,0)</f>
        <v>0</v>
      </c>
      <c r="AF19">
        <f>IF(Sheet1!AJ22&gt;0,1,0)</f>
        <v>0</v>
      </c>
      <c r="AG19">
        <f>IF(Sheet1!AK22&gt;0,1,0)</f>
        <v>0</v>
      </c>
      <c r="AH19">
        <f>IF(Sheet1!AL22&gt;0,1,0)</f>
        <v>0</v>
      </c>
      <c r="AI19">
        <f>IF(Sheet1!AM22&gt;0,1,0)</f>
        <v>0</v>
      </c>
      <c r="AJ19">
        <f>IF(Sheet1!AN22&gt;0,1,0)</f>
        <v>0</v>
      </c>
      <c r="AK19">
        <f>IF(Sheet1!AO22&gt;0,1,0)</f>
        <v>0</v>
      </c>
      <c r="AL19">
        <f>IF(Sheet1!AP22&gt;0,1,0)</f>
        <v>0</v>
      </c>
      <c r="AM19">
        <f>IF(Sheet1!AQ22&gt;0,1,0)</f>
        <v>0</v>
      </c>
      <c r="AN19">
        <f>IF(Sheet1!AR22&gt;0,1,0)</f>
        <v>0</v>
      </c>
      <c r="AO19">
        <f>IF(Sheet1!AS22&gt;0,1,0)</f>
        <v>0</v>
      </c>
      <c r="AP19">
        <f>IF(Sheet1!AT22&gt;0,1,0)</f>
        <v>0</v>
      </c>
      <c r="AQ19">
        <f>IF(Sheet1!AU22&gt;0,1,0)</f>
        <v>0</v>
      </c>
      <c r="AR19">
        <f>IF(Sheet1!AV22&gt;0,1,0)</f>
        <v>0</v>
      </c>
      <c r="AS19">
        <f>IF(Sheet1!AW22&gt;0,1,0)</f>
        <v>0</v>
      </c>
      <c r="AT19">
        <f>IF(Sheet1!AX22&gt;0,1,0)</f>
        <v>0</v>
      </c>
      <c r="AU19">
        <f>IF(Sheet1!AY22&gt;0,1,0)</f>
        <v>0</v>
      </c>
      <c r="AV19">
        <f>IF(Sheet1!AZ22&gt;0,1,0)</f>
        <v>0</v>
      </c>
      <c r="AW19">
        <f>IF(Sheet1!BA22&gt;0,1,0)</f>
        <v>0</v>
      </c>
      <c r="AX19">
        <f>IF(Sheet1!BB22&gt;0,1,0)</f>
        <v>0</v>
      </c>
      <c r="AY19">
        <f>IF(Sheet1!BC22&gt;0,1,0)</f>
        <v>0</v>
      </c>
      <c r="AZ19">
        <f>IF(Sheet1!BD22&gt;0,1,0)</f>
        <v>0</v>
      </c>
      <c r="BA19">
        <f>IF(Sheet1!BE22&gt;0,1,0)</f>
        <v>0</v>
      </c>
      <c r="BB19">
        <f>IF(Sheet1!BF22&gt;0,1,0)</f>
        <v>0</v>
      </c>
      <c r="BC19">
        <f>IF(Sheet1!BG22&gt;0,1,0)</f>
        <v>0</v>
      </c>
      <c r="BD19">
        <f>IF(Sheet1!BH22&gt;0,1,0)</f>
        <v>0</v>
      </c>
      <c r="BE19">
        <f>IF(Sheet1!BI22&gt;0,1,0)</f>
        <v>0</v>
      </c>
      <c r="BF19">
        <f>IF(Sheet1!BJ22&gt;0,1,0)</f>
        <v>0</v>
      </c>
      <c r="BG19">
        <f>IF(Sheet1!BK22&gt;0,1,0)</f>
        <v>0</v>
      </c>
      <c r="BH19">
        <f>IF(Sheet1!BL22&gt;0,1,0)</f>
        <v>0</v>
      </c>
      <c r="BI19">
        <f>IF(Sheet1!BM22&gt;0,1,0)</f>
        <v>0</v>
      </c>
      <c r="BJ19">
        <f>IF(Sheet1!BN22&gt;0,1,0)</f>
        <v>0</v>
      </c>
      <c r="BK19">
        <f>IF(Sheet1!BO22&gt;0,1,0)</f>
        <v>0</v>
      </c>
      <c r="BL19">
        <f>IF(Sheet1!BP22&gt;0,1,0)</f>
        <v>0</v>
      </c>
      <c r="BM19">
        <f>IF(Sheet1!BQ22&gt;0,1,0)</f>
        <v>0</v>
      </c>
      <c r="BN19">
        <f>IF(Sheet1!BR22&gt;0,1,0)</f>
        <v>0</v>
      </c>
      <c r="BO19">
        <f>IF(Sheet1!BS22&gt;0,1,0)</f>
        <v>0</v>
      </c>
      <c r="BP19">
        <f>IF(Sheet1!BT22&gt;0,1,0)</f>
        <v>0</v>
      </c>
      <c r="BQ19">
        <f>IF(Sheet1!BU22&gt;0,1,0)</f>
        <v>0</v>
      </c>
      <c r="BR19">
        <f>IF(Sheet1!BV22&gt;0,1,0)</f>
        <v>0</v>
      </c>
      <c r="BS19">
        <f>IF(Sheet1!BW22&gt;0,1,0)</f>
        <v>0</v>
      </c>
      <c r="BT19">
        <f>IF(Sheet1!BX22&gt;0,1,0)</f>
        <v>0</v>
      </c>
      <c r="BU19">
        <f>IF(Sheet1!BY22&gt;0,1,0)</f>
        <v>0</v>
      </c>
      <c r="BV19">
        <f>IF(Sheet1!BZ22&gt;0,1,0)</f>
        <v>0</v>
      </c>
      <c r="BW19">
        <f>IF(Sheet1!CA22&gt;0,1,0)</f>
        <v>0</v>
      </c>
      <c r="BX19">
        <f>IF(Sheet1!CB22&gt;0,1,0)</f>
        <v>0</v>
      </c>
      <c r="BY19">
        <f>IF(Sheet1!CC22&gt;0,1,0)</f>
        <v>0</v>
      </c>
      <c r="BZ19">
        <f>IF(Sheet1!CD22&gt;0,1,0)</f>
        <v>0</v>
      </c>
      <c r="CA19">
        <f>IF(Sheet1!CE22&gt;0,1,0)</f>
        <v>0</v>
      </c>
      <c r="CB19">
        <f>IF(Sheet1!CF22&gt;0,1,0)</f>
        <v>0</v>
      </c>
      <c r="CC19">
        <f>IF(Sheet1!CG22&gt;0,1,0)</f>
        <v>0</v>
      </c>
      <c r="CD19">
        <f>IF(Sheet1!CH22&gt;0,1,0)</f>
        <v>0</v>
      </c>
      <c r="CE19">
        <f>IF(Sheet1!CI22&gt;0,1,0)</f>
        <v>0</v>
      </c>
      <c r="CF19">
        <f>IF(Sheet1!CJ22&gt;0,1,0)</f>
        <v>0</v>
      </c>
      <c r="CG19">
        <f>IF(Sheet1!CK22&gt;0,1,0)</f>
        <v>0</v>
      </c>
      <c r="CH19">
        <f>IF(Sheet1!CL22&gt;0,1,0)</f>
        <v>0</v>
      </c>
      <c r="CI19">
        <f>IF(Sheet1!CM22&gt;0,1,0)</f>
        <v>0</v>
      </c>
      <c r="CJ19">
        <f>IF(Sheet1!CN22&gt;0,1,0)</f>
        <v>0</v>
      </c>
      <c r="CK19">
        <f>IF(Sheet1!CO22&gt;0,1,0)</f>
        <v>0</v>
      </c>
      <c r="CL19">
        <f>IF(Sheet1!CP22&gt;0,1,0)</f>
        <v>0</v>
      </c>
      <c r="CM19">
        <f>IF(Sheet1!CQ22&gt;0,1,0)</f>
        <v>0</v>
      </c>
      <c r="CN19">
        <f>IF(Sheet1!CR22&gt;0,1,0)</f>
        <v>0</v>
      </c>
      <c r="CO19">
        <f>IF(Sheet1!CS22&gt;0,1,0)</f>
        <v>0</v>
      </c>
      <c r="CP19">
        <f>IF(Sheet1!CT22&gt;0,1,0)</f>
        <v>0</v>
      </c>
      <c r="CQ19">
        <f>IF(Sheet1!CU22&gt;0,1,0)</f>
        <v>0</v>
      </c>
      <c r="CR19">
        <f>IF(Sheet1!CV22&gt;0,1,0)</f>
        <v>0</v>
      </c>
      <c r="CS19">
        <f>IF(Sheet1!CW22&gt;0,1,0)</f>
        <v>0</v>
      </c>
      <c r="CT19">
        <f>IF(Sheet1!CX22&gt;0,1,0)</f>
        <v>0</v>
      </c>
      <c r="CU19">
        <f>IF(Sheet1!CY22&gt;0,1,0)</f>
        <v>0</v>
      </c>
      <c r="CV19">
        <f>IF(Sheet1!CZ22&gt;0,1,0)</f>
        <v>0</v>
      </c>
      <c r="CW19">
        <f>IF(Sheet1!DA22&gt;0,1,0)</f>
        <v>0</v>
      </c>
      <c r="CX19">
        <f>IF(Sheet1!DB22&gt;0,1,0)</f>
        <v>0</v>
      </c>
      <c r="CY19">
        <f>IF(Sheet1!DC22&gt;0,1,0)</f>
        <v>0</v>
      </c>
      <c r="CZ19">
        <f>IF(Sheet1!DD22&gt;0,1,0)</f>
        <v>0</v>
      </c>
      <c r="DA19">
        <f>IF(Sheet1!DE22&gt;0,1,0)</f>
        <v>0</v>
      </c>
      <c r="DB19">
        <f>IF(Sheet1!DF22&gt;0,1,0)</f>
        <v>0</v>
      </c>
      <c r="DC19">
        <f>IF(Sheet1!DG22&gt;0,1,0)</f>
        <v>0</v>
      </c>
      <c r="DD19">
        <f>IF(Sheet1!DH22&gt;0,1,0)</f>
        <v>0</v>
      </c>
      <c r="DE19">
        <f>IF(Sheet1!DI22&gt;0,1,0)</f>
        <v>0</v>
      </c>
      <c r="DF19">
        <f>IF(Sheet1!DJ22&gt;0,1,0)</f>
        <v>0</v>
      </c>
      <c r="DG19">
        <f>IF(Sheet1!DK22&gt;0,1,0)</f>
        <v>0</v>
      </c>
      <c r="DH19">
        <f>IF(Sheet1!DL22&gt;0,1,0)</f>
        <v>0</v>
      </c>
      <c r="DI19">
        <f>IF(Sheet1!DM22&gt;0,1,0)</f>
        <v>0</v>
      </c>
      <c r="DJ19">
        <f>IF(Sheet1!DN22&gt;0,1,0)</f>
        <v>0</v>
      </c>
      <c r="DK19">
        <f>IF(Sheet1!DO22&gt;0,1,0)</f>
        <v>0</v>
      </c>
      <c r="DL19">
        <f>IF(Sheet1!DP22&gt;0,1,0)</f>
        <v>0</v>
      </c>
      <c r="DM19">
        <f>IF(Sheet1!DQ22&gt;0,1,0)</f>
        <v>0</v>
      </c>
      <c r="DN19">
        <f>IF(Sheet1!DR22&gt;0,1,0)</f>
        <v>0</v>
      </c>
      <c r="DO19">
        <f>IF(Sheet1!DS22&gt;0,1,0)</f>
        <v>0</v>
      </c>
      <c r="DP19">
        <f>IF(Sheet1!DT22&gt;0,1,0)</f>
        <v>0</v>
      </c>
      <c r="DQ19">
        <f>IF(Sheet1!DU22&gt;0,1,0)</f>
        <v>0</v>
      </c>
      <c r="DR19">
        <f>IF(Sheet1!DV22&gt;0,1,0)</f>
        <v>0</v>
      </c>
      <c r="DS19">
        <f>IF(Sheet1!DW22&gt;0,1,0)</f>
        <v>0</v>
      </c>
      <c r="DT19">
        <f>IF(Sheet1!DX22&gt;0,1,0)</f>
        <v>0</v>
      </c>
      <c r="DU19">
        <f>IF(Sheet1!DY22&gt;0,1,0)</f>
        <v>0</v>
      </c>
      <c r="DV19">
        <f>IF(Sheet1!DZ22&gt;0,1,0)</f>
        <v>0</v>
      </c>
      <c r="DW19">
        <f>IF(Sheet1!EA22&gt;0,1,0)</f>
        <v>0</v>
      </c>
      <c r="DX19">
        <f>IF(Sheet1!EB22&gt;0,1,0)</f>
        <v>0</v>
      </c>
      <c r="DY19">
        <f>IF(Sheet1!EC22&gt;0,1,0)</f>
        <v>0</v>
      </c>
      <c r="DZ19">
        <f>IF(Sheet1!ED22&gt;0,1,0)</f>
        <v>0</v>
      </c>
      <c r="EA19">
        <f>IF(Sheet1!EE22&gt;0,1,0)</f>
        <v>0</v>
      </c>
      <c r="EB19">
        <f>IF(Sheet1!EF22&gt;0,1,0)</f>
        <v>0</v>
      </c>
      <c r="EC19">
        <f>IF(Sheet1!EG22&gt;0,1,0)</f>
        <v>0</v>
      </c>
      <c r="ED19">
        <f>IF(Sheet1!EH22&gt;0,1,0)</f>
        <v>0</v>
      </c>
      <c r="EE19">
        <f>IF(Sheet1!EI22&gt;0,1,0)</f>
        <v>0</v>
      </c>
      <c r="EF19">
        <f>IF(Sheet1!EJ22&gt;0,1,0)</f>
        <v>0</v>
      </c>
      <c r="EG19">
        <f>IF(Sheet1!EK22&gt;0,1,0)</f>
        <v>0</v>
      </c>
      <c r="EH19">
        <f>IF(Sheet1!EL22&gt;0,1,0)</f>
        <v>0</v>
      </c>
      <c r="EI19">
        <f>IF(Sheet1!EM22&gt;0,1,0)</f>
        <v>0</v>
      </c>
      <c r="EJ19">
        <f>IF(Sheet1!EN22&gt;0,1,0)</f>
        <v>0</v>
      </c>
      <c r="EK19">
        <f>IF(Sheet1!EO22&gt;0,1,0)</f>
        <v>0</v>
      </c>
      <c r="EL19">
        <f>IF(Sheet1!EP22&gt;0,1,0)</f>
        <v>0</v>
      </c>
      <c r="EM19">
        <f>IF(Sheet1!EQ22&gt;0,1,0)</f>
        <v>0</v>
      </c>
      <c r="EN19">
        <f>IF(Sheet1!ER22&gt;0,1,0)</f>
        <v>0</v>
      </c>
      <c r="EO19">
        <f>IF(Sheet1!ES22&gt;0,1,0)</f>
        <v>0</v>
      </c>
      <c r="EP19">
        <f>IF(Sheet1!ET22&gt;0,1,0)</f>
        <v>0</v>
      </c>
      <c r="EQ19">
        <f>IF(Sheet1!EU22&gt;0,1,0)</f>
        <v>0</v>
      </c>
      <c r="ER19">
        <f>IF(Sheet1!EV22&gt;0,1,0)</f>
        <v>0</v>
      </c>
      <c r="ES19">
        <f>IF(Sheet1!EW22&gt;0,1,0)</f>
        <v>0</v>
      </c>
      <c r="ET19">
        <f>IF(Sheet1!EX22&gt;0,1,0)</f>
        <v>0</v>
      </c>
      <c r="EU19">
        <f>IF(Sheet1!EY22&gt;0,1,0)</f>
        <v>0</v>
      </c>
      <c r="EV19">
        <f>IF(Sheet1!EZ22&gt;0,1,0)</f>
        <v>0</v>
      </c>
      <c r="EW19">
        <f>IF(Sheet1!FA22&gt;0,1,0)</f>
        <v>0</v>
      </c>
      <c r="EX19">
        <f>IF(Sheet1!FB22&gt;0,1,0)</f>
        <v>0</v>
      </c>
      <c r="EY19">
        <f>IF(Sheet1!FC22&gt;0,1,0)</f>
        <v>0</v>
      </c>
      <c r="EZ19">
        <f>IF(Sheet1!FD22&gt;0,1,0)</f>
        <v>0</v>
      </c>
      <c r="FA19">
        <f>IF(Sheet1!FE22&gt;0,1,0)</f>
        <v>0</v>
      </c>
      <c r="FB19">
        <f>IF(Sheet1!FF22&gt;0,1,0)</f>
        <v>0</v>
      </c>
      <c r="FC19">
        <f>IF(Sheet1!FG22&gt;0,1,0)</f>
        <v>0</v>
      </c>
      <c r="FD19">
        <f>IF(Sheet1!FH22&gt;0,1,0)</f>
        <v>0</v>
      </c>
      <c r="FE19">
        <f>IF(Sheet1!FI22&gt;0,1,0)</f>
        <v>0</v>
      </c>
      <c r="FF19">
        <f>IF(Sheet1!FJ22&gt;0,1,0)</f>
        <v>0</v>
      </c>
      <c r="FG19">
        <f>IF(Sheet1!FK22&gt;0,1,0)</f>
        <v>0</v>
      </c>
      <c r="FH19">
        <f>IF(Sheet1!FL22&gt;0,1,0)</f>
        <v>0</v>
      </c>
      <c r="FI19">
        <f>IF(Sheet1!FM22&gt;0,1,0)</f>
        <v>0</v>
      </c>
      <c r="FJ19">
        <f>IF(Sheet1!FN22&gt;0,1,0)</f>
        <v>0</v>
      </c>
      <c r="FK19">
        <f>IF(Sheet1!FO22&gt;0,1,0)</f>
        <v>0</v>
      </c>
      <c r="FL19">
        <f>IF(Sheet1!FP22&gt;0,1,0)</f>
        <v>0</v>
      </c>
      <c r="FM19">
        <f>IF(Sheet1!FQ22&gt;0,1,0)</f>
        <v>0</v>
      </c>
      <c r="FN19">
        <f>IF(Sheet1!FR22&gt;0,1,0)</f>
        <v>0</v>
      </c>
      <c r="FO19">
        <f>IF(Sheet1!FS22&gt;0,1,0)</f>
        <v>0</v>
      </c>
      <c r="FP19">
        <f>IF(Sheet1!FT22&gt;0,1,0)</f>
        <v>0</v>
      </c>
      <c r="FQ19">
        <f>IF(Sheet1!FU22&gt;0,1,0)</f>
        <v>0</v>
      </c>
      <c r="FR19">
        <f>IF(Sheet1!FV22&gt;0,1,0)</f>
        <v>0</v>
      </c>
      <c r="FS19">
        <f>IF(Sheet1!FW22&gt;0,1,0)</f>
        <v>0</v>
      </c>
      <c r="FT19">
        <f>IF(Sheet1!FX22&gt;0,1,0)</f>
        <v>0</v>
      </c>
      <c r="FU19">
        <f>IF(Sheet1!FY22&gt;0,1,0)</f>
        <v>0</v>
      </c>
      <c r="FV19">
        <f>IF(Sheet1!FZ22&gt;0,1,0)</f>
        <v>0</v>
      </c>
      <c r="FW19">
        <f>IF(Sheet1!GA22&gt;0,1,0)</f>
        <v>0</v>
      </c>
      <c r="FX19">
        <f>IF(Sheet1!GB22&gt;0,1,0)</f>
        <v>0</v>
      </c>
      <c r="FY19">
        <f>IF(Sheet1!GC22&gt;0,1,0)</f>
        <v>0</v>
      </c>
      <c r="FZ19">
        <f>IF(Sheet1!GD22&gt;0,1,0)</f>
        <v>0</v>
      </c>
      <c r="GA19">
        <f>IF(Sheet1!GE22&gt;0,1,0)</f>
        <v>0</v>
      </c>
      <c r="GB19">
        <f>IF(Sheet1!GF22&gt;0,1,0)</f>
        <v>0</v>
      </c>
      <c r="GC19">
        <f>IF(Sheet1!GG22&gt;0,1,0)</f>
        <v>0</v>
      </c>
      <c r="GD19">
        <f>IF(Sheet1!GH22&gt;0,1,0)</f>
        <v>0</v>
      </c>
      <c r="GE19">
        <f>IF(Sheet1!GI22&gt;0,1,0)</f>
        <v>0</v>
      </c>
      <c r="GF19">
        <f>IF(Sheet1!GJ22&gt;0,1,0)</f>
        <v>0</v>
      </c>
      <c r="GG19">
        <f>IF(Sheet1!GK22&gt;0,1,0)</f>
        <v>0</v>
      </c>
      <c r="GH19">
        <f>IF(Sheet1!GL22&gt;0,1,0)</f>
        <v>0</v>
      </c>
      <c r="GI19">
        <f>IF(Sheet1!GM22&gt;0,1,0)</f>
        <v>0</v>
      </c>
      <c r="GJ19">
        <f>IF(Sheet1!GN22&gt;0,1,0)</f>
        <v>0</v>
      </c>
      <c r="GK19">
        <f>IF(Sheet1!GO22&gt;0,1,0)</f>
        <v>0</v>
      </c>
      <c r="GL19">
        <f>IF(Sheet1!GP22&gt;0,1,0)</f>
        <v>0</v>
      </c>
      <c r="GM19">
        <f>IF(Sheet1!GQ22&gt;0,1,0)</f>
        <v>0</v>
      </c>
      <c r="GN19">
        <f>IF(Sheet1!GR22&gt;0,1,0)</f>
        <v>0</v>
      </c>
      <c r="GO19">
        <f>IF(Sheet1!GS22&gt;0,1,0)</f>
        <v>0</v>
      </c>
      <c r="GP19">
        <f>IF(Sheet1!GT22&gt;0,1,0)</f>
        <v>0</v>
      </c>
      <c r="GQ19">
        <f>IF(Sheet1!GU22&gt;0,1,0)</f>
        <v>0</v>
      </c>
      <c r="GR19">
        <f>IF(Sheet1!GV22&gt;0,1,0)</f>
        <v>0</v>
      </c>
      <c r="GS19">
        <f>IF(Sheet1!GW22&gt;0,1,0)</f>
        <v>0</v>
      </c>
      <c r="GT19">
        <f>IF(Sheet1!GX22&gt;0,1,0)</f>
        <v>0</v>
      </c>
      <c r="GU19">
        <f>IF(Sheet1!GY22&gt;0,1,0)</f>
        <v>0</v>
      </c>
      <c r="GV19">
        <f>IF(Sheet1!GZ22&gt;0,1,0)</f>
        <v>0</v>
      </c>
      <c r="GW19">
        <f>IF(Sheet1!HA22&gt;0,1,0)</f>
        <v>0</v>
      </c>
      <c r="GX19">
        <f>IF(Sheet1!HB22&gt;0,1,0)</f>
        <v>0</v>
      </c>
      <c r="GY19">
        <f>IF(Sheet1!HC22&gt;0,1,0)</f>
        <v>0</v>
      </c>
      <c r="GZ19">
        <f>IF(Sheet1!HD22&gt;0,1,0)</f>
        <v>0</v>
      </c>
      <c r="HA19">
        <f>IF(Sheet1!HE22&gt;0,1,0)</f>
        <v>0</v>
      </c>
      <c r="HB19">
        <f>IF(Sheet1!HF22&gt;0,1,0)</f>
        <v>0</v>
      </c>
      <c r="HC19">
        <f>IF(Sheet1!HG22&gt;0,1,0)</f>
        <v>0</v>
      </c>
      <c r="HD19">
        <f>IF(Sheet1!HH22&gt;0,1,0)</f>
        <v>0</v>
      </c>
      <c r="HE19">
        <f>IF(Sheet1!HI22&gt;0,1,0)</f>
        <v>0</v>
      </c>
      <c r="HF19">
        <f>IF(Sheet1!HJ22&gt;0,1,0)</f>
        <v>0</v>
      </c>
      <c r="HG19">
        <f>IF(Sheet1!HK22&gt;0,1,0)</f>
        <v>0</v>
      </c>
      <c r="HH19">
        <f>IF(Sheet1!HL22&gt;0,1,0)</f>
        <v>0</v>
      </c>
      <c r="HI19">
        <f>IF(Sheet1!HM22&gt;0,1,0)</f>
        <v>0</v>
      </c>
      <c r="HJ19">
        <f>IF(Sheet1!HN22&gt;0,1,0)</f>
        <v>0</v>
      </c>
      <c r="HK19">
        <f>IF(Sheet1!HO22&gt;0,1,0)</f>
        <v>0</v>
      </c>
      <c r="HL19">
        <f>IF(Sheet1!HP22&gt;0,1,0)</f>
        <v>0</v>
      </c>
      <c r="HM19">
        <f>IF(Sheet1!HQ22&gt;0,1,0)</f>
        <v>0</v>
      </c>
      <c r="HN19">
        <f>IF(Sheet1!HR22&gt;0,1,0)</f>
        <v>0</v>
      </c>
      <c r="HO19">
        <f>IF(Sheet1!HS22&gt;0,1,0)</f>
        <v>0</v>
      </c>
      <c r="HP19">
        <f>IF(Sheet1!HT22&gt;0,1,0)</f>
        <v>0</v>
      </c>
      <c r="HQ19">
        <f>IF(Sheet1!HU22&gt;0,1,0)</f>
        <v>0</v>
      </c>
      <c r="HR19">
        <f>IF(Sheet1!HV22&gt;0,1,0)</f>
        <v>0</v>
      </c>
      <c r="HS19">
        <f>IF(Sheet1!HW22&gt;0,1,0)</f>
        <v>0</v>
      </c>
      <c r="HT19">
        <f>IF(Sheet1!HX22&gt;0,1,0)</f>
        <v>0</v>
      </c>
      <c r="HU19">
        <f>IF(Sheet1!HY22&gt;0,1,0)</f>
        <v>0</v>
      </c>
      <c r="HV19">
        <f>IF(Sheet1!HZ22&gt;0,1,0)</f>
        <v>0</v>
      </c>
      <c r="HW19">
        <f>IF(Sheet1!IA22&gt;0,1,0)</f>
        <v>0</v>
      </c>
      <c r="HX19">
        <f>IF(Sheet1!IB22&gt;0,1,0)</f>
        <v>0</v>
      </c>
      <c r="HY19">
        <f>IF(Sheet1!IC22&gt;0,1,0)</f>
        <v>0</v>
      </c>
      <c r="HZ19">
        <f>IF(Sheet1!ID22&gt;0,1,0)</f>
        <v>0</v>
      </c>
      <c r="IA19">
        <f>IF(Sheet1!IE22&gt;0,1,0)</f>
        <v>0</v>
      </c>
      <c r="IB19">
        <f>IF(Sheet1!IF22&gt;0,1,0)</f>
        <v>0</v>
      </c>
      <c r="IC19">
        <f>IF(Sheet1!IG22&gt;0,1,0)</f>
        <v>0</v>
      </c>
      <c r="ID19">
        <f>IF(Sheet1!IH22&gt;0,1,0)</f>
        <v>0</v>
      </c>
      <c r="IE19">
        <f>IF(Sheet1!II22&gt;0,1,0)</f>
        <v>0</v>
      </c>
      <c r="IF19">
        <f>IF(Sheet1!IJ22&gt;0,1,0)</f>
        <v>0</v>
      </c>
      <c r="IG19">
        <f>IF(Sheet1!IK22&gt;0,1,0)</f>
        <v>0</v>
      </c>
      <c r="IH19">
        <f>IF(Sheet1!IL22&gt;0,1,0)</f>
        <v>0</v>
      </c>
      <c r="II19">
        <f>IF(Sheet1!IM22&gt;0,1,0)</f>
        <v>0</v>
      </c>
      <c r="IJ19">
        <f>IF(Sheet1!IN22&gt;0,1,0)</f>
        <v>0</v>
      </c>
      <c r="IK19">
        <f>IF(Sheet1!IO22&gt;0,1,0)</f>
        <v>0</v>
      </c>
      <c r="IL19">
        <f>IF(Sheet1!IP22&gt;0,1,0)</f>
        <v>0</v>
      </c>
      <c r="IM19">
        <f>IF(Sheet1!IQ22&gt;0,1,0)</f>
        <v>0</v>
      </c>
      <c r="IN19">
        <f>IF(Sheet1!IR22&gt;0,1,0)</f>
        <v>0</v>
      </c>
      <c r="IO19">
        <f>IF(Sheet1!IS22&gt;0,1,0)</f>
        <v>0</v>
      </c>
      <c r="IP19">
        <f>IF(Sheet1!IT22&gt;0,1,0)</f>
        <v>0</v>
      </c>
      <c r="IQ19">
        <f>IF(Sheet1!IU22&gt;0,1,0)</f>
        <v>0</v>
      </c>
      <c r="IR19">
        <f>IF(Sheet1!IV22&gt;0,1,0)</f>
        <v>0</v>
      </c>
      <c r="IS19">
        <f>IF(Sheet1!IW22&gt;0,1,0)</f>
        <v>0</v>
      </c>
      <c r="IT19">
        <f>IF(Sheet1!IX22&gt;0,1,0)</f>
        <v>0</v>
      </c>
      <c r="IU19">
        <f>IF(Sheet1!IY22&gt;0,1,0)</f>
        <v>0</v>
      </c>
      <c r="IV19">
        <f>IF(Sheet1!IZ22&gt;0,1,0)</f>
        <v>0</v>
      </c>
      <c r="IW19">
        <f>IF(Sheet1!JA22&gt;0,1,0)</f>
        <v>0</v>
      </c>
      <c r="IX19">
        <f>IF(Sheet1!JB22&gt;0,1,0)</f>
        <v>0</v>
      </c>
      <c r="IY19">
        <f>IF(Sheet1!JC22&gt;0,1,0)</f>
        <v>0</v>
      </c>
      <c r="IZ19">
        <f>IF(Sheet1!JD22&gt;0,1,0)</f>
        <v>0</v>
      </c>
      <c r="JA19">
        <f>IF(Sheet1!JE22&gt;0,1,0)</f>
        <v>0</v>
      </c>
      <c r="JB19">
        <f>IF(Sheet1!JF22&gt;0,1,0)</f>
        <v>0</v>
      </c>
      <c r="JC19">
        <f>IF(Sheet1!JG22&gt;0,1,0)</f>
        <v>0</v>
      </c>
      <c r="JD19">
        <f>IF(Sheet1!JH22&gt;0,1,0)</f>
        <v>0</v>
      </c>
      <c r="JE19">
        <f>IF(Sheet1!JI22&gt;0,1,0)</f>
        <v>0</v>
      </c>
      <c r="JF19">
        <f>IF(Sheet1!JJ22&gt;0,1,0)</f>
        <v>0</v>
      </c>
      <c r="JG19">
        <f>IF(Sheet1!JK22&gt;0,1,0)</f>
        <v>0</v>
      </c>
      <c r="JH19">
        <f>IF(Sheet1!JL22&gt;0,1,0)</f>
        <v>0</v>
      </c>
      <c r="JI19">
        <f>IF(Sheet1!JM22&gt;0,1,0)</f>
        <v>0</v>
      </c>
      <c r="JJ19">
        <f>IF(Sheet1!JN22&gt;0,1,0)</f>
        <v>0</v>
      </c>
      <c r="JK19">
        <f>IF(Sheet1!JO22&gt;0,1,0)</f>
        <v>0</v>
      </c>
      <c r="JL19">
        <f>IF(Sheet1!JP22&gt;0,1,0)</f>
        <v>0</v>
      </c>
      <c r="JM19">
        <f>IF(Sheet1!JQ22&gt;0,1,0)</f>
        <v>0</v>
      </c>
      <c r="JN19">
        <f>IF(Sheet1!JR22&gt;0,1,0)</f>
        <v>0</v>
      </c>
      <c r="JO19">
        <f>IF(Sheet1!JS22&gt;0,1,0)</f>
        <v>0</v>
      </c>
      <c r="JP19">
        <f>IF(Sheet1!JT22&gt;0,1,0)</f>
        <v>0</v>
      </c>
      <c r="JQ19">
        <f>IF(Sheet1!JU22&gt;0,1,0)</f>
        <v>0</v>
      </c>
      <c r="JR19">
        <f>IF(Sheet1!JV22&gt;0,1,0)</f>
        <v>0</v>
      </c>
      <c r="JS19">
        <f>IF(Sheet1!JW22&gt;0,1,0)</f>
        <v>0</v>
      </c>
      <c r="JT19">
        <f>IF(Sheet1!JX22&gt;0,1,0)</f>
        <v>0</v>
      </c>
      <c r="JU19">
        <f>IF(Sheet1!JY22&gt;0,1,0)</f>
        <v>0</v>
      </c>
      <c r="JV19">
        <f>IF(Sheet1!JZ22&gt;0,1,0)</f>
        <v>0</v>
      </c>
      <c r="JW19">
        <f>IF(Sheet1!KA22&gt;0,1,0)</f>
        <v>0</v>
      </c>
      <c r="JX19">
        <f>IF(Sheet1!KB22&gt;0,1,0)</f>
        <v>0</v>
      </c>
      <c r="JY19">
        <f>IF(Sheet1!KC22&gt;0,1,0)</f>
        <v>0</v>
      </c>
      <c r="JZ19">
        <f>IF(Sheet1!KD22&gt;0,1,0)</f>
        <v>0</v>
      </c>
      <c r="KA19">
        <f>IF(Sheet1!KE22&gt;0,1,0)</f>
        <v>0</v>
      </c>
      <c r="KB19">
        <f>IF(Sheet1!KF22&gt;0,1,0)</f>
        <v>0</v>
      </c>
      <c r="KC19">
        <f>IF(Sheet1!KG22&gt;0,1,0)</f>
        <v>0</v>
      </c>
      <c r="KD19">
        <f>IF(Sheet1!KH22&gt;0,1,0)</f>
        <v>0</v>
      </c>
      <c r="KE19">
        <f>IF(Sheet1!KI22&gt;0,1,0)</f>
        <v>0</v>
      </c>
      <c r="KF19">
        <f>IF(Sheet1!KJ22&gt;0,1,0)</f>
        <v>0</v>
      </c>
      <c r="KG19">
        <f>IF(Sheet1!KK22&gt;0,1,0)</f>
        <v>0</v>
      </c>
      <c r="KH19">
        <f>IF(Sheet1!KL22&gt;0,1,0)</f>
        <v>0</v>
      </c>
      <c r="KI19">
        <f>IF(Sheet1!KM22&gt;0,1,0)</f>
        <v>0</v>
      </c>
      <c r="KJ19">
        <f>IF(Sheet1!KN22&gt;0,1,0)</f>
        <v>0</v>
      </c>
      <c r="KK19">
        <f>IF(Sheet1!KO22&gt;0,1,0)</f>
        <v>0</v>
      </c>
      <c r="KL19">
        <f>IF(Sheet1!KP22&gt;0,1,0)</f>
        <v>0</v>
      </c>
      <c r="KM19">
        <f>IF(Sheet1!KQ22&gt;0,1,0)</f>
        <v>0</v>
      </c>
      <c r="KN19">
        <f>IF(Sheet1!KR22&gt;0,1,0)</f>
        <v>0</v>
      </c>
      <c r="KO19">
        <f>IF(Sheet1!KS22&gt;0,1,0)</f>
        <v>0</v>
      </c>
      <c r="KP19">
        <f>IF(Sheet1!KT22&gt;0,1,0)</f>
        <v>0</v>
      </c>
      <c r="KQ19">
        <f>IF(Sheet1!KU22&gt;0,1,0)</f>
        <v>0</v>
      </c>
      <c r="KR19">
        <f>IF(Sheet1!KV22&gt;0,1,0)</f>
        <v>0</v>
      </c>
      <c r="KS19">
        <f>IF(Sheet1!KW22&gt;0,1,0)</f>
        <v>0</v>
      </c>
      <c r="KT19">
        <f>IF(Sheet1!KX22&gt;0,1,0)</f>
        <v>0</v>
      </c>
      <c r="KU19">
        <f>IF(Sheet1!KY22&gt;0,1,0)</f>
        <v>0</v>
      </c>
      <c r="KV19">
        <f>IF(Sheet1!KZ22&gt;0,1,0)</f>
        <v>0</v>
      </c>
      <c r="KW19">
        <f>IF(Sheet1!LA22&gt;0,1,0)</f>
        <v>0</v>
      </c>
      <c r="KX19">
        <f>IF(Sheet1!LB22&gt;0,1,0)</f>
        <v>0</v>
      </c>
      <c r="KY19">
        <f>IF(Sheet1!LC22&gt;0,1,0)</f>
        <v>0</v>
      </c>
      <c r="KZ19">
        <f>IF(Sheet1!LD22&gt;0,1,0)</f>
        <v>0</v>
      </c>
      <c r="LA19">
        <f>IF(Sheet1!LE22&gt;0,1,0)</f>
        <v>0</v>
      </c>
      <c r="LB19">
        <f>IF(Sheet1!LF22&gt;0,1,0)</f>
        <v>0</v>
      </c>
      <c r="LC19">
        <f>IF(Sheet1!LG22&gt;0,1,0)</f>
        <v>0</v>
      </c>
      <c r="LD19">
        <f>IF(Sheet1!LH22&gt;0,1,0)</f>
        <v>0</v>
      </c>
      <c r="LE19">
        <f>IF(Sheet1!LI22&gt;0,1,0)</f>
        <v>0</v>
      </c>
      <c r="LF19">
        <f>IF(Sheet1!LJ22&gt;0,1,0)</f>
        <v>0</v>
      </c>
      <c r="LG19">
        <f>IF(Sheet1!LK22&gt;0,1,0)</f>
        <v>0</v>
      </c>
      <c r="LH19">
        <f>IF(Sheet1!LL22&gt;0,1,0)</f>
        <v>0</v>
      </c>
      <c r="LI19">
        <f>IF(Sheet1!LM22&gt;0,1,0)</f>
        <v>0</v>
      </c>
      <c r="LJ19">
        <f>IF(Sheet1!LN22&gt;0,1,0)</f>
        <v>0</v>
      </c>
      <c r="LK19">
        <f>IF(Sheet1!LO22&gt;0,1,0)</f>
        <v>0</v>
      </c>
      <c r="LL19">
        <f>IF(Sheet1!LP22&gt;0,1,0)</f>
        <v>0</v>
      </c>
      <c r="LM19">
        <f>IF(Sheet1!LQ22&gt;0,1,0)</f>
        <v>0</v>
      </c>
      <c r="LN19">
        <f>IF(Sheet1!LR22&gt;0,1,0)</f>
        <v>0</v>
      </c>
      <c r="LO19">
        <f>IF(Sheet1!LS22&gt;0,1,0)</f>
        <v>0</v>
      </c>
      <c r="LP19">
        <f>IF(Sheet1!LT22&gt;0,1,0)</f>
        <v>0</v>
      </c>
      <c r="LQ19">
        <f>IF(Sheet1!LU22&gt;0,1,0)</f>
        <v>0</v>
      </c>
      <c r="LR19">
        <f>IF(Sheet1!LV22&gt;0,1,0)</f>
        <v>0</v>
      </c>
      <c r="LS19">
        <f>IF(Sheet1!LW22&gt;0,1,0)</f>
        <v>0</v>
      </c>
      <c r="LT19">
        <f>IF(Sheet1!LX22&gt;0,1,0)</f>
        <v>0</v>
      </c>
      <c r="LU19">
        <f>IF(Sheet1!LY22&gt;0,1,0)</f>
        <v>0</v>
      </c>
      <c r="LV19">
        <f>IF(Sheet1!LZ22&gt;0,1,0)</f>
        <v>0</v>
      </c>
      <c r="LW19">
        <f>IF(Sheet1!MA22&gt;0,1,0)</f>
        <v>0</v>
      </c>
      <c r="LX19">
        <f>IF(Sheet1!MB22&gt;0,1,0)</f>
        <v>0</v>
      </c>
      <c r="LY19">
        <f>IF(Sheet1!MC22&gt;0,1,0)</f>
        <v>0</v>
      </c>
      <c r="LZ19">
        <f>IF(Sheet1!MD22&gt;0,1,0)</f>
        <v>0</v>
      </c>
      <c r="MA19">
        <f>IF(Sheet1!ME22&gt;0,1,0)</f>
        <v>0</v>
      </c>
      <c r="MB19">
        <f>IF(Sheet1!MF22&gt;0,1,0)</f>
        <v>0</v>
      </c>
      <c r="MC19">
        <f>IF(Sheet1!MG22&gt;0,1,0)</f>
        <v>0</v>
      </c>
      <c r="MD19">
        <f>IF(Sheet1!MH22&gt;0,1,0)</f>
        <v>0</v>
      </c>
      <c r="ME19">
        <f>IF(Sheet1!MI22&gt;0,1,0)</f>
        <v>0</v>
      </c>
      <c r="MF19">
        <f>IF(Sheet1!MJ22&gt;0,1,0)</f>
        <v>0</v>
      </c>
      <c r="MG19">
        <f>IF(Sheet1!MK22&gt;0,1,0)</f>
        <v>0</v>
      </c>
      <c r="MH19">
        <f>IF(Sheet1!ML22&gt;0,1,0)</f>
        <v>0</v>
      </c>
      <c r="MI19">
        <f>IF(Sheet1!MM22&gt;0,1,0)</f>
        <v>0</v>
      </c>
      <c r="MJ19">
        <f>IF(Sheet1!MN22&gt;0,1,0)</f>
        <v>0</v>
      </c>
      <c r="MK19">
        <f>IF(Sheet1!MO22&gt;0,1,0)</f>
        <v>0</v>
      </c>
      <c r="ML19">
        <f>IF(Sheet1!MP22&gt;0,1,0)</f>
        <v>0</v>
      </c>
      <c r="MM19">
        <f>IF(Sheet1!MQ22&gt;0,1,0)</f>
        <v>0</v>
      </c>
      <c r="MN19">
        <f>IF(Sheet1!MR22&gt;0,1,0)</f>
        <v>0</v>
      </c>
      <c r="MO19">
        <f>IF(Sheet1!MS22&gt;0,1,0)</f>
        <v>0</v>
      </c>
      <c r="MP19">
        <f>IF(Sheet1!MT22&gt;0,1,0)</f>
        <v>0</v>
      </c>
      <c r="MQ19">
        <f>IF(Sheet1!MU22&gt;0,1,0)</f>
        <v>0</v>
      </c>
      <c r="MR19">
        <f>IF(Sheet1!MV22&gt;0,1,0)</f>
        <v>0</v>
      </c>
      <c r="MS19">
        <f>IF(Sheet1!MW22&gt;0,1,0)</f>
        <v>0</v>
      </c>
      <c r="MT19">
        <f>IF(Sheet1!MX22&gt;0,1,0)</f>
        <v>0</v>
      </c>
      <c r="MU19">
        <f>IF(Sheet1!MY22&gt;0,1,0)</f>
        <v>0</v>
      </c>
      <c r="MV19">
        <f>IF(Sheet1!MZ22&gt;0,1,0)</f>
        <v>0</v>
      </c>
      <c r="MW19">
        <f>IF(Sheet1!NA22&gt;0,1,0)</f>
        <v>0</v>
      </c>
      <c r="MX19">
        <f>IF(Sheet1!NB22&gt;0,1,0)</f>
        <v>0</v>
      </c>
      <c r="MY19">
        <f>IF(Sheet1!NC22&gt;0,1,0)</f>
        <v>0</v>
      </c>
      <c r="MZ19">
        <f>IF(Sheet1!ND22&gt;0,1,0)</f>
        <v>0</v>
      </c>
      <c r="NA19">
        <f>IF(Sheet1!NE22&gt;0,1,0)</f>
        <v>0</v>
      </c>
      <c r="NB19">
        <f>IF(Sheet1!NF22&gt;0,1,0)</f>
        <v>0</v>
      </c>
      <c r="NC19">
        <f>IF(Sheet1!NG22&gt;0,1,0)</f>
        <v>0</v>
      </c>
      <c r="ND19">
        <f>IF(Sheet1!NH22&gt;0,1,0)</f>
        <v>0</v>
      </c>
      <c r="NE19">
        <f>IF(Sheet1!NI22&gt;0,1,0)</f>
        <v>0</v>
      </c>
      <c r="NF19">
        <f>IF(Sheet1!NJ22&gt;0,1,0)</f>
        <v>0</v>
      </c>
      <c r="NG19">
        <f>IF(Sheet1!NK22&gt;0,1,0)</f>
        <v>0</v>
      </c>
      <c r="NH19">
        <f>IF(Sheet1!NL22&gt;0,1,0)</f>
        <v>0</v>
      </c>
      <c r="NI19">
        <f>IF(Sheet1!NM22&gt;0,1,0)</f>
        <v>0</v>
      </c>
      <c r="NJ19">
        <f>IF(Sheet1!NN22&gt;0,1,0)</f>
        <v>0</v>
      </c>
      <c r="NK19">
        <f>IF(Sheet1!NO22&gt;0,1,0)</f>
        <v>0</v>
      </c>
      <c r="NL19">
        <f>IF(Sheet1!NP22&gt;0,1,0)</f>
        <v>0</v>
      </c>
      <c r="NM19">
        <f>IF(Sheet1!NQ22&gt;0,1,0)</f>
        <v>0</v>
      </c>
      <c r="NN19">
        <f>IF(Sheet1!NR22&gt;0,1,0)</f>
        <v>0</v>
      </c>
      <c r="NO19">
        <f>IF(Sheet1!NS22&gt;0,1,0)</f>
        <v>0</v>
      </c>
      <c r="NP19">
        <f>IF(Sheet1!NT22&gt;0,1,0)</f>
        <v>0</v>
      </c>
      <c r="NQ19">
        <f>IF(Sheet1!NU22&gt;0,1,0)</f>
        <v>0</v>
      </c>
      <c r="NR19">
        <f>IF(Sheet1!NV22&gt;0,1,0)</f>
        <v>0</v>
      </c>
      <c r="NS19">
        <f>IF(Sheet1!NW22&gt;0,1,0)</f>
        <v>0</v>
      </c>
      <c r="NT19">
        <f>IF(Sheet1!NX22&gt;0,1,0)</f>
        <v>0</v>
      </c>
      <c r="NU19">
        <f>IF(Sheet1!NY22&gt;0,1,0)</f>
        <v>0</v>
      </c>
      <c r="NV19">
        <f>IF(Sheet1!NZ22&gt;0,1,0)</f>
        <v>0</v>
      </c>
      <c r="NW19">
        <f>IF(Sheet1!OA22&gt;0,1,0)</f>
        <v>0</v>
      </c>
      <c r="NX19">
        <f>IF(Sheet1!OB22&gt;0,1,0)</f>
        <v>0</v>
      </c>
      <c r="NY19">
        <f>IF(Sheet1!OC22&gt;0,1,0)</f>
        <v>0</v>
      </c>
      <c r="NZ19">
        <f>IF(Sheet1!OD22&gt;0,1,0)</f>
        <v>0</v>
      </c>
      <c r="OA19">
        <f>IF(Sheet1!OE22&gt;0,1,0)</f>
        <v>0</v>
      </c>
      <c r="OB19">
        <f>IF(Sheet1!OF22&gt;0,1,0)</f>
        <v>0</v>
      </c>
      <c r="OC19">
        <f>IF(Sheet1!OG22&gt;0,1,0)</f>
        <v>0</v>
      </c>
      <c r="OD19">
        <f>IF(Sheet1!OH22&gt;0,1,0)</f>
        <v>0</v>
      </c>
      <c r="OE19">
        <f>IF(Sheet1!OI22&gt;0,1,0)</f>
        <v>0</v>
      </c>
      <c r="OF19">
        <f>IF(Sheet1!OJ22&gt;0,1,0)</f>
        <v>0</v>
      </c>
      <c r="OG19">
        <f>IF(Sheet1!OK22&gt;0,1,0)</f>
        <v>0</v>
      </c>
      <c r="OH19">
        <f>IF(Sheet1!OL22&gt;0,1,0)</f>
        <v>0</v>
      </c>
      <c r="OI19">
        <f>IF(Sheet1!OM22&gt;0,1,0)</f>
        <v>0</v>
      </c>
      <c r="OJ19">
        <f>IF(Sheet1!ON22&gt;0,1,0)</f>
        <v>0</v>
      </c>
      <c r="OK19">
        <f>IF(Sheet1!OO22&gt;0,1,0)</f>
        <v>0</v>
      </c>
      <c r="OL19">
        <f>IF(Sheet1!OP22&gt;0,1,0)</f>
        <v>0</v>
      </c>
      <c r="OM19">
        <f>IF(Sheet1!OQ22&gt;0,1,0)</f>
        <v>0</v>
      </c>
      <c r="ON19">
        <f>IF(Sheet1!OR22&gt;0,1,0)</f>
        <v>0</v>
      </c>
      <c r="OO19">
        <f>IF(Sheet1!OS22&gt;0,1,0)</f>
        <v>0</v>
      </c>
      <c r="OP19">
        <f>IF(Sheet1!OT22&gt;0,1,0)</f>
        <v>0</v>
      </c>
      <c r="OQ19">
        <f>IF(Sheet1!OU22&gt;0,1,0)</f>
        <v>0</v>
      </c>
      <c r="OR19">
        <f>IF(Sheet1!OV22&gt;0,1,0)</f>
        <v>0</v>
      </c>
      <c r="OS19">
        <f>IF(Sheet1!OW22&gt;0,1,0)</f>
        <v>0</v>
      </c>
      <c r="OT19">
        <f>IF(Sheet1!OX22&gt;0,1,0)</f>
        <v>0</v>
      </c>
      <c r="OU19">
        <f>IF(Sheet1!OY22&gt;0,1,0)</f>
        <v>0</v>
      </c>
      <c r="OV19">
        <f>IF(Sheet1!OZ22&gt;0,1,0)</f>
        <v>0</v>
      </c>
      <c r="OW19">
        <f>IF(Sheet1!PA22&gt;0,1,0)</f>
        <v>0</v>
      </c>
      <c r="OX19">
        <f>IF(Sheet1!PB22&gt;0,1,0)</f>
        <v>0</v>
      </c>
      <c r="OY19">
        <f>IF(Sheet1!PC22&gt;0,1,0)</f>
        <v>0</v>
      </c>
      <c r="OZ19">
        <f>IF(Sheet1!PD22&gt;0,1,0)</f>
        <v>0</v>
      </c>
      <c r="PA19">
        <f>IF(Sheet1!PE22&gt;0,1,0)</f>
        <v>0</v>
      </c>
      <c r="PB19">
        <f>IF(Sheet1!PF22&gt;0,1,0)</f>
        <v>0</v>
      </c>
      <c r="PC19">
        <f>IF(Sheet1!PG22&gt;0,1,0)</f>
        <v>0</v>
      </c>
      <c r="PD19">
        <f>IF(Sheet1!PH22&gt;0,1,0)</f>
        <v>0</v>
      </c>
      <c r="PE19">
        <f>IF(Sheet1!PI22&gt;0,1,0)</f>
        <v>0</v>
      </c>
      <c r="PF19">
        <f>IF(Sheet1!PJ22&gt;0,1,0)</f>
        <v>0</v>
      </c>
      <c r="PG19">
        <f>IF(Sheet1!PK22&gt;0,1,0)</f>
        <v>0</v>
      </c>
      <c r="PH19">
        <f>IF(Sheet1!PL22&gt;0,1,0)</f>
        <v>0</v>
      </c>
      <c r="PI19">
        <f>IF(Sheet1!PM22&gt;0,1,0)</f>
        <v>0</v>
      </c>
      <c r="PJ19">
        <f>IF(Sheet1!PN22&gt;0,1,0)</f>
        <v>0</v>
      </c>
      <c r="PK19">
        <f>IF(Sheet1!PO22&gt;0,1,0)</f>
        <v>0</v>
      </c>
      <c r="PL19">
        <f>IF(Sheet1!PP22&gt;0,1,0)</f>
        <v>0</v>
      </c>
      <c r="PM19">
        <f>IF(Sheet1!PQ22&gt;0,1,0)</f>
        <v>0</v>
      </c>
      <c r="PN19">
        <f>IF(Sheet1!PR22&gt;0,1,0)</f>
        <v>0</v>
      </c>
      <c r="PO19">
        <f>IF(Sheet1!PS22&gt;0,1,0)</f>
        <v>0</v>
      </c>
      <c r="PP19">
        <f>IF(Sheet1!PT22&gt;0,1,0)</f>
        <v>0</v>
      </c>
      <c r="PQ19">
        <f>IF(Sheet1!PU22&gt;0,1,0)</f>
        <v>0</v>
      </c>
      <c r="PR19">
        <f>IF(Sheet1!PV22&gt;0,1,0)</f>
        <v>0</v>
      </c>
      <c r="PS19">
        <f>IF(Sheet1!PW22&gt;0,1,0)</f>
        <v>0</v>
      </c>
      <c r="PT19">
        <f>IF(Sheet1!PX22&gt;0,1,0)</f>
        <v>0</v>
      </c>
      <c r="PU19">
        <f>IF(Sheet1!PY22&gt;0,1,0)</f>
        <v>0</v>
      </c>
      <c r="PV19">
        <f>IF(Sheet1!PZ22&gt;0,1,0)</f>
        <v>0</v>
      </c>
      <c r="PW19">
        <f>IF(Sheet1!QA22&gt;0,1,0)</f>
        <v>0</v>
      </c>
      <c r="PX19">
        <f>IF(Sheet1!QB22&gt;0,1,0)</f>
        <v>0</v>
      </c>
      <c r="PY19">
        <f>IF(Sheet1!QC22&gt;0,1,0)</f>
        <v>0</v>
      </c>
      <c r="PZ19">
        <f>IF(Sheet1!QD22&gt;0,1,0)</f>
        <v>0</v>
      </c>
      <c r="QA19">
        <f>IF(Sheet1!QE22&gt;0,1,0)</f>
        <v>0</v>
      </c>
      <c r="QB19">
        <f>IF(Sheet1!QF22&gt;0,1,0)</f>
        <v>0</v>
      </c>
      <c r="QC19">
        <f>IF(Sheet1!QG22&gt;0,1,0)</f>
        <v>0</v>
      </c>
      <c r="QD19">
        <f>IF(Sheet1!QH22&gt;0,1,0)</f>
        <v>0</v>
      </c>
      <c r="QE19">
        <f>IF(Sheet1!QI22&gt;0,1,0)</f>
        <v>0</v>
      </c>
      <c r="QF19">
        <f>IF(Sheet1!QJ22&gt;0,1,0)</f>
        <v>0</v>
      </c>
      <c r="QG19">
        <f>IF(Sheet1!QK22&gt;0,1,0)</f>
        <v>0</v>
      </c>
      <c r="QH19">
        <f>IF(Sheet1!QL22&gt;0,1,0)</f>
        <v>0</v>
      </c>
      <c r="QI19">
        <f>IF(Sheet1!QM22&gt;0,1,0)</f>
        <v>0</v>
      </c>
      <c r="QJ19">
        <f>IF(Sheet1!QN22&gt;0,1,0)</f>
        <v>0</v>
      </c>
      <c r="QK19">
        <f>IF(Sheet1!QO22&gt;0,1,0)</f>
        <v>0</v>
      </c>
      <c r="QL19">
        <f>IF(Sheet1!QP22&gt;0,1,0)</f>
        <v>0</v>
      </c>
      <c r="QM19">
        <f>IF(Sheet1!QQ22&gt;0,1,0)</f>
        <v>0</v>
      </c>
      <c r="QN19">
        <f>IF(Sheet1!QR22&gt;0,1,0)</f>
        <v>0</v>
      </c>
      <c r="QO19">
        <f>IF(Sheet1!QS22&gt;0,1,0)</f>
        <v>0</v>
      </c>
      <c r="QP19">
        <f>IF(Sheet1!QT22&gt;0,1,0)</f>
        <v>0</v>
      </c>
      <c r="QQ19">
        <f>IF(Sheet1!QU22&gt;0,1,0)</f>
        <v>0</v>
      </c>
      <c r="QR19">
        <f>IF(Sheet1!QV22&gt;0,1,0)</f>
        <v>0</v>
      </c>
      <c r="QS19">
        <f>IF(Sheet1!QW22&gt;0,1,0)</f>
        <v>0</v>
      </c>
      <c r="QT19">
        <f>IF(Sheet1!QX22&gt;0,1,0)</f>
        <v>0</v>
      </c>
      <c r="QU19">
        <f>IF(Sheet1!QY22&gt;0,1,0)</f>
        <v>0</v>
      </c>
      <c r="QV19">
        <f>IF(Sheet1!QZ22&gt;0,1,0)</f>
        <v>0</v>
      </c>
      <c r="QW19">
        <f>IF(Sheet1!RA22&gt;0,1,0)</f>
        <v>0</v>
      </c>
      <c r="QX19">
        <f>IF(Sheet1!RB22&gt;0,1,0)</f>
        <v>0</v>
      </c>
      <c r="QY19">
        <f>IF(Sheet1!RC22&gt;0,1,0)</f>
        <v>0</v>
      </c>
      <c r="QZ19">
        <f>IF(Sheet1!RD22&gt;0,1,0)</f>
        <v>0</v>
      </c>
      <c r="RA19">
        <f>IF(Sheet1!RE22&gt;0,1,0)</f>
        <v>0</v>
      </c>
      <c r="RB19">
        <f>IF(Sheet1!RF22&gt;0,1,0)</f>
        <v>0</v>
      </c>
      <c r="RC19">
        <f>IF(Sheet1!RG22&gt;0,1,0)</f>
        <v>0</v>
      </c>
      <c r="RD19">
        <f>IF(Sheet1!RH22&gt;0,1,0)</f>
        <v>0</v>
      </c>
      <c r="RE19">
        <f>IF(Sheet1!RI22&gt;0,1,0)</f>
        <v>0</v>
      </c>
      <c r="RF19">
        <f>IF(Sheet1!RJ22&gt;0,1,0)</f>
        <v>0</v>
      </c>
      <c r="RG19">
        <f>IF(Sheet1!RK22&gt;0,1,0)</f>
        <v>0</v>
      </c>
      <c r="RH19">
        <f>IF(Sheet1!RL22&gt;0,1,0)</f>
        <v>0</v>
      </c>
      <c r="RI19">
        <f>IF(Sheet1!RM22&gt;0,1,0)</f>
        <v>0</v>
      </c>
      <c r="RJ19">
        <f>IF(Sheet1!RN22&gt;0,1,0)</f>
        <v>0</v>
      </c>
      <c r="RK19">
        <f>IF(Sheet1!RO22&gt;0,1,0)</f>
        <v>0</v>
      </c>
      <c r="RL19">
        <f>IF(Sheet1!RP22&gt;0,1,0)</f>
        <v>0</v>
      </c>
      <c r="RM19">
        <f>IF(Sheet1!RQ22&gt;0,1,0)</f>
        <v>0</v>
      </c>
      <c r="RN19">
        <f>IF(Sheet1!RR22&gt;0,1,0)</f>
        <v>0</v>
      </c>
      <c r="RO19">
        <f>IF(Sheet1!RS22&gt;0,1,0)</f>
        <v>0</v>
      </c>
      <c r="RP19">
        <f>IF(Sheet1!RT22&gt;0,1,0)</f>
        <v>0</v>
      </c>
      <c r="RQ19">
        <f>IF(Sheet1!RU22&gt;0,1,0)</f>
        <v>0</v>
      </c>
      <c r="RR19">
        <f>IF(Sheet1!RV22&gt;0,1,0)</f>
        <v>0</v>
      </c>
      <c r="RS19">
        <f>IF(Sheet1!RW22&gt;0,1,0)</f>
        <v>0</v>
      </c>
      <c r="RT19">
        <f>IF(Sheet1!RX22&gt;0,1,0)</f>
        <v>0</v>
      </c>
      <c r="RU19">
        <f>IF(Sheet1!RY22&gt;0,1,0)</f>
        <v>0</v>
      </c>
      <c r="RV19">
        <f>IF(Sheet1!RZ22&gt;0,1,0)</f>
        <v>0</v>
      </c>
      <c r="RW19">
        <f>IF(Sheet1!SA22&gt;0,1,0)</f>
        <v>0</v>
      </c>
      <c r="RX19">
        <f>IF(Sheet1!SB22&gt;0,1,0)</f>
        <v>0</v>
      </c>
      <c r="RY19">
        <f>IF(Sheet1!SC22&gt;0,1,0)</f>
        <v>0</v>
      </c>
      <c r="RZ19">
        <f>IF(Sheet1!SD22&gt;0,1,0)</f>
        <v>0</v>
      </c>
      <c r="SA19">
        <f>IF(Sheet1!SE22&gt;0,1,0)</f>
        <v>0</v>
      </c>
      <c r="SB19">
        <f>IF(Sheet1!SF22&gt;0,1,0)</f>
        <v>0</v>
      </c>
      <c r="SC19">
        <f>IF(Sheet1!SG22&gt;0,1,0)</f>
        <v>0</v>
      </c>
      <c r="SD19">
        <f>IF(Sheet1!SH22&gt;0,1,0)</f>
        <v>0</v>
      </c>
      <c r="SE19">
        <f>IF(Sheet1!SI22&gt;0,1,0)</f>
        <v>0</v>
      </c>
      <c r="SF19">
        <f>IF(Sheet1!SJ22&gt;0,1,0)</f>
        <v>0</v>
      </c>
      <c r="SG19">
        <f>IF(Sheet1!SK22&gt;0,1,0)</f>
        <v>0</v>
      </c>
      <c r="SH19">
        <f>IF(Sheet1!SL22&gt;0,1,0)</f>
        <v>0</v>
      </c>
      <c r="SI19">
        <f>IF(Sheet1!SM22&gt;0,1,0)</f>
        <v>0</v>
      </c>
      <c r="SJ19">
        <f>IF(Sheet1!SN22&gt;0,1,0)</f>
        <v>0</v>
      </c>
      <c r="SK19">
        <f>IF(Sheet1!SO22&gt;0,1,0)</f>
        <v>0</v>
      </c>
      <c r="SL19">
        <f>IF(Sheet1!SP22&gt;0,1,0)</f>
        <v>0</v>
      </c>
      <c r="SM19">
        <f>IF(Sheet1!SQ22&gt;0,1,0)</f>
        <v>0</v>
      </c>
      <c r="SN19">
        <f>IF(Sheet1!SR22&gt;0,1,0)</f>
        <v>0</v>
      </c>
      <c r="SO19">
        <f>IF(Sheet1!SS22&gt;0,1,0)</f>
        <v>0</v>
      </c>
      <c r="SP19">
        <f>IF(Sheet1!ST22&gt;0,1,0)</f>
        <v>0</v>
      </c>
      <c r="SQ19">
        <f>IF(Sheet1!SU22&gt;0,1,0)</f>
        <v>0</v>
      </c>
      <c r="SR19">
        <f>IF(Sheet1!SV22&gt;0,1,0)</f>
        <v>0</v>
      </c>
      <c r="SS19">
        <f>IF(Sheet1!SW22&gt;0,1,0)</f>
        <v>0</v>
      </c>
      <c r="ST19">
        <f>IF(Sheet1!SX22&gt;0,1,0)</f>
        <v>0</v>
      </c>
      <c r="SU19">
        <f>IF(Sheet1!SY22&gt;0,1,0)</f>
        <v>0</v>
      </c>
      <c r="SV19">
        <f>IF(Sheet1!SZ22&gt;0,1,0)</f>
        <v>0</v>
      </c>
      <c r="SW19">
        <f>IF(Sheet1!TA22&gt;0,1,0)</f>
        <v>0</v>
      </c>
      <c r="SX19">
        <f>IF(Sheet1!TB22&gt;0,1,0)</f>
        <v>0</v>
      </c>
      <c r="SY19">
        <f>IF(Sheet1!TC22&gt;0,1,0)</f>
        <v>0</v>
      </c>
      <c r="SZ19">
        <f>IF(Sheet1!TD22&gt;0,1,0)</f>
        <v>0</v>
      </c>
      <c r="TA19">
        <f>IF(Sheet1!TE22&gt;0,1,0)</f>
        <v>0</v>
      </c>
      <c r="TB19">
        <f>IF(Sheet1!TF22&gt;0,1,0)</f>
        <v>0</v>
      </c>
      <c r="TC19">
        <f>IF(Sheet1!TG22&gt;0,1,0)</f>
        <v>0</v>
      </c>
      <c r="TD19">
        <f>IF(Sheet1!TH22&gt;0,1,0)</f>
        <v>0</v>
      </c>
      <c r="TE19">
        <f>IF(Sheet1!TI22&gt;0,1,0)</f>
        <v>0</v>
      </c>
      <c r="TF19">
        <f>IF(Sheet1!TJ22&gt;0,1,0)</f>
        <v>0</v>
      </c>
      <c r="TG19">
        <f>IF(Sheet1!TK22&gt;0,1,0)</f>
        <v>0</v>
      </c>
      <c r="TH19">
        <f>IF(Sheet1!TL22&gt;0,1,0)</f>
        <v>0</v>
      </c>
      <c r="TI19">
        <f>IF(Sheet1!TM22&gt;0,1,0)</f>
        <v>0</v>
      </c>
      <c r="TJ19">
        <f>IF(Sheet1!TN22&gt;0,1,0)</f>
        <v>0</v>
      </c>
      <c r="TK19">
        <f>IF(Sheet1!TO22&gt;0,1,0)</f>
        <v>0</v>
      </c>
      <c r="TL19">
        <f>IF(Sheet1!TP22&gt;0,1,0)</f>
        <v>0</v>
      </c>
      <c r="TM19">
        <f>IF(Sheet1!TQ22&gt;0,1,0)</f>
        <v>0</v>
      </c>
      <c r="TN19">
        <f>IF(Sheet1!TR22&gt;0,1,0)</f>
        <v>0</v>
      </c>
      <c r="TO19">
        <f>IF(Sheet1!TS22&gt;0,1,0)</f>
        <v>0</v>
      </c>
      <c r="TP19">
        <f>IF(Sheet1!TT22&gt;0,1,0)</f>
        <v>0</v>
      </c>
      <c r="TQ19">
        <f>IF(Sheet1!TU22&gt;0,1,0)</f>
        <v>0</v>
      </c>
      <c r="TR19">
        <f>IF(Sheet1!TV22&gt;0,1,0)</f>
        <v>0</v>
      </c>
      <c r="TS19">
        <f>IF(Sheet1!TW22&gt;0,1,0)</f>
        <v>0</v>
      </c>
      <c r="TT19">
        <f>IF(Sheet1!TX22&gt;0,1,0)</f>
        <v>0</v>
      </c>
    </row>
    <row r="20" spans="1:540" x14ac:dyDescent="0.35">
      <c r="A20">
        <v>19</v>
      </c>
      <c r="B20">
        <f>IF(Sheet1!B23&gt;0,1,0)</f>
        <v>1</v>
      </c>
      <c r="C20">
        <f>IF(Sheet1!C23&gt;0,1,0)</f>
        <v>1</v>
      </c>
      <c r="D20">
        <f>IF(Sheet1!H23&gt;0,1,0)</f>
        <v>1</v>
      </c>
      <c r="E20">
        <f>IF(Sheet1!I23&gt;0,1,0)</f>
        <v>0</v>
      </c>
      <c r="F20">
        <f>IF(Sheet1!J23&gt;0,1,0)</f>
        <v>1</v>
      </c>
      <c r="G20">
        <f>IF(Sheet1!K23&gt;0,1,0)</f>
        <v>1</v>
      </c>
      <c r="H20">
        <f>IF(Sheet1!L23&gt;0,1,0)</f>
        <v>1</v>
      </c>
      <c r="I20">
        <f>IF(Sheet1!M23&gt;0,1,0)</f>
        <v>1</v>
      </c>
      <c r="J20">
        <f>IF(Sheet1!N23&gt;0,1,0)</f>
        <v>1</v>
      </c>
      <c r="K20">
        <f>IF(Sheet1!O23&gt;0,1,0)</f>
        <v>0</v>
      </c>
      <c r="L20">
        <f>IF(Sheet1!P23&gt;0,1,0)</f>
        <v>0</v>
      </c>
      <c r="M20">
        <f>IF(Sheet1!Q23&gt;0,1,0)</f>
        <v>0</v>
      </c>
      <c r="N20">
        <f>IF(Sheet1!R23&gt;0,1,0)</f>
        <v>0</v>
      </c>
      <c r="O20">
        <f>IF(Sheet1!S23&gt;0,1,0)</f>
        <v>0</v>
      </c>
      <c r="P20">
        <f>IF(Sheet1!T23&gt;0,1,0)</f>
        <v>0</v>
      </c>
      <c r="Q20">
        <f>IF(Sheet1!U23&gt;0,1,0)</f>
        <v>0</v>
      </c>
      <c r="R20">
        <f>IF(Sheet1!V23&gt;0,1,0)</f>
        <v>0</v>
      </c>
      <c r="S20">
        <f>IF(Sheet1!W23&gt;0,1,0)</f>
        <v>0</v>
      </c>
      <c r="T20">
        <f>IF(Sheet1!X23&gt;0,1,0)</f>
        <v>0</v>
      </c>
      <c r="U20">
        <f>IF(Sheet1!Y23&gt;0,1,0)</f>
        <v>0</v>
      </c>
      <c r="V20">
        <f>IF(Sheet1!Z23&gt;0,1,0)</f>
        <v>0</v>
      </c>
      <c r="W20">
        <f>IF(Sheet1!AA23&gt;0,1,0)</f>
        <v>0</v>
      </c>
      <c r="X20">
        <f>IF(Sheet1!AB23&gt;0,1,0)</f>
        <v>0</v>
      </c>
      <c r="Y20">
        <f>IF(Sheet1!AC23&gt;0,1,0)</f>
        <v>0</v>
      </c>
      <c r="Z20">
        <f>IF(Sheet1!AD23&gt;0,1,0)</f>
        <v>0</v>
      </c>
      <c r="AA20">
        <f>IF(Sheet1!AE23&gt;0,1,0)</f>
        <v>0</v>
      </c>
      <c r="AB20">
        <f>IF(Sheet1!AF23&gt;0,1,0)</f>
        <v>0</v>
      </c>
      <c r="AC20">
        <f>IF(Sheet1!AG23&gt;0,1,0)</f>
        <v>0</v>
      </c>
      <c r="AD20">
        <f>IF(Sheet1!AH23&gt;0,1,0)</f>
        <v>0</v>
      </c>
      <c r="AE20">
        <f>IF(Sheet1!AI23&gt;0,1,0)</f>
        <v>0</v>
      </c>
      <c r="AF20">
        <f>IF(Sheet1!AJ23&gt;0,1,0)</f>
        <v>0</v>
      </c>
      <c r="AG20">
        <f>IF(Sheet1!AK23&gt;0,1,0)</f>
        <v>0</v>
      </c>
      <c r="AH20">
        <f>IF(Sheet1!AL23&gt;0,1,0)</f>
        <v>0</v>
      </c>
      <c r="AI20">
        <f>IF(Sheet1!AM23&gt;0,1,0)</f>
        <v>0</v>
      </c>
      <c r="AJ20">
        <f>IF(Sheet1!AN23&gt;0,1,0)</f>
        <v>0</v>
      </c>
      <c r="AK20">
        <f>IF(Sheet1!AO23&gt;0,1,0)</f>
        <v>0</v>
      </c>
      <c r="AL20">
        <f>IF(Sheet1!AP23&gt;0,1,0)</f>
        <v>0</v>
      </c>
      <c r="AM20">
        <f>IF(Sheet1!AQ23&gt;0,1,0)</f>
        <v>0</v>
      </c>
      <c r="AN20">
        <f>IF(Sheet1!AR23&gt;0,1,0)</f>
        <v>0</v>
      </c>
      <c r="AO20">
        <f>IF(Sheet1!AS23&gt;0,1,0)</f>
        <v>0</v>
      </c>
      <c r="AP20">
        <f>IF(Sheet1!AT23&gt;0,1,0)</f>
        <v>0</v>
      </c>
      <c r="AQ20">
        <f>IF(Sheet1!AU23&gt;0,1,0)</f>
        <v>0</v>
      </c>
      <c r="AR20">
        <f>IF(Sheet1!AV23&gt;0,1,0)</f>
        <v>0</v>
      </c>
      <c r="AS20">
        <f>IF(Sheet1!AW23&gt;0,1,0)</f>
        <v>0</v>
      </c>
      <c r="AT20">
        <f>IF(Sheet1!AX23&gt;0,1,0)</f>
        <v>0</v>
      </c>
      <c r="AU20">
        <f>IF(Sheet1!AY23&gt;0,1,0)</f>
        <v>0</v>
      </c>
      <c r="AV20">
        <f>IF(Sheet1!AZ23&gt;0,1,0)</f>
        <v>0</v>
      </c>
      <c r="AW20">
        <f>IF(Sheet1!BA23&gt;0,1,0)</f>
        <v>0</v>
      </c>
      <c r="AX20">
        <f>IF(Sheet1!BB23&gt;0,1,0)</f>
        <v>0</v>
      </c>
      <c r="AY20">
        <f>IF(Sheet1!BC23&gt;0,1,0)</f>
        <v>0</v>
      </c>
      <c r="AZ20">
        <f>IF(Sheet1!BD23&gt;0,1,0)</f>
        <v>0</v>
      </c>
      <c r="BA20">
        <f>IF(Sheet1!BE23&gt;0,1,0)</f>
        <v>0</v>
      </c>
      <c r="BB20">
        <f>IF(Sheet1!BF23&gt;0,1,0)</f>
        <v>0</v>
      </c>
      <c r="BC20">
        <f>IF(Sheet1!BG23&gt;0,1,0)</f>
        <v>0</v>
      </c>
      <c r="BD20">
        <f>IF(Sheet1!BH23&gt;0,1,0)</f>
        <v>0</v>
      </c>
      <c r="BE20">
        <f>IF(Sheet1!BI23&gt;0,1,0)</f>
        <v>0</v>
      </c>
      <c r="BF20">
        <f>IF(Sheet1!BJ23&gt;0,1,0)</f>
        <v>0</v>
      </c>
      <c r="BG20">
        <f>IF(Sheet1!BK23&gt;0,1,0)</f>
        <v>0</v>
      </c>
      <c r="BH20">
        <f>IF(Sheet1!BL23&gt;0,1,0)</f>
        <v>0</v>
      </c>
      <c r="BI20">
        <f>IF(Sheet1!BM23&gt;0,1,0)</f>
        <v>0</v>
      </c>
      <c r="BJ20">
        <f>IF(Sheet1!BN23&gt;0,1,0)</f>
        <v>0</v>
      </c>
      <c r="BK20">
        <f>IF(Sheet1!BO23&gt;0,1,0)</f>
        <v>0</v>
      </c>
      <c r="BL20">
        <f>IF(Sheet1!BP23&gt;0,1,0)</f>
        <v>0</v>
      </c>
      <c r="BM20">
        <f>IF(Sheet1!BQ23&gt;0,1,0)</f>
        <v>0</v>
      </c>
      <c r="BN20">
        <f>IF(Sheet1!BR23&gt;0,1,0)</f>
        <v>0</v>
      </c>
      <c r="BO20">
        <f>IF(Sheet1!BS23&gt;0,1,0)</f>
        <v>0</v>
      </c>
      <c r="BP20">
        <f>IF(Sheet1!BT23&gt;0,1,0)</f>
        <v>0</v>
      </c>
      <c r="BQ20">
        <f>IF(Sheet1!BU23&gt;0,1,0)</f>
        <v>0</v>
      </c>
      <c r="BR20">
        <f>IF(Sheet1!BV23&gt;0,1,0)</f>
        <v>0</v>
      </c>
      <c r="BS20">
        <f>IF(Sheet1!BW23&gt;0,1,0)</f>
        <v>0</v>
      </c>
      <c r="BT20">
        <f>IF(Sheet1!BX23&gt;0,1,0)</f>
        <v>0</v>
      </c>
      <c r="BU20">
        <f>IF(Sheet1!BY23&gt;0,1,0)</f>
        <v>0</v>
      </c>
      <c r="BV20">
        <f>IF(Sheet1!BZ23&gt;0,1,0)</f>
        <v>0</v>
      </c>
      <c r="BW20">
        <f>IF(Sheet1!CA23&gt;0,1,0)</f>
        <v>0</v>
      </c>
      <c r="BX20">
        <f>IF(Sheet1!CB23&gt;0,1,0)</f>
        <v>0</v>
      </c>
      <c r="BY20">
        <f>IF(Sheet1!CC23&gt;0,1,0)</f>
        <v>0</v>
      </c>
      <c r="BZ20">
        <f>IF(Sheet1!CD23&gt;0,1,0)</f>
        <v>0</v>
      </c>
      <c r="CA20">
        <f>IF(Sheet1!CE23&gt;0,1,0)</f>
        <v>0</v>
      </c>
      <c r="CB20">
        <f>IF(Sheet1!CF23&gt;0,1,0)</f>
        <v>0</v>
      </c>
      <c r="CC20">
        <f>IF(Sheet1!CG23&gt;0,1,0)</f>
        <v>0</v>
      </c>
      <c r="CD20">
        <f>IF(Sheet1!CH23&gt;0,1,0)</f>
        <v>0</v>
      </c>
      <c r="CE20">
        <f>IF(Sheet1!CI23&gt;0,1,0)</f>
        <v>0</v>
      </c>
      <c r="CF20">
        <f>IF(Sheet1!CJ23&gt;0,1,0)</f>
        <v>0</v>
      </c>
      <c r="CG20">
        <f>IF(Sheet1!CK23&gt;0,1,0)</f>
        <v>0</v>
      </c>
      <c r="CH20">
        <f>IF(Sheet1!CL23&gt;0,1,0)</f>
        <v>0</v>
      </c>
      <c r="CI20">
        <f>IF(Sheet1!CM23&gt;0,1,0)</f>
        <v>0</v>
      </c>
      <c r="CJ20">
        <f>IF(Sheet1!CN23&gt;0,1,0)</f>
        <v>0</v>
      </c>
      <c r="CK20">
        <f>IF(Sheet1!CO23&gt;0,1,0)</f>
        <v>0</v>
      </c>
      <c r="CL20">
        <f>IF(Sheet1!CP23&gt;0,1,0)</f>
        <v>0</v>
      </c>
      <c r="CM20">
        <f>IF(Sheet1!CQ23&gt;0,1,0)</f>
        <v>0</v>
      </c>
      <c r="CN20">
        <f>IF(Sheet1!CR23&gt;0,1,0)</f>
        <v>0</v>
      </c>
      <c r="CO20">
        <f>IF(Sheet1!CS23&gt;0,1,0)</f>
        <v>0</v>
      </c>
      <c r="CP20">
        <f>IF(Sheet1!CT23&gt;0,1,0)</f>
        <v>0</v>
      </c>
      <c r="CQ20">
        <f>IF(Sheet1!CU23&gt;0,1,0)</f>
        <v>0</v>
      </c>
      <c r="CR20">
        <f>IF(Sheet1!CV23&gt;0,1,0)</f>
        <v>0</v>
      </c>
      <c r="CS20">
        <f>IF(Sheet1!CW23&gt;0,1,0)</f>
        <v>0</v>
      </c>
      <c r="CT20">
        <f>IF(Sheet1!CX23&gt;0,1,0)</f>
        <v>0</v>
      </c>
      <c r="CU20">
        <f>IF(Sheet1!CY23&gt;0,1,0)</f>
        <v>0</v>
      </c>
      <c r="CV20">
        <f>IF(Sheet1!CZ23&gt;0,1,0)</f>
        <v>0</v>
      </c>
      <c r="CW20">
        <f>IF(Sheet1!DA23&gt;0,1,0)</f>
        <v>0</v>
      </c>
      <c r="CX20">
        <f>IF(Sheet1!DB23&gt;0,1,0)</f>
        <v>0</v>
      </c>
      <c r="CY20">
        <f>IF(Sheet1!DC23&gt;0,1,0)</f>
        <v>0</v>
      </c>
      <c r="CZ20">
        <f>IF(Sheet1!DD23&gt;0,1,0)</f>
        <v>0</v>
      </c>
      <c r="DA20">
        <f>IF(Sheet1!DE23&gt;0,1,0)</f>
        <v>0</v>
      </c>
      <c r="DB20">
        <f>IF(Sheet1!DF23&gt;0,1,0)</f>
        <v>0</v>
      </c>
      <c r="DC20">
        <f>IF(Sheet1!DG23&gt;0,1,0)</f>
        <v>0</v>
      </c>
      <c r="DD20">
        <f>IF(Sheet1!DH23&gt;0,1,0)</f>
        <v>0</v>
      </c>
      <c r="DE20">
        <f>IF(Sheet1!DI23&gt;0,1,0)</f>
        <v>0</v>
      </c>
      <c r="DF20">
        <f>IF(Sheet1!DJ23&gt;0,1,0)</f>
        <v>0</v>
      </c>
      <c r="DG20">
        <f>IF(Sheet1!DK23&gt;0,1,0)</f>
        <v>0</v>
      </c>
      <c r="DH20">
        <f>IF(Sheet1!DL23&gt;0,1,0)</f>
        <v>0</v>
      </c>
      <c r="DI20">
        <f>IF(Sheet1!DM23&gt;0,1,0)</f>
        <v>0</v>
      </c>
      <c r="DJ20">
        <f>IF(Sheet1!DN23&gt;0,1,0)</f>
        <v>0</v>
      </c>
      <c r="DK20">
        <f>IF(Sheet1!DO23&gt;0,1,0)</f>
        <v>0</v>
      </c>
      <c r="DL20">
        <f>IF(Sheet1!DP23&gt;0,1,0)</f>
        <v>0</v>
      </c>
      <c r="DM20">
        <f>IF(Sheet1!DQ23&gt;0,1,0)</f>
        <v>0</v>
      </c>
      <c r="DN20">
        <f>IF(Sheet1!DR23&gt;0,1,0)</f>
        <v>0</v>
      </c>
      <c r="DO20">
        <f>IF(Sheet1!DS23&gt;0,1,0)</f>
        <v>0</v>
      </c>
      <c r="DP20">
        <f>IF(Sheet1!DT23&gt;0,1,0)</f>
        <v>0</v>
      </c>
      <c r="DQ20">
        <f>IF(Sheet1!DU23&gt;0,1,0)</f>
        <v>0</v>
      </c>
      <c r="DR20">
        <f>IF(Sheet1!DV23&gt;0,1,0)</f>
        <v>0</v>
      </c>
      <c r="DS20">
        <f>IF(Sheet1!DW23&gt;0,1,0)</f>
        <v>0</v>
      </c>
      <c r="DT20">
        <f>IF(Sheet1!DX23&gt;0,1,0)</f>
        <v>0</v>
      </c>
      <c r="DU20">
        <f>IF(Sheet1!DY23&gt;0,1,0)</f>
        <v>0</v>
      </c>
      <c r="DV20">
        <f>IF(Sheet1!DZ23&gt;0,1,0)</f>
        <v>0</v>
      </c>
      <c r="DW20">
        <f>IF(Sheet1!EA23&gt;0,1,0)</f>
        <v>0</v>
      </c>
      <c r="DX20">
        <f>IF(Sheet1!EB23&gt;0,1,0)</f>
        <v>0</v>
      </c>
      <c r="DY20">
        <f>IF(Sheet1!EC23&gt;0,1,0)</f>
        <v>0</v>
      </c>
      <c r="DZ20">
        <f>IF(Sheet1!ED23&gt;0,1,0)</f>
        <v>0</v>
      </c>
      <c r="EA20">
        <f>IF(Sheet1!EE23&gt;0,1,0)</f>
        <v>0</v>
      </c>
      <c r="EB20">
        <f>IF(Sheet1!EF23&gt;0,1,0)</f>
        <v>0</v>
      </c>
      <c r="EC20">
        <f>IF(Sheet1!EG23&gt;0,1,0)</f>
        <v>0</v>
      </c>
      <c r="ED20">
        <f>IF(Sheet1!EH23&gt;0,1,0)</f>
        <v>0</v>
      </c>
      <c r="EE20">
        <f>IF(Sheet1!EI23&gt;0,1,0)</f>
        <v>0</v>
      </c>
      <c r="EF20">
        <f>IF(Sheet1!EJ23&gt;0,1,0)</f>
        <v>0</v>
      </c>
      <c r="EG20">
        <f>IF(Sheet1!EK23&gt;0,1,0)</f>
        <v>0</v>
      </c>
      <c r="EH20">
        <f>IF(Sheet1!EL23&gt;0,1,0)</f>
        <v>0</v>
      </c>
      <c r="EI20">
        <f>IF(Sheet1!EM23&gt;0,1,0)</f>
        <v>0</v>
      </c>
      <c r="EJ20">
        <f>IF(Sheet1!EN23&gt;0,1,0)</f>
        <v>0</v>
      </c>
      <c r="EK20">
        <f>IF(Sheet1!EO23&gt;0,1,0)</f>
        <v>0</v>
      </c>
      <c r="EL20">
        <f>IF(Sheet1!EP23&gt;0,1,0)</f>
        <v>0</v>
      </c>
      <c r="EM20">
        <f>IF(Sheet1!EQ23&gt;0,1,0)</f>
        <v>0</v>
      </c>
      <c r="EN20">
        <f>IF(Sheet1!ER23&gt;0,1,0)</f>
        <v>0</v>
      </c>
      <c r="EO20">
        <f>IF(Sheet1!ES23&gt;0,1,0)</f>
        <v>0</v>
      </c>
      <c r="EP20">
        <f>IF(Sheet1!ET23&gt;0,1,0)</f>
        <v>0</v>
      </c>
      <c r="EQ20">
        <f>IF(Sheet1!EU23&gt;0,1,0)</f>
        <v>0</v>
      </c>
      <c r="ER20">
        <f>IF(Sheet1!EV23&gt;0,1,0)</f>
        <v>0</v>
      </c>
      <c r="ES20">
        <f>IF(Sheet1!EW23&gt;0,1,0)</f>
        <v>0</v>
      </c>
      <c r="ET20">
        <f>IF(Sheet1!EX23&gt;0,1,0)</f>
        <v>0</v>
      </c>
      <c r="EU20">
        <f>IF(Sheet1!EY23&gt;0,1,0)</f>
        <v>0</v>
      </c>
      <c r="EV20">
        <f>IF(Sheet1!EZ23&gt;0,1,0)</f>
        <v>0</v>
      </c>
      <c r="EW20">
        <f>IF(Sheet1!FA23&gt;0,1,0)</f>
        <v>0</v>
      </c>
      <c r="EX20">
        <f>IF(Sheet1!FB23&gt;0,1,0)</f>
        <v>0</v>
      </c>
      <c r="EY20">
        <f>IF(Sheet1!FC23&gt;0,1,0)</f>
        <v>0</v>
      </c>
      <c r="EZ20">
        <f>IF(Sheet1!FD23&gt;0,1,0)</f>
        <v>0</v>
      </c>
      <c r="FA20">
        <f>IF(Sheet1!FE23&gt;0,1,0)</f>
        <v>0</v>
      </c>
      <c r="FB20">
        <f>IF(Sheet1!FF23&gt;0,1,0)</f>
        <v>0</v>
      </c>
      <c r="FC20">
        <f>IF(Sheet1!FG23&gt;0,1,0)</f>
        <v>0</v>
      </c>
      <c r="FD20">
        <f>IF(Sheet1!FH23&gt;0,1,0)</f>
        <v>0</v>
      </c>
      <c r="FE20">
        <f>IF(Sheet1!FI23&gt;0,1,0)</f>
        <v>0</v>
      </c>
      <c r="FF20">
        <f>IF(Sheet1!FJ23&gt;0,1,0)</f>
        <v>0</v>
      </c>
      <c r="FG20">
        <f>IF(Sheet1!FK23&gt;0,1,0)</f>
        <v>0</v>
      </c>
      <c r="FH20">
        <f>IF(Sheet1!FL23&gt;0,1,0)</f>
        <v>0</v>
      </c>
      <c r="FI20">
        <f>IF(Sheet1!FM23&gt;0,1,0)</f>
        <v>0</v>
      </c>
      <c r="FJ20">
        <f>IF(Sheet1!FN23&gt;0,1,0)</f>
        <v>0</v>
      </c>
      <c r="FK20">
        <f>IF(Sheet1!FO23&gt;0,1,0)</f>
        <v>0</v>
      </c>
      <c r="FL20">
        <f>IF(Sheet1!FP23&gt;0,1,0)</f>
        <v>0</v>
      </c>
      <c r="FM20">
        <f>IF(Sheet1!FQ23&gt;0,1,0)</f>
        <v>0</v>
      </c>
      <c r="FN20">
        <f>IF(Sheet1!FR23&gt;0,1,0)</f>
        <v>0</v>
      </c>
      <c r="FO20">
        <f>IF(Sheet1!FS23&gt;0,1,0)</f>
        <v>0</v>
      </c>
      <c r="FP20">
        <f>IF(Sheet1!FT23&gt;0,1,0)</f>
        <v>0</v>
      </c>
      <c r="FQ20">
        <f>IF(Sheet1!FU23&gt;0,1,0)</f>
        <v>0</v>
      </c>
      <c r="FR20">
        <f>IF(Sheet1!FV23&gt;0,1,0)</f>
        <v>0</v>
      </c>
      <c r="FS20">
        <f>IF(Sheet1!FW23&gt;0,1,0)</f>
        <v>0</v>
      </c>
      <c r="FT20">
        <f>IF(Sheet1!FX23&gt;0,1,0)</f>
        <v>0</v>
      </c>
      <c r="FU20">
        <f>IF(Sheet1!FY23&gt;0,1,0)</f>
        <v>0</v>
      </c>
      <c r="FV20">
        <f>IF(Sheet1!FZ23&gt;0,1,0)</f>
        <v>0</v>
      </c>
      <c r="FW20">
        <f>IF(Sheet1!GA23&gt;0,1,0)</f>
        <v>0</v>
      </c>
      <c r="FX20">
        <f>IF(Sheet1!GB23&gt;0,1,0)</f>
        <v>0</v>
      </c>
      <c r="FY20">
        <f>IF(Sheet1!GC23&gt;0,1,0)</f>
        <v>0</v>
      </c>
      <c r="FZ20">
        <f>IF(Sheet1!GD23&gt;0,1,0)</f>
        <v>0</v>
      </c>
      <c r="GA20">
        <f>IF(Sheet1!GE23&gt;0,1,0)</f>
        <v>0</v>
      </c>
      <c r="GB20">
        <f>IF(Sheet1!GF23&gt;0,1,0)</f>
        <v>0</v>
      </c>
      <c r="GC20">
        <f>IF(Sheet1!GG23&gt;0,1,0)</f>
        <v>0</v>
      </c>
      <c r="GD20">
        <f>IF(Sheet1!GH23&gt;0,1,0)</f>
        <v>0</v>
      </c>
      <c r="GE20">
        <f>IF(Sheet1!GI23&gt;0,1,0)</f>
        <v>0</v>
      </c>
      <c r="GF20">
        <f>IF(Sheet1!GJ23&gt;0,1,0)</f>
        <v>0</v>
      </c>
      <c r="GG20">
        <f>IF(Sheet1!GK23&gt;0,1,0)</f>
        <v>0</v>
      </c>
      <c r="GH20">
        <f>IF(Sheet1!GL23&gt;0,1,0)</f>
        <v>0</v>
      </c>
      <c r="GI20">
        <f>IF(Sheet1!GM23&gt;0,1,0)</f>
        <v>0</v>
      </c>
      <c r="GJ20">
        <f>IF(Sheet1!GN23&gt;0,1,0)</f>
        <v>0</v>
      </c>
      <c r="GK20">
        <f>IF(Sheet1!GO23&gt;0,1,0)</f>
        <v>0</v>
      </c>
      <c r="GL20">
        <f>IF(Sheet1!GP23&gt;0,1,0)</f>
        <v>0</v>
      </c>
      <c r="GM20">
        <f>IF(Sheet1!GQ23&gt;0,1,0)</f>
        <v>0</v>
      </c>
      <c r="GN20">
        <f>IF(Sheet1!GR23&gt;0,1,0)</f>
        <v>0</v>
      </c>
      <c r="GO20">
        <f>IF(Sheet1!GS23&gt;0,1,0)</f>
        <v>0</v>
      </c>
      <c r="GP20">
        <f>IF(Sheet1!GT23&gt;0,1,0)</f>
        <v>0</v>
      </c>
      <c r="GQ20">
        <f>IF(Sheet1!GU23&gt;0,1,0)</f>
        <v>0</v>
      </c>
      <c r="GR20">
        <f>IF(Sheet1!GV23&gt;0,1,0)</f>
        <v>0</v>
      </c>
      <c r="GS20">
        <f>IF(Sheet1!GW23&gt;0,1,0)</f>
        <v>0</v>
      </c>
      <c r="GT20">
        <f>IF(Sheet1!GX23&gt;0,1,0)</f>
        <v>0</v>
      </c>
      <c r="GU20">
        <f>IF(Sheet1!GY23&gt;0,1,0)</f>
        <v>0</v>
      </c>
      <c r="GV20">
        <f>IF(Sheet1!GZ23&gt;0,1,0)</f>
        <v>0</v>
      </c>
      <c r="GW20">
        <f>IF(Sheet1!HA23&gt;0,1,0)</f>
        <v>0</v>
      </c>
      <c r="GX20">
        <f>IF(Sheet1!HB23&gt;0,1,0)</f>
        <v>0</v>
      </c>
      <c r="GY20">
        <f>IF(Sheet1!HC23&gt;0,1,0)</f>
        <v>0</v>
      </c>
      <c r="GZ20">
        <f>IF(Sheet1!HD23&gt;0,1,0)</f>
        <v>0</v>
      </c>
      <c r="HA20">
        <f>IF(Sheet1!HE23&gt;0,1,0)</f>
        <v>0</v>
      </c>
      <c r="HB20">
        <f>IF(Sheet1!HF23&gt;0,1,0)</f>
        <v>0</v>
      </c>
      <c r="HC20">
        <f>IF(Sheet1!HG23&gt;0,1,0)</f>
        <v>0</v>
      </c>
      <c r="HD20">
        <f>IF(Sheet1!HH23&gt;0,1,0)</f>
        <v>0</v>
      </c>
      <c r="HE20">
        <f>IF(Sheet1!HI23&gt;0,1,0)</f>
        <v>0</v>
      </c>
      <c r="HF20">
        <f>IF(Sheet1!HJ23&gt;0,1,0)</f>
        <v>0</v>
      </c>
      <c r="HG20">
        <f>IF(Sheet1!HK23&gt;0,1,0)</f>
        <v>0</v>
      </c>
      <c r="HH20">
        <f>IF(Sheet1!HL23&gt;0,1,0)</f>
        <v>0</v>
      </c>
      <c r="HI20">
        <f>IF(Sheet1!HM23&gt;0,1,0)</f>
        <v>0</v>
      </c>
      <c r="HJ20">
        <f>IF(Sheet1!HN23&gt;0,1,0)</f>
        <v>0</v>
      </c>
      <c r="HK20">
        <f>IF(Sheet1!HO23&gt;0,1,0)</f>
        <v>0</v>
      </c>
      <c r="HL20">
        <f>IF(Sheet1!HP23&gt;0,1,0)</f>
        <v>0</v>
      </c>
      <c r="HM20">
        <f>IF(Sheet1!HQ23&gt;0,1,0)</f>
        <v>0</v>
      </c>
      <c r="HN20">
        <f>IF(Sheet1!HR23&gt;0,1,0)</f>
        <v>0</v>
      </c>
      <c r="HO20">
        <f>IF(Sheet1!HS23&gt;0,1,0)</f>
        <v>0</v>
      </c>
      <c r="HP20">
        <f>IF(Sheet1!HT23&gt;0,1,0)</f>
        <v>0</v>
      </c>
      <c r="HQ20">
        <f>IF(Sheet1!HU23&gt;0,1,0)</f>
        <v>0</v>
      </c>
      <c r="HR20">
        <f>IF(Sheet1!HV23&gt;0,1,0)</f>
        <v>0</v>
      </c>
      <c r="HS20">
        <f>IF(Sheet1!HW23&gt;0,1,0)</f>
        <v>0</v>
      </c>
      <c r="HT20">
        <f>IF(Sheet1!HX23&gt;0,1,0)</f>
        <v>0</v>
      </c>
      <c r="HU20">
        <f>IF(Sheet1!HY23&gt;0,1,0)</f>
        <v>0</v>
      </c>
      <c r="HV20">
        <f>IF(Sheet1!HZ23&gt;0,1,0)</f>
        <v>0</v>
      </c>
      <c r="HW20">
        <f>IF(Sheet1!IA23&gt;0,1,0)</f>
        <v>0</v>
      </c>
      <c r="HX20">
        <f>IF(Sheet1!IB23&gt;0,1,0)</f>
        <v>0</v>
      </c>
      <c r="HY20">
        <f>IF(Sheet1!IC23&gt;0,1,0)</f>
        <v>0</v>
      </c>
      <c r="HZ20">
        <f>IF(Sheet1!ID23&gt;0,1,0)</f>
        <v>0</v>
      </c>
      <c r="IA20">
        <f>IF(Sheet1!IE23&gt;0,1,0)</f>
        <v>0</v>
      </c>
      <c r="IB20">
        <f>IF(Sheet1!IF23&gt;0,1,0)</f>
        <v>0</v>
      </c>
      <c r="IC20">
        <f>IF(Sheet1!IG23&gt;0,1,0)</f>
        <v>0</v>
      </c>
      <c r="ID20">
        <f>IF(Sheet1!IH23&gt;0,1,0)</f>
        <v>0</v>
      </c>
      <c r="IE20">
        <f>IF(Sheet1!II23&gt;0,1,0)</f>
        <v>0</v>
      </c>
      <c r="IF20">
        <f>IF(Sheet1!IJ23&gt;0,1,0)</f>
        <v>0</v>
      </c>
      <c r="IG20">
        <f>IF(Sheet1!IK23&gt;0,1,0)</f>
        <v>0</v>
      </c>
      <c r="IH20">
        <f>IF(Sheet1!IL23&gt;0,1,0)</f>
        <v>0</v>
      </c>
      <c r="II20">
        <f>IF(Sheet1!IM23&gt;0,1,0)</f>
        <v>0</v>
      </c>
      <c r="IJ20">
        <f>IF(Sheet1!IN23&gt;0,1,0)</f>
        <v>0</v>
      </c>
      <c r="IK20">
        <f>IF(Sheet1!IO23&gt;0,1,0)</f>
        <v>0</v>
      </c>
      <c r="IL20">
        <f>IF(Sheet1!IP23&gt;0,1,0)</f>
        <v>0</v>
      </c>
      <c r="IM20">
        <f>IF(Sheet1!IQ23&gt;0,1,0)</f>
        <v>0</v>
      </c>
      <c r="IN20">
        <f>IF(Sheet1!IR23&gt;0,1,0)</f>
        <v>0</v>
      </c>
      <c r="IO20">
        <f>IF(Sheet1!IS23&gt;0,1,0)</f>
        <v>0</v>
      </c>
      <c r="IP20">
        <f>IF(Sheet1!IT23&gt;0,1,0)</f>
        <v>0</v>
      </c>
      <c r="IQ20">
        <f>IF(Sheet1!IU23&gt;0,1,0)</f>
        <v>0</v>
      </c>
      <c r="IR20">
        <f>IF(Sheet1!IV23&gt;0,1,0)</f>
        <v>0</v>
      </c>
      <c r="IS20">
        <f>IF(Sheet1!IW23&gt;0,1,0)</f>
        <v>0</v>
      </c>
      <c r="IT20">
        <f>IF(Sheet1!IX23&gt;0,1,0)</f>
        <v>0</v>
      </c>
      <c r="IU20">
        <f>IF(Sheet1!IY23&gt;0,1,0)</f>
        <v>0</v>
      </c>
      <c r="IV20">
        <f>IF(Sheet1!IZ23&gt;0,1,0)</f>
        <v>0</v>
      </c>
      <c r="IW20">
        <f>IF(Sheet1!JA23&gt;0,1,0)</f>
        <v>0</v>
      </c>
      <c r="IX20">
        <f>IF(Sheet1!JB23&gt;0,1,0)</f>
        <v>0</v>
      </c>
      <c r="IY20">
        <f>IF(Sheet1!JC23&gt;0,1,0)</f>
        <v>0</v>
      </c>
      <c r="IZ20">
        <f>IF(Sheet1!JD23&gt;0,1,0)</f>
        <v>0</v>
      </c>
      <c r="JA20">
        <f>IF(Sheet1!JE23&gt;0,1,0)</f>
        <v>0</v>
      </c>
      <c r="JB20">
        <f>IF(Sheet1!JF23&gt;0,1,0)</f>
        <v>0</v>
      </c>
      <c r="JC20">
        <f>IF(Sheet1!JG23&gt;0,1,0)</f>
        <v>0</v>
      </c>
      <c r="JD20">
        <f>IF(Sheet1!JH23&gt;0,1,0)</f>
        <v>0</v>
      </c>
      <c r="JE20">
        <f>IF(Sheet1!JI23&gt;0,1,0)</f>
        <v>0</v>
      </c>
      <c r="JF20">
        <f>IF(Sheet1!JJ23&gt;0,1,0)</f>
        <v>0</v>
      </c>
      <c r="JG20">
        <f>IF(Sheet1!JK23&gt;0,1,0)</f>
        <v>0</v>
      </c>
      <c r="JH20">
        <f>IF(Sheet1!JL23&gt;0,1,0)</f>
        <v>0</v>
      </c>
      <c r="JI20">
        <f>IF(Sheet1!JM23&gt;0,1,0)</f>
        <v>0</v>
      </c>
      <c r="JJ20">
        <f>IF(Sheet1!JN23&gt;0,1,0)</f>
        <v>0</v>
      </c>
      <c r="JK20">
        <f>IF(Sheet1!JO23&gt;0,1,0)</f>
        <v>0</v>
      </c>
      <c r="JL20">
        <f>IF(Sheet1!JP23&gt;0,1,0)</f>
        <v>0</v>
      </c>
      <c r="JM20">
        <f>IF(Sheet1!JQ23&gt;0,1,0)</f>
        <v>0</v>
      </c>
      <c r="JN20">
        <f>IF(Sheet1!JR23&gt;0,1,0)</f>
        <v>0</v>
      </c>
      <c r="JO20">
        <f>IF(Sheet1!JS23&gt;0,1,0)</f>
        <v>0</v>
      </c>
      <c r="JP20">
        <f>IF(Sheet1!JT23&gt;0,1,0)</f>
        <v>0</v>
      </c>
      <c r="JQ20">
        <f>IF(Sheet1!JU23&gt;0,1,0)</f>
        <v>0</v>
      </c>
      <c r="JR20">
        <f>IF(Sheet1!JV23&gt;0,1,0)</f>
        <v>0</v>
      </c>
      <c r="JS20">
        <f>IF(Sheet1!JW23&gt;0,1,0)</f>
        <v>0</v>
      </c>
      <c r="JT20">
        <f>IF(Sheet1!JX23&gt;0,1,0)</f>
        <v>0</v>
      </c>
      <c r="JU20">
        <f>IF(Sheet1!JY23&gt;0,1,0)</f>
        <v>0</v>
      </c>
      <c r="JV20">
        <f>IF(Sheet1!JZ23&gt;0,1,0)</f>
        <v>0</v>
      </c>
      <c r="JW20">
        <f>IF(Sheet1!KA23&gt;0,1,0)</f>
        <v>0</v>
      </c>
      <c r="JX20">
        <f>IF(Sheet1!KB23&gt;0,1,0)</f>
        <v>0</v>
      </c>
      <c r="JY20">
        <f>IF(Sheet1!KC23&gt;0,1,0)</f>
        <v>0</v>
      </c>
      <c r="JZ20">
        <f>IF(Sheet1!KD23&gt;0,1,0)</f>
        <v>0</v>
      </c>
      <c r="KA20">
        <f>IF(Sheet1!KE23&gt;0,1,0)</f>
        <v>0</v>
      </c>
      <c r="KB20">
        <f>IF(Sheet1!KF23&gt;0,1,0)</f>
        <v>0</v>
      </c>
      <c r="KC20">
        <f>IF(Sheet1!KG23&gt;0,1,0)</f>
        <v>0</v>
      </c>
      <c r="KD20">
        <f>IF(Sheet1!KH23&gt;0,1,0)</f>
        <v>0</v>
      </c>
      <c r="KE20">
        <f>IF(Sheet1!KI23&gt;0,1,0)</f>
        <v>0</v>
      </c>
      <c r="KF20">
        <f>IF(Sheet1!KJ23&gt;0,1,0)</f>
        <v>0</v>
      </c>
      <c r="KG20">
        <f>IF(Sheet1!KK23&gt;0,1,0)</f>
        <v>0</v>
      </c>
      <c r="KH20">
        <f>IF(Sheet1!KL23&gt;0,1,0)</f>
        <v>0</v>
      </c>
      <c r="KI20">
        <f>IF(Sheet1!KM23&gt;0,1,0)</f>
        <v>0</v>
      </c>
      <c r="KJ20">
        <f>IF(Sheet1!KN23&gt;0,1,0)</f>
        <v>0</v>
      </c>
      <c r="KK20">
        <f>IF(Sheet1!KO23&gt;0,1,0)</f>
        <v>0</v>
      </c>
      <c r="KL20">
        <f>IF(Sheet1!KP23&gt;0,1,0)</f>
        <v>0</v>
      </c>
      <c r="KM20">
        <f>IF(Sheet1!KQ23&gt;0,1,0)</f>
        <v>0</v>
      </c>
      <c r="KN20">
        <f>IF(Sheet1!KR23&gt;0,1,0)</f>
        <v>0</v>
      </c>
      <c r="KO20">
        <f>IF(Sheet1!KS23&gt;0,1,0)</f>
        <v>0</v>
      </c>
      <c r="KP20">
        <f>IF(Sheet1!KT23&gt;0,1,0)</f>
        <v>0</v>
      </c>
      <c r="KQ20">
        <f>IF(Sheet1!KU23&gt;0,1,0)</f>
        <v>0</v>
      </c>
      <c r="KR20">
        <f>IF(Sheet1!KV23&gt;0,1,0)</f>
        <v>0</v>
      </c>
      <c r="KS20">
        <f>IF(Sheet1!KW23&gt;0,1,0)</f>
        <v>0</v>
      </c>
      <c r="KT20">
        <f>IF(Sheet1!KX23&gt;0,1,0)</f>
        <v>0</v>
      </c>
      <c r="KU20">
        <f>IF(Sheet1!KY23&gt;0,1,0)</f>
        <v>0</v>
      </c>
      <c r="KV20">
        <f>IF(Sheet1!KZ23&gt;0,1,0)</f>
        <v>0</v>
      </c>
      <c r="KW20">
        <f>IF(Sheet1!LA23&gt;0,1,0)</f>
        <v>0</v>
      </c>
      <c r="KX20">
        <f>IF(Sheet1!LB23&gt;0,1,0)</f>
        <v>0</v>
      </c>
      <c r="KY20">
        <f>IF(Sheet1!LC23&gt;0,1,0)</f>
        <v>0</v>
      </c>
      <c r="KZ20">
        <f>IF(Sheet1!LD23&gt;0,1,0)</f>
        <v>0</v>
      </c>
      <c r="LA20">
        <f>IF(Sheet1!LE23&gt;0,1,0)</f>
        <v>0</v>
      </c>
      <c r="LB20">
        <f>IF(Sheet1!LF23&gt;0,1,0)</f>
        <v>0</v>
      </c>
      <c r="LC20">
        <f>IF(Sheet1!LG23&gt;0,1,0)</f>
        <v>0</v>
      </c>
      <c r="LD20">
        <f>IF(Sheet1!LH23&gt;0,1,0)</f>
        <v>0</v>
      </c>
      <c r="LE20">
        <f>IF(Sheet1!LI23&gt;0,1,0)</f>
        <v>0</v>
      </c>
      <c r="LF20">
        <f>IF(Sheet1!LJ23&gt;0,1,0)</f>
        <v>0</v>
      </c>
      <c r="LG20">
        <f>IF(Sheet1!LK23&gt;0,1,0)</f>
        <v>0</v>
      </c>
      <c r="LH20">
        <f>IF(Sheet1!LL23&gt;0,1,0)</f>
        <v>0</v>
      </c>
      <c r="LI20">
        <f>IF(Sheet1!LM23&gt;0,1,0)</f>
        <v>0</v>
      </c>
      <c r="LJ20">
        <f>IF(Sheet1!LN23&gt;0,1,0)</f>
        <v>0</v>
      </c>
      <c r="LK20">
        <f>IF(Sheet1!LO23&gt;0,1,0)</f>
        <v>0</v>
      </c>
      <c r="LL20">
        <f>IF(Sheet1!LP23&gt;0,1,0)</f>
        <v>0</v>
      </c>
      <c r="LM20">
        <f>IF(Sheet1!LQ23&gt;0,1,0)</f>
        <v>0</v>
      </c>
      <c r="LN20">
        <f>IF(Sheet1!LR23&gt;0,1,0)</f>
        <v>0</v>
      </c>
      <c r="LO20">
        <f>IF(Sheet1!LS23&gt;0,1,0)</f>
        <v>0</v>
      </c>
      <c r="LP20">
        <f>IF(Sheet1!LT23&gt;0,1,0)</f>
        <v>0</v>
      </c>
      <c r="LQ20">
        <f>IF(Sheet1!LU23&gt;0,1,0)</f>
        <v>0</v>
      </c>
      <c r="LR20">
        <f>IF(Sheet1!LV23&gt;0,1,0)</f>
        <v>0</v>
      </c>
      <c r="LS20">
        <f>IF(Sheet1!LW23&gt;0,1,0)</f>
        <v>0</v>
      </c>
      <c r="LT20">
        <f>IF(Sheet1!LX23&gt;0,1,0)</f>
        <v>0</v>
      </c>
      <c r="LU20">
        <f>IF(Sheet1!LY23&gt;0,1,0)</f>
        <v>0</v>
      </c>
      <c r="LV20">
        <f>IF(Sheet1!LZ23&gt;0,1,0)</f>
        <v>0</v>
      </c>
      <c r="LW20">
        <f>IF(Sheet1!MA23&gt;0,1,0)</f>
        <v>0</v>
      </c>
      <c r="LX20">
        <f>IF(Sheet1!MB23&gt;0,1,0)</f>
        <v>0</v>
      </c>
      <c r="LY20">
        <f>IF(Sheet1!MC23&gt;0,1,0)</f>
        <v>0</v>
      </c>
      <c r="LZ20">
        <f>IF(Sheet1!MD23&gt;0,1,0)</f>
        <v>0</v>
      </c>
      <c r="MA20">
        <f>IF(Sheet1!ME23&gt;0,1,0)</f>
        <v>0</v>
      </c>
      <c r="MB20">
        <f>IF(Sheet1!MF23&gt;0,1,0)</f>
        <v>0</v>
      </c>
      <c r="MC20">
        <f>IF(Sheet1!MG23&gt;0,1,0)</f>
        <v>0</v>
      </c>
      <c r="MD20">
        <f>IF(Sheet1!MH23&gt;0,1,0)</f>
        <v>0</v>
      </c>
      <c r="ME20">
        <f>IF(Sheet1!MI23&gt;0,1,0)</f>
        <v>0</v>
      </c>
      <c r="MF20">
        <f>IF(Sheet1!MJ23&gt;0,1,0)</f>
        <v>0</v>
      </c>
      <c r="MG20">
        <f>IF(Sheet1!MK23&gt;0,1,0)</f>
        <v>0</v>
      </c>
      <c r="MH20">
        <f>IF(Sheet1!ML23&gt;0,1,0)</f>
        <v>0</v>
      </c>
      <c r="MI20">
        <f>IF(Sheet1!MM23&gt;0,1,0)</f>
        <v>0</v>
      </c>
      <c r="MJ20">
        <f>IF(Sheet1!MN23&gt;0,1,0)</f>
        <v>0</v>
      </c>
      <c r="MK20">
        <f>IF(Sheet1!MO23&gt;0,1,0)</f>
        <v>0</v>
      </c>
      <c r="ML20">
        <f>IF(Sheet1!MP23&gt;0,1,0)</f>
        <v>0</v>
      </c>
      <c r="MM20">
        <f>IF(Sheet1!MQ23&gt;0,1,0)</f>
        <v>0</v>
      </c>
      <c r="MN20">
        <f>IF(Sheet1!MR23&gt;0,1,0)</f>
        <v>0</v>
      </c>
      <c r="MO20">
        <f>IF(Sheet1!MS23&gt;0,1,0)</f>
        <v>0</v>
      </c>
      <c r="MP20">
        <f>IF(Sheet1!MT23&gt;0,1,0)</f>
        <v>0</v>
      </c>
      <c r="MQ20">
        <f>IF(Sheet1!MU23&gt;0,1,0)</f>
        <v>0</v>
      </c>
      <c r="MR20">
        <f>IF(Sheet1!MV23&gt;0,1,0)</f>
        <v>0</v>
      </c>
      <c r="MS20">
        <f>IF(Sheet1!MW23&gt;0,1,0)</f>
        <v>0</v>
      </c>
      <c r="MT20">
        <f>IF(Sheet1!MX23&gt;0,1,0)</f>
        <v>0</v>
      </c>
      <c r="MU20">
        <f>IF(Sheet1!MY23&gt;0,1,0)</f>
        <v>0</v>
      </c>
      <c r="MV20">
        <f>IF(Sheet1!MZ23&gt;0,1,0)</f>
        <v>0</v>
      </c>
      <c r="MW20">
        <f>IF(Sheet1!NA23&gt;0,1,0)</f>
        <v>0</v>
      </c>
      <c r="MX20">
        <f>IF(Sheet1!NB23&gt;0,1,0)</f>
        <v>0</v>
      </c>
      <c r="MY20">
        <f>IF(Sheet1!NC23&gt;0,1,0)</f>
        <v>0</v>
      </c>
      <c r="MZ20">
        <f>IF(Sheet1!ND23&gt;0,1,0)</f>
        <v>0</v>
      </c>
      <c r="NA20">
        <f>IF(Sheet1!NE23&gt;0,1,0)</f>
        <v>0</v>
      </c>
      <c r="NB20">
        <f>IF(Sheet1!NF23&gt;0,1,0)</f>
        <v>0</v>
      </c>
      <c r="NC20">
        <f>IF(Sheet1!NG23&gt;0,1,0)</f>
        <v>0</v>
      </c>
      <c r="ND20">
        <f>IF(Sheet1!NH23&gt;0,1,0)</f>
        <v>0</v>
      </c>
      <c r="NE20">
        <f>IF(Sheet1!NI23&gt;0,1,0)</f>
        <v>0</v>
      </c>
      <c r="NF20">
        <f>IF(Sheet1!NJ23&gt;0,1,0)</f>
        <v>0</v>
      </c>
      <c r="NG20">
        <f>IF(Sheet1!NK23&gt;0,1,0)</f>
        <v>0</v>
      </c>
      <c r="NH20">
        <f>IF(Sheet1!NL23&gt;0,1,0)</f>
        <v>0</v>
      </c>
      <c r="NI20">
        <f>IF(Sheet1!NM23&gt;0,1,0)</f>
        <v>0</v>
      </c>
      <c r="NJ20">
        <f>IF(Sheet1!NN23&gt;0,1,0)</f>
        <v>0</v>
      </c>
      <c r="NK20">
        <f>IF(Sheet1!NO23&gt;0,1,0)</f>
        <v>0</v>
      </c>
      <c r="NL20">
        <f>IF(Sheet1!NP23&gt;0,1,0)</f>
        <v>0</v>
      </c>
      <c r="NM20">
        <f>IF(Sheet1!NQ23&gt;0,1,0)</f>
        <v>0</v>
      </c>
      <c r="NN20">
        <f>IF(Sheet1!NR23&gt;0,1,0)</f>
        <v>0</v>
      </c>
      <c r="NO20">
        <f>IF(Sheet1!NS23&gt;0,1,0)</f>
        <v>0</v>
      </c>
      <c r="NP20">
        <f>IF(Sheet1!NT23&gt;0,1,0)</f>
        <v>0</v>
      </c>
      <c r="NQ20">
        <f>IF(Sheet1!NU23&gt;0,1,0)</f>
        <v>0</v>
      </c>
      <c r="NR20">
        <f>IF(Sheet1!NV23&gt;0,1,0)</f>
        <v>0</v>
      </c>
      <c r="NS20">
        <f>IF(Sheet1!NW23&gt;0,1,0)</f>
        <v>0</v>
      </c>
      <c r="NT20">
        <f>IF(Sheet1!NX23&gt;0,1,0)</f>
        <v>0</v>
      </c>
      <c r="NU20">
        <f>IF(Sheet1!NY23&gt;0,1,0)</f>
        <v>0</v>
      </c>
      <c r="NV20">
        <f>IF(Sheet1!NZ23&gt;0,1,0)</f>
        <v>0</v>
      </c>
      <c r="NW20">
        <f>IF(Sheet1!OA23&gt;0,1,0)</f>
        <v>0</v>
      </c>
      <c r="NX20">
        <f>IF(Sheet1!OB23&gt;0,1,0)</f>
        <v>0</v>
      </c>
      <c r="NY20">
        <f>IF(Sheet1!OC23&gt;0,1,0)</f>
        <v>0</v>
      </c>
      <c r="NZ20">
        <f>IF(Sheet1!OD23&gt;0,1,0)</f>
        <v>0</v>
      </c>
      <c r="OA20">
        <f>IF(Sheet1!OE23&gt;0,1,0)</f>
        <v>0</v>
      </c>
      <c r="OB20">
        <f>IF(Sheet1!OF23&gt;0,1,0)</f>
        <v>0</v>
      </c>
      <c r="OC20">
        <f>IF(Sheet1!OG23&gt;0,1,0)</f>
        <v>0</v>
      </c>
      <c r="OD20">
        <f>IF(Sheet1!OH23&gt;0,1,0)</f>
        <v>0</v>
      </c>
      <c r="OE20">
        <f>IF(Sheet1!OI23&gt;0,1,0)</f>
        <v>0</v>
      </c>
      <c r="OF20">
        <f>IF(Sheet1!OJ23&gt;0,1,0)</f>
        <v>0</v>
      </c>
      <c r="OG20">
        <f>IF(Sheet1!OK23&gt;0,1,0)</f>
        <v>0</v>
      </c>
      <c r="OH20">
        <f>IF(Sheet1!OL23&gt;0,1,0)</f>
        <v>0</v>
      </c>
      <c r="OI20">
        <f>IF(Sheet1!OM23&gt;0,1,0)</f>
        <v>0</v>
      </c>
      <c r="OJ20">
        <f>IF(Sheet1!ON23&gt;0,1,0)</f>
        <v>0</v>
      </c>
      <c r="OK20">
        <f>IF(Sheet1!OO23&gt;0,1,0)</f>
        <v>0</v>
      </c>
      <c r="OL20">
        <f>IF(Sheet1!OP23&gt;0,1,0)</f>
        <v>0</v>
      </c>
      <c r="OM20">
        <f>IF(Sheet1!OQ23&gt;0,1,0)</f>
        <v>0</v>
      </c>
      <c r="ON20">
        <f>IF(Sheet1!OR23&gt;0,1,0)</f>
        <v>0</v>
      </c>
      <c r="OO20">
        <f>IF(Sheet1!OS23&gt;0,1,0)</f>
        <v>0</v>
      </c>
      <c r="OP20">
        <f>IF(Sheet1!OT23&gt;0,1,0)</f>
        <v>0</v>
      </c>
      <c r="OQ20">
        <f>IF(Sheet1!OU23&gt;0,1,0)</f>
        <v>0</v>
      </c>
      <c r="OR20">
        <f>IF(Sheet1!OV23&gt;0,1,0)</f>
        <v>0</v>
      </c>
      <c r="OS20">
        <f>IF(Sheet1!OW23&gt;0,1,0)</f>
        <v>0</v>
      </c>
      <c r="OT20">
        <f>IF(Sheet1!OX23&gt;0,1,0)</f>
        <v>0</v>
      </c>
      <c r="OU20">
        <f>IF(Sheet1!OY23&gt;0,1,0)</f>
        <v>0</v>
      </c>
      <c r="OV20">
        <f>IF(Sheet1!OZ23&gt;0,1,0)</f>
        <v>0</v>
      </c>
      <c r="OW20">
        <f>IF(Sheet1!PA23&gt;0,1,0)</f>
        <v>0</v>
      </c>
      <c r="OX20">
        <f>IF(Sheet1!PB23&gt;0,1,0)</f>
        <v>0</v>
      </c>
      <c r="OY20">
        <f>IF(Sheet1!PC23&gt;0,1,0)</f>
        <v>0</v>
      </c>
      <c r="OZ20">
        <f>IF(Sheet1!PD23&gt;0,1,0)</f>
        <v>0</v>
      </c>
      <c r="PA20">
        <f>IF(Sheet1!PE23&gt;0,1,0)</f>
        <v>0</v>
      </c>
      <c r="PB20">
        <f>IF(Sheet1!PF23&gt;0,1,0)</f>
        <v>0</v>
      </c>
      <c r="PC20">
        <f>IF(Sheet1!PG23&gt;0,1,0)</f>
        <v>0</v>
      </c>
      <c r="PD20">
        <f>IF(Sheet1!PH23&gt;0,1,0)</f>
        <v>0</v>
      </c>
      <c r="PE20">
        <f>IF(Sheet1!PI23&gt;0,1,0)</f>
        <v>0</v>
      </c>
      <c r="PF20">
        <f>IF(Sheet1!PJ23&gt;0,1,0)</f>
        <v>0</v>
      </c>
      <c r="PG20">
        <f>IF(Sheet1!PK23&gt;0,1,0)</f>
        <v>0</v>
      </c>
      <c r="PH20">
        <f>IF(Sheet1!PL23&gt;0,1,0)</f>
        <v>0</v>
      </c>
      <c r="PI20">
        <f>IF(Sheet1!PM23&gt;0,1,0)</f>
        <v>0</v>
      </c>
      <c r="PJ20">
        <f>IF(Sheet1!PN23&gt;0,1,0)</f>
        <v>0</v>
      </c>
      <c r="PK20">
        <f>IF(Sheet1!PO23&gt;0,1,0)</f>
        <v>0</v>
      </c>
      <c r="PL20">
        <f>IF(Sheet1!PP23&gt;0,1,0)</f>
        <v>0</v>
      </c>
      <c r="PM20">
        <f>IF(Sheet1!PQ23&gt;0,1,0)</f>
        <v>0</v>
      </c>
      <c r="PN20">
        <f>IF(Sheet1!PR23&gt;0,1,0)</f>
        <v>0</v>
      </c>
      <c r="PO20">
        <f>IF(Sheet1!PS23&gt;0,1,0)</f>
        <v>0</v>
      </c>
      <c r="PP20">
        <f>IF(Sheet1!PT23&gt;0,1,0)</f>
        <v>0</v>
      </c>
      <c r="PQ20">
        <f>IF(Sheet1!PU23&gt;0,1,0)</f>
        <v>0</v>
      </c>
      <c r="PR20">
        <f>IF(Sheet1!PV23&gt;0,1,0)</f>
        <v>0</v>
      </c>
      <c r="PS20">
        <f>IF(Sheet1!PW23&gt;0,1,0)</f>
        <v>0</v>
      </c>
      <c r="PT20">
        <f>IF(Sheet1!PX23&gt;0,1,0)</f>
        <v>0</v>
      </c>
      <c r="PU20">
        <f>IF(Sheet1!PY23&gt;0,1,0)</f>
        <v>0</v>
      </c>
      <c r="PV20">
        <f>IF(Sheet1!PZ23&gt;0,1,0)</f>
        <v>0</v>
      </c>
      <c r="PW20">
        <f>IF(Sheet1!QA23&gt;0,1,0)</f>
        <v>0</v>
      </c>
      <c r="PX20">
        <f>IF(Sheet1!QB23&gt;0,1,0)</f>
        <v>0</v>
      </c>
      <c r="PY20">
        <f>IF(Sheet1!QC23&gt;0,1,0)</f>
        <v>0</v>
      </c>
      <c r="PZ20">
        <f>IF(Sheet1!QD23&gt;0,1,0)</f>
        <v>0</v>
      </c>
      <c r="QA20">
        <f>IF(Sheet1!QE23&gt;0,1,0)</f>
        <v>0</v>
      </c>
      <c r="QB20">
        <f>IF(Sheet1!QF23&gt;0,1,0)</f>
        <v>0</v>
      </c>
      <c r="QC20">
        <f>IF(Sheet1!QG23&gt;0,1,0)</f>
        <v>0</v>
      </c>
      <c r="QD20">
        <f>IF(Sheet1!QH23&gt;0,1,0)</f>
        <v>0</v>
      </c>
      <c r="QE20">
        <f>IF(Sheet1!QI23&gt;0,1,0)</f>
        <v>0</v>
      </c>
      <c r="QF20">
        <f>IF(Sheet1!QJ23&gt;0,1,0)</f>
        <v>0</v>
      </c>
      <c r="QG20">
        <f>IF(Sheet1!QK23&gt;0,1,0)</f>
        <v>0</v>
      </c>
      <c r="QH20">
        <f>IF(Sheet1!QL23&gt;0,1,0)</f>
        <v>0</v>
      </c>
      <c r="QI20">
        <f>IF(Sheet1!QM23&gt;0,1,0)</f>
        <v>0</v>
      </c>
      <c r="QJ20">
        <f>IF(Sheet1!QN23&gt;0,1,0)</f>
        <v>0</v>
      </c>
      <c r="QK20">
        <f>IF(Sheet1!QO23&gt;0,1,0)</f>
        <v>0</v>
      </c>
      <c r="QL20">
        <f>IF(Sheet1!QP23&gt;0,1,0)</f>
        <v>0</v>
      </c>
      <c r="QM20">
        <f>IF(Sheet1!QQ23&gt;0,1,0)</f>
        <v>0</v>
      </c>
      <c r="QN20">
        <f>IF(Sheet1!QR23&gt;0,1,0)</f>
        <v>0</v>
      </c>
      <c r="QO20">
        <f>IF(Sheet1!QS23&gt;0,1,0)</f>
        <v>0</v>
      </c>
      <c r="QP20">
        <f>IF(Sheet1!QT23&gt;0,1,0)</f>
        <v>0</v>
      </c>
      <c r="QQ20">
        <f>IF(Sheet1!QU23&gt;0,1,0)</f>
        <v>0</v>
      </c>
      <c r="QR20">
        <f>IF(Sheet1!QV23&gt;0,1,0)</f>
        <v>0</v>
      </c>
      <c r="QS20">
        <f>IF(Sheet1!QW23&gt;0,1,0)</f>
        <v>0</v>
      </c>
      <c r="QT20">
        <f>IF(Sheet1!QX23&gt;0,1,0)</f>
        <v>0</v>
      </c>
      <c r="QU20">
        <f>IF(Sheet1!QY23&gt;0,1,0)</f>
        <v>0</v>
      </c>
      <c r="QV20">
        <f>IF(Sheet1!QZ23&gt;0,1,0)</f>
        <v>0</v>
      </c>
      <c r="QW20">
        <f>IF(Sheet1!RA23&gt;0,1,0)</f>
        <v>0</v>
      </c>
      <c r="QX20">
        <f>IF(Sheet1!RB23&gt;0,1,0)</f>
        <v>0</v>
      </c>
      <c r="QY20">
        <f>IF(Sheet1!RC23&gt;0,1,0)</f>
        <v>0</v>
      </c>
      <c r="QZ20">
        <f>IF(Sheet1!RD23&gt;0,1,0)</f>
        <v>0</v>
      </c>
      <c r="RA20">
        <f>IF(Sheet1!RE23&gt;0,1,0)</f>
        <v>0</v>
      </c>
      <c r="RB20">
        <f>IF(Sheet1!RF23&gt;0,1,0)</f>
        <v>0</v>
      </c>
      <c r="RC20">
        <f>IF(Sheet1!RG23&gt;0,1,0)</f>
        <v>0</v>
      </c>
      <c r="RD20">
        <f>IF(Sheet1!RH23&gt;0,1,0)</f>
        <v>0</v>
      </c>
      <c r="RE20">
        <f>IF(Sheet1!RI23&gt;0,1,0)</f>
        <v>0</v>
      </c>
      <c r="RF20">
        <f>IF(Sheet1!RJ23&gt;0,1,0)</f>
        <v>0</v>
      </c>
      <c r="RG20">
        <f>IF(Sheet1!RK23&gt;0,1,0)</f>
        <v>0</v>
      </c>
      <c r="RH20">
        <f>IF(Sheet1!RL23&gt;0,1,0)</f>
        <v>0</v>
      </c>
      <c r="RI20">
        <f>IF(Sheet1!RM23&gt;0,1,0)</f>
        <v>0</v>
      </c>
      <c r="RJ20">
        <f>IF(Sheet1!RN23&gt;0,1,0)</f>
        <v>0</v>
      </c>
      <c r="RK20">
        <f>IF(Sheet1!RO23&gt;0,1,0)</f>
        <v>0</v>
      </c>
      <c r="RL20">
        <f>IF(Sheet1!RP23&gt;0,1,0)</f>
        <v>0</v>
      </c>
      <c r="RM20">
        <f>IF(Sheet1!RQ23&gt;0,1,0)</f>
        <v>0</v>
      </c>
      <c r="RN20">
        <f>IF(Sheet1!RR23&gt;0,1,0)</f>
        <v>0</v>
      </c>
      <c r="RO20">
        <f>IF(Sheet1!RS23&gt;0,1,0)</f>
        <v>0</v>
      </c>
      <c r="RP20">
        <f>IF(Sheet1!RT23&gt;0,1,0)</f>
        <v>0</v>
      </c>
      <c r="RQ20">
        <f>IF(Sheet1!RU23&gt;0,1,0)</f>
        <v>0</v>
      </c>
      <c r="RR20">
        <f>IF(Sheet1!RV23&gt;0,1,0)</f>
        <v>0</v>
      </c>
      <c r="RS20">
        <f>IF(Sheet1!RW23&gt;0,1,0)</f>
        <v>0</v>
      </c>
      <c r="RT20">
        <f>IF(Sheet1!RX23&gt;0,1,0)</f>
        <v>0</v>
      </c>
      <c r="RU20">
        <f>IF(Sheet1!RY23&gt;0,1,0)</f>
        <v>0</v>
      </c>
      <c r="RV20">
        <f>IF(Sheet1!RZ23&gt;0,1,0)</f>
        <v>0</v>
      </c>
      <c r="RW20">
        <f>IF(Sheet1!SA23&gt;0,1,0)</f>
        <v>0</v>
      </c>
      <c r="RX20">
        <f>IF(Sheet1!SB23&gt;0,1,0)</f>
        <v>0</v>
      </c>
      <c r="RY20">
        <f>IF(Sheet1!SC23&gt;0,1,0)</f>
        <v>0</v>
      </c>
      <c r="RZ20">
        <f>IF(Sheet1!SD23&gt;0,1,0)</f>
        <v>0</v>
      </c>
      <c r="SA20">
        <f>IF(Sheet1!SE23&gt;0,1,0)</f>
        <v>0</v>
      </c>
      <c r="SB20">
        <f>IF(Sheet1!SF23&gt;0,1,0)</f>
        <v>0</v>
      </c>
      <c r="SC20">
        <f>IF(Sheet1!SG23&gt;0,1,0)</f>
        <v>0</v>
      </c>
      <c r="SD20">
        <f>IF(Sheet1!SH23&gt;0,1,0)</f>
        <v>0</v>
      </c>
      <c r="SE20">
        <f>IF(Sheet1!SI23&gt;0,1,0)</f>
        <v>0</v>
      </c>
      <c r="SF20">
        <f>IF(Sheet1!SJ23&gt;0,1,0)</f>
        <v>0</v>
      </c>
      <c r="SG20">
        <f>IF(Sheet1!SK23&gt;0,1,0)</f>
        <v>0</v>
      </c>
      <c r="SH20">
        <f>IF(Sheet1!SL23&gt;0,1,0)</f>
        <v>0</v>
      </c>
      <c r="SI20">
        <f>IF(Sheet1!SM23&gt;0,1,0)</f>
        <v>0</v>
      </c>
      <c r="SJ20">
        <f>IF(Sheet1!SN23&gt;0,1,0)</f>
        <v>0</v>
      </c>
      <c r="SK20">
        <f>IF(Sheet1!SO23&gt;0,1,0)</f>
        <v>0</v>
      </c>
      <c r="SL20">
        <f>IF(Sheet1!SP23&gt;0,1,0)</f>
        <v>0</v>
      </c>
      <c r="SM20">
        <f>IF(Sheet1!SQ23&gt;0,1,0)</f>
        <v>0</v>
      </c>
      <c r="SN20">
        <f>IF(Sheet1!SR23&gt;0,1,0)</f>
        <v>0</v>
      </c>
      <c r="SO20">
        <f>IF(Sheet1!SS23&gt;0,1,0)</f>
        <v>0</v>
      </c>
      <c r="SP20">
        <f>IF(Sheet1!ST23&gt;0,1,0)</f>
        <v>0</v>
      </c>
      <c r="SQ20">
        <f>IF(Sheet1!SU23&gt;0,1,0)</f>
        <v>0</v>
      </c>
      <c r="SR20">
        <f>IF(Sheet1!SV23&gt;0,1,0)</f>
        <v>0</v>
      </c>
      <c r="SS20">
        <f>IF(Sheet1!SW23&gt;0,1,0)</f>
        <v>0</v>
      </c>
      <c r="ST20">
        <f>IF(Sheet1!SX23&gt;0,1,0)</f>
        <v>0</v>
      </c>
      <c r="SU20">
        <f>IF(Sheet1!SY23&gt;0,1,0)</f>
        <v>0</v>
      </c>
      <c r="SV20">
        <f>IF(Sheet1!SZ23&gt;0,1,0)</f>
        <v>0</v>
      </c>
      <c r="SW20">
        <f>IF(Sheet1!TA23&gt;0,1,0)</f>
        <v>0</v>
      </c>
      <c r="SX20">
        <f>IF(Sheet1!TB23&gt;0,1,0)</f>
        <v>0</v>
      </c>
      <c r="SY20">
        <f>IF(Sheet1!TC23&gt;0,1,0)</f>
        <v>0</v>
      </c>
      <c r="SZ20">
        <f>IF(Sheet1!TD23&gt;0,1,0)</f>
        <v>0</v>
      </c>
      <c r="TA20">
        <f>IF(Sheet1!TE23&gt;0,1,0)</f>
        <v>0</v>
      </c>
      <c r="TB20">
        <f>IF(Sheet1!TF23&gt;0,1,0)</f>
        <v>0</v>
      </c>
      <c r="TC20">
        <f>IF(Sheet1!TG23&gt;0,1,0)</f>
        <v>0</v>
      </c>
      <c r="TD20">
        <f>IF(Sheet1!TH23&gt;0,1,0)</f>
        <v>0</v>
      </c>
      <c r="TE20">
        <f>IF(Sheet1!TI23&gt;0,1,0)</f>
        <v>0</v>
      </c>
      <c r="TF20">
        <f>IF(Sheet1!TJ23&gt;0,1,0)</f>
        <v>0</v>
      </c>
      <c r="TG20">
        <f>IF(Sheet1!TK23&gt;0,1,0)</f>
        <v>0</v>
      </c>
      <c r="TH20">
        <f>IF(Sheet1!TL23&gt;0,1,0)</f>
        <v>0</v>
      </c>
      <c r="TI20">
        <f>IF(Sheet1!TM23&gt;0,1,0)</f>
        <v>0</v>
      </c>
      <c r="TJ20">
        <f>IF(Sheet1!TN23&gt;0,1,0)</f>
        <v>0</v>
      </c>
      <c r="TK20">
        <f>IF(Sheet1!TO23&gt;0,1,0)</f>
        <v>0</v>
      </c>
      <c r="TL20">
        <f>IF(Sheet1!TP23&gt;0,1,0)</f>
        <v>0</v>
      </c>
      <c r="TM20">
        <f>IF(Sheet1!TQ23&gt;0,1,0)</f>
        <v>0</v>
      </c>
      <c r="TN20">
        <f>IF(Sheet1!TR23&gt;0,1,0)</f>
        <v>0</v>
      </c>
      <c r="TO20">
        <f>IF(Sheet1!TS23&gt;0,1,0)</f>
        <v>0</v>
      </c>
      <c r="TP20">
        <f>IF(Sheet1!TT23&gt;0,1,0)</f>
        <v>0</v>
      </c>
      <c r="TQ20">
        <f>IF(Sheet1!TU23&gt;0,1,0)</f>
        <v>0</v>
      </c>
      <c r="TR20">
        <f>IF(Sheet1!TV23&gt;0,1,0)</f>
        <v>0</v>
      </c>
      <c r="TS20">
        <f>IF(Sheet1!TW23&gt;0,1,0)</f>
        <v>0</v>
      </c>
      <c r="TT20">
        <f>IF(Sheet1!TX23&gt;0,1,0)</f>
        <v>0</v>
      </c>
    </row>
    <row r="21" spans="1:540" x14ac:dyDescent="0.35">
      <c r="A21">
        <v>20</v>
      </c>
      <c r="B21">
        <f>IF(Sheet1!B24&gt;0,1,0)</f>
        <v>1</v>
      </c>
      <c r="C21">
        <f>IF(Sheet1!C24&gt;0,1,0)</f>
        <v>1</v>
      </c>
      <c r="D21">
        <f>IF(Sheet1!H24&gt;0,1,0)</f>
        <v>1</v>
      </c>
      <c r="E21">
        <f>IF(Sheet1!I24&gt;0,1,0)</f>
        <v>1</v>
      </c>
      <c r="F21">
        <f>IF(Sheet1!J24&gt;0,1,0)</f>
        <v>1</v>
      </c>
      <c r="G21">
        <f>IF(Sheet1!K24&gt;0,1,0)</f>
        <v>0</v>
      </c>
      <c r="H21">
        <f>IF(Sheet1!L24&gt;0,1,0)</f>
        <v>1</v>
      </c>
      <c r="I21">
        <f>IF(Sheet1!M24&gt;0,1,0)</f>
        <v>1</v>
      </c>
      <c r="J21">
        <f>IF(Sheet1!N24&gt;0,1,0)</f>
        <v>1</v>
      </c>
      <c r="K21">
        <f>IF(Sheet1!O24&gt;0,1,0)</f>
        <v>1</v>
      </c>
      <c r="L21">
        <f>IF(Sheet1!P24&gt;0,1,0)</f>
        <v>1</v>
      </c>
      <c r="M21">
        <f>IF(Sheet1!Q24&gt;0,1,0)</f>
        <v>1</v>
      </c>
      <c r="N21">
        <f>IF(Sheet1!R24&gt;0,1,0)</f>
        <v>1</v>
      </c>
      <c r="O21">
        <f>IF(Sheet1!S24&gt;0,1,0)</f>
        <v>1</v>
      </c>
      <c r="P21">
        <f>IF(Sheet1!T24&gt;0,1,0)</f>
        <v>1</v>
      </c>
      <c r="Q21">
        <f>IF(Sheet1!U24&gt;0,1,0)</f>
        <v>0</v>
      </c>
      <c r="R21">
        <f>IF(Sheet1!V24&gt;0,1,0)</f>
        <v>1</v>
      </c>
      <c r="S21">
        <f>IF(Sheet1!W24&gt;0,1,0)</f>
        <v>0</v>
      </c>
      <c r="T21">
        <f>IF(Sheet1!X24&gt;0,1,0)</f>
        <v>0</v>
      </c>
      <c r="U21">
        <f>IF(Sheet1!Y24&gt;0,1,0)</f>
        <v>0</v>
      </c>
      <c r="V21">
        <f>IF(Sheet1!Z24&gt;0,1,0)</f>
        <v>0</v>
      </c>
      <c r="W21">
        <f>IF(Sheet1!AA24&gt;0,1,0)</f>
        <v>0</v>
      </c>
      <c r="X21">
        <f>IF(Sheet1!AB24&gt;0,1,0)</f>
        <v>0</v>
      </c>
      <c r="Y21">
        <f>IF(Sheet1!AC24&gt;0,1,0)</f>
        <v>0</v>
      </c>
      <c r="Z21">
        <f>IF(Sheet1!AD24&gt;0,1,0)</f>
        <v>0</v>
      </c>
      <c r="AA21">
        <f>IF(Sheet1!AE24&gt;0,1,0)</f>
        <v>0</v>
      </c>
      <c r="AB21">
        <f>IF(Sheet1!AF24&gt;0,1,0)</f>
        <v>0</v>
      </c>
      <c r="AC21">
        <f>IF(Sheet1!AG24&gt;0,1,0)</f>
        <v>0</v>
      </c>
      <c r="AD21">
        <f>IF(Sheet1!AH24&gt;0,1,0)</f>
        <v>0</v>
      </c>
      <c r="AE21">
        <f>IF(Sheet1!AI24&gt;0,1,0)</f>
        <v>0</v>
      </c>
      <c r="AF21">
        <f>IF(Sheet1!AJ24&gt;0,1,0)</f>
        <v>0</v>
      </c>
      <c r="AG21">
        <f>IF(Sheet1!AK24&gt;0,1,0)</f>
        <v>0</v>
      </c>
      <c r="AH21">
        <f>IF(Sheet1!AL24&gt;0,1,0)</f>
        <v>0</v>
      </c>
      <c r="AI21">
        <f>IF(Sheet1!AM24&gt;0,1,0)</f>
        <v>0</v>
      </c>
      <c r="AJ21">
        <f>IF(Sheet1!AN24&gt;0,1,0)</f>
        <v>0</v>
      </c>
      <c r="AK21">
        <f>IF(Sheet1!AO24&gt;0,1,0)</f>
        <v>0</v>
      </c>
      <c r="AL21">
        <f>IF(Sheet1!AP24&gt;0,1,0)</f>
        <v>0</v>
      </c>
      <c r="AM21">
        <f>IF(Sheet1!AQ24&gt;0,1,0)</f>
        <v>0</v>
      </c>
      <c r="AN21">
        <f>IF(Sheet1!AR24&gt;0,1,0)</f>
        <v>0</v>
      </c>
      <c r="AO21">
        <f>IF(Sheet1!AS24&gt;0,1,0)</f>
        <v>0</v>
      </c>
      <c r="AP21">
        <f>IF(Sheet1!AT24&gt;0,1,0)</f>
        <v>0</v>
      </c>
      <c r="AQ21">
        <f>IF(Sheet1!AU24&gt;0,1,0)</f>
        <v>0</v>
      </c>
      <c r="AR21">
        <f>IF(Sheet1!AV24&gt;0,1,0)</f>
        <v>0</v>
      </c>
      <c r="AS21">
        <f>IF(Sheet1!AW24&gt;0,1,0)</f>
        <v>0</v>
      </c>
      <c r="AT21">
        <f>IF(Sheet1!AX24&gt;0,1,0)</f>
        <v>0</v>
      </c>
      <c r="AU21">
        <f>IF(Sheet1!AY24&gt;0,1,0)</f>
        <v>0</v>
      </c>
      <c r="AV21">
        <f>IF(Sheet1!AZ24&gt;0,1,0)</f>
        <v>0</v>
      </c>
      <c r="AW21">
        <f>IF(Sheet1!BA24&gt;0,1,0)</f>
        <v>0</v>
      </c>
      <c r="AX21">
        <f>IF(Sheet1!BB24&gt;0,1,0)</f>
        <v>0</v>
      </c>
      <c r="AY21">
        <f>IF(Sheet1!BC24&gt;0,1,0)</f>
        <v>0</v>
      </c>
      <c r="AZ21">
        <f>IF(Sheet1!BD24&gt;0,1,0)</f>
        <v>0</v>
      </c>
      <c r="BA21">
        <f>IF(Sheet1!BE24&gt;0,1,0)</f>
        <v>0</v>
      </c>
      <c r="BB21">
        <f>IF(Sheet1!BF24&gt;0,1,0)</f>
        <v>0</v>
      </c>
      <c r="BC21">
        <f>IF(Sheet1!BG24&gt;0,1,0)</f>
        <v>0</v>
      </c>
      <c r="BD21">
        <f>IF(Sheet1!BH24&gt;0,1,0)</f>
        <v>0</v>
      </c>
      <c r="BE21">
        <f>IF(Sheet1!BI24&gt;0,1,0)</f>
        <v>0</v>
      </c>
      <c r="BF21">
        <f>IF(Sheet1!BJ24&gt;0,1,0)</f>
        <v>0</v>
      </c>
      <c r="BG21">
        <f>IF(Sheet1!BK24&gt;0,1,0)</f>
        <v>0</v>
      </c>
      <c r="BH21">
        <f>IF(Sheet1!BL24&gt;0,1,0)</f>
        <v>0</v>
      </c>
      <c r="BI21">
        <f>IF(Sheet1!BM24&gt;0,1,0)</f>
        <v>0</v>
      </c>
      <c r="BJ21">
        <f>IF(Sheet1!BN24&gt;0,1,0)</f>
        <v>0</v>
      </c>
      <c r="BK21">
        <f>IF(Sheet1!BO24&gt;0,1,0)</f>
        <v>0</v>
      </c>
      <c r="BL21">
        <f>IF(Sheet1!BP24&gt;0,1,0)</f>
        <v>0</v>
      </c>
      <c r="BM21">
        <f>IF(Sheet1!BQ24&gt;0,1,0)</f>
        <v>0</v>
      </c>
      <c r="BN21">
        <f>IF(Sheet1!BR24&gt;0,1,0)</f>
        <v>0</v>
      </c>
      <c r="BO21">
        <f>IF(Sheet1!BS24&gt;0,1,0)</f>
        <v>0</v>
      </c>
      <c r="BP21">
        <f>IF(Sheet1!BT24&gt;0,1,0)</f>
        <v>0</v>
      </c>
      <c r="BQ21">
        <f>IF(Sheet1!BU24&gt;0,1,0)</f>
        <v>0</v>
      </c>
      <c r="BR21">
        <f>IF(Sheet1!BV24&gt;0,1,0)</f>
        <v>0</v>
      </c>
      <c r="BS21">
        <f>IF(Sheet1!BW24&gt;0,1,0)</f>
        <v>0</v>
      </c>
      <c r="BT21">
        <f>IF(Sheet1!BX24&gt;0,1,0)</f>
        <v>0</v>
      </c>
      <c r="BU21">
        <f>IF(Sheet1!BY24&gt;0,1,0)</f>
        <v>0</v>
      </c>
      <c r="BV21">
        <f>IF(Sheet1!BZ24&gt;0,1,0)</f>
        <v>0</v>
      </c>
      <c r="BW21">
        <f>IF(Sheet1!CA24&gt;0,1,0)</f>
        <v>0</v>
      </c>
      <c r="BX21">
        <f>IF(Sheet1!CB24&gt;0,1,0)</f>
        <v>0</v>
      </c>
      <c r="BY21">
        <f>IF(Sheet1!CC24&gt;0,1,0)</f>
        <v>0</v>
      </c>
      <c r="BZ21">
        <f>IF(Sheet1!CD24&gt;0,1,0)</f>
        <v>0</v>
      </c>
      <c r="CA21">
        <f>IF(Sheet1!CE24&gt;0,1,0)</f>
        <v>0</v>
      </c>
      <c r="CB21">
        <f>IF(Sheet1!CF24&gt;0,1,0)</f>
        <v>0</v>
      </c>
      <c r="CC21">
        <f>IF(Sheet1!CG24&gt;0,1,0)</f>
        <v>0</v>
      </c>
      <c r="CD21">
        <f>IF(Sheet1!CH24&gt;0,1,0)</f>
        <v>0</v>
      </c>
      <c r="CE21">
        <f>IF(Sheet1!CI24&gt;0,1,0)</f>
        <v>0</v>
      </c>
      <c r="CF21">
        <f>IF(Sheet1!CJ24&gt;0,1,0)</f>
        <v>0</v>
      </c>
      <c r="CG21">
        <f>IF(Sheet1!CK24&gt;0,1,0)</f>
        <v>0</v>
      </c>
      <c r="CH21">
        <f>IF(Sheet1!CL24&gt;0,1,0)</f>
        <v>0</v>
      </c>
      <c r="CI21">
        <f>IF(Sheet1!CM24&gt;0,1,0)</f>
        <v>0</v>
      </c>
      <c r="CJ21">
        <f>IF(Sheet1!CN24&gt;0,1,0)</f>
        <v>0</v>
      </c>
      <c r="CK21">
        <f>IF(Sheet1!CO24&gt;0,1,0)</f>
        <v>0</v>
      </c>
      <c r="CL21">
        <f>IF(Sheet1!CP24&gt;0,1,0)</f>
        <v>0</v>
      </c>
      <c r="CM21">
        <f>IF(Sheet1!CQ24&gt;0,1,0)</f>
        <v>0</v>
      </c>
      <c r="CN21">
        <f>IF(Sheet1!CR24&gt;0,1,0)</f>
        <v>0</v>
      </c>
      <c r="CO21">
        <f>IF(Sheet1!CS24&gt;0,1,0)</f>
        <v>0</v>
      </c>
      <c r="CP21">
        <f>IF(Sheet1!CT24&gt;0,1,0)</f>
        <v>0</v>
      </c>
      <c r="CQ21">
        <f>IF(Sheet1!CU24&gt;0,1,0)</f>
        <v>0</v>
      </c>
      <c r="CR21">
        <f>IF(Sheet1!CV24&gt;0,1,0)</f>
        <v>0</v>
      </c>
      <c r="CS21">
        <f>IF(Sheet1!CW24&gt;0,1,0)</f>
        <v>0</v>
      </c>
      <c r="CT21">
        <f>IF(Sheet1!CX24&gt;0,1,0)</f>
        <v>0</v>
      </c>
      <c r="CU21">
        <f>IF(Sheet1!CY24&gt;0,1,0)</f>
        <v>0</v>
      </c>
      <c r="CV21">
        <f>IF(Sheet1!CZ24&gt;0,1,0)</f>
        <v>0</v>
      </c>
      <c r="CW21">
        <f>IF(Sheet1!DA24&gt;0,1,0)</f>
        <v>0</v>
      </c>
      <c r="CX21">
        <f>IF(Sheet1!DB24&gt;0,1,0)</f>
        <v>0</v>
      </c>
      <c r="CY21">
        <f>IF(Sheet1!DC24&gt;0,1,0)</f>
        <v>0</v>
      </c>
      <c r="CZ21">
        <f>IF(Sheet1!DD24&gt;0,1,0)</f>
        <v>0</v>
      </c>
      <c r="DA21">
        <f>IF(Sheet1!DE24&gt;0,1,0)</f>
        <v>0</v>
      </c>
      <c r="DB21">
        <f>IF(Sheet1!DF24&gt;0,1,0)</f>
        <v>0</v>
      </c>
      <c r="DC21">
        <f>IF(Sheet1!DG24&gt;0,1,0)</f>
        <v>0</v>
      </c>
      <c r="DD21">
        <f>IF(Sheet1!DH24&gt;0,1,0)</f>
        <v>0</v>
      </c>
      <c r="DE21">
        <f>IF(Sheet1!DI24&gt;0,1,0)</f>
        <v>0</v>
      </c>
      <c r="DF21">
        <f>IF(Sheet1!DJ24&gt;0,1,0)</f>
        <v>0</v>
      </c>
      <c r="DG21">
        <f>IF(Sheet1!DK24&gt;0,1,0)</f>
        <v>0</v>
      </c>
      <c r="DH21">
        <f>IF(Sheet1!DL24&gt;0,1,0)</f>
        <v>0</v>
      </c>
      <c r="DI21">
        <f>IF(Sheet1!DM24&gt;0,1,0)</f>
        <v>0</v>
      </c>
      <c r="DJ21">
        <f>IF(Sheet1!DN24&gt;0,1,0)</f>
        <v>0</v>
      </c>
      <c r="DK21">
        <f>IF(Sheet1!DO24&gt;0,1,0)</f>
        <v>0</v>
      </c>
      <c r="DL21">
        <f>IF(Sheet1!DP24&gt;0,1,0)</f>
        <v>0</v>
      </c>
      <c r="DM21">
        <f>IF(Sheet1!DQ24&gt;0,1,0)</f>
        <v>0</v>
      </c>
      <c r="DN21">
        <f>IF(Sheet1!DR24&gt;0,1,0)</f>
        <v>0</v>
      </c>
      <c r="DO21">
        <f>IF(Sheet1!DS24&gt;0,1,0)</f>
        <v>0</v>
      </c>
      <c r="DP21">
        <f>IF(Sheet1!DT24&gt;0,1,0)</f>
        <v>0</v>
      </c>
      <c r="DQ21">
        <f>IF(Sheet1!DU24&gt;0,1,0)</f>
        <v>0</v>
      </c>
      <c r="DR21">
        <f>IF(Sheet1!DV24&gt;0,1,0)</f>
        <v>0</v>
      </c>
      <c r="DS21">
        <f>IF(Sheet1!DW24&gt;0,1,0)</f>
        <v>0</v>
      </c>
      <c r="DT21">
        <f>IF(Sheet1!DX24&gt;0,1,0)</f>
        <v>0</v>
      </c>
      <c r="DU21">
        <f>IF(Sheet1!DY24&gt;0,1,0)</f>
        <v>0</v>
      </c>
      <c r="DV21">
        <f>IF(Sheet1!DZ24&gt;0,1,0)</f>
        <v>0</v>
      </c>
      <c r="DW21">
        <f>IF(Sheet1!EA24&gt;0,1,0)</f>
        <v>0</v>
      </c>
      <c r="DX21">
        <f>IF(Sheet1!EB24&gt;0,1,0)</f>
        <v>0</v>
      </c>
      <c r="DY21">
        <f>IF(Sheet1!EC24&gt;0,1,0)</f>
        <v>0</v>
      </c>
      <c r="DZ21">
        <f>IF(Sheet1!ED24&gt;0,1,0)</f>
        <v>0</v>
      </c>
      <c r="EA21">
        <f>IF(Sheet1!EE24&gt;0,1,0)</f>
        <v>0</v>
      </c>
      <c r="EB21">
        <f>IF(Sheet1!EF24&gt;0,1,0)</f>
        <v>0</v>
      </c>
      <c r="EC21">
        <f>IF(Sheet1!EG24&gt;0,1,0)</f>
        <v>0</v>
      </c>
      <c r="ED21">
        <f>IF(Sheet1!EH24&gt;0,1,0)</f>
        <v>0</v>
      </c>
      <c r="EE21">
        <f>IF(Sheet1!EI24&gt;0,1,0)</f>
        <v>0</v>
      </c>
      <c r="EF21">
        <f>IF(Sheet1!EJ24&gt;0,1,0)</f>
        <v>0</v>
      </c>
      <c r="EG21">
        <f>IF(Sheet1!EK24&gt;0,1,0)</f>
        <v>0</v>
      </c>
      <c r="EH21">
        <f>IF(Sheet1!EL24&gt;0,1,0)</f>
        <v>0</v>
      </c>
      <c r="EI21">
        <f>IF(Sheet1!EM24&gt;0,1,0)</f>
        <v>0</v>
      </c>
      <c r="EJ21">
        <f>IF(Sheet1!EN24&gt;0,1,0)</f>
        <v>0</v>
      </c>
      <c r="EK21">
        <f>IF(Sheet1!EO24&gt;0,1,0)</f>
        <v>0</v>
      </c>
      <c r="EL21">
        <f>IF(Sheet1!EP24&gt;0,1,0)</f>
        <v>0</v>
      </c>
      <c r="EM21">
        <f>IF(Sheet1!EQ24&gt;0,1,0)</f>
        <v>0</v>
      </c>
      <c r="EN21">
        <f>IF(Sheet1!ER24&gt;0,1,0)</f>
        <v>0</v>
      </c>
      <c r="EO21">
        <f>IF(Sheet1!ES24&gt;0,1,0)</f>
        <v>0</v>
      </c>
      <c r="EP21">
        <f>IF(Sheet1!ET24&gt;0,1,0)</f>
        <v>0</v>
      </c>
      <c r="EQ21">
        <f>IF(Sheet1!EU24&gt;0,1,0)</f>
        <v>0</v>
      </c>
      <c r="ER21">
        <f>IF(Sheet1!EV24&gt;0,1,0)</f>
        <v>0</v>
      </c>
      <c r="ES21">
        <f>IF(Sheet1!EW24&gt;0,1,0)</f>
        <v>0</v>
      </c>
      <c r="ET21">
        <f>IF(Sheet1!EX24&gt;0,1,0)</f>
        <v>0</v>
      </c>
      <c r="EU21">
        <f>IF(Sheet1!EY24&gt;0,1,0)</f>
        <v>0</v>
      </c>
      <c r="EV21">
        <f>IF(Sheet1!EZ24&gt;0,1,0)</f>
        <v>0</v>
      </c>
      <c r="EW21">
        <f>IF(Sheet1!FA24&gt;0,1,0)</f>
        <v>0</v>
      </c>
      <c r="EX21">
        <f>IF(Sheet1!FB24&gt;0,1,0)</f>
        <v>0</v>
      </c>
      <c r="EY21">
        <f>IF(Sheet1!FC24&gt;0,1,0)</f>
        <v>0</v>
      </c>
      <c r="EZ21">
        <f>IF(Sheet1!FD24&gt;0,1,0)</f>
        <v>0</v>
      </c>
      <c r="FA21">
        <f>IF(Sheet1!FE24&gt;0,1,0)</f>
        <v>0</v>
      </c>
      <c r="FB21">
        <f>IF(Sheet1!FF24&gt;0,1,0)</f>
        <v>0</v>
      </c>
      <c r="FC21">
        <f>IF(Sheet1!FG24&gt;0,1,0)</f>
        <v>0</v>
      </c>
      <c r="FD21">
        <f>IF(Sheet1!FH24&gt;0,1,0)</f>
        <v>0</v>
      </c>
      <c r="FE21">
        <f>IF(Sheet1!FI24&gt;0,1,0)</f>
        <v>0</v>
      </c>
      <c r="FF21">
        <f>IF(Sheet1!FJ24&gt;0,1,0)</f>
        <v>0</v>
      </c>
      <c r="FG21">
        <f>IF(Sheet1!FK24&gt;0,1,0)</f>
        <v>0</v>
      </c>
      <c r="FH21">
        <f>IF(Sheet1!FL24&gt;0,1,0)</f>
        <v>0</v>
      </c>
      <c r="FI21">
        <f>IF(Sheet1!FM24&gt;0,1,0)</f>
        <v>0</v>
      </c>
      <c r="FJ21">
        <f>IF(Sheet1!FN24&gt;0,1,0)</f>
        <v>0</v>
      </c>
      <c r="FK21">
        <f>IF(Sheet1!FO24&gt;0,1,0)</f>
        <v>0</v>
      </c>
      <c r="FL21">
        <f>IF(Sheet1!FP24&gt;0,1,0)</f>
        <v>0</v>
      </c>
      <c r="FM21">
        <f>IF(Sheet1!FQ24&gt;0,1,0)</f>
        <v>0</v>
      </c>
      <c r="FN21">
        <f>IF(Sheet1!FR24&gt;0,1,0)</f>
        <v>0</v>
      </c>
      <c r="FO21">
        <f>IF(Sheet1!FS24&gt;0,1,0)</f>
        <v>0</v>
      </c>
      <c r="FP21">
        <f>IF(Sheet1!FT24&gt;0,1,0)</f>
        <v>0</v>
      </c>
      <c r="FQ21">
        <f>IF(Sheet1!FU24&gt;0,1,0)</f>
        <v>0</v>
      </c>
      <c r="FR21">
        <f>IF(Sheet1!FV24&gt;0,1,0)</f>
        <v>0</v>
      </c>
      <c r="FS21">
        <f>IF(Sheet1!FW24&gt;0,1,0)</f>
        <v>0</v>
      </c>
      <c r="FT21">
        <f>IF(Sheet1!FX24&gt;0,1,0)</f>
        <v>0</v>
      </c>
      <c r="FU21">
        <f>IF(Sheet1!FY24&gt;0,1,0)</f>
        <v>0</v>
      </c>
      <c r="FV21">
        <f>IF(Sheet1!FZ24&gt;0,1,0)</f>
        <v>0</v>
      </c>
      <c r="FW21">
        <f>IF(Sheet1!GA24&gt;0,1,0)</f>
        <v>0</v>
      </c>
      <c r="FX21">
        <f>IF(Sheet1!GB24&gt;0,1,0)</f>
        <v>0</v>
      </c>
      <c r="FY21">
        <f>IF(Sheet1!GC24&gt;0,1,0)</f>
        <v>0</v>
      </c>
      <c r="FZ21">
        <f>IF(Sheet1!GD24&gt;0,1,0)</f>
        <v>0</v>
      </c>
      <c r="GA21">
        <f>IF(Sheet1!GE24&gt;0,1,0)</f>
        <v>0</v>
      </c>
      <c r="GB21">
        <f>IF(Sheet1!GF24&gt;0,1,0)</f>
        <v>0</v>
      </c>
      <c r="GC21">
        <f>IF(Sheet1!GG24&gt;0,1,0)</f>
        <v>0</v>
      </c>
      <c r="GD21">
        <f>IF(Sheet1!GH24&gt;0,1,0)</f>
        <v>0</v>
      </c>
      <c r="GE21">
        <f>IF(Sheet1!GI24&gt;0,1,0)</f>
        <v>0</v>
      </c>
      <c r="GF21">
        <f>IF(Sheet1!GJ24&gt;0,1,0)</f>
        <v>0</v>
      </c>
      <c r="GG21">
        <f>IF(Sheet1!GK24&gt;0,1,0)</f>
        <v>0</v>
      </c>
      <c r="GH21">
        <f>IF(Sheet1!GL24&gt;0,1,0)</f>
        <v>0</v>
      </c>
      <c r="GI21">
        <f>IF(Sheet1!GM24&gt;0,1,0)</f>
        <v>0</v>
      </c>
      <c r="GJ21">
        <f>IF(Sheet1!GN24&gt;0,1,0)</f>
        <v>0</v>
      </c>
      <c r="GK21">
        <f>IF(Sheet1!GO24&gt;0,1,0)</f>
        <v>0</v>
      </c>
      <c r="GL21">
        <f>IF(Sheet1!GP24&gt;0,1,0)</f>
        <v>0</v>
      </c>
      <c r="GM21">
        <f>IF(Sheet1!GQ24&gt;0,1,0)</f>
        <v>0</v>
      </c>
      <c r="GN21">
        <f>IF(Sheet1!GR24&gt;0,1,0)</f>
        <v>0</v>
      </c>
      <c r="GO21">
        <f>IF(Sheet1!GS24&gt;0,1,0)</f>
        <v>0</v>
      </c>
      <c r="GP21">
        <f>IF(Sheet1!GT24&gt;0,1,0)</f>
        <v>0</v>
      </c>
      <c r="GQ21">
        <f>IF(Sheet1!GU24&gt;0,1,0)</f>
        <v>0</v>
      </c>
      <c r="GR21">
        <f>IF(Sheet1!GV24&gt;0,1,0)</f>
        <v>0</v>
      </c>
      <c r="GS21">
        <f>IF(Sheet1!GW24&gt;0,1,0)</f>
        <v>0</v>
      </c>
      <c r="GT21">
        <f>IF(Sheet1!GX24&gt;0,1,0)</f>
        <v>0</v>
      </c>
      <c r="GU21">
        <f>IF(Sheet1!GY24&gt;0,1,0)</f>
        <v>0</v>
      </c>
      <c r="GV21">
        <f>IF(Sheet1!GZ24&gt;0,1,0)</f>
        <v>0</v>
      </c>
      <c r="GW21">
        <f>IF(Sheet1!HA24&gt;0,1,0)</f>
        <v>0</v>
      </c>
      <c r="GX21">
        <f>IF(Sheet1!HB24&gt;0,1,0)</f>
        <v>0</v>
      </c>
      <c r="GY21">
        <f>IF(Sheet1!HC24&gt;0,1,0)</f>
        <v>0</v>
      </c>
      <c r="GZ21">
        <f>IF(Sheet1!HD24&gt;0,1,0)</f>
        <v>0</v>
      </c>
      <c r="HA21">
        <f>IF(Sheet1!HE24&gt;0,1,0)</f>
        <v>0</v>
      </c>
      <c r="HB21">
        <f>IF(Sheet1!HF24&gt;0,1,0)</f>
        <v>0</v>
      </c>
      <c r="HC21">
        <f>IF(Sheet1!HG24&gt;0,1,0)</f>
        <v>0</v>
      </c>
      <c r="HD21">
        <f>IF(Sheet1!HH24&gt;0,1,0)</f>
        <v>0</v>
      </c>
      <c r="HE21">
        <f>IF(Sheet1!HI24&gt;0,1,0)</f>
        <v>0</v>
      </c>
      <c r="HF21">
        <f>IF(Sheet1!HJ24&gt;0,1,0)</f>
        <v>0</v>
      </c>
      <c r="HG21">
        <f>IF(Sheet1!HK24&gt;0,1,0)</f>
        <v>0</v>
      </c>
      <c r="HH21">
        <f>IF(Sheet1!HL24&gt;0,1,0)</f>
        <v>0</v>
      </c>
      <c r="HI21">
        <f>IF(Sheet1!HM24&gt;0,1,0)</f>
        <v>0</v>
      </c>
      <c r="HJ21">
        <f>IF(Sheet1!HN24&gt;0,1,0)</f>
        <v>0</v>
      </c>
      <c r="HK21">
        <f>IF(Sheet1!HO24&gt;0,1,0)</f>
        <v>0</v>
      </c>
      <c r="HL21">
        <f>IF(Sheet1!HP24&gt;0,1,0)</f>
        <v>0</v>
      </c>
      <c r="HM21">
        <f>IF(Sheet1!HQ24&gt;0,1,0)</f>
        <v>0</v>
      </c>
      <c r="HN21">
        <f>IF(Sheet1!HR24&gt;0,1,0)</f>
        <v>0</v>
      </c>
      <c r="HO21">
        <f>IF(Sheet1!HS24&gt;0,1,0)</f>
        <v>0</v>
      </c>
      <c r="HP21">
        <f>IF(Sheet1!HT24&gt;0,1,0)</f>
        <v>0</v>
      </c>
      <c r="HQ21">
        <f>IF(Sheet1!HU24&gt;0,1,0)</f>
        <v>0</v>
      </c>
      <c r="HR21">
        <f>IF(Sheet1!HV24&gt;0,1,0)</f>
        <v>0</v>
      </c>
      <c r="HS21">
        <f>IF(Sheet1!HW24&gt;0,1,0)</f>
        <v>0</v>
      </c>
      <c r="HT21">
        <f>IF(Sheet1!HX24&gt;0,1,0)</f>
        <v>0</v>
      </c>
      <c r="HU21">
        <f>IF(Sheet1!HY24&gt;0,1,0)</f>
        <v>0</v>
      </c>
      <c r="HV21">
        <f>IF(Sheet1!HZ24&gt;0,1,0)</f>
        <v>0</v>
      </c>
      <c r="HW21">
        <f>IF(Sheet1!IA24&gt;0,1,0)</f>
        <v>0</v>
      </c>
      <c r="HX21">
        <f>IF(Sheet1!IB24&gt;0,1,0)</f>
        <v>0</v>
      </c>
      <c r="HY21">
        <f>IF(Sheet1!IC24&gt;0,1,0)</f>
        <v>0</v>
      </c>
      <c r="HZ21">
        <f>IF(Sheet1!ID24&gt;0,1,0)</f>
        <v>0</v>
      </c>
      <c r="IA21">
        <f>IF(Sheet1!IE24&gt;0,1,0)</f>
        <v>0</v>
      </c>
      <c r="IB21">
        <f>IF(Sheet1!IF24&gt;0,1,0)</f>
        <v>0</v>
      </c>
      <c r="IC21">
        <f>IF(Sheet1!IG24&gt;0,1,0)</f>
        <v>0</v>
      </c>
      <c r="ID21">
        <f>IF(Sheet1!IH24&gt;0,1,0)</f>
        <v>0</v>
      </c>
      <c r="IE21">
        <f>IF(Sheet1!II24&gt;0,1,0)</f>
        <v>0</v>
      </c>
      <c r="IF21">
        <f>IF(Sheet1!IJ24&gt;0,1,0)</f>
        <v>0</v>
      </c>
      <c r="IG21">
        <f>IF(Sheet1!IK24&gt;0,1,0)</f>
        <v>0</v>
      </c>
      <c r="IH21">
        <f>IF(Sheet1!IL24&gt;0,1,0)</f>
        <v>0</v>
      </c>
      <c r="II21">
        <f>IF(Sheet1!IM24&gt;0,1,0)</f>
        <v>0</v>
      </c>
      <c r="IJ21">
        <f>IF(Sheet1!IN24&gt;0,1,0)</f>
        <v>0</v>
      </c>
      <c r="IK21">
        <f>IF(Sheet1!IO24&gt;0,1,0)</f>
        <v>0</v>
      </c>
      <c r="IL21">
        <f>IF(Sheet1!IP24&gt;0,1,0)</f>
        <v>0</v>
      </c>
      <c r="IM21">
        <f>IF(Sheet1!IQ24&gt;0,1,0)</f>
        <v>0</v>
      </c>
      <c r="IN21">
        <f>IF(Sheet1!IR24&gt;0,1,0)</f>
        <v>0</v>
      </c>
      <c r="IO21">
        <f>IF(Sheet1!IS24&gt;0,1,0)</f>
        <v>0</v>
      </c>
      <c r="IP21">
        <f>IF(Sheet1!IT24&gt;0,1,0)</f>
        <v>0</v>
      </c>
      <c r="IQ21">
        <f>IF(Sheet1!IU24&gt;0,1,0)</f>
        <v>0</v>
      </c>
      <c r="IR21">
        <f>IF(Sheet1!IV24&gt;0,1,0)</f>
        <v>0</v>
      </c>
      <c r="IS21">
        <f>IF(Sheet1!IW24&gt;0,1,0)</f>
        <v>0</v>
      </c>
      <c r="IT21">
        <f>IF(Sheet1!IX24&gt;0,1,0)</f>
        <v>0</v>
      </c>
      <c r="IU21">
        <f>IF(Sheet1!IY24&gt;0,1,0)</f>
        <v>0</v>
      </c>
      <c r="IV21">
        <f>IF(Sheet1!IZ24&gt;0,1,0)</f>
        <v>0</v>
      </c>
      <c r="IW21">
        <f>IF(Sheet1!JA24&gt;0,1,0)</f>
        <v>0</v>
      </c>
      <c r="IX21">
        <f>IF(Sheet1!JB24&gt;0,1,0)</f>
        <v>0</v>
      </c>
      <c r="IY21">
        <f>IF(Sheet1!JC24&gt;0,1,0)</f>
        <v>0</v>
      </c>
      <c r="IZ21">
        <f>IF(Sheet1!JD24&gt;0,1,0)</f>
        <v>0</v>
      </c>
      <c r="JA21">
        <f>IF(Sheet1!JE24&gt;0,1,0)</f>
        <v>0</v>
      </c>
      <c r="JB21">
        <f>IF(Sheet1!JF24&gt;0,1,0)</f>
        <v>0</v>
      </c>
      <c r="JC21">
        <f>IF(Sheet1!JG24&gt;0,1,0)</f>
        <v>0</v>
      </c>
      <c r="JD21">
        <f>IF(Sheet1!JH24&gt;0,1,0)</f>
        <v>0</v>
      </c>
      <c r="JE21">
        <f>IF(Sheet1!JI24&gt;0,1,0)</f>
        <v>0</v>
      </c>
      <c r="JF21">
        <f>IF(Sheet1!JJ24&gt;0,1,0)</f>
        <v>0</v>
      </c>
      <c r="JG21">
        <f>IF(Sheet1!JK24&gt;0,1,0)</f>
        <v>0</v>
      </c>
      <c r="JH21">
        <f>IF(Sheet1!JL24&gt;0,1,0)</f>
        <v>0</v>
      </c>
      <c r="JI21">
        <f>IF(Sheet1!JM24&gt;0,1,0)</f>
        <v>0</v>
      </c>
      <c r="JJ21">
        <f>IF(Sheet1!JN24&gt;0,1,0)</f>
        <v>0</v>
      </c>
      <c r="JK21">
        <f>IF(Sheet1!JO24&gt;0,1,0)</f>
        <v>0</v>
      </c>
      <c r="JL21">
        <f>IF(Sheet1!JP24&gt;0,1,0)</f>
        <v>0</v>
      </c>
      <c r="JM21">
        <f>IF(Sheet1!JQ24&gt;0,1,0)</f>
        <v>0</v>
      </c>
      <c r="JN21">
        <f>IF(Sheet1!JR24&gt;0,1,0)</f>
        <v>0</v>
      </c>
      <c r="JO21">
        <f>IF(Sheet1!JS24&gt;0,1,0)</f>
        <v>0</v>
      </c>
      <c r="JP21">
        <f>IF(Sheet1!JT24&gt;0,1,0)</f>
        <v>0</v>
      </c>
      <c r="JQ21">
        <f>IF(Sheet1!JU24&gt;0,1,0)</f>
        <v>0</v>
      </c>
      <c r="JR21">
        <f>IF(Sheet1!JV24&gt;0,1,0)</f>
        <v>0</v>
      </c>
      <c r="JS21">
        <f>IF(Sheet1!JW24&gt;0,1,0)</f>
        <v>0</v>
      </c>
      <c r="JT21">
        <f>IF(Sheet1!JX24&gt;0,1,0)</f>
        <v>0</v>
      </c>
      <c r="JU21">
        <f>IF(Sheet1!JY24&gt;0,1,0)</f>
        <v>0</v>
      </c>
      <c r="JV21">
        <f>IF(Sheet1!JZ24&gt;0,1,0)</f>
        <v>0</v>
      </c>
      <c r="JW21">
        <f>IF(Sheet1!KA24&gt;0,1,0)</f>
        <v>0</v>
      </c>
      <c r="JX21">
        <f>IF(Sheet1!KB24&gt;0,1,0)</f>
        <v>0</v>
      </c>
      <c r="JY21">
        <f>IF(Sheet1!KC24&gt;0,1,0)</f>
        <v>0</v>
      </c>
      <c r="JZ21">
        <f>IF(Sheet1!KD24&gt;0,1,0)</f>
        <v>0</v>
      </c>
      <c r="KA21">
        <f>IF(Sheet1!KE24&gt;0,1,0)</f>
        <v>0</v>
      </c>
      <c r="KB21">
        <f>IF(Sheet1!KF24&gt;0,1,0)</f>
        <v>0</v>
      </c>
      <c r="KC21">
        <f>IF(Sheet1!KG24&gt;0,1,0)</f>
        <v>0</v>
      </c>
      <c r="KD21">
        <f>IF(Sheet1!KH24&gt;0,1,0)</f>
        <v>0</v>
      </c>
      <c r="KE21">
        <f>IF(Sheet1!KI24&gt;0,1,0)</f>
        <v>0</v>
      </c>
      <c r="KF21">
        <f>IF(Sheet1!KJ24&gt;0,1,0)</f>
        <v>0</v>
      </c>
      <c r="KG21">
        <f>IF(Sheet1!KK24&gt;0,1,0)</f>
        <v>0</v>
      </c>
      <c r="KH21">
        <f>IF(Sheet1!KL24&gt;0,1,0)</f>
        <v>0</v>
      </c>
      <c r="KI21">
        <f>IF(Sheet1!KM24&gt;0,1,0)</f>
        <v>0</v>
      </c>
      <c r="KJ21">
        <f>IF(Sheet1!KN24&gt;0,1,0)</f>
        <v>0</v>
      </c>
      <c r="KK21">
        <f>IF(Sheet1!KO24&gt;0,1,0)</f>
        <v>0</v>
      </c>
      <c r="KL21">
        <f>IF(Sheet1!KP24&gt;0,1,0)</f>
        <v>0</v>
      </c>
      <c r="KM21">
        <f>IF(Sheet1!KQ24&gt;0,1,0)</f>
        <v>0</v>
      </c>
      <c r="KN21">
        <f>IF(Sheet1!KR24&gt;0,1,0)</f>
        <v>0</v>
      </c>
      <c r="KO21">
        <f>IF(Sheet1!KS24&gt;0,1,0)</f>
        <v>0</v>
      </c>
      <c r="KP21">
        <f>IF(Sheet1!KT24&gt;0,1,0)</f>
        <v>0</v>
      </c>
      <c r="KQ21">
        <f>IF(Sheet1!KU24&gt;0,1,0)</f>
        <v>0</v>
      </c>
      <c r="KR21">
        <f>IF(Sheet1!KV24&gt;0,1,0)</f>
        <v>0</v>
      </c>
      <c r="KS21">
        <f>IF(Sheet1!KW24&gt;0,1,0)</f>
        <v>0</v>
      </c>
      <c r="KT21">
        <f>IF(Sheet1!KX24&gt;0,1,0)</f>
        <v>0</v>
      </c>
      <c r="KU21">
        <f>IF(Sheet1!KY24&gt;0,1,0)</f>
        <v>0</v>
      </c>
      <c r="KV21">
        <f>IF(Sheet1!KZ24&gt;0,1,0)</f>
        <v>0</v>
      </c>
      <c r="KW21">
        <f>IF(Sheet1!LA24&gt;0,1,0)</f>
        <v>0</v>
      </c>
      <c r="KX21">
        <f>IF(Sheet1!LB24&gt;0,1,0)</f>
        <v>0</v>
      </c>
      <c r="KY21">
        <f>IF(Sheet1!LC24&gt;0,1,0)</f>
        <v>0</v>
      </c>
      <c r="KZ21">
        <f>IF(Sheet1!LD24&gt;0,1,0)</f>
        <v>0</v>
      </c>
      <c r="LA21">
        <f>IF(Sheet1!LE24&gt;0,1,0)</f>
        <v>0</v>
      </c>
      <c r="LB21">
        <f>IF(Sheet1!LF24&gt;0,1,0)</f>
        <v>0</v>
      </c>
      <c r="LC21">
        <f>IF(Sheet1!LG24&gt;0,1,0)</f>
        <v>0</v>
      </c>
      <c r="LD21">
        <f>IF(Sheet1!LH24&gt;0,1,0)</f>
        <v>0</v>
      </c>
      <c r="LE21">
        <f>IF(Sheet1!LI24&gt;0,1,0)</f>
        <v>0</v>
      </c>
      <c r="LF21">
        <f>IF(Sheet1!LJ24&gt;0,1,0)</f>
        <v>0</v>
      </c>
      <c r="LG21">
        <f>IF(Sheet1!LK24&gt;0,1,0)</f>
        <v>0</v>
      </c>
      <c r="LH21">
        <f>IF(Sheet1!LL24&gt;0,1,0)</f>
        <v>0</v>
      </c>
      <c r="LI21">
        <f>IF(Sheet1!LM24&gt;0,1,0)</f>
        <v>0</v>
      </c>
      <c r="LJ21">
        <f>IF(Sheet1!LN24&gt;0,1,0)</f>
        <v>0</v>
      </c>
      <c r="LK21">
        <f>IF(Sheet1!LO24&gt;0,1,0)</f>
        <v>0</v>
      </c>
      <c r="LL21">
        <f>IF(Sheet1!LP24&gt;0,1,0)</f>
        <v>0</v>
      </c>
      <c r="LM21">
        <f>IF(Sheet1!LQ24&gt;0,1,0)</f>
        <v>0</v>
      </c>
      <c r="LN21">
        <f>IF(Sheet1!LR24&gt;0,1,0)</f>
        <v>0</v>
      </c>
      <c r="LO21">
        <f>IF(Sheet1!LS24&gt;0,1,0)</f>
        <v>0</v>
      </c>
      <c r="LP21">
        <f>IF(Sheet1!LT24&gt;0,1,0)</f>
        <v>0</v>
      </c>
      <c r="LQ21">
        <f>IF(Sheet1!LU24&gt;0,1,0)</f>
        <v>0</v>
      </c>
      <c r="LR21">
        <f>IF(Sheet1!LV24&gt;0,1,0)</f>
        <v>0</v>
      </c>
      <c r="LS21">
        <f>IF(Sheet1!LW24&gt;0,1,0)</f>
        <v>0</v>
      </c>
      <c r="LT21">
        <f>IF(Sheet1!LX24&gt;0,1,0)</f>
        <v>0</v>
      </c>
      <c r="LU21">
        <f>IF(Sheet1!LY24&gt;0,1,0)</f>
        <v>0</v>
      </c>
      <c r="LV21">
        <f>IF(Sheet1!LZ24&gt;0,1,0)</f>
        <v>0</v>
      </c>
      <c r="LW21">
        <f>IF(Sheet1!MA24&gt;0,1,0)</f>
        <v>0</v>
      </c>
      <c r="LX21">
        <f>IF(Sheet1!MB24&gt;0,1,0)</f>
        <v>0</v>
      </c>
      <c r="LY21">
        <f>IF(Sheet1!MC24&gt;0,1,0)</f>
        <v>0</v>
      </c>
      <c r="LZ21">
        <f>IF(Sheet1!MD24&gt;0,1,0)</f>
        <v>0</v>
      </c>
      <c r="MA21">
        <f>IF(Sheet1!ME24&gt;0,1,0)</f>
        <v>0</v>
      </c>
      <c r="MB21">
        <f>IF(Sheet1!MF24&gt;0,1,0)</f>
        <v>0</v>
      </c>
      <c r="MC21">
        <f>IF(Sheet1!MG24&gt;0,1,0)</f>
        <v>0</v>
      </c>
      <c r="MD21">
        <f>IF(Sheet1!MH24&gt;0,1,0)</f>
        <v>0</v>
      </c>
      <c r="ME21">
        <f>IF(Sheet1!MI24&gt;0,1,0)</f>
        <v>0</v>
      </c>
      <c r="MF21">
        <f>IF(Sheet1!MJ24&gt;0,1,0)</f>
        <v>0</v>
      </c>
      <c r="MG21">
        <f>IF(Sheet1!MK24&gt;0,1,0)</f>
        <v>0</v>
      </c>
      <c r="MH21">
        <f>IF(Sheet1!ML24&gt;0,1,0)</f>
        <v>0</v>
      </c>
      <c r="MI21">
        <f>IF(Sheet1!MM24&gt;0,1,0)</f>
        <v>0</v>
      </c>
      <c r="MJ21">
        <f>IF(Sheet1!MN24&gt;0,1,0)</f>
        <v>0</v>
      </c>
      <c r="MK21">
        <f>IF(Sheet1!MO24&gt;0,1,0)</f>
        <v>0</v>
      </c>
      <c r="ML21">
        <f>IF(Sheet1!MP24&gt;0,1,0)</f>
        <v>0</v>
      </c>
      <c r="MM21">
        <f>IF(Sheet1!MQ24&gt;0,1,0)</f>
        <v>0</v>
      </c>
      <c r="MN21">
        <f>IF(Sheet1!MR24&gt;0,1,0)</f>
        <v>0</v>
      </c>
      <c r="MO21">
        <f>IF(Sheet1!MS24&gt;0,1,0)</f>
        <v>0</v>
      </c>
      <c r="MP21">
        <f>IF(Sheet1!MT24&gt;0,1,0)</f>
        <v>0</v>
      </c>
      <c r="MQ21">
        <f>IF(Sheet1!MU24&gt;0,1,0)</f>
        <v>0</v>
      </c>
      <c r="MR21">
        <f>IF(Sheet1!MV24&gt;0,1,0)</f>
        <v>0</v>
      </c>
      <c r="MS21">
        <f>IF(Sheet1!MW24&gt;0,1,0)</f>
        <v>0</v>
      </c>
      <c r="MT21">
        <f>IF(Sheet1!MX24&gt;0,1,0)</f>
        <v>0</v>
      </c>
      <c r="MU21">
        <f>IF(Sheet1!MY24&gt;0,1,0)</f>
        <v>0</v>
      </c>
      <c r="MV21">
        <f>IF(Sheet1!MZ24&gt;0,1,0)</f>
        <v>0</v>
      </c>
      <c r="MW21">
        <f>IF(Sheet1!NA24&gt;0,1,0)</f>
        <v>0</v>
      </c>
      <c r="MX21">
        <f>IF(Sheet1!NB24&gt;0,1,0)</f>
        <v>0</v>
      </c>
      <c r="MY21">
        <f>IF(Sheet1!NC24&gt;0,1,0)</f>
        <v>0</v>
      </c>
      <c r="MZ21">
        <f>IF(Sheet1!ND24&gt;0,1,0)</f>
        <v>0</v>
      </c>
      <c r="NA21">
        <f>IF(Sheet1!NE24&gt;0,1,0)</f>
        <v>0</v>
      </c>
      <c r="NB21">
        <f>IF(Sheet1!NF24&gt;0,1,0)</f>
        <v>0</v>
      </c>
      <c r="NC21">
        <f>IF(Sheet1!NG24&gt;0,1,0)</f>
        <v>0</v>
      </c>
      <c r="ND21">
        <f>IF(Sheet1!NH24&gt;0,1,0)</f>
        <v>0</v>
      </c>
      <c r="NE21">
        <f>IF(Sheet1!NI24&gt;0,1,0)</f>
        <v>0</v>
      </c>
      <c r="NF21">
        <f>IF(Sheet1!NJ24&gt;0,1,0)</f>
        <v>0</v>
      </c>
      <c r="NG21">
        <f>IF(Sheet1!NK24&gt;0,1,0)</f>
        <v>0</v>
      </c>
      <c r="NH21">
        <f>IF(Sheet1!NL24&gt;0,1,0)</f>
        <v>0</v>
      </c>
      <c r="NI21">
        <f>IF(Sheet1!NM24&gt;0,1,0)</f>
        <v>0</v>
      </c>
      <c r="NJ21">
        <f>IF(Sheet1!NN24&gt;0,1,0)</f>
        <v>0</v>
      </c>
      <c r="NK21">
        <f>IF(Sheet1!NO24&gt;0,1,0)</f>
        <v>0</v>
      </c>
      <c r="NL21">
        <f>IF(Sheet1!NP24&gt;0,1,0)</f>
        <v>0</v>
      </c>
      <c r="NM21">
        <f>IF(Sheet1!NQ24&gt;0,1,0)</f>
        <v>0</v>
      </c>
      <c r="NN21">
        <f>IF(Sheet1!NR24&gt;0,1,0)</f>
        <v>0</v>
      </c>
      <c r="NO21">
        <f>IF(Sheet1!NS24&gt;0,1,0)</f>
        <v>0</v>
      </c>
      <c r="NP21">
        <f>IF(Sheet1!NT24&gt;0,1,0)</f>
        <v>0</v>
      </c>
      <c r="NQ21">
        <f>IF(Sheet1!NU24&gt;0,1,0)</f>
        <v>0</v>
      </c>
      <c r="NR21">
        <f>IF(Sheet1!NV24&gt;0,1,0)</f>
        <v>0</v>
      </c>
      <c r="NS21">
        <f>IF(Sheet1!NW24&gt;0,1,0)</f>
        <v>0</v>
      </c>
      <c r="NT21">
        <f>IF(Sheet1!NX24&gt;0,1,0)</f>
        <v>0</v>
      </c>
      <c r="NU21">
        <f>IF(Sheet1!NY24&gt;0,1,0)</f>
        <v>0</v>
      </c>
      <c r="NV21">
        <f>IF(Sheet1!NZ24&gt;0,1,0)</f>
        <v>0</v>
      </c>
      <c r="NW21">
        <f>IF(Sheet1!OA24&gt;0,1,0)</f>
        <v>0</v>
      </c>
      <c r="NX21">
        <f>IF(Sheet1!OB24&gt;0,1,0)</f>
        <v>0</v>
      </c>
      <c r="NY21">
        <f>IF(Sheet1!OC24&gt;0,1,0)</f>
        <v>0</v>
      </c>
      <c r="NZ21">
        <f>IF(Sheet1!OD24&gt;0,1,0)</f>
        <v>0</v>
      </c>
      <c r="OA21">
        <f>IF(Sheet1!OE24&gt;0,1,0)</f>
        <v>0</v>
      </c>
      <c r="OB21">
        <f>IF(Sheet1!OF24&gt;0,1,0)</f>
        <v>0</v>
      </c>
      <c r="OC21">
        <f>IF(Sheet1!OG24&gt;0,1,0)</f>
        <v>0</v>
      </c>
      <c r="OD21">
        <f>IF(Sheet1!OH24&gt;0,1,0)</f>
        <v>0</v>
      </c>
      <c r="OE21">
        <f>IF(Sheet1!OI24&gt;0,1,0)</f>
        <v>0</v>
      </c>
      <c r="OF21">
        <f>IF(Sheet1!OJ24&gt;0,1,0)</f>
        <v>0</v>
      </c>
      <c r="OG21">
        <f>IF(Sheet1!OK24&gt;0,1,0)</f>
        <v>0</v>
      </c>
      <c r="OH21">
        <f>IF(Sheet1!OL24&gt;0,1,0)</f>
        <v>0</v>
      </c>
      <c r="OI21">
        <f>IF(Sheet1!OM24&gt;0,1,0)</f>
        <v>0</v>
      </c>
      <c r="OJ21">
        <f>IF(Sheet1!ON24&gt;0,1,0)</f>
        <v>0</v>
      </c>
      <c r="OK21">
        <f>IF(Sheet1!OO24&gt;0,1,0)</f>
        <v>0</v>
      </c>
      <c r="OL21">
        <f>IF(Sheet1!OP24&gt;0,1,0)</f>
        <v>0</v>
      </c>
      <c r="OM21">
        <f>IF(Sheet1!OQ24&gt;0,1,0)</f>
        <v>0</v>
      </c>
      <c r="ON21">
        <f>IF(Sheet1!OR24&gt;0,1,0)</f>
        <v>0</v>
      </c>
      <c r="OO21">
        <f>IF(Sheet1!OS24&gt;0,1,0)</f>
        <v>0</v>
      </c>
      <c r="OP21">
        <f>IF(Sheet1!OT24&gt;0,1,0)</f>
        <v>0</v>
      </c>
      <c r="OQ21">
        <f>IF(Sheet1!OU24&gt;0,1,0)</f>
        <v>0</v>
      </c>
      <c r="OR21">
        <f>IF(Sheet1!OV24&gt;0,1,0)</f>
        <v>0</v>
      </c>
      <c r="OS21">
        <f>IF(Sheet1!OW24&gt;0,1,0)</f>
        <v>0</v>
      </c>
      <c r="OT21">
        <f>IF(Sheet1!OX24&gt;0,1,0)</f>
        <v>0</v>
      </c>
      <c r="OU21">
        <f>IF(Sheet1!OY24&gt;0,1,0)</f>
        <v>0</v>
      </c>
      <c r="OV21">
        <f>IF(Sheet1!OZ24&gt;0,1,0)</f>
        <v>0</v>
      </c>
      <c r="OW21">
        <f>IF(Sheet1!PA24&gt;0,1,0)</f>
        <v>0</v>
      </c>
      <c r="OX21">
        <f>IF(Sheet1!PB24&gt;0,1,0)</f>
        <v>0</v>
      </c>
      <c r="OY21">
        <f>IF(Sheet1!PC24&gt;0,1,0)</f>
        <v>0</v>
      </c>
      <c r="OZ21">
        <f>IF(Sheet1!PD24&gt;0,1,0)</f>
        <v>0</v>
      </c>
      <c r="PA21">
        <f>IF(Sheet1!PE24&gt;0,1,0)</f>
        <v>0</v>
      </c>
      <c r="PB21">
        <f>IF(Sheet1!PF24&gt;0,1,0)</f>
        <v>0</v>
      </c>
      <c r="PC21">
        <f>IF(Sheet1!PG24&gt;0,1,0)</f>
        <v>0</v>
      </c>
      <c r="PD21">
        <f>IF(Sheet1!PH24&gt;0,1,0)</f>
        <v>0</v>
      </c>
      <c r="PE21">
        <f>IF(Sheet1!PI24&gt;0,1,0)</f>
        <v>0</v>
      </c>
      <c r="PF21">
        <f>IF(Sheet1!PJ24&gt;0,1,0)</f>
        <v>0</v>
      </c>
      <c r="PG21">
        <f>IF(Sheet1!PK24&gt;0,1,0)</f>
        <v>0</v>
      </c>
      <c r="PH21">
        <f>IF(Sheet1!PL24&gt;0,1,0)</f>
        <v>0</v>
      </c>
      <c r="PI21">
        <f>IF(Sheet1!PM24&gt;0,1,0)</f>
        <v>0</v>
      </c>
      <c r="PJ21">
        <f>IF(Sheet1!PN24&gt;0,1,0)</f>
        <v>0</v>
      </c>
      <c r="PK21">
        <f>IF(Sheet1!PO24&gt;0,1,0)</f>
        <v>0</v>
      </c>
      <c r="PL21">
        <f>IF(Sheet1!PP24&gt;0,1,0)</f>
        <v>0</v>
      </c>
      <c r="PM21">
        <f>IF(Sheet1!PQ24&gt;0,1,0)</f>
        <v>0</v>
      </c>
      <c r="PN21">
        <f>IF(Sheet1!PR24&gt;0,1,0)</f>
        <v>0</v>
      </c>
      <c r="PO21">
        <f>IF(Sheet1!PS24&gt;0,1,0)</f>
        <v>0</v>
      </c>
      <c r="PP21">
        <f>IF(Sheet1!PT24&gt;0,1,0)</f>
        <v>0</v>
      </c>
      <c r="PQ21">
        <f>IF(Sheet1!PU24&gt;0,1,0)</f>
        <v>0</v>
      </c>
      <c r="PR21">
        <f>IF(Sheet1!PV24&gt;0,1,0)</f>
        <v>0</v>
      </c>
      <c r="PS21">
        <f>IF(Sheet1!PW24&gt;0,1,0)</f>
        <v>0</v>
      </c>
      <c r="PT21">
        <f>IF(Sheet1!PX24&gt;0,1,0)</f>
        <v>0</v>
      </c>
      <c r="PU21">
        <f>IF(Sheet1!PY24&gt;0,1,0)</f>
        <v>0</v>
      </c>
      <c r="PV21">
        <f>IF(Sheet1!PZ24&gt;0,1,0)</f>
        <v>0</v>
      </c>
      <c r="PW21">
        <f>IF(Sheet1!QA24&gt;0,1,0)</f>
        <v>0</v>
      </c>
      <c r="PX21">
        <f>IF(Sheet1!QB24&gt;0,1,0)</f>
        <v>0</v>
      </c>
      <c r="PY21">
        <f>IF(Sheet1!QC24&gt;0,1,0)</f>
        <v>0</v>
      </c>
      <c r="PZ21">
        <f>IF(Sheet1!QD24&gt;0,1,0)</f>
        <v>0</v>
      </c>
      <c r="QA21">
        <f>IF(Sheet1!QE24&gt;0,1,0)</f>
        <v>0</v>
      </c>
      <c r="QB21">
        <f>IF(Sheet1!QF24&gt;0,1,0)</f>
        <v>0</v>
      </c>
      <c r="QC21">
        <f>IF(Sheet1!QG24&gt;0,1,0)</f>
        <v>0</v>
      </c>
      <c r="QD21">
        <f>IF(Sheet1!QH24&gt;0,1,0)</f>
        <v>0</v>
      </c>
      <c r="QE21">
        <f>IF(Sheet1!QI24&gt;0,1,0)</f>
        <v>0</v>
      </c>
      <c r="QF21">
        <f>IF(Sheet1!QJ24&gt;0,1,0)</f>
        <v>0</v>
      </c>
      <c r="QG21">
        <f>IF(Sheet1!QK24&gt;0,1,0)</f>
        <v>0</v>
      </c>
      <c r="QH21">
        <f>IF(Sheet1!QL24&gt;0,1,0)</f>
        <v>0</v>
      </c>
      <c r="QI21">
        <f>IF(Sheet1!QM24&gt;0,1,0)</f>
        <v>0</v>
      </c>
      <c r="QJ21">
        <f>IF(Sheet1!QN24&gt;0,1,0)</f>
        <v>0</v>
      </c>
      <c r="QK21">
        <f>IF(Sheet1!QO24&gt;0,1,0)</f>
        <v>0</v>
      </c>
      <c r="QL21">
        <f>IF(Sheet1!QP24&gt;0,1,0)</f>
        <v>0</v>
      </c>
      <c r="QM21">
        <f>IF(Sheet1!QQ24&gt;0,1,0)</f>
        <v>0</v>
      </c>
      <c r="QN21">
        <f>IF(Sheet1!QR24&gt;0,1,0)</f>
        <v>0</v>
      </c>
      <c r="QO21">
        <f>IF(Sheet1!QS24&gt;0,1,0)</f>
        <v>0</v>
      </c>
      <c r="QP21">
        <f>IF(Sheet1!QT24&gt;0,1,0)</f>
        <v>0</v>
      </c>
      <c r="QQ21">
        <f>IF(Sheet1!QU24&gt;0,1,0)</f>
        <v>0</v>
      </c>
      <c r="QR21">
        <f>IF(Sheet1!QV24&gt;0,1,0)</f>
        <v>0</v>
      </c>
      <c r="QS21">
        <f>IF(Sheet1!QW24&gt;0,1,0)</f>
        <v>0</v>
      </c>
      <c r="QT21">
        <f>IF(Sheet1!QX24&gt;0,1,0)</f>
        <v>0</v>
      </c>
      <c r="QU21">
        <f>IF(Sheet1!QY24&gt;0,1,0)</f>
        <v>0</v>
      </c>
      <c r="QV21">
        <f>IF(Sheet1!QZ24&gt;0,1,0)</f>
        <v>0</v>
      </c>
      <c r="QW21">
        <f>IF(Sheet1!RA24&gt;0,1,0)</f>
        <v>0</v>
      </c>
      <c r="QX21">
        <f>IF(Sheet1!RB24&gt;0,1,0)</f>
        <v>0</v>
      </c>
      <c r="QY21">
        <f>IF(Sheet1!RC24&gt;0,1,0)</f>
        <v>0</v>
      </c>
      <c r="QZ21">
        <f>IF(Sheet1!RD24&gt;0,1,0)</f>
        <v>0</v>
      </c>
      <c r="RA21">
        <f>IF(Sheet1!RE24&gt;0,1,0)</f>
        <v>0</v>
      </c>
      <c r="RB21">
        <f>IF(Sheet1!RF24&gt;0,1,0)</f>
        <v>0</v>
      </c>
      <c r="RC21">
        <f>IF(Sheet1!RG24&gt;0,1,0)</f>
        <v>0</v>
      </c>
      <c r="RD21">
        <f>IF(Sheet1!RH24&gt;0,1,0)</f>
        <v>0</v>
      </c>
      <c r="RE21">
        <f>IF(Sheet1!RI24&gt;0,1,0)</f>
        <v>0</v>
      </c>
      <c r="RF21">
        <f>IF(Sheet1!RJ24&gt;0,1,0)</f>
        <v>0</v>
      </c>
      <c r="RG21">
        <f>IF(Sheet1!RK24&gt;0,1,0)</f>
        <v>0</v>
      </c>
      <c r="RH21">
        <f>IF(Sheet1!RL24&gt;0,1,0)</f>
        <v>0</v>
      </c>
      <c r="RI21">
        <f>IF(Sheet1!RM24&gt;0,1,0)</f>
        <v>0</v>
      </c>
      <c r="RJ21">
        <f>IF(Sheet1!RN24&gt;0,1,0)</f>
        <v>0</v>
      </c>
      <c r="RK21">
        <f>IF(Sheet1!RO24&gt;0,1,0)</f>
        <v>0</v>
      </c>
      <c r="RL21">
        <f>IF(Sheet1!RP24&gt;0,1,0)</f>
        <v>0</v>
      </c>
      <c r="RM21">
        <f>IF(Sheet1!RQ24&gt;0,1,0)</f>
        <v>0</v>
      </c>
      <c r="RN21">
        <f>IF(Sheet1!RR24&gt;0,1,0)</f>
        <v>0</v>
      </c>
      <c r="RO21">
        <f>IF(Sheet1!RS24&gt;0,1,0)</f>
        <v>0</v>
      </c>
      <c r="RP21">
        <f>IF(Sheet1!RT24&gt;0,1,0)</f>
        <v>0</v>
      </c>
      <c r="RQ21">
        <f>IF(Sheet1!RU24&gt;0,1,0)</f>
        <v>0</v>
      </c>
      <c r="RR21">
        <f>IF(Sheet1!RV24&gt;0,1,0)</f>
        <v>0</v>
      </c>
      <c r="RS21">
        <f>IF(Sheet1!RW24&gt;0,1,0)</f>
        <v>0</v>
      </c>
      <c r="RT21">
        <f>IF(Sheet1!RX24&gt;0,1,0)</f>
        <v>0</v>
      </c>
      <c r="RU21">
        <f>IF(Sheet1!RY24&gt;0,1,0)</f>
        <v>0</v>
      </c>
      <c r="RV21">
        <f>IF(Sheet1!RZ24&gt;0,1,0)</f>
        <v>0</v>
      </c>
      <c r="RW21">
        <f>IF(Sheet1!SA24&gt;0,1,0)</f>
        <v>0</v>
      </c>
      <c r="RX21">
        <f>IF(Sheet1!SB24&gt;0,1,0)</f>
        <v>0</v>
      </c>
      <c r="RY21">
        <f>IF(Sheet1!SC24&gt;0,1,0)</f>
        <v>0</v>
      </c>
      <c r="RZ21">
        <f>IF(Sheet1!SD24&gt;0,1,0)</f>
        <v>0</v>
      </c>
      <c r="SA21">
        <f>IF(Sheet1!SE24&gt;0,1,0)</f>
        <v>0</v>
      </c>
      <c r="SB21">
        <f>IF(Sheet1!SF24&gt;0,1,0)</f>
        <v>0</v>
      </c>
      <c r="SC21">
        <f>IF(Sheet1!SG24&gt;0,1,0)</f>
        <v>0</v>
      </c>
      <c r="SD21">
        <f>IF(Sheet1!SH24&gt;0,1,0)</f>
        <v>0</v>
      </c>
      <c r="SE21">
        <f>IF(Sheet1!SI24&gt;0,1,0)</f>
        <v>0</v>
      </c>
      <c r="SF21">
        <f>IF(Sheet1!SJ24&gt;0,1,0)</f>
        <v>0</v>
      </c>
      <c r="SG21">
        <f>IF(Sheet1!SK24&gt;0,1,0)</f>
        <v>0</v>
      </c>
      <c r="SH21">
        <f>IF(Sheet1!SL24&gt;0,1,0)</f>
        <v>0</v>
      </c>
      <c r="SI21">
        <f>IF(Sheet1!SM24&gt;0,1,0)</f>
        <v>0</v>
      </c>
      <c r="SJ21">
        <f>IF(Sheet1!SN24&gt;0,1,0)</f>
        <v>0</v>
      </c>
      <c r="SK21">
        <f>IF(Sheet1!SO24&gt;0,1,0)</f>
        <v>0</v>
      </c>
      <c r="SL21">
        <f>IF(Sheet1!SP24&gt;0,1,0)</f>
        <v>0</v>
      </c>
      <c r="SM21">
        <f>IF(Sheet1!SQ24&gt;0,1,0)</f>
        <v>0</v>
      </c>
      <c r="SN21">
        <f>IF(Sheet1!SR24&gt;0,1,0)</f>
        <v>0</v>
      </c>
      <c r="SO21">
        <f>IF(Sheet1!SS24&gt;0,1,0)</f>
        <v>0</v>
      </c>
      <c r="SP21">
        <f>IF(Sheet1!ST24&gt;0,1,0)</f>
        <v>0</v>
      </c>
      <c r="SQ21">
        <f>IF(Sheet1!SU24&gt;0,1,0)</f>
        <v>0</v>
      </c>
      <c r="SR21">
        <f>IF(Sheet1!SV24&gt;0,1,0)</f>
        <v>0</v>
      </c>
      <c r="SS21">
        <f>IF(Sheet1!SW24&gt;0,1,0)</f>
        <v>0</v>
      </c>
      <c r="ST21">
        <f>IF(Sheet1!SX24&gt;0,1,0)</f>
        <v>0</v>
      </c>
      <c r="SU21">
        <f>IF(Sheet1!SY24&gt;0,1,0)</f>
        <v>0</v>
      </c>
      <c r="SV21">
        <f>IF(Sheet1!SZ24&gt;0,1,0)</f>
        <v>0</v>
      </c>
      <c r="SW21">
        <f>IF(Sheet1!TA24&gt;0,1,0)</f>
        <v>0</v>
      </c>
      <c r="SX21">
        <f>IF(Sheet1!TB24&gt;0,1,0)</f>
        <v>0</v>
      </c>
      <c r="SY21">
        <f>IF(Sheet1!TC24&gt;0,1,0)</f>
        <v>0</v>
      </c>
      <c r="SZ21">
        <f>IF(Sheet1!TD24&gt;0,1,0)</f>
        <v>0</v>
      </c>
      <c r="TA21">
        <f>IF(Sheet1!TE24&gt;0,1,0)</f>
        <v>0</v>
      </c>
      <c r="TB21">
        <f>IF(Sheet1!TF24&gt;0,1,0)</f>
        <v>0</v>
      </c>
      <c r="TC21">
        <f>IF(Sheet1!TG24&gt;0,1,0)</f>
        <v>0</v>
      </c>
      <c r="TD21">
        <f>IF(Sheet1!TH24&gt;0,1,0)</f>
        <v>0</v>
      </c>
      <c r="TE21">
        <f>IF(Sheet1!TI24&gt;0,1,0)</f>
        <v>0</v>
      </c>
      <c r="TF21">
        <f>IF(Sheet1!TJ24&gt;0,1,0)</f>
        <v>0</v>
      </c>
      <c r="TG21">
        <f>IF(Sheet1!TK24&gt;0,1,0)</f>
        <v>0</v>
      </c>
      <c r="TH21">
        <f>IF(Sheet1!TL24&gt;0,1,0)</f>
        <v>0</v>
      </c>
      <c r="TI21">
        <f>IF(Sheet1!TM24&gt;0,1,0)</f>
        <v>0</v>
      </c>
      <c r="TJ21">
        <f>IF(Sheet1!TN24&gt;0,1,0)</f>
        <v>0</v>
      </c>
      <c r="TK21">
        <f>IF(Sheet1!TO24&gt;0,1,0)</f>
        <v>0</v>
      </c>
      <c r="TL21">
        <f>IF(Sheet1!TP24&gt;0,1,0)</f>
        <v>0</v>
      </c>
      <c r="TM21">
        <f>IF(Sheet1!TQ24&gt;0,1,0)</f>
        <v>0</v>
      </c>
      <c r="TN21">
        <f>IF(Sheet1!TR24&gt;0,1,0)</f>
        <v>0</v>
      </c>
      <c r="TO21">
        <f>IF(Sheet1!TS24&gt;0,1,0)</f>
        <v>0</v>
      </c>
      <c r="TP21">
        <f>IF(Sheet1!TT24&gt;0,1,0)</f>
        <v>0</v>
      </c>
      <c r="TQ21">
        <f>IF(Sheet1!TU24&gt;0,1,0)</f>
        <v>0</v>
      </c>
      <c r="TR21">
        <f>IF(Sheet1!TV24&gt;0,1,0)</f>
        <v>0</v>
      </c>
      <c r="TS21">
        <f>IF(Sheet1!TW24&gt;0,1,0)</f>
        <v>0</v>
      </c>
      <c r="TT21">
        <f>IF(Sheet1!TX24&gt;0,1,0)</f>
        <v>0</v>
      </c>
    </row>
    <row r="22" spans="1:540" x14ac:dyDescent="0.35">
      <c r="A22">
        <v>21</v>
      </c>
      <c r="B22">
        <f>IF(Sheet1!B25&gt;0,1,0)</f>
        <v>1</v>
      </c>
      <c r="C22">
        <f>IF(Sheet1!C25&gt;0,1,0)</f>
        <v>1</v>
      </c>
      <c r="D22">
        <f>IF(Sheet1!H25&gt;0,1,0)</f>
        <v>1</v>
      </c>
      <c r="E22">
        <f>IF(Sheet1!I25&gt;0,1,0)</f>
        <v>0</v>
      </c>
      <c r="F22">
        <f>IF(Sheet1!J25&gt;0,1,0)</f>
        <v>1</v>
      </c>
      <c r="G22">
        <f>IF(Sheet1!K25&gt;0,1,0)</f>
        <v>1</v>
      </c>
      <c r="H22">
        <f>IF(Sheet1!L25&gt;0,1,0)</f>
        <v>1</v>
      </c>
      <c r="I22">
        <f>IF(Sheet1!M25&gt;0,1,0)</f>
        <v>0</v>
      </c>
      <c r="J22">
        <f>IF(Sheet1!N25&gt;0,1,0)</f>
        <v>1</v>
      </c>
      <c r="K22">
        <f>IF(Sheet1!O25&gt;0,1,0)</f>
        <v>1</v>
      </c>
      <c r="L22">
        <f>IF(Sheet1!P25&gt;0,1,0)</f>
        <v>1</v>
      </c>
      <c r="M22">
        <f>IF(Sheet1!Q25&gt;0,1,0)</f>
        <v>0</v>
      </c>
      <c r="N22">
        <f>IF(Sheet1!R25&gt;0,1,0)</f>
        <v>1</v>
      </c>
      <c r="O22">
        <f>IF(Sheet1!S25&gt;0,1,0)</f>
        <v>0</v>
      </c>
      <c r="P22">
        <f>IF(Sheet1!T25&gt;0,1,0)</f>
        <v>1</v>
      </c>
      <c r="Q22">
        <f>IF(Sheet1!U25&gt;0,1,0)</f>
        <v>1</v>
      </c>
      <c r="R22">
        <f>IF(Sheet1!V25&gt;0,1,0)</f>
        <v>0</v>
      </c>
      <c r="S22">
        <f>IF(Sheet1!W25&gt;0,1,0)</f>
        <v>1</v>
      </c>
      <c r="T22">
        <f>IF(Sheet1!X25&gt;0,1,0)</f>
        <v>1</v>
      </c>
      <c r="U22">
        <f>IF(Sheet1!Y25&gt;0,1,0)</f>
        <v>0</v>
      </c>
      <c r="V22">
        <f>IF(Sheet1!Z25&gt;0,1,0)</f>
        <v>0</v>
      </c>
      <c r="W22">
        <f>IF(Sheet1!AA25&gt;0,1,0)</f>
        <v>0</v>
      </c>
      <c r="X22">
        <f>IF(Sheet1!AB25&gt;0,1,0)</f>
        <v>0</v>
      </c>
      <c r="Y22">
        <f>IF(Sheet1!AC25&gt;0,1,0)</f>
        <v>0</v>
      </c>
      <c r="Z22">
        <f>IF(Sheet1!AD25&gt;0,1,0)</f>
        <v>0</v>
      </c>
      <c r="AA22">
        <f>IF(Sheet1!AE25&gt;0,1,0)</f>
        <v>0</v>
      </c>
      <c r="AB22">
        <f>IF(Sheet1!AF25&gt;0,1,0)</f>
        <v>0</v>
      </c>
      <c r="AC22">
        <f>IF(Sheet1!AG25&gt;0,1,0)</f>
        <v>0</v>
      </c>
      <c r="AD22">
        <f>IF(Sheet1!AH25&gt;0,1,0)</f>
        <v>0</v>
      </c>
      <c r="AE22">
        <f>IF(Sheet1!AI25&gt;0,1,0)</f>
        <v>0</v>
      </c>
      <c r="AF22">
        <f>IF(Sheet1!AJ25&gt;0,1,0)</f>
        <v>0</v>
      </c>
      <c r="AG22">
        <f>IF(Sheet1!AK25&gt;0,1,0)</f>
        <v>0</v>
      </c>
      <c r="AH22">
        <f>IF(Sheet1!AL25&gt;0,1,0)</f>
        <v>0</v>
      </c>
      <c r="AI22">
        <f>IF(Sheet1!AM25&gt;0,1,0)</f>
        <v>0</v>
      </c>
      <c r="AJ22">
        <f>IF(Sheet1!AN25&gt;0,1,0)</f>
        <v>0</v>
      </c>
      <c r="AK22">
        <f>IF(Sheet1!AO25&gt;0,1,0)</f>
        <v>0</v>
      </c>
      <c r="AL22">
        <f>IF(Sheet1!AP25&gt;0,1,0)</f>
        <v>0</v>
      </c>
      <c r="AM22">
        <f>IF(Sheet1!AQ25&gt;0,1,0)</f>
        <v>0</v>
      </c>
      <c r="AN22">
        <f>IF(Sheet1!AR25&gt;0,1,0)</f>
        <v>0</v>
      </c>
      <c r="AO22">
        <f>IF(Sheet1!AS25&gt;0,1,0)</f>
        <v>0</v>
      </c>
      <c r="AP22">
        <f>IF(Sheet1!AT25&gt;0,1,0)</f>
        <v>0</v>
      </c>
      <c r="AQ22">
        <f>IF(Sheet1!AU25&gt;0,1,0)</f>
        <v>0</v>
      </c>
      <c r="AR22">
        <f>IF(Sheet1!AV25&gt;0,1,0)</f>
        <v>0</v>
      </c>
      <c r="AS22">
        <f>IF(Sheet1!AW25&gt;0,1,0)</f>
        <v>0</v>
      </c>
      <c r="AT22">
        <f>IF(Sheet1!AX25&gt;0,1,0)</f>
        <v>0</v>
      </c>
      <c r="AU22">
        <f>IF(Sheet1!AY25&gt;0,1,0)</f>
        <v>0</v>
      </c>
      <c r="AV22">
        <f>IF(Sheet1!AZ25&gt;0,1,0)</f>
        <v>0</v>
      </c>
      <c r="AW22">
        <f>IF(Sheet1!BA25&gt;0,1,0)</f>
        <v>0</v>
      </c>
      <c r="AX22">
        <f>IF(Sheet1!BB25&gt;0,1,0)</f>
        <v>0</v>
      </c>
      <c r="AY22">
        <f>IF(Sheet1!BC25&gt;0,1,0)</f>
        <v>0</v>
      </c>
      <c r="AZ22">
        <f>IF(Sheet1!BD25&gt;0,1,0)</f>
        <v>0</v>
      </c>
      <c r="BA22">
        <f>IF(Sheet1!BE25&gt;0,1,0)</f>
        <v>0</v>
      </c>
      <c r="BB22">
        <f>IF(Sheet1!BF25&gt;0,1,0)</f>
        <v>0</v>
      </c>
      <c r="BC22">
        <f>IF(Sheet1!BG25&gt;0,1,0)</f>
        <v>0</v>
      </c>
      <c r="BD22">
        <f>IF(Sheet1!BH25&gt;0,1,0)</f>
        <v>0</v>
      </c>
      <c r="BE22">
        <f>IF(Sheet1!BI25&gt;0,1,0)</f>
        <v>0</v>
      </c>
      <c r="BF22">
        <f>IF(Sheet1!BJ25&gt;0,1,0)</f>
        <v>0</v>
      </c>
      <c r="BG22">
        <f>IF(Sheet1!BK25&gt;0,1,0)</f>
        <v>0</v>
      </c>
      <c r="BH22">
        <f>IF(Sheet1!BL25&gt;0,1,0)</f>
        <v>0</v>
      </c>
      <c r="BI22">
        <f>IF(Sheet1!BM25&gt;0,1,0)</f>
        <v>0</v>
      </c>
      <c r="BJ22">
        <f>IF(Sheet1!BN25&gt;0,1,0)</f>
        <v>0</v>
      </c>
      <c r="BK22">
        <f>IF(Sheet1!BO25&gt;0,1,0)</f>
        <v>0</v>
      </c>
      <c r="BL22">
        <f>IF(Sheet1!BP25&gt;0,1,0)</f>
        <v>0</v>
      </c>
      <c r="BM22">
        <f>IF(Sheet1!BQ25&gt;0,1,0)</f>
        <v>0</v>
      </c>
      <c r="BN22">
        <f>IF(Sheet1!BR25&gt;0,1,0)</f>
        <v>0</v>
      </c>
      <c r="BO22">
        <f>IF(Sheet1!BS25&gt;0,1,0)</f>
        <v>0</v>
      </c>
      <c r="BP22">
        <f>IF(Sheet1!BT25&gt;0,1,0)</f>
        <v>0</v>
      </c>
      <c r="BQ22">
        <f>IF(Sheet1!BU25&gt;0,1,0)</f>
        <v>0</v>
      </c>
      <c r="BR22">
        <f>IF(Sheet1!BV25&gt;0,1,0)</f>
        <v>0</v>
      </c>
      <c r="BS22">
        <f>IF(Sheet1!BW25&gt;0,1,0)</f>
        <v>0</v>
      </c>
      <c r="BT22">
        <f>IF(Sheet1!BX25&gt;0,1,0)</f>
        <v>0</v>
      </c>
      <c r="BU22">
        <f>IF(Sheet1!BY25&gt;0,1,0)</f>
        <v>0</v>
      </c>
      <c r="BV22">
        <f>IF(Sheet1!BZ25&gt;0,1,0)</f>
        <v>0</v>
      </c>
      <c r="BW22">
        <f>IF(Sheet1!CA25&gt;0,1,0)</f>
        <v>0</v>
      </c>
      <c r="BX22">
        <f>IF(Sheet1!CB25&gt;0,1,0)</f>
        <v>0</v>
      </c>
      <c r="BY22">
        <f>IF(Sheet1!CC25&gt;0,1,0)</f>
        <v>0</v>
      </c>
      <c r="BZ22">
        <f>IF(Sheet1!CD25&gt;0,1,0)</f>
        <v>0</v>
      </c>
      <c r="CA22">
        <f>IF(Sheet1!CE25&gt;0,1,0)</f>
        <v>0</v>
      </c>
      <c r="CB22">
        <f>IF(Sheet1!CF25&gt;0,1,0)</f>
        <v>0</v>
      </c>
      <c r="CC22">
        <f>IF(Sheet1!CG25&gt;0,1,0)</f>
        <v>0</v>
      </c>
      <c r="CD22">
        <f>IF(Sheet1!CH25&gt;0,1,0)</f>
        <v>0</v>
      </c>
      <c r="CE22">
        <f>IF(Sheet1!CI25&gt;0,1,0)</f>
        <v>0</v>
      </c>
      <c r="CF22">
        <f>IF(Sheet1!CJ25&gt;0,1,0)</f>
        <v>0</v>
      </c>
      <c r="CG22">
        <f>IF(Sheet1!CK25&gt;0,1,0)</f>
        <v>0</v>
      </c>
      <c r="CH22">
        <f>IF(Sheet1!CL25&gt;0,1,0)</f>
        <v>0</v>
      </c>
      <c r="CI22">
        <f>IF(Sheet1!CM25&gt;0,1,0)</f>
        <v>0</v>
      </c>
      <c r="CJ22">
        <f>IF(Sheet1!CN25&gt;0,1,0)</f>
        <v>0</v>
      </c>
      <c r="CK22">
        <f>IF(Sheet1!CO25&gt;0,1,0)</f>
        <v>0</v>
      </c>
      <c r="CL22">
        <f>IF(Sheet1!CP25&gt;0,1,0)</f>
        <v>0</v>
      </c>
      <c r="CM22">
        <f>IF(Sheet1!CQ25&gt;0,1,0)</f>
        <v>0</v>
      </c>
      <c r="CN22">
        <f>IF(Sheet1!CR25&gt;0,1,0)</f>
        <v>0</v>
      </c>
      <c r="CO22">
        <f>IF(Sheet1!CS25&gt;0,1,0)</f>
        <v>0</v>
      </c>
      <c r="CP22">
        <f>IF(Sheet1!CT25&gt;0,1,0)</f>
        <v>0</v>
      </c>
      <c r="CQ22">
        <f>IF(Sheet1!CU25&gt;0,1,0)</f>
        <v>0</v>
      </c>
      <c r="CR22">
        <f>IF(Sheet1!CV25&gt;0,1,0)</f>
        <v>0</v>
      </c>
      <c r="CS22">
        <f>IF(Sheet1!CW25&gt;0,1,0)</f>
        <v>0</v>
      </c>
      <c r="CT22">
        <f>IF(Sheet1!CX25&gt;0,1,0)</f>
        <v>0</v>
      </c>
      <c r="CU22">
        <f>IF(Sheet1!CY25&gt;0,1,0)</f>
        <v>0</v>
      </c>
      <c r="CV22">
        <f>IF(Sheet1!CZ25&gt;0,1,0)</f>
        <v>0</v>
      </c>
      <c r="CW22">
        <f>IF(Sheet1!DA25&gt;0,1,0)</f>
        <v>0</v>
      </c>
      <c r="CX22">
        <f>IF(Sheet1!DB25&gt;0,1,0)</f>
        <v>0</v>
      </c>
      <c r="CY22">
        <f>IF(Sheet1!DC25&gt;0,1,0)</f>
        <v>0</v>
      </c>
      <c r="CZ22">
        <f>IF(Sheet1!DD25&gt;0,1,0)</f>
        <v>0</v>
      </c>
      <c r="DA22">
        <f>IF(Sheet1!DE25&gt;0,1,0)</f>
        <v>0</v>
      </c>
      <c r="DB22">
        <f>IF(Sheet1!DF25&gt;0,1,0)</f>
        <v>0</v>
      </c>
      <c r="DC22">
        <f>IF(Sheet1!DG25&gt;0,1,0)</f>
        <v>0</v>
      </c>
      <c r="DD22">
        <f>IF(Sheet1!DH25&gt;0,1,0)</f>
        <v>0</v>
      </c>
      <c r="DE22">
        <f>IF(Sheet1!DI25&gt;0,1,0)</f>
        <v>0</v>
      </c>
      <c r="DF22">
        <f>IF(Sheet1!DJ25&gt;0,1,0)</f>
        <v>0</v>
      </c>
      <c r="DG22">
        <f>IF(Sheet1!DK25&gt;0,1,0)</f>
        <v>0</v>
      </c>
      <c r="DH22">
        <f>IF(Sheet1!DL25&gt;0,1,0)</f>
        <v>0</v>
      </c>
      <c r="DI22">
        <f>IF(Sheet1!DM25&gt;0,1,0)</f>
        <v>0</v>
      </c>
      <c r="DJ22">
        <f>IF(Sheet1!DN25&gt;0,1,0)</f>
        <v>0</v>
      </c>
      <c r="DK22">
        <f>IF(Sheet1!DO25&gt;0,1,0)</f>
        <v>0</v>
      </c>
      <c r="DL22">
        <f>IF(Sheet1!DP25&gt;0,1,0)</f>
        <v>0</v>
      </c>
      <c r="DM22">
        <f>IF(Sheet1!DQ25&gt;0,1,0)</f>
        <v>0</v>
      </c>
      <c r="DN22">
        <f>IF(Sheet1!DR25&gt;0,1,0)</f>
        <v>0</v>
      </c>
      <c r="DO22">
        <f>IF(Sheet1!DS25&gt;0,1,0)</f>
        <v>0</v>
      </c>
      <c r="DP22">
        <f>IF(Sheet1!DT25&gt;0,1,0)</f>
        <v>0</v>
      </c>
      <c r="DQ22">
        <f>IF(Sheet1!DU25&gt;0,1,0)</f>
        <v>0</v>
      </c>
      <c r="DR22">
        <f>IF(Sheet1!DV25&gt;0,1,0)</f>
        <v>0</v>
      </c>
      <c r="DS22">
        <f>IF(Sheet1!DW25&gt;0,1,0)</f>
        <v>0</v>
      </c>
      <c r="DT22">
        <f>IF(Sheet1!DX25&gt;0,1,0)</f>
        <v>0</v>
      </c>
      <c r="DU22">
        <f>IF(Sheet1!DY25&gt;0,1,0)</f>
        <v>0</v>
      </c>
      <c r="DV22">
        <f>IF(Sheet1!DZ25&gt;0,1,0)</f>
        <v>0</v>
      </c>
      <c r="DW22">
        <f>IF(Sheet1!EA25&gt;0,1,0)</f>
        <v>0</v>
      </c>
      <c r="DX22">
        <f>IF(Sheet1!EB25&gt;0,1,0)</f>
        <v>0</v>
      </c>
      <c r="DY22">
        <f>IF(Sheet1!EC25&gt;0,1,0)</f>
        <v>0</v>
      </c>
      <c r="DZ22">
        <f>IF(Sheet1!ED25&gt;0,1,0)</f>
        <v>0</v>
      </c>
      <c r="EA22">
        <f>IF(Sheet1!EE25&gt;0,1,0)</f>
        <v>0</v>
      </c>
      <c r="EB22">
        <f>IF(Sheet1!EF25&gt;0,1,0)</f>
        <v>0</v>
      </c>
      <c r="EC22">
        <f>IF(Sheet1!EG25&gt;0,1,0)</f>
        <v>0</v>
      </c>
      <c r="ED22">
        <f>IF(Sheet1!EH25&gt;0,1,0)</f>
        <v>0</v>
      </c>
      <c r="EE22">
        <f>IF(Sheet1!EI25&gt;0,1,0)</f>
        <v>0</v>
      </c>
      <c r="EF22">
        <f>IF(Sheet1!EJ25&gt;0,1,0)</f>
        <v>0</v>
      </c>
      <c r="EG22">
        <f>IF(Sheet1!EK25&gt;0,1,0)</f>
        <v>0</v>
      </c>
      <c r="EH22">
        <f>IF(Sheet1!EL25&gt;0,1,0)</f>
        <v>0</v>
      </c>
      <c r="EI22">
        <f>IF(Sheet1!EM25&gt;0,1,0)</f>
        <v>0</v>
      </c>
      <c r="EJ22">
        <f>IF(Sheet1!EN25&gt;0,1,0)</f>
        <v>0</v>
      </c>
      <c r="EK22">
        <f>IF(Sheet1!EO25&gt;0,1,0)</f>
        <v>0</v>
      </c>
      <c r="EL22">
        <f>IF(Sheet1!EP25&gt;0,1,0)</f>
        <v>0</v>
      </c>
      <c r="EM22">
        <f>IF(Sheet1!EQ25&gt;0,1,0)</f>
        <v>0</v>
      </c>
      <c r="EN22">
        <f>IF(Sheet1!ER25&gt;0,1,0)</f>
        <v>0</v>
      </c>
      <c r="EO22">
        <f>IF(Sheet1!ES25&gt;0,1,0)</f>
        <v>0</v>
      </c>
      <c r="EP22">
        <f>IF(Sheet1!ET25&gt;0,1,0)</f>
        <v>0</v>
      </c>
      <c r="EQ22">
        <f>IF(Sheet1!EU25&gt;0,1,0)</f>
        <v>0</v>
      </c>
      <c r="ER22">
        <f>IF(Sheet1!EV25&gt;0,1,0)</f>
        <v>0</v>
      </c>
      <c r="ES22">
        <f>IF(Sheet1!EW25&gt;0,1,0)</f>
        <v>0</v>
      </c>
      <c r="ET22">
        <f>IF(Sheet1!EX25&gt;0,1,0)</f>
        <v>0</v>
      </c>
      <c r="EU22">
        <f>IF(Sheet1!EY25&gt;0,1,0)</f>
        <v>0</v>
      </c>
      <c r="EV22">
        <f>IF(Sheet1!EZ25&gt;0,1,0)</f>
        <v>0</v>
      </c>
      <c r="EW22">
        <f>IF(Sheet1!FA25&gt;0,1,0)</f>
        <v>0</v>
      </c>
      <c r="EX22">
        <f>IF(Sheet1!FB25&gt;0,1,0)</f>
        <v>0</v>
      </c>
      <c r="EY22">
        <f>IF(Sheet1!FC25&gt;0,1,0)</f>
        <v>0</v>
      </c>
      <c r="EZ22">
        <f>IF(Sheet1!FD25&gt;0,1,0)</f>
        <v>0</v>
      </c>
      <c r="FA22">
        <f>IF(Sheet1!FE25&gt;0,1,0)</f>
        <v>0</v>
      </c>
      <c r="FB22">
        <f>IF(Sheet1!FF25&gt;0,1,0)</f>
        <v>0</v>
      </c>
      <c r="FC22">
        <f>IF(Sheet1!FG25&gt;0,1,0)</f>
        <v>0</v>
      </c>
      <c r="FD22">
        <f>IF(Sheet1!FH25&gt;0,1,0)</f>
        <v>0</v>
      </c>
      <c r="FE22">
        <f>IF(Sheet1!FI25&gt;0,1,0)</f>
        <v>0</v>
      </c>
      <c r="FF22">
        <f>IF(Sheet1!FJ25&gt;0,1,0)</f>
        <v>0</v>
      </c>
      <c r="FG22">
        <f>IF(Sheet1!FK25&gt;0,1,0)</f>
        <v>0</v>
      </c>
      <c r="FH22">
        <f>IF(Sheet1!FL25&gt;0,1,0)</f>
        <v>0</v>
      </c>
      <c r="FI22">
        <f>IF(Sheet1!FM25&gt;0,1,0)</f>
        <v>0</v>
      </c>
      <c r="FJ22">
        <f>IF(Sheet1!FN25&gt;0,1,0)</f>
        <v>0</v>
      </c>
      <c r="FK22">
        <f>IF(Sheet1!FO25&gt;0,1,0)</f>
        <v>0</v>
      </c>
      <c r="FL22">
        <f>IF(Sheet1!FP25&gt;0,1,0)</f>
        <v>0</v>
      </c>
      <c r="FM22">
        <f>IF(Sheet1!FQ25&gt;0,1,0)</f>
        <v>0</v>
      </c>
      <c r="FN22">
        <f>IF(Sheet1!FR25&gt;0,1,0)</f>
        <v>0</v>
      </c>
      <c r="FO22">
        <f>IF(Sheet1!FS25&gt;0,1,0)</f>
        <v>0</v>
      </c>
      <c r="FP22">
        <f>IF(Sheet1!FT25&gt;0,1,0)</f>
        <v>0</v>
      </c>
      <c r="FQ22">
        <f>IF(Sheet1!FU25&gt;0,1,0)</f>
        <v>0</v>
      </c>
      <c r="FR22">
        <f>IF(Sheet1!FV25&gt;0,1,0)</f>
        <v>0</v>
      </c>
      <c r="FS22">
        <f>IF(Sheet1!FW25&gt;0,1,0)</f>
        <v>0</v>
      </c>
      <c r="FT22">
        <f>IF(Sheet1!FX25&gt;0,1,0)</f>
        <v>0</v>
      </c>
      <c r="FU22">
        <f>IF(Sheet1!FY25&gt;0,1,0)</f>
        <v>0</v>
      </c>
      <c r="FV22">
        <f>IF(Sheet1!FZ25&gt;0,1,0)</f>
        <v>0</v>
      </c>
      <c r="FW22">
        <f>IF(Sheet1!GA25&gt;0,1,0)</f>
        <v>0</v>
      </c>
      <c r="FX22">
        <f>IF(Sheet1!GB25&gt;0,1,0)</f>
        <v>0</v>
      </c>
      <c r="FY22">
        <f>IF(Sheet1!GC25&gt;0,1,0)</f>
        <v>0</v>
      </c>
      <c r="FZ22">
        <f>IF(Sheet1!GD25&gt;0,1,0)</f>
        <v>0</v>
      </c>
      <c r="GA22">
        <f>IF(Sheet1!GE25&gt;0,1,0)</f>
        <v>0</v>
      </c>
      <c r="GB22">
        <f>IF(Sheet1!GF25&gt;0,1,0)</f>
        <v>0</v>
      </c>
      <c r="GC22">
        <f>IF(Sheet1!GG25&gt;0,1,0)</f>
        <v>0</v>
      </c>
      <c r="GD22">
        <f>IF(Sheet1!GH25&gt;0,1,0)</f>
        <v>0</v>
      </c>
      <c r="GE22">
        <f>IF(Sheet1!GI25&gt;0,1,0)</f>
        <v>0</v>
      </c>
      <c r="GF22">
        <f>IF(Sheet1!GJ25&gt;0,1,0)</f>
        <v>0</v>
      </c>
      <c r="GG22">
        <f>IF(Sheet1!GK25&gt;0,1,0)</f>
        <v>0</v>
      </c>
      <c r="GH22">
        <f>IF(Sheet1!GL25&gt;0,1,0)</f>
        <v>0</v>
      </c>
      <c r="GI22">
        <f>IF(Sheet1!GM25&gt;0,1,0)</f>
        <v>0</v>
      </c>
      <c r="GJ22">
        <f>IF(Sheet1!GN25&gt;0,1,0)</f>
        <v>0</v>
      </c>
      <c r="GK22">
        <f>IF(Sheet1!GO25&gt;0,1,0)</f>
        <v>0</v>
      </c>
      <c r="GL22">
        <f>IF(Sheet1!GP25&gt;0,1,0)</f>
        <v>0</v>
      </c>
      <c r="GM22">
        <f>IF(Sheet1!GQ25&gt;0,1,0)</f>
        <v>0</v>
      </c>
      <c r="GN22">
        <f>IF(Sheet1!GR25&gt;0,1,0)</f>
        <v>0</v>
      </c>
      <c r="GO22">
        <f>IF(Sheet1!GS25&gt;0,1,0)</f>
        <v>0</v>
      </c>
      <c r="GP22">
        <f>IF(Sheet1!GT25&gt;0,1,0)</f>
        <v>0</v>
      </c>
      <c r="GQ22">
        <f>IF(Sheet1!GU25&gt;0,1,0)</f>
        <v>0</v>
      </c>
      <c r="GR22">
        <f>IF(Sheet1!GV25&gt;0,1,0)</f>
        <v>0</v>
      </c>
      <c r="GS22">
        <f>IF(Sheet1!GW25&gt;0,1,0)</f>
        <v>0</v>
      </c>
      <c r="GT22">
        <f>IF(Sheet1!GX25&gt;0,1,0)</f>
        <v>0</v>
      </c>
      <c r="GU22">
        <f>IF(Sheet1!GY25&gt;0,1,0)</f>
        <v>0</v>
      </c>
      <c r="GV22">
        <f>IF(Sheet1!GZ25&gt;0,1,0)</f>
        <v>0</v>
      </c>
      <c r="GW22">
        <f>IF(Sheet1!HA25&gt;0,1,0)</f>
        <v>0</v>
      </c>
      <c r="GX22">
        <f>IF(Sheet1!HB25&gt;0,1,0)</f>
        <v>0</v>
      </c>
      <c r="GY22">
        <f>IF(Sheet1!HC25&gt;0,1,0)</f>
        <v>0</v>
      </c>
      <c r="GZ22">
        <f>IF(Sheet1!HD25&gt;0,1,0)</f>
        <v>0</v>
      </c>
      <c r="HA22">
        <f>IF(Sheet1!HE25&gt;0,1,0)</f>
        <v>0</v>
      </c>
      <c r="HB22">
        <f>IF(Sheet1!HF25&gt;0,1,0)</f>
        <v>0</v>
      </c>
      <c r="HC22">
        <f>IF(Sheet1!HG25&gt;0,1,0)</f>
        <v>0</v>
      </c>
      <c r="HD22">
        <f>IF(Sheet1!HH25&gt;0,1,0)</f>
        <v>0</v>
      </c>
      <c r="HE22">
        <f>IF(Sheet1!HI25&gt;0,1,0)</f>
        <v>0</v>
      </c>
      <c r="HF22">
        <f>IF(Sheet1!HJ25&gt;0,1,0)</f>
        <v>0</v>
      </c>
      <c r="HG22">
        <f>IF(Sheet1!HK25&gt;0,1,0)</f>
        <v>0</v>
      </c>
      <c r="HH22">
        <f>IF(Sheet1!HL25&gt;0,1,0)</f>
        <v>0</v>
      </c>
      <c r="HI22">
        <f>IF(Sheet1!HM25&gt;0,1,0)</f>
        <v>0</v>
      </c>
      <c r="HJ22">
        <f>IF(Sheet1!HN25&gt;0,1,0)</f>
        <v>0</v>
      </c>
      <c r="HK22">
        <f>IF(Sheet1!HO25&gt;0,1,0)</f>
        <v>0</v>
      </c>
      <c r="HL22">
        <f>IF(Sheet1!HP25&gt;0,1,0)</f>
        <v>0</v>
      </c>
      <c r="HM22">
        <f>IF(Sheet1!HQ25&gt;0,1,0)</f>
        <v>0</v>
      </c>
      <c r="HN22">
        <f>IF(Sheet1!HR25&gt;0,1,0)</f>
        <v>0</v>
      </c>
      <c r="HO22">
        <f>IF(Sheet1!HS25&gt;0,1,0)</f>
        <v>0</v>
      </c>
      <c r="HP22">
        <f>IF(Sheet1!HT25&gt;0,1,0)</f>
        <v>0</v>
      </c>
      <c r="HQ22">
        <f>IF(Sheet1!HU25&gt;0,1,0)</f>
        <v>0</v>
      </c>
      <c r="HR22">
        <f>IF(Sheet1!HV25&gt;0,1,0)</f>
        <v>0</v>
      </c>
      <c r="HS22">
        <f>IF(Sheet1!HW25&gt;0,1,0)</f>
        <v>0</v>
      </c>
      <c r="HT22">
        <f>IF(Sheet1!HX25&gt;0,1,0)</f>
        <v>0</v>
      </c>
      <c r="HU22">
        <f>IF(Sheet1!HY25&gt;0,1,0)</f>
        <v>0</v>
      </c>
      <c r="HV22">
        <f>IF(Sheet1!HZ25&gt;0,1,0)</f>
        <v>0</v>
      </c>
      <c r="HW22">
        <f>IF(Sheet1!IA25&gt;0,1,0)</f>
        <v>0</v>
      </c>
      <c r="HX22">
        <f>IF(Sheet1!IB25&gt;0,1,0)</f>
        <v>0</v>
      </c>
      <c r="HY22">
        <f>IF(Sheet1!IC25&gt;0,1,0)</f>
        <v>0</v>
      </c>
      <c r="HZ22">
        <f>IF(Sheet1!ID25&gt;0,1,0)</f>
        <v>0</v>
      </c>
      <c r="IA22">
        <f>IF(Sheet1!IE25&gt;0,1,0)</f>
        <v>0</v>
      </c>
      <c r="IB22">
        <f>IF(Sheet1!IF25&gt;0,1,0)</f>
        <v>0</v>
      </c>
      <c r="IC22">
        <f>IF(Sheet1!IG25&gt;0,1,0)</f>
        <v>0</v>
      </c>
      <c r="ID22">
        <f>IF(Sheet1!IH25&gt;0,1,0)</f>
        <v>0</v>
      </c>
      <c r="IE22">
        <f>IF(Sheet1!II25&gt;0,1,0)</f>
        <v>0</v>
      </c>
      <c r="IF22">
        <f>IF(Sheet1!IJ25&gt;0,1,0)</f>
        <v>0</v>
      </c>
      <c r="IG22">
        <f>IF(Sheet1!IK25&gt;0,1,0)</f>
        <v>0</v>
      </c>
      <c r="IH22">
        <f>IF(Sheet1!IL25&gt;0,1,0)</f>
        <v>0</v>
      </c>
      <c r="II22">
        <f>IF(Sheet1!IM25&gt;0,1,0)</f>
        <v>0</v>
      </c>
      <c r="IJ22">
        <f>IF(Sheet1!IN25&gt;0,1,0)</f>
        <v>0</v>
      </c>
      <c r="IK22">
        <f>IF(Sheet1!IO25&gt;0,1,0)</f>
        <v>0</v>
      </c>
      <c r="IL22">
        <f>IF(Sheet1!IP25&gt;0,1,0)</f>
        <v>0</v>
      </c>
      <c r="IM22">
        <f>IF(Sheet1!IQ25&gt;0,1,0)</f>
        <v>0</v>
      </c>
      <c r="IN22">
        <f>IF(Sheet1!IR25&gt;0,1,0)</f>
        <v>0</v>
      </c>
      <c r="IO22">
        <f>IF(Sheet1!IS25&gt;0,1,0)</f>
        <v>0</v>
      </c>
      <c r="IP22">
        <f>IF(Sheet1!IT25&gt;0,1,0)</f>
        <v>0</v>
      </c>
      <c r="IQ22">
        <f>IF(Sheet1!IU25&gt;0,1,0)</f>
        <v>0</v>
      </c>
      <c r="IR22">
        <f>IF(Sheet1!IV25&gt;0,1,0)</f>
        <v>0</v>
      </c>
      <c r="IS22">
        <f>IF(Sheet1!IW25&gt;0,1,0)</f>
        <v>0</v>
      </c>
      <c r="IT22">
        <f>IF(Sheet1!IX25&gt;0,1,0)</f>
        <v>0</v>
      </c>
      <c r="IU22">
        <f>IF(Sheet1!IY25&gt;0,1,0)</f>
        <v>0</v>
      </c>
      <c r="IV22">
        <f>IF(Sheet1!IZ25&gt;0,1,0)</f>
        <v>0</v>
      </c>
      <c r="IW22">
        <f>IF(Sheet1!JA25&gt;0,1,0)</f>
        <v>0</v>
      </c>
      <c r="IX22">
        <f>IF(Sheet1!JB25&gt;0,1,0)</f>
        <v>0</v>
      </c>
      <c r="IY22">
        <f>IF(Sheet1!JC25&gt;0,1,0)</f>
        <v>0</v>
      </c>
      <c r="IZ22">
        <f>IF(Sheet1!JD25&gt;0,1,0)</f>
        <v>0</v>
      </c>
      <c r="JA22">
        <f>IF(Sheet1!JE25&gt;0,1,0)</f>
        <v>0</v>
      </c>
      <c r="JB22">
        <f>IF(Sheet1!JF25&gt;0,1,0)</f>
        <v>0</v>
      </c>
      <c r="JC22">
        <f>IF(Sheet1!JG25&gt;0,1,0)</f>
        <v>0</v>
      </c>
      <c r="JD22">
        <f>IF(Sheet1!JH25&gt;0,1,0)</f>
        <v>0</v>
      </c>
      <c r="JE22">
        <f>IF(Sheet1!JI25&gt;0,1,0)</f>
        <v>0</v>
      </c>
      <c r="JF22">
        <f>IF(Sheet1!JJ25&gt;0,1,0)</f>
        <v>0</v>
      </c>
      <c r="JG22">
        <f>IF(Sheet1!JK25&gt;0,1,0)</f>
        <v>0</v>
      </c>
      <c r="JH22">
        <f>IF(Sheet1!JL25&gt;0,1,0)</f>
        <v>0</v>
      </c>
      <c r="JI22">
        <f>IF(Sheet1!JM25&gt;0,1,0)</f>
        <v>0</v>
      </c>
      <c r="JJ22">
        <f>IF(Sheet1!JN25&gt;0,1,0)</f>
        <v>0</v>
      </c>
      <c r="JK22">
        <f>IF(Sheet1!JO25&gt;0,1,0)</f>
        <v>0</v>
      </c>
      <c r="JL22">
        <f>IF(Sheet1!JP25&gt;0,1,0)</f>
        <v>0</v>
      </c>
      <c r="JM22">
        <f>IF(Sheet1!JQ25&gt;0,1,0)</f>
        <v>0</v>
      </c>
      <c r="JN22">
        <f>IF(Sheet1!JR25&gt;0,1,0)</f>
        <v>0</v>
      </c>
      <c r="JO22">
        <f>IF(Sheet1!JS25&gt;0,1,0)</f>
        <v>0</v>
      </c>
      <c r="JP22">
        <f>IF(Sheet1!JT25&gt;0,1,0)</f>
        <v>0</v>
      </c>
      <c r="JQ22">
        <f>IF(Sheet1!JU25&gt;0,1,0)</f>
        <v>0</v>
      </c>
      <c r="JR22">
        <f>IF(Sheet1!JV25&gt;0,1,0)</f>
        <v>0</v>
      </c>
      <c r="JS22">
        <f>IF(Sheet1!JW25&gt;0,1,0)</f>
        <v>0</v>
      </c>
      <c r="JT22">
        <f>IF(Sheet1!JX25&gt;0,1,0)</f>
        <v>0</v>
      </c>
      <c r="JU22">
        <f>IF(Sheet1!JY25&gt;0,1,0)</f>
        <v>0</v>
      </c>
      <c r="JV22">
        <f>IF(Sheet1!JZ25&gt;0,1,0)</f>
        <v>0</v>
      </c>
      <c r="JW22">
        <f>IF(Sheet1!KA25&gt;0,1,0)</f>
        <v>0</v>
      </c>
      <c r="JX22">
        <f>IF(Sheet1!KB25&gt;0,1,0)</f>
        <v>0</v>
      </c>
      <c r="JY22">
        <f>IF(Sheet1!KC25&gt;0,1,0)</f>
        <v>0</v>
      </c>
      <c r="JZ22">
        <f>IF(Sheet1!KD25&gt;0,1,0)</f>
        <v>0</v>
      </c>
      <c r="KA22">
        <f>IF(Sheet1!KE25&gt;0,1,0)</f>
        <v>0</v>
      </c>
      <c r="KB22">
        <f>IF(Sheet1!KF25&gt;0,1,0)</f>
        <v>0</v>
      </c>
      <c r="KC22">
        <f>IF(Sheet1!KG25&gt;0,1,0)</f>
        <v>0</v>
      </c>
      <c r="KD22">
        <f>IF(Sheet1!KH25&gt;0,1,0)</f>
        <v>0</v>
      </c>
      <c r="KE22">
        <f>IF(Sheet1!KI25&gt;0,1,0)</f>
        <v>0</v>
      </c>
      <c r="KF22">
        <f>IF(Sheet1!KJ25&gt;0,1,0)</f>
        <v>0</v>
      </c>
      <c r="KG22">
        <f>IF(Sheet1!KK25&gt;0,1,0)</f>
        <v>0</v>
      </c>
      <c r="KH22">
        <f>IF(Sheet1!KL25&gt;0,1,0)</f>
        <v>0</v>
      </c>
      <c r="KI22">
        <f>IF(Sheet1!KM25&gt;0,1,0)</f>
        <v>0</v>
      </c>
      <c r="KJ22">
        <f>IF(Sheet1!KN25&gt;0,1,0)</f>
        <v>0</v>
      </c>
      <c r="KK22">
        <f>IF(Sheet1!KO25&gt;0,1,0)</f>
        <v>0</v>
      </c>
      <c r="KL22">
        <f>IF(Sheet1!KP25&gt;0,1,0)</f>
        <v>0</v>
      </c>
      <c r="KM22">
        <f>IF(Sheet1!KQ25&gt;0,1,0)</f>
        <v>0</v>
      </c>
      <c r="KN22">
        <f>IF(Sheet1!KR25&gt;0,1,0)</f>
        <v>0</v>
      </c>
      <c r="KO22">
        <f>IF(Sheet1!KS25&gt;0,1,0)</f>
        <v>0</v>
      </c>
      <c r="KP22">
        <f>IF(Sheet1!KT25&gt;0,1,0)</f>
        <v>0</v>
      </c>
      <c r="KQ22">
        <f>IF(Sheet1!KU25&gt;0,1,0)</f>
        <v>0</v>
      </c>
      <c r="KR22">
        <f>IF(Sheet1!KV25&gt;0,1,0)</f>
        <v>0</v>
      </c>
      <c r="KS22">
        <f>IF(Sheet1!KW25&gt;0,1,0)</f>
        <v>0</v>
      </c>
      <c r="KT22">
        <f>IF(Sheet1!KX25&gt;0,1,0)</f>
        <v>0</v>
      </c>
      <c r="KU22">
        <f>IF(Sheet1!KY25&gt;0,1,0)</f>
        <v>0</v>
      </c>
      <c r="KV22">
        <f>IF(Sheet1!KZ25&gt;0,1,0)</f>
        <v>0</v>
      </c>
      <c r="KW22">
        <f>IF(Sheet1!LA25&gt;0,1,0)</f>
        <v>0</v>
      </c>
      <c r="KX22">
        <f>IF(Sheet1!LB25&gt;0,1,0)</f>
        <v>0</v>
      </c>
      <c r="KY22">
        <f>IF(Sheet1!LC25&gt;0,1,0)</f>
        <v>0</v>
      </c>
      <c r="KZ22">
        <f>IF(Sheet1!LD25&gt;0,1,0)</f>
        <v>0</v>
      </c>
      <c r="LA22">
        <f>IF(Sheet1!LE25&gt;0,1,0)</f>
        <v>0</v>
      </c>
      <c r="LB22">
        <f>IF(Sheet1!LF25&gt;0,1,0)</f>
        <v>0</v>
      </c>
      <c r="LC22">
        <f>IF(Sheet1!LG25&gt;0,1,0)</f>
        <v>0</v>
      </c>
      <c r="LD22">
        <f>IF(Sheet1!LH25&gt;0,1,0)</f>
        <v>0</v>
      </c>
      <c r="LE22">
        <f>IF(Sheet1!LI25&gt;0,1,0)</f>
        <v>0</v>
      </c>
      <c r="LF22">
        <f>IF(Sheet1!LJ25&gt;0,1,0)</f>
        <v>0</v>
      </c>
      <c r="LG22">
        <f>IF(Sheet1!LK25&gt;0,1,0)</f>
        <v>0</v>
      </c>
      <c r="LH22">
        <f>IF(Sheet1!LL25&gt;0,1,0)</f>
        <v>0</v>
      </c>
      <c r="LI22">
        <f>IF(Sheet1!LM25&gt;0,1,0)</f>
        <v>0</v>
      </c>
      <c r="LJ22">
        <f>IF(Sheet1!LN25&gt;0,1,0)</f>
        <v>0</v>
      </c>
      <c r="LK22">
        <f>IF(Sheet1!LO25&gt;0,1,0)</f>
        <v>0</v>
      </c>
      <c r="LL22">
        <f>IF(Sheet1!LP25&gt;0,1,0)</f>
        <v>0</v>
      </c>
      <c r="LM22">
        <f>IF(Sheet1!LQ25&gt;0,1,0)</f>
        <v>0</v>
      </c>
      <c r="LN22">
        <f>IF(Sheet1!LR25&gt;0,1,0)</f>
        <v>0</v>
      </c>
      <c r="LO22">
        <f>IF(Sheet1!LS25&gt;0,1,0)</f>
        <v>0</v>
      </c>
      <c r="LP22">
        <f>IF(Sheet1!LT25&gt;0,1,0)</f>
        <v>0</v>
      </c>
      <c r="LQ22">
        <f>IF(Sheet1!LU25&gt;0,1,0)</f>
        <v>0</v>
      </c>
      <c r="LR22">
        <f>IF(Sheet1!LV25&gt;0,1,0)</f>
        <v>0</v>
      </c>
      <c r="LS22">
        <f>IF(Sheet1!LW25&gt;0,1,0)</f>
        <v>0</v>
      </c>
      <c r="LT22">
        <f>IF(Sheet1!LX25&gt;0,1,0)</f>
        <v>0</v>
      </c>
      <c r="LU22">
        <f>IF(Sheet1!LY25&gt;0,1,0)</f>
        <v>0</v>
      </c>
      <c r="LV22">
        <f>IF(Sheet1!LZ25&gt;0,1,0)</f>
        <v>0</v>
      </c>
      <c r="LW22">
        <f>IF(Sheet1!MA25&gt;0,1,0)</f>
        <v>0</v>
      </c>
      <c r="LX22">
        <f>IF(Sheet1!MB25&gt;0,1,0)</f>
        <v>0</v>
      </c>
      <c r="LY22">
        <f>IF(Sheet1!MC25&gt;0,1,0)</f>
        <v>0</v>
      </c>
      <c r="LZ22">
        <f>IF(Sheet1!MD25&gt;0,1,0)</f>
        <v>0</v>
      </c>
      <c r="MA22">
        <f>IF(Sheet1!ME25&gt;0,1,0)</f>
        <v>0</v>
      </c>
      <c r="MB22">
        <f>IF(Sheet1!MF25&gt;0,1,0)</f>
        <v>0</v>
      </c>
      <c r="MC22">
        <f>IF(Sheet1!MG25&gt;0,1,0)</f>
        <v>0</v>
      </c>
      <c r="MD22">
        <f>IF(Sheet1!MH25&gt;0,1,0)</f>
        <v>0</v>
      </c>
      <c r="ME22">
        <f>IF(Sheet1!MI25&gt;0,1,0)</f>
        <v>0</v>
      </c>
      <c r="MF22">
        <f>IF(Sheet1!MJ25&gt;0,1,0)</f>
        <v>0</v>
      </c>
      <c r="MG22">
        <f>IF(Sheet1!MK25&gt;0,1,0)</f>
        <v>0</v>
      </c>
      <c r="MH22">
        <f>IF(Sheet1!ML25&gt;0,1,0)</f>
        <v>0</v>
      </c>
      <c r="MI22">
        <f>IF(Sheet1!MM25&gt;0,1,0)</f>
        <v>0</v>
      </c>
      <c r="MJ22">
        <f>IF(Sheet1!MN25&gt;0,1,0)</f>
        <v>0</v>
      </c>
      <c r="MK22">
        <f>IF(Sheet1!MO25&gt;0,1,0)</f>
        <v>0</v>
      </c>
      <c r="ML22">
        <f>IF(Sheet1!MP25&gt;0,1,0)</f>
        <v>0</v>
      </c>
      <c r="MM22">
        <f>IF(Sheet1!MQ25&gt;0,1,0)</f>
        <v>0</v>
      </c>
      <c r="MN22">
        <f>IF(Sheet1!MR25&gt;0,1,0)</f>
        <v>0</v>
      </c>
      <c r="MO22">
        <f>IF(Sheet1!MS25&gt;0,1,0)</f>
        <v>0</v>
      </c>
      <c r="MP22">
        <f>IF(Sheet1!MT25&gt;0,1,0)</f>
        <v>0</v>
      </c>
      <c r="MQ22">
        <f>IF(Sheet1!MU25&gt;0,1,0)</f>
        <v>0</v>
      </c>
      <c r="MR22">
        <f>IF(Sheet1!MV25&gt;0,1,0)</f>
        <v>0</v>
      </c>
      <c r="MS22">
        <f>IF(Sheet1!MW25&gt;0,1,0)</f>
        <v>0</v>
      </c>
      <c r="MT22">
        <f>IF(Sheet1!MX25&gt;0,1,0)</f>
        <v>0</v>
      </c>
      <c r="MU22">
        <f>IF(Sheet1!MY25&gt;0,1,0)</f>
        <v>0</v>
      </c>
      <c r="MV22">
        <f>IF(Sheet1!MZ25&gt;0,1,0)</f>
        <v>0</v>
      </c>
      <c r="MW22">
        <f>IF(Sheet1!NA25&gt;0,1,0)</f>
        <v>0</v>
      </c>
      <c r="MX22">
        <f>IF(Sheet1!NB25&gt;0,1,0)</f>
        <v>0</v>
      </c>
      <c r="MY22">
        <f>IF(Sheet1!NC25&gt;0,1,0)</f>
        <v>0</v>
      </c>
      <c r="MZ22">
        <f>IF(Sheet1!ND25&gt;0,1,0)</f>
        <v>0</v>
      </c>
      <c r="NA22">
        <f>IF(Sheet1!NE25&gt;0,1,0)</f>
        <v>0</v>
      </c>
      <c r="NB22">
        <f>IF(Sheet1!NF25&gt;0,1,0)</f>
        <v>0</v>
      </c>
      <c r="NC22">
        <f>IF(Sheet1!NG25&gt;0,1,0)</f>
        <v>0</v>
      </c>
      <c r="ND22">
        <f>IF(Sheet1!NH25&gt;0,1,0)</f>
        <v>0</v>
      </c>
      <c r="NE22">
        <f>IF(Sheet1!NI25&gt;0,1,0)</f>
        <v>0</v>
      </c>
      <c r="NF22">
        <f>IF(Sheet1!NJ25&gt;0,1,0)</f>
        <v>0</v>
      </c>
      <c r="NG22">
        <f>IF(Sheet1!NK25&gt;0,1,0)</f>
        <v>0</v>
      </c>
      <c r="NH22">
        <f>IF(Sheet1!NL25&gt;0,1,0)</f>
        <v>0</v>
      </c>
      <c r="NI22">
        <f>IF(Sheet1!NM25&gt;0,1,0)</f>
        <v>0</v>
      </c>
      <c r="NJ22">
        <f>IF(Sheet1!NN25&gt;0,1,0)</f>
        <v>0</v>
      </c>
      <c r="NK22">
        <f>IF(Sheet1!NO25&gt;0,1,0)</f>
        <v>0</v>
      </c>
      <c r="NL22">
        <f>IF(Sheet1!NP25&gt;0,1,0)</f>
        <v>0</v>
      </c>
      <c r="NM22">
        <f>IF(Sheet1!NQ25&gt;0,1,0)</f>
        <v>0</v>
      </c>
      <c r="NN22">
        <f>IF(Sheet1!NR25&gt;0,1,0)</f>
        <v>0</v>
      </c>
      <c r="NO22">
        <f>IF(Sheet1!NS25&gt;0,1,0)</f>
        <v>0</v>
      </c>
      <c r="NP22">
        <f>IF(Sheet1!NT25&gt;0,1,0)</f>
        <v>0</v>
      </c>
      <c r="NQ22">
        <f>IF(Sheet1!NU25&gt;0,1,0)</f>
        <v>0</v>
      </c>
      <c r="NR22">
        <f>IF(Sheet1!NV25&gt;0,1,0)</f>
        <v>0</v>
      </c>
      <c r="NS22">
        <f>IF(Sheet1!NW25&gt;0,1,0)</f>
        <v>0</v>
      </c>
      <c r="NT22">
        <f>IF(Sheet1!NX25&gt;0,1,0)</f>
        <v>0</v>
      </c>
      <c r="NU22">
        <f>IF(Sheet1!NY25&gt;0,1,0)</f>
        <v>0</v>
      </c>
      <c r="NV22">
        <f>IF(Sheet1!NZ25&gt;0,1,0)</f>
        <v>0</v>
      </c>
      <c r="NW22">
        <f>IF(Sheet1!OA25&gt;0,1,0)</f>
        <v>0</v>
      </c>
      <c r="NX22">
        <f>IF(Sheet1!OB25&gt;0,1,0)</f>
        <v>0</v>
      </c>
      <c r="NY22">
        <f>IF(Sheet1!OC25&gt;0,1,0)</f>
        <v>0</v>
      </c>
      <c r="NZ22">
        <f>IF(Sheet1!OD25&gt;0,1,0)</f>
        <v>0</v>
      </c>
      <c r="OA22">
        <f>IF(Sheet1!OE25&gt;0,1,0)</f>
        <v>0</v>
      </c>
      <c r="OB22">
        <f>IF(Sheet1!OF25&gt;0,1,0)</f>
        <v>0</v>
      </c>
      <c r="OC22">
        <f>IF(Sheet1!OG25&gt;0,1,0)</f>
        <v>0</v>
      </c>
      <c r="OD22">
        <f>IF(Sheet1!OH25&gt;0,1,0)</f>
        <v>0</v>
      </c>
      <c r="OE22">
        <f>IF(Sheet1!OI25&gt;0,1,0)</f>
        <v>0</v>
      </c>
      <c r="OF22">
        <f>IF(Sheet1!OJ25&gt;0,1,0)</f>
        <v>0</v>
      </c>
      <c r="OG22">
        <f>IF(Sheet1!OK25&gt;0,1,0)</f>
        <v>0</v>
      </c>
      <c r="OH22">
        <f>IF(Sheet1!OL25&gt;0,1,0)</f>
        <v>0</v>
      </c>
      <c r="OI22">
        <f>IF(Sheet1!OM25&gt;0,1,0)</f>
        <v>0</v>
      </c>
      <c r="OJ22">
        <f>IF(Sheet1!ON25&gt;0,1,0)</f>
        <v>0</v>
      </c>
      <c r="OK22">
        <f>IF(Sheet1!OO25&gt;0,1,0)</f>
        <v>0</v>
      </c>
      <c r="OL22">
        <f>IF(Sheet1!OP25&gt;0,1,0)</f>
        <v>0</v>
      </c>
      <c r="OM22">
        <f>IF(Sheet1!OQ25&gt;0,1,0)</f>
        <v>0</v>
      </c>
      <c r="ON22">
        <f>IF(Sheet1!OR25&gt;0,1,0)</f>
        <v>0</v>
      </c>
      <c r="OO22">
        <f>IF(Sheet1!OS25&gt;0,1,0)</f>
        <v>0</v>
      </c>
      <c r="OP22">
        <f>IF(Sheet1!OT25&gt;0,1,0)</f>
        <v>0</v>
      </c>
      <c r="OQ22">
        <f>IF(Sheet1!OU25&gt;0,1,0)</f>
        <v>0</v>
      </c>
      <c r="OR22">
        <f>IF(Sheet1!OV25&gt;0,1,0)</f>
        <v>0</v>
      </c>
      <c r="OS22">
        <f>IF(Sheet1!OW25&gt;0,1,0)</f>
        <v>0</v>
      </c>
      <c r="OT22">
        <f>IF(Sheet1!OX25&gt;0,1,0)</f>
        <v>0</v>
      </c>
      <c r="OU22">
        <f>IF(Sheet1!OY25&gt;0,1,0)</f>
        <v>0</v>
      </c>
      <c r="OV22">
        <f>IF(Sheet1!OZ25&gt;0,1,0)</f>
        <v>0</v>
      </c>
      <c r="OW22">
        <f>IF(Sheet1!PA25&gt;0,1,0)</f>
        <v>0</v>
      </c>
      <c r="OX22">
        <f>IF(Sheet1!PB25&gt;0,1,0)</f>
        <v>0</v>
      </c>
      <c r="OY22">
        <f>IF(Sheet1!PC25&gt;0,1,0)</f>
        <v>0</v>
      </c>
      <c r="OZ22">
        <f>IF(Sheet1!PD25&gt;0,1,0)</f>
        <v>0</v>
      </c>
      <c r="PA22">
        <f>IF(Sheet1!PE25&gt;0,1,0)</f>
        <v>0</v>
      </c>
      <c r="PB22">
        <f>IF(Sheet1!PF25&gt;0,1,0)</f>
        <v>0</v>
      </c>
      <c r="PC22">
        <f>IF(Sheet1!PG25&gt;0,1,0)</f>
        <v>0</v>
      </c>
      <c r="PD22">
        <f>IF(Sheet1!PH25&gt;0,1,0)</f>
        <v>0</v>
      </c>
      <c r="PE22">
        <f>IF(Sheet1!PI25&gt;0,1,0)</f>
        <v>0</v>
      </c>
      <c r="PF22">
        <f>IF(Sheet1!PJ25&gt;0,1,0)</f>
        <v>0</v>
      </c>
      <c r="PG22">
        <f>IF(Sheet1!PK25&gt;0,1,0)</f>
        <v>0</v>
      </c>
      <c r="PH22">
        <f>IF(Sheet1!PL25&gt;0,1,0)</f>
        <v>0</v>
      </c>
      <c r="PI22">
        <f>IF(Sheet1!PM25&gt;0,1,0)</f>
        <v>0</v>
      </c>
      <c r="PJ22">
        <f>IF(Sheet1!PN25&gt;0,1,0)</f>
        <v>0</v>
      </c>
      <c r="PK22">
        <f>IF(Sheet1!PO25&gt;0,1,0)</f>
        <v>0</v>
      </c>
      <c r="PL22">
        <f>IF(Sheet1!PP25&gt;0,1,0)</f>
        <v>0</v>
      </c>
      <c r="PM22">
        <f>IF(Sheet1!PQ25&gt;0,1,0)</f>
        <v>0</v>
      </c>
      <c r="PN22">
        <f>IF(Sheet1!PR25&gt;0,1,0)</f>
        <v>0</v>
      </c>
      <c r="PO22">
        <f>IF(Sheet1!PS25&gt;0,1,0)</f>
        <v>0</v>
      </c>
      <c r="PP22">
        <f>IF(Sheet1!PT25&gt;0,1,0)</f>
        <v>0</v>
      </c>
      <c r="PQ22">
        <f>IF(Sheet1!PU25&gt;0,1,0)</f>
        <v>0</v>
      </c>
      <c r="PR22">
        <f>IF(Sheet1!PV25&gt;0,1,0)</f>
        <v>0</v>
      </c>
      <c r="PS22">
        <f>IF(Sheet1!PW25&gt;0,1,0)</f>
        <v>0</v>
      </c>
      <c r="PT22">
        <f>IF(Sheet1!PX25&gt;0,1,0)</f>
        <v>0</v>
      </c>
      <c r="PU22">
        <f>IF(Sheet1!PY25&gt;0,1,0)</f>
        <v>0</v>
      </c>
      <c r="PV22">
        <f>IF(Sheet1!PZ25&gt;0,1,0)</f>
        <v>0</v>
      </c>
      <c r="PW22">
        <f>IF(Sheet1!QA25&gt;0,1,0)</f>
        <v>0</v>
      </c>
      <c r="PX22">
        <f>IF(Sheet1!QB25&gt;0,1,0)</f>
        <v>0</v>
      </c>
      <c r="PY22">
        <f>IF(Sheet1!QC25&gt;0,1,0)</f>
        <v>0</v>
      </c>
      <c r="PZ22">
        <f>IF(Sheet1!QD25&gt;0,1,0)</f>
        <v>0</v>
      </c>
      <c r="QA22">
        <f>IF(Sheet1!QE25&gt;0,1,0)</f>
        <v>0</v>
      </c>
      <c r="QB22">
        <f>IF(Sheet1!QF25&gt;0,1,0)</f>
        <v>0</v>
      </c>
      <c r="QC22">
        <f>IF(Sheet1!QG25&gt;0,1,0)</f>
        <v>0</v>
      </c>
      <c r="QD22">
        <f>IF(Sheet1!QH25&gt;0,1,0)</f>
        <v>0</v>
      </c>
      <c r="QE22">
        <f>IF(Sheet1!QI25&gt;0,1,0)</f>
        <v>0</v>
      </c>
      <c r="QF22">
        <f>IF(Sheet1!QJ25&gt;0,1,0)</f>
        <v>0</v>
      </c>
      <c r="QG22">
        <f>IF(Sheet1!QK25&gt;0,1,0)</f>
        <v>0</v>
      </c>
      <c r="QH22">
        <f>IF(Sheet1!QL25&gt;0,1,0)</f>
        <v>0</v>
      </c>
      <c r="QI22">
        <f>IF(Sheet1!QM25&gt;0,1,0)</f>
        <v>0</v>
      </c>
      <c r="QJ22">
        <f>IF(Sheet1!QN25&gt;0,1,0)</f>
        <v>0</v>
      </c>
      <c r="QK22">
        <f>IF(Sheet1!QO25&gt;0,1,0)</f>
        <v>0</v>
      </c>
      <c r="QL22">
        <f>IF(Sheet1!QP25&gt;0,1,0)</f>
        <v>0</v>
      </c>
      <c r="QM22">
        <f>IF(Sheet1!QQ25&gt;0,1,0)</f>
        <v>0</v>
      </c>
      <c r="QN22">
        <f>IF(Sheet1!QR25&gt;0,1,0)</f>
        <v>0</v>
      </c>
      <c r="QO22">
        <f>IF(Sheet1!QS25&gt;0,1,0)</f>
        <v>0</v>
      </c>
      <c r="QP22">
        <f>IF(Sheet1!QT25&gt;0,1,0)</f>
        <v>0</v>
      </c>
      <c r="QQ22">
        <f>IF(Sheet1!QU25&gt;0,1,0)</f>
        <v>0</v>
      </c>
      <c r="QR22">
        <f>IF(Sheet1!QV25&gt;0,1,0)</f>
        <v>0</v>
      </c>
      <c r="QS22">
        <f>IF(Sheet1!QW25&gt;0,1,0)</f>
        <v>0</v>
      </c>
      <c r="QT22">
        <f>IF(Sheet1!QX25&gt;0,1,0)</f>
        <v>0</v>
      </c>
      <c r="QU22">
        <f>IF(Sheet1!QY25&gt;0,1,0)</f>
        <v>0</v>
      </c>
      <c r="QV22">
        <f>IF(Sheet1!QZ25&gt;0,1,0)</f>
        <v>0</v>
      </c>
      <c r="QW22">
        <f>IF(Sheet1!RA25&gt;0,1,0)</f>
        <v>0</v>
      </c>
      <c r="QX22">
        <f>IF(Sheet1!RB25&gt;0,1,0)</f>
        <v>0</v>
      </c>
      <c r="QY22">
        <f>IF(Sheet1!RC25&gt;0,1,0)</f>
        <v>0</v>
      </c>
      <c r="QZ22">
        <f>IF(Sheet1!RD25&gt;0,1,0)</f>
        <v>0</v>
      </c>
      <c r="RA22">
        <f>IF(Sheet1!RE25&gt;0,1,0)</f>
        <v>0</v>
      </c>
      <c r="RB22">
        <f>IF(Sheet1!RF25&gt;0,1,0)</f>
        <v>0</v>
      </c>
      <c r="RC22">
        <f>IF(Sheet1!RG25&gt;0,1,0)</f>
        <v>0</v>
      </c>
      <c r="RD22">
        <f>IF(Sheet1!RH25&gt;0,1,0)</f>
        <v>0</v>
      </c>
      <c r="RE22">
        <f>IF(Sheet1!RI25&gt;0,1,0)</f>
        <v>0</v>
      </c>
      <c r="RF22">
        <f>IF(Sheet1!RJ25&gt;0,1,0)</f>
        <v>0</v>
      </c>
      <c r="RG22">
        <f>IF(Sheet1!RK25&gt;0,1,0)</f>
        <v>0</v>
      </c>
      <c r="RH22">
        <f>IF(Sheet1!RL25&gt;0,1,0)</f>
        <v>0</v>
      </c>
      <c r="RI22">
        <f>IF(Sheet1!RM25&gt;0,1,0)</f>
        <v>0</v>
      </c>
      <c r="RJ22">
        <f>IF(Sheet1!RN25&gt;0,1,0)</f>
        <v>0</v>
      </c>
      <c r="RK22">
        <f>IF(Sheet1!RO25&gt;0,1,0)</f>
        <v>0</v>
      </c>
      <c r="RL22">
        <f>IF(Sheet1!RP25&gt;0,1,0)</f>
        <v>0</v>
      </c>
      <c r="RM22">
        <f>IF(Sheet1!RQ25&gt;0,1,0)</f>
        <v>0</v>
      </c>
      <c r="RN22">
        <f>IF(Sheet1!RR25&gt;0,1,0)</f>
        <v>0</v>
      </c>
      <c r="RO22">
        <f>IF(Sheet1!RS25&gt;0,1,0)</f>
        <v>0</v>
      </c>
      <c r="RP22">
        <f>IF(Sheet1!RT25&gt;0,1,0)</f>
        <v>0</v>
      </c>
      <c r="RQ22">
        <f>IF(Sheet1!RU25&gt;0,1,0)</f>
        <v>0</v>
      </c>
      <c r="RR22">
        <f>IF(Sheet1!RV25&gt;0,1,0)</f>
        <v>0</v>
      </c>
      <c r="RS22">
        <f>IF(Sheet1!RW25&gt;0,1,0)</f>
        <v>0</v>
      </c>
      <c r="RT22">
        <f>IF(Sheet1!RX25&gt;0,1,0)</f>
        <v>0</v>
      </c>
      <c r="RU22">
        <f>IF(Sheet1!RY25&gt;0,1,0)</f>
        <v>0</v>
      </c>
      <c r="RV22">
        <f>IF(Sheet1!RZ25&gt;0,1,0)</f>
        <v>0</v>
      </c>
      <c r="RW22">
        <f>IF(Sheet1!SA25&gt;0,1,0)</f>
        <v>0</v>
      </c>
      <c r="RX22">
        <f>IF(Sheet1!SB25&gt;0,1,0)</f>
        <v>0</v>
      </c>
      <c r="RY22">
        <f>IF(Sheet1!SC25&gt;0,1,0)</f>
        <v>0</v>
      </c>
      <c r="RZ22">
        <f>IF(Sheet1!SD25&gt;0,1,0)</f>
        <v>0</v>
      </c>
      <c r="SA22">
        <f>IF(Sheet1!SE25&gt;0,1,0)</f>
        <v>0</v>
      </c>
      <c r="SB22">
        <f>IF(Sheet1!SF25&gt;0,1,0)</f>
        <v>0</v>
      </c>
      <c r="SC22">
        <f>IF(Sheet1!SG25&gt;0,1,0)</f>
        <v>0</v>
      </c>
      <c r="SD22">
        <f>IF(Sheet1!SH25&gt;0,1,0)</f>
        <v>0</v>
      </c>
      <c r="SE22">
        <f>IF(Sheet1!SI25&gt;0,1,0)</f>
        <v>0</v>
      </c>
      <c r="SF22">
        <f>IF(Sheet1!SJ25&gt;0,1,0)</f>
        <v>0</v>
      </c>
      <c r="SG22">
        <f>IF(Sheet1!SK25&gt;0,1,0)</f>
        <v>0</v>
      </c>
      <c r="SH22">
        <f>IF(Sheet1!SL25&gt;0,1,0)</f>
        <v>0</v>
      </c>
      <c r="SI22">
        <f>IF(Sheet1!SM25&gt;0,1,0)</f>
        <v>0</v>
      </c>
      <c r="SJ22">
        <f>IF(Sheet1!SN25&gt;0,1,0)</f>
        <v>0</v>
      </c>
      <c r="SK22">
        <f>IF(Sheet1!SO25&gt;0,1,0)</f>
        <v>0</v>
      </c>
      <c r="SL22">
        <f>IF(Sheet1!SP25&gt;0,1,0)</f>
        <v>0</v>
      </c>
      <c r="SM22">
        <f>IF(Sheet1!SQ25&gt;0,1,0)</f>
        <v>0</v>
      </c>
      <c r="SN22">
        <f>IF(Sheet1!SR25&gt;0,1,0)</f>
        <v>0</v>
      </c>
      <c r="SO22">
        <f>IF(Sheet1!SS25&gt;0,1,0)</f>
        <v>0</v>
      </c>
      <c r="SP22">
        <f>IF(Sheet1!ST25&gt;0,1,0)</f>
        <v>0</v>
      </c>
      <c r="SQ22">
        <f>IF(Sheet1!SU25&gt;0,1,0)</f>
        <v>0</v>
      </c>
      <c r="SR22">
        <f>IF(Sheet1!SV25&gt;0,1,0)</f>
        <v>0</v>
      </c>
      <c r="SS22">
        <f>IF(Sheet1!SW25&gt;0,1,0)</f>
        <v>0</v>
      </c>
      <c r="ST22">
        <f>IF(Sheet1!SX25&gt;0,1,0)</f>
        <v>0</v>
      </c>
      <c r="SU22">
        <f>IF(Sheet1!SY25&gt;0,1,0)</f>
        <v>0</v>
      </c>
      <c r="SV22">
        <f>IF(Sheet1!SZ25&gt;0,1,0)</f>
        <v>0</v>
      </c>
      <c r="SW22">
        <f>IF(Sheet1!TA25&gt;0,1,0)</f>
        <v>0</v>
      </c>
      <c r="SX22">
        <f>IF(Sheet1!TB25&gt;0,1,0)</f>
        <v>0</v>
      </c>
      <c r="SY22">
        <f>IF(Sheet1!TC25&gt;0,1,0)</f>
        <v>0</v>
      </c>
      <c r="SZ22">
        <f>IF(Sheet1!TD25&gt;0,1,0)</f>
        <v>0</v>
      </c>
      <c r="TA22">
        <f>IF(Sheet1!TE25&gt;0,1,0)</f>
        <v>0</v>
      </c>
      <c r="TB22">
        <f>IF(Sheet1!TF25&gt;0,1,0)</f>
        <v>0</v>
      </c>
      <c r="TC22">
        <f>IF(Sheet1!TG25&gt;0,1,0)</f>
        <v>0</v>
      </c>
      <c r="TD22">
        <f>IF(Sheet1!TH25&gt;0,1,0)</f>
        <v>0</v>
      </c>
      <c r="TE22">
        <f>IF(Sheet1!TI25&gt;0,1,0)</f>
        <v>0</v>
      </c>
      <c r="TF22">
        <f>IF(Sheet1!TJ25&gt;0,1,0)</f>
        <v>0</v>
      </c>
      <c r="TG22">
        <f>IF(Sheet1!TK25&gt;0,1,0)</f>
        <v>0</v>
      </c>
      <c r="TH22">
        <f>IF(Sheet1!TL25&gt;0,1,0)</f>
        <v>0</v>
      </c>
      <c r="TI22">
        <f>IF(Sheet1!TM25&gt;0,1,0)</f>
        <v>0</v>
      </c>
      <c r="TJ22">
        <f>IF(Sheet1!TN25&gt;0,1,0)</f>
        <v>0</v>
      </c>
      <c r="TK22">
        <f>IF(Sheet1!TO25&gt;0,1,0)</f>
        <v>0</v>
      </c>
      <c r="TL22">
        <f>IF(Sheet1!TP25&gt;0,1,0)</f>
        <v>0</v>
      </c>
      <c r="TM22">
        <f>IF(Sheet1!TQ25&gt;0,1,0)</f>
        <v>0</v>
      </c>
      <c r="TN22">
        <f>IF(Sheet1!TR25&gt;0,1,0)</f>
        <v>0</v>
      </c>
      <c r="TO22">
        <f>IF(Sheet1!TS25&gt;0,1,0)</f>
        <v>0</v>
      </c>
      <c r="TP22">
        <f>IF(Sheet1!TT25&gt;0,1,0)</f>
        <v>0</v>
      </c>
      <c r="TQ22">
        <f>IF(Sheet1!TU25&gt;0,1,0)</f>
        <v>0</v>
      </c>
      <c r="TR22">
        <f>IF(Sheet1!TV25&gt;0,1,0)</f>
        <v>0</v>
      </c>
      <c r="TS22">
        <f>IF(Sheet1!TW25&gt;0,1,0)</f>
        <v>0</v>
      </c>
      <c r="TT22">
        <f>IF(Sheet1!TX25&gt;0,1,0)</f>
        <v>0</v>
      </c>
    </row>
    <row r="23" spans="1:540" x14ac:dyDescent="0.35">
      <c r="A23">
        <v>22</v>
      </c>
      <c r="B23">
        <f>IF(Sheet1!B26&gt;0,1,0)</f>
        <v>1</v>
      </c>
      <c r="C23">
        <f>IF(Sheet1!C26&gt;0,1,0)</f>
        <v>1</v>
      </c>
      <c r="D23">
        <f>IF(Sheet1!H26&gt;0,1,0)</f>
        <v>1</v>
      </c>
      <c r="E23">
        <f>IF(Sheet1!I26&gt;0,1,0)</f>
        <v>0</v>
      </c>
      <c r="F23">
        <f>IF(Sheet1!J26&gt;0,1,0)</f>
        <v>1</v>
      </c>
      <c r="G23">
        <f>IF(Sheet1!K26&gt;0,1,0)</f>
        <v>1</v>
      </c>
      <c r="H23">
        <f>IF(Sheet1!L26&gt;0,1,0)</f>
        <v>1</v>
      </c>
      <c r="I23">
        <f>IF(Sheet1!M26&gt;0,1,0)</f>
        <v>1</v>
      </c>
      <c r="J23">
        <f>IF(Sheet1!N26&gt;0,1,0)</f>
        <v>1</v>
      </c>
      <c r="K23">
        <f>IF(Sheet1!O26&gt;0,1,0)</f>
        <v>1</v>
      </c>
      <c r="L23">
        <f>IF(Sheet1!P26&gt;0,1,0)</f>
        <v>1</v>
      </c>
      <c r="M23">
        <f>IF(Sheet1!Q26&gt;0,1,0)</f>
        <v>0</v>
      </c>
      <c r="N23">
        <f>IF(Sheet1!R26&gt;0,1,0)</f>
        <v>1</v>
      </c>
      <c r="O23">
        <f>IF(Sheet1!S26&gt;0,1,0)</f>
        <v>1</v>
      </c>
      <c r="P23">
        <f>IF(Sheet1!T26&gt;0,1,0)</f>
        <v>0</v>
      </c>
      <c r="Q23">
        <f>IF(Sheet1!U26&gt;0,1,0)</f>
        <v>1</v>
      </c>
      <c r="R23">
        <f>IF(Sheet1!V26&gt;0,1,0)</f>
        <v>1</v>
      </c>
      <c r="S23">
        <f>IF(Sheet1!W26&gt;0,1,0)</f>
        <v>1</v>
      </c>
      <c r="T23">
        <f>IF(Sheet1!X26&gt;0,1,0)</f>
        <v>1</v>
      </c>
      <c r="U23">
        <f>IF(Sheet1!Y26&gt;0,1,0)</f>
        <v>1</v>
      </c>
      <c r="V23">
        <f>IF(Sheet1!Z26&gt;0,1,0)</f>
        <v>1</v>
      </c>
      <c r="W23">
        <f>IF(Sheet1!AA26&gt;0,1,0)</f>
        <v>1</v>
      </c>
      <c r="X23">
        <f>IF(Sheet1!AB26&gt;0,1,0)</f>
        <v>0</v>
      </c>
      <c r="Y23">
        <f>IF(Sheet1!AC26&gt;0,1,0)</f>
        <v>1</v>
      </c>
      <c r="Z23">
        <f>IF(Sheet1!AD26&gt;0,1,0)</f>
        <v>1</v>
      </c>
      <c r="AA23">
        <f>IF(Sheet1!AE26&gt;0,1,0)</f>
        <v>1</v>
      </c>
      <c r="AB23">
        <f>IF(Sheet1!AF26&gt;0,1,0)</f>
        <v>0</v>
      </c>
      <c r="AC23">
        <f>IF(Sheet1!AG26&gt;0,1,0)</f>
        <v>0</v>
      </c>
      <c r="AD23">
        <f>IF(Sheet1!AH26&gt;0,1,0)</f>
        <v>0</v>
      </c>
      <c r="AE23">
        <f>IF(Sheet1!AI26&gt;0,1,0)</f>
        <v>0</v>
      </c>
      <c r="AF23">
        <f>IF(Sheet1!AJ26&gt;0,1,0)</f>
        <v>0</v>
      </c>
      <c r="AG23">
        <f>IF(Sheet1!AK26&gt;0,1,0)</f>
        <v>0</v>
      </c>
      <c r="AH23">
        <f>IF(Sheet1!AL26&gt;0,1,0)</f>
        <v>0</v>
      </c>
      <c r="AI23">
        <f>IF(Sheet1!AM26&gt;0,1,0)</f>
        <v>0</v>
      </c>
      <c r="AJ23">
        <f>IF(Sheet1!AN26&gt;0,1,0)</f>
        <v>0</v>
      </c>
      <c r="AK23">
        <f>IF(Sheet1!AO26&gt;0,1,0)</f>
        <v>0</v>
      </c>
      <c r="AL23">
        <f>IF(Sheet1!AP26&gt;0,1,0)</f>
        <v>0</v>
      </c>
      <c r="AM23">
        <f>IF(Sheet1!AQ26&gt;0,1,0)</f>
        <v>0</v>
      </c>
      <c r="AN23">
        <f>IF(Sheet1!AR26&gt;0,1,0)</f>
        <v>0</v>
      </c>
      <c r="AO23">
        <f>IF(Sheet1!AS26&gt;0,1,0)</f>
        <v>0</v>
      </c>
      <c r="AP23">
        <f>IF(Sheet1!AT26&gt;0,1,0)</f>
        <v>0</v>
      </c>
      <c r="AQ23">
        <f>IF(Sheet1!AU26&gt;0,1,0)</f>
        <v>0</v>
      </c>
      <c r="AR23">
        <f>IF(Sheet1!AV26&gt;0,1,0)</f>
        <v>0</v>
      </c>
      <c r="AS23">
        <f>IF(Sheet1!AW26&gt;0,1,0)</f>
        <v>0</v>
      </c>
      <c r="AT23">
        <f>IF(Sheet1!AX26&gt;0,1,0)</f>
        <v>0</v>
      </c>
      <c r="AU23">
        <f>IF(Sheet1!AY26&gt;0,1,0)</f>
        <v>0</v>
      </c>
      <c r="AV23">
        <f>IF(Sheet1!AZ26&gt;0,1,0)</f>
        <v>0</v>
      </c>
      <c r="AW23">
        <f>IF(Sheet1!BA26&gt;0,1,0)</f>
        <v>0</v>
      </c>
      <c r="AX23">
        <f>IF(Sheet1!BB26&gt;0,1,0)</f>
        <v>0</v>
      </c>
      <c r="AY23">
        <f>IF(Sheet1!BC26&gt;0,1,0)</f>
        <v>0</v>
      </c>
      <c r="AZ23">
        <f>IF(Sheet1!BD26&gt;0,1,0)</f>
        <v>0</v>
      </c>
      <c r="BA23">
        <f>IF(Sheet1!BE26&gt;0,1,0)</f>
        <v>0</v>
      </c>
      <c r="BB23">
        <f>IF(Sheet1!BF26&gt;0,1,0)</f>
        <v>0</v>
      </c>
      <c r="BC23">
        <f>IF(Sheet1!BG26&gt;0,1,0)</f>
        <v>0</v>
      </c>
      <c r="BD23">
        <f>IF(Sheet1!BH26&gt;0,1,0)</f>
        <v>0</v>
      </c>
      <c r="BE23">
        <f>IF(Sheet1!BI26&gt;0,1,0)</f>
        <v>0</v>
      </c>
      <c r="BF23">
        <f>IF(Sheet1!BJ26&gt;0,1,0)</f>
        <v>0</v>
      </c>
      <c r="BG23">
        <f>IF(Sheet1!BK26&gt;0,1,0)</f>
        <v>0</v>
      </c>
      <c r="BH23">
        <f>IF(Sheet1!BL26&gt;0,1,0)</f>
        <v>0</v>
      </c>
      <c r="BI23">
        <f>IF(Sheet1!BM26&gt;0,1,0)</f>
        <v>0</v>
      </c>
      <c r="BJ23">
        <f>IF(Sheet1!BN26&gt;0,1,0)</f>
        <v>0</v>
      </c>
      <c r="BK23">
        <f>IF(Sheet1!BO26&gt;0,1,0)</f>
        <v>0</v>
      </c>
      <c r="BL23">
        <f>IF(Sheet1!BP26&gt;0,1,0)</f>
        <v>0</v>
      </c>
      <c r="BM23">
        <f>IF(Sheet1!BQ26&gt;0,1,0)</f>
        <v>0</v>
      </c>
      <c r="BN23">
        <f>IF(Sheet1!BR26&gt;0,1,0)</f>
        <v>0</v>
      </c>
      <c r="BO23">
        <f>IF(Sheet1!BS26&gt;0,1,0)</f>
        <v>0</v>
      </c>
      <c r="BP23">
        <f>IF(Sheet1!BT26&gt;0,1,0)</f>
        <v>0</v>
      </c>
      <c r="BQ23">
        <f>IF(Sheet1!BU26&gt;0,1,0)</f>
        <v>0</v>
      </c>
      <c r="BR23">
        <f>IF(Sheet1!BV26&gt;0,1,0)</f>
        <v>0</v>
      </c>
      <c r="BS23">
        <f>IF(Sheet1!BW26&gt;0,1,0)</f>
        <v>0</v>
      </c>
      <c r="BT23">
        <f>IF(Sheet1!BX26&gt;0,1,0)</f>
        <v>0</v>
      </c>
      <c r="BU23">
        <f>IF(Sheet1!BY26&gt;0,1,0)</f>
        <v>0</v>
      </c>
      <c r="BV23">
        <f>IF(Sheet1!BZ26&gt;0,1,0)</f>
        <v>0</v>
      </c>
      <c r="BW23">
        <f>IF(Sheet1!CA26&gt;0,1,0)</f>
        <v>0</v>
      </c>
      <c r="BX23">
        <f>IF(Sheet1!CB26&gt;0,1,0)</f>
        <v>0</v>
      </c>
      <c r="BY23">
        <f>IF(Sheet1!CC26&gt;0,1,0)</f>
        <v>0</v>
      </c>
      <c r="BZ23">
        <f>IF(Sheet1!CD26&gt;0,1,0)</f>
        <v>0</v>
      </c>
      <c r="CA23">
        <f>IF(Sheet1!CE26&gt;0,1,0)</f>
        <v>0</v>
      </c>
      <c r="CB23">
        <f>IF(Sheet1!CF26&gt;0,1,0)</f>
        <v>0</v>
      </c>
      <c r="CC23">
        <f>IF(Sheet1!CG26&gt;0,1,0)</f>
        <v>0</v>
      </c>
      <c r="CD23">
        <f>IF(Sheet1!CH26&gt;0,1,0)</f>
        <v>0</v>
      </c>
      <c r="CE23">
        <f>IF(Sheet1!CI26&gt;0,1,0)</f>
        <v>0</v>
      </c>
      <c r="CF23">
        <f>IF(Sheet1!CJ26&gt;0,1,0)</f>
        <v>0</v>
      </c>
      <c r="CG23">
        <f>IF(Sheet1!CK26&gt;0,1,0)</f>
        <v>0</v>
      </c>
      <c r="CH23">
        <f>IF(Sheet1!CL26&gt;0,1,0)</f>
        <v>0</v>
      </c>
      <c r="CI23">
        <f>IF(Sheet1!CM26&gt;0,1,0)</f>
        <v>0</v>
      </c>
      <c r="CJ23">
        <f>IF(Sheet1!CN26&gt;0,1,0)</f>
        <v>0</v>
      </c>
      <c r="CK23">
        <f>IF(Sheet1!CO26&gt;0,1,0)</f>
        <v>0</v>
      </c>
      <c r="CL23">
        <f>IF(Sheet1!CP26&gt;0,1,0)</f>
        <v>0</v>
      </c>
      <c r="CM23">
        <f>IF(Sheet1!CQ26&gt;0,1,0)</f>
        <v>0</v>
      </c>
      <c r="CN23">
        <f>IF(Sheet1!CR26&gt;0,1,0)</f>
        <v>0</v>
      </c>
      <c r="CO23">
        <f>IF(Sheet1!CS26&gt;0,1,0)</f>
        <v>0</v>
      </c>
      <c r="CP23">
        <f>IF(Sheet1!CT26&gt;0,1,0)</f>
        <v>0</v>
      </c>
      <c r="CQ23">
        <f>IF(Sheet1!CU26&gt;0,1,0)</f>
        <v>0</v>
      </c>
      <c r="CR23">
        <f>IF(Sheet1!CV26&gt;0,1,0)</f>
        <v>0</v>
      </c>
      <c r="CS23">
        <f>IF(Sheet1!CW26&gt;0,1,0)</f>
        <v>0</v>
      </c>
      <c r="CT23">
        <f>IF(Sheet1!CX26&gt;0,1,0)</f>
        <v>0</v>
      </c>
      <c r="CU23">
        <f>IF(Sheet1!CY26&gt;0,1,0)</f>
        <v>0</v>
      </c>
      <c r="CV23">
        <f>IF(Sheet1!CZ26&gt;0,1,0)</f>
        <v>0</v>
      </c>
      <c r="CW23">
        <f>IF(Sheet1!DA26&gt;0,1,0)</f>
        <v>0</v>
      </c>
      <c r="CX23">
        <f>IF(Sheet1!DB26&gt;0,1,0)</f>
        <v>0</v>
      </c>
      <c r="CY23">
        <f>IF(Sheet1!DC26&gt;0,1,0)</f>
        <v>0</v>
      </c>
      <c r="CZ23">
        <f>IF(Sheet1!DD26&gt;0,1,0)</f>
        <v>0</v>
      </c>
      <c r="DA23">
        <f>IF(Sheet1!DE26&gt;0,1,0)</f>
        <v>0</v>
      </c>
      <c r="DB23">
        <f>IF(Sheet1!DF26&gt;0,1,0)</f>
        <v>0</v>
      </c>
      <c r="DC23">
        <f>IF(Sheet1!DG26&gt;0,1,0)</f>
        <v>0</v>
      </c>
      <c r="DD23">
        <f>IF(Sheet1!DH26&gt;0,1,0)</f>
        <v>0</v>
      </c>
      <c r="DE23">
        <f>IF(Sheet1!DI26&gt;0,1,0)</f>
        <v>0</v>
      </c>
      <c r="DF23">
        <f>IF(Sheet1!DJ26&gt;0,1,0)</f>
        <v>0</v>
      </c>
      <c r="DG23">
        <f>IF(Sheet1!DK26&gt;0,1,0)</f>
        <v>0</v>
      </c>
      <c r="DH23">
        <f>IF(Sheet1!DL26&gt;0,1,0)</f>
        <v>0</v>
      </c>
      <c r="DI23">
        <f>IF(Sheet1!DM26&gt;0,1,0)</f>
        <v>0</v>
      </c>
      <c r="DJ23">
        <f>IF(Sheet1!DN26&gt;0,1,0)</f>
        <v>0</v>
      </c>
      <c r="DK23">
        <f>IF(Sheet1!DO26&gt;0,1,0)</f>
        <v>0</v>
      </c>
      <c r="DL23">
        <f>IF(Sheet1!DP26&gt;0,1,0)</f>
        <v>0</v>
      </c>
      <c r="DM23">
        <f>IF(Sheet1!DQ26&gt;0,1,0)</f>
        <v>0</v>
      </c>
      <c r="DN23">
        <f>IF(Sheet1!DR26&gt;0,1,0)</f>
        <v>0</v>
      </c>
      <c r="DO23">
        <f>IF(Sheet1!DS26&gt;0,1,0)</f>
        <v>0</v>
      </c>
      <c r="DP23">
        <f>IF(Sheet1!DT26&gt;0,1,0)</f>
        <v>0</v>
      </c>
      <c r="DQ23">
        <f>IF(Sheet1!DU26&gt;0,1,0)</f>
        <v>0</v>
      </c>
      <c r="DR23">
        <f>IF(Sheet1!DV26&gt;0,1,0)</f>
        <v>0</v>
      </c>
      <c r="DS23">
        <f>IF(Sheet1!DW26&gt;0,1,0)</f>
        <v>0</v>
      </c>
      <c r="DT23">
        <f>IF(Sheet1!DX26&gt;0,1,0)</f>
        <v>0</v>
      </c>
      <c r="DU23">
        <f>IF(Sheet1!DY26&gt;0,1,0)</f>
        <v>0</v>
      </c>
      <c r="DV23">
        <f>IF(Sheet1!DZ26&gt;0,1,0)</f>
        <v>0</v>
      </c>
      <c r="DW23">
        <f>IF(Sheet1!EA26&gt;0,1,0)</f>
        <v>0</v>
      </c>
      <c r="DX23">
        <f>IF(Sheet1!EB26&gt;0,1,0)</f>
        <v>0</v>
      </c>
      <c r="DY23">
        <f>IF(Sheet1!EC26&gt;0,1,0)</f>
        <v>0</v>
      </c>
      <c r="DZ23">
        <f>IF(Sheet1!ED26&gt;0,1,0)</f>
        <v>0</v>
      </c>
      <c r="EA23">
        <f>IF(Sheet1!EE26&gt;0,1,0)</f>
        <v>0</v>
      </c>
      <c r="EB23">
        <f>IF(Sheet1!EF26&gt;0,1,0)</f>
        <v>0</v>
      </c>
      <c r="EC23">
        <f>IF(Sheet1!EG26&gt;0,1,0)</f>
        <v>0</v>
      </c>
      <c r="ED23">
        <f>IF(Sheet1!EH26&gt;0,1,0)</f>
        <v>0</v>
      </c>
      <c r="EE23">
        <f>IF(Sheet1!EI26&gt;0,1,0)</f>
        <v>0</v>
      </c>
      <c r="EF23">
        <f>IF(Sheet1!EJ26&gt;0,1,0)</f>
        <v>0</v>
      </c>
      <c r="EG23">
        <f>IF(Sheet1!EK26&gt;0,1,0)</f>
        <v>0</v>
      </c>
      <c r="EH23">
        <f>IF(Sheet1!EL26&gt;0,1,0)</f>
        <v>0</v>
      </c>
      <c r="EI23">
        <f>IF(Sheet1!EM26&gt;0,1,0)</f>
        <v>0</v>
      </c>
      <c r="EJ23">
        <f>IF(Sheet1!EN26&gt;0,1,0)</f>
        <v>0</v>
      </c>
      <c r="EK23">
        <f>IF(Sheet1!EO26&gt;0,1,0)</f>
        <v>0</v>
      </c>
      <c r="EL23">
        <f>IF(Sheet1!EP26&gt;0,1,0)</f>
        <v>0</v>
      </c>
      <c r="EM23">
        <f>IF(Sheet1!EQ26&gt;0,1,0)</f>
        <v>0</v>
      </c>
      <c r="EN23">
        <f>IF(Sheet1!ER26&gt;0,1,0)</f>
        <v>0</v>
      </c>
      <c r="EO23">
        <f>IF(Sheet1!ES26&gt;0,1,0)</f>
        <v>0</v>
      </c>
      <c r="EP23">
        <f>IF(Sheet1!ET26&gt;0,1,0)</f>
        <v>0</v>
      </c>
      <c r="EQ23">
        <f>IF(Sheet1!EU26&gt;0,1,0)</f>
        <v>0</v>
      </c>
      <c r="ER23">
        <f>IF(Sheet1!EV26&gt;0,1,0)</f>
        <v>0</v>
      </c>
      <c r="ES23">
        <f>IF(Sheet1!EW26&gt;0,1,0)</f>
        <v>0</v>
      </c>
      <c r="ET23">
        <f>IF(Sheet1!EX26&gt;0,1,0)</f>
        <v>0</v>
      </c>
      <c r="EU23">
        <f>IF(Sheet1!EY26&gt;0,1,0)</f>
        <v>0</v>
      </c>
      <c r="EV23">
        <f>IF(Sheet1!EZ26&gt;0,1,0)</f>
        <v>0</v>
      </c>
      <c r="EW23">
        <f>IF(Sheet1!FA26&gt;0,1,0)</f>
        <v>0</v>
      </c>
      <c r="EX23">
        <f>IF(Sheet1!FB26&gt;0,1,0)</f>
        <v>0</v>
      </c>
      <c r="EY23">
        <f>IF(Sheet1!FC26&gt;0,1,0)</f>
        <v>0</v>
      </c>
      <c r="EZ23">
        <f>IF(Sheet1!FD26&gt;0,1,0)</f>
        <v>0</v>
      </c>
      <c r="FA23">
        <f>IF(Sheet1!FE26&gt;0,1,0)</f>
        <v>0</v>
      </c>
      <c r="FB23">
        <f>IF(Sheet1!FF26&gt;0,1,0)</f>
        <v>0</v>
      </c>
      <c r="FC23">
        <f>IF(Sheet1!FG26&gt;0,1,0)</f>
        <v>0</v>
      </c>
      <c r="FD23">
        <f>IF(Sheet1!FH26&gt;0,1,0)</f>
        <v>0</v>
      </c>
      <c r="FE23">
        <f>IF(Sheet1!FI26&gt;0,1,0)</f>
        <v>0</v>
      </c>
      <c r="FF23">
        <f>IF(Sheet1!FJ26&gt;0,1,0)</f>
        <v>0</v>
      </c>
      <c r="FG23">
        <f>IF(Sheet1!FK26&gt;0,1,0)</f>
        <v>0</v>
      </c>
      <c r="FH23">
        <f>IF(Sheet1!FL26&gt;0,1,0)</f>
        <v>0</v>
      </c>
      <c r="FI23">
        <f>IF(Sheet1!FM26&gt;0,1,0)</f>
        <v>0</v>
      </c>
      <c r="FJ23">
        <f>IF(Sheet1!FN26&gt;0,1,0)</f>
        <v>0</v>
      </c>
      <c r="FK23">
        <f>IF(Sheet1!FO26&gt;0,1,0)</f>
        <v>0</v>
      </c>
      <c r="FL23">
        <f>IF(Sheet1!FP26&gt;0,1,0)</f>
        <v>0</v>
      </c>
      <c r="FM23">
        <f>IF(Sheet1!FQ26&gt;0,1,0)</f>
        <v>0</v>
      </c>
      <c r="FN23">
        <f>IF(Sheet1!FR26&gt;0,1,0)</f>
        <v>0</v>
      </c>
      <c r="FO23">
        <f>IF(Sheet1!FS26&gt;0,1,0)</f>
        <v>0</v>
      </c>
      <c r="FP23">
        <f>IF(Sheet1!FT26&gt;0,1,0)</f>
        <v>0</v>
      </c>
      <c r="FQ23">
        <f>IF(Sheet1!FU26&gt;0,1,0)</f>
        <v>0</v>
      </c>
      <c r="FR23">
        <f>IF(Sheet1!FV26&gt;0,1,0)</f>
        <v>0</v>
      </c>
      <c r="FS23">
        <f>IF(Sheet1!FW26&gt;0,1,0)</f>
        <v>0</v>
      </c>
      <c r="FT23">
        <f>IF(Sheet1!FX26&gt;0,1,0)</f>
        <v>0</v>
      </c>
      <c r="FU23">
        <f>IF(Sheet1!FY26&gt;0,1,0)</f>
        <v>0</v>
      </c>
      <c r="FV23">
        <f>IF(Sheet1!FZ26&gt;0,1,0)</f>
        <v>0</v>
      </c>
      <c r="FW23">
        <f>IF(Sheet1!GA26&gt;0,1,0)</f>
        <v>0</v>
      </c>
      <c r="FX23">
        <f>IF(Sheet1!GB26&gt;0,1,0)</f>
        <v>0</v>
      </c>
      <c r="FY23">
        <f>IF(Sheet1!GC26&gt;0,1,0)</f>
        <v>0</v>
      </c>
      <c r="FZ23">
        <f>IF(Sheet1!GD26&gt;0,1,0)</f>
        <v>0</v>
      </c>
      <c r="GA23">
        <f>IF(Sheet1!GE26&gt;0,1,0)</f>
        <v>0</v>
      </c>
      <c r="GB23">
        <f>IF(Sheet1!GF26&gt;0,1,0)</f>
        <v>0</v>
      </c>
      <c r="GC23">
        <f>IF(Sheet1!GG26&gt;0,1,0)</f>
        <v>0</v>
      </c>
      <c r="GD23">
        <f>IF(Sheet1!GH26&gt;0,1,0)</f>
        <v>0</v>
      </c>
      <c r="GE23">
        <f>IF(Sheet1!GI26&gt;0,1,0)</f>
        <v>0</v>
      </c>
      <c r="GF23">
        <f>IF(Sheet1!GJ26&gt;0,1,0)</f>
        <v>0</v>
      </c>
      <c r="GG23">
        <f>IF(Sheet1!GK26&gt;0,1,0)</f>
        <v>0</v>
      </c>
      <c r="GH23">
        <f>IF(Sheet1!GL26&gt;0,1,0)</f>
        <v>0</v>
      </c>
      <c r="GI23">
        <f>IF(Sheet1!GM26&gt;0,1,0)</f>
        <v>0</v>
      </c>
      <c r="GJ23">
        <f>IF(Sheet1!GN26&gt;0,1,0)</f>
        <v>0</v>
      </c>
      <c r="GK23">
        <f>IF(Sheet1!GO26&gt;0,1,0)</f>
        <v>0</v>
      </c>
      <c r="GL23">
        <f>IF(Sheet1!GP26&gt;0,1,0)</f>
        <v>0</v>
      </c>
      <c r="GM23">
        <f>IF(Sheet1!GQ26&gt;0,1,0)</f>
        <v>0</v>
      </c>
      <c r="GN23">
        <f>IF(Sheet1!GR26&gt;0,1,0)</f>
        <v>0</v>
      </c>
      <c r="GO23">
        <f>IF(Sheet1!GS26&gt;0,1,0)</f>
        <v>0</v>
      </c>
      <c r="GP23">
        <f>IF(Sheet1!GT26&gt;0,1,0)</f>
        <v>0</v>
      </c>
      <c r="GQ23">
        <f>IF(Sheet1!GU26&gt;0,1,0)</f>
        <v>0</v>
      </c>
      <c r="GR23">
        <f>IF(Sheet1!GV26&gt;0,1,0)</f>
        <v>0</v>
      </c>
      <c r="GS23">
        <f>IF(Sheet1!GW26&gt;0,1,0)</f>
        <v>0</v>
      </c>
      <c r="GT23">
        <f>IF(Sheet1!GX26&gt;0,1,0)</f>
        <v>0</v>
      </c>
      <c r="GU23">
        <f>IF(Sheet1!GY26&gt;0,1,0)</f>
        <v>0</v>
      </c>
      <c r="GV23">
        <f>IF(Sheet1!GZ26&gt;0,1,0)</f>
        <v>0</v>
      </c>
      <c r="GW23">
        <f>IF(Sheet1!HA26&gt;0,1,0)</f>
        <v>0</v>
      </c>
      <c r="GX23">
        <f>IF(Sheet1!HB26&gt;0,1,0)</f>
        <v>0</v>
      </c>
      <c r="GY23">
        <f>IF(Sheet1!HC26&gt;0,1,0)</f>
        <v>0</v>
      </c>
      <c r="GZ23">
        <f>IF(Sheet1!HD26&gt;0,1,0)</f>
        <v>0</v>
      </c>
      <c r="HA23">
        <f>IF(Sheet1!HE26&gt;0,1,0)</f>
        <v>0</v>
      </c>
      <c r="HB23">
        <f>IF(Sheet1!HF26&gt;0,1,0)</f>
        <v>0</v>
      </c>
      <c r="HC23">
        <f>IF(Sheet1!HG26&gt;0,1,0)</f>
        <v>0</v>
      </c>
      <c r="HD23">
        <f>IF(Sheet1!HH26&gt;0,1,0)</f>
        <v>0</v>
      </c>
      <c r="HE23">
        <f>IF(Sheet1!HI26&gt;0,1,0)</f>
        <v>0</v>
      </c>
      <c r="HF23">
        <f>IF(Sheet1!HJ26&gt;0,1,0)</f>
        <v>0</v>
      </c>
      <c r="HG23">
        <f>IF(Sheet1!HK26&gt;0,1,0)</f>
        <v>0</v>
      </c>
      <c r="HH23">
        <f>IF(Sheet1!HL26&gt;0,1,0)</f>
        <v>0</v>
      </c>
      <c r="HI23">
        <f>IF(Sheet1!HM26&gt;0,1,0)</f>
        <v>0</v>
      </c>
      <c r="HJ23">
        <f>IF(Sheet1!HN26&gt;0,1,0)</f>
        <v>0</v>
      </c>
      <c r="HK23">
        <f>IF(Sheet1!HO26&gt;0,1,0)</f>
        <v>0</v>
      </c>
      <c r="HL23">
        <f>IF(Sheet1!HP26&gt;0,1,0)</f>
        <v>0</v>
      </c>
      <c r="HM23">
        <f>IF(Sheet1!HQ26&gt;0,1,0)</f>
        <v>0</v>
      </c>
      <c r="HN23">
        <f>IF(Sheet1!HR26&gt;0,1,0)</f>
        <v>0</v>
      </c>
      <c r="HO23">
        <f>IF(Sheet1!HS26&gt;0,1,0)</f>
        <v>0</v>
      </c>
      <c r="HP23">
        <f>IF(Sheet1!HT26&gt;0,1,0)</f>
        <v>0</v>
      </c>
      <c r="HQ23">
        <f>IF(Sheet1!HU26&gt;0,1,0)</f>
        <v>0</v>
      </c>
      <c r="HR23">
        <f>IF(Sheet1!HV26&gt;0,1,0)</f>
        <v>0</v>
      </c>
      <c r="HS23">
        <f>IF(Sheet1!HW26&gt;0,1,0)</f>
        <v>0</v>
      </c>
      <c r="HT23">
        <f>IF(Sheet1!HX26&gt;0,1,0)</f>
        <v>0</v>
      </c>
      <c r="HU23">
        <f>IF(Sheet1!HY26&gt;0,1,0)</f>
        <v>0</v>
      </c>
      <c r="HV23">
        <f>IF(Sheet1!HZ26&gt;0,1,0)</f>
        <v>0</v>
      </c>
      <c r="HW23">
        <f>IF(Sheet1!IA26&gt;0,1,0)</f>
        <v>0</v>
      </c>
      <c r="HX23">
        <f>IF(Sheet1!IB26&gt;0,1,0)</f>
        <v>0</v>
      </c>
      <c r="HY23">
        <f>IF(Sheet1!IC26&gt;0,1,0)</f>
        <v>0</v>
      </c>
      <c r="HZ23">
        <f>IF(Sheet1!ID26&gt;0,1,0)</f>
        <v>0</v>
      </c>
      <c r="IA23">
        <f>IF(Sheet1!IE26&gt;0,1,0)</f>
        <v>0</v>
      </c>
      <c r="IB23">
        <f>IF(Sheet1!IF26&gt;0,1,0)</f>
        <v>0</v>
      </c>
      <c r="IC23">
        <f>IF(Sheet1!IG26&gt;0,1,0)</f>
        <v>0</v>
      </c>
      <c r="ID23">
        <f>IF(Sheet1!IH26&gt;0,1,0)</f>
        <v>0</v>
      </c>
      <c r="IE23">
        <f>IF(Sheet1!II26&gt;0,1,0)</f>
        <v>0</v>
      </c>
      <c r="IF23">
        <f>IF(Sheet1!IJ26&gt;0,1,0)</f>
        <v>0</v>
      </c>
      <c r="IG23">
        <f>IF(Sheet1!IK26&gt;0,1,0)</f>
        <v>0</v>
      </c>
      <c r="IH23">
        <f>IF(Sheet1!IL26&gt;0,1,0)</f>
        <v>0</v>
      </c>
      <c r="II23">
        <f>IF(Sheet1!IM26&gt;0,1,0)</f>
        <v>0</v>
      </c>
      <c r="IJ23">
        <f>IF(Sheet1!IN26&gt;0,1,0)</f>
        <v>0</v>
      </c>
      <c r="IK23">
        <f>IF(Sheet1!IO26&gt;0,1,0)</f>
        <v>0</v>
      </c>
      <c r="IL23">
        <f>IF(Sheet1!IP26&gt;0,1,0)</f>
        <v>0</v>
      </c>
      <c r="IM23">
        <f>IF(Sheet1!IQ26&gt;0,1,0)</f>
        <v>0</v>
      </c>
      <c r="IN23">
        <f>IF(Sheet1!IR26&gt;0,1,0)</f>
        <v>0</v>
      </c>
      <c r="IO23">
        <f>IF(Sheet1!IS26&gt;0,1,0)</f>
        <v>0</v>
      </c>
      <c r="IP23">
        <f>IF(Sheet1!IT26&gt;0,1,0)</f>
        <v>0</v>
      </c>
      <c r="IQ23">
        <f>IF(Sheet1!IU26&gt;0,1,0)</f>
        <v>0</v>
      </c>
      <c r="IR23">
        <f>IF(Sheet1!IV26&gt;0,1,0)</f>
        <v>0</v>
      </c>
      <c r="IS23">
        <f>IF(Sheet1!IW26&gt;0,1,0)</f>
        <v>0</v>
      </c>
      <c r="IT23">
        <f>IF(Sheet1!IX26&gt;0,1,0)</f>
        <v>0</v>
      </c>
      <c r="IU23">
        <f>IF(Sheet1!IY26&gt;0,1,0)</f>
        <v>0</v>
      </c>
      <c r="IV23">
        <f>IF(Sheet1!IZ26&gt;0,1,0)</f>
        <v>0</v>
      </c>
      <c r="IW23">
        <f>IF(Sheet1!JA26&gt;0,1,0)</f>
        <v>0</v>
      </c>
      <c r="IX23">
        <f>IF(Sheet1!JB26&gt;0,1,0)</f>
        <v>0</v>
      </c>
      <c r="IY23">
        <f>IF(Sheet1!JC26&gt;0,1,0)</f>
        <v>0</v>
      </c>
      <c r="IZ23">
        <f>IF(Sheet1!JD26&gt;0,1,0)</f>
        <v>0</v>
      </c>
      <c r="JA23">
        <f>IF(Sheet1!JE26&gt;0,1,0)</f>
        <v>0</v>
      </c>
      <c r="JB23">
        <f>IF(Sheet1!JF26&gt;0,1,0)</f>
        <v>0</v>
      </c>
      <c r="JC23">
        <f>IF(Sheet1!JG26&gt;0,1,0)</f>
        <v>0</v>
      </c>
      <c r="JD23">
        <f>IF(Sheet1!JH26&gt;0,1,0)</f>
        <v>0</v>
      </c>
      <c r="JE23">
        <f>IF(Sheet1!JI26&gt;0,1,0)</f>
        <v>0</v>
      </c>
      <c r="JF23">
        <f>IF(Sheet1!JJ26&gt;0,1,0)</f>
        <v>0</v>
      </c>
      <c r="JG23">
        <f>IF(Sheet1!JK26&gt;0,1,0)</f>
        <v>0</v>
      </c>
      <c r="JH23">
        <f>IF(Sheet1!JL26&gt;0,1,0)</f>
        <v>0</v>
      </c>
      <c r="JI23">
        <f>IF(Sheet1!JM26&gt;0,1,0)</f>
        <v>0</v>
      </c>
      <c r="JJ23">
        <f>IF(Sheet1!JN26&gt;0,1,0)</f>
        <v>0</v>
      </c>
      <c r="JK23">
        <f>IF(Sheet1!JO26&gt;0,1,0)</f>
        <v>0</v>
      </c>
      <c r="JL23">
        <f>IF(Sheet1!JP26&gt;0,1,0)</f>
        <v>0</v>
      </c>
      <c r="JM23">
        <f>IF(Sheet1!JQ26&gt;0,1,0)</f>
        <v>0</v>
      </c>
      <c r="JN23">
        <f>IF(Sheet1!JR26&gt;0,1,0)</f>
        <v>0</v>
      </c>
      <c r="JO23">
        <f>IF(Sheet1!JS26&gt;0,1,0)</f>
        <v>0</v>
      </c>
      <c r="JP23">
        <f>IF(Sheet1!JT26&gt;0,1,0)</f>
        <v>0</v>
      </c>
      <c r="JQ23">
        <f>IF(Sheet1!JU26&gt;0,1,0)</f>
        <v>0</v>
      </c>
      <c r="JR23">
        <f>IF(Sheet1!JV26&gt;0,1,0)</f>
        <v>0</v>
      </c>
      <c r="JS23">
        <f>IF(Sheet1!JW26&gt;0,1,0)</f>
        <v>0</v>
      </c>
      <c r="JT23">
        <f>IF(Sheet1!JX26&gt;0,1,0)</f>
        <v>0</v>
      </c>
      <c r="JU23">
        <f>IF(Sheet1!JY26&gt;0,1,0)</f>
        <v>0</v>
      </c>
      <c r="JV23">
        <f>IF(Sheet1!JZ26&gt;0,1,0)</f>
        <v>0</v>
      </c>
      <c r="JW23">
        <f>IF(Sheet1!KA26&gt;0,1,0)</f>
        <v>0</v>
      </c>
      <c r="JX23">
        <f>IF(Sheet1!KB26&gt;0,1,0)</f>
        <v>0</v>
      </c>
      <c r="JY23">
        <f>IF(Sheet1!KC26&gt;0,1,0)</f>
        <v>0</v>
      </c>
      <c r="JZ23">
        <f>IF(Sheet1!KD26&gt;0,1,0)</f>
        <v>0</v>
      </c>
      <c r="KA23">
        <f>IF(Sheet1!KE26&gt;0,1,0)</f>
        <v>0</v>
      </c>
      <c r="KB23">
        <f>IF(Sheet1!KF26&gt;0,1,0)</f>
        <v>0</v>
      </c>
      <c r="KC23">
        <f>IF(Sheet1!KG26&gt;0,1,0)</f>
        <v>0</v>
      </c>
      <c r="KD23">
        <f>IF(Sheet1!KH26&gt;0,1,0)</f>
        <v>0</v>
      </c>
      <c r="KE23">
        <f>IF(Sheet1!KI26&gt;0,1,0)</f>
        <v>0</v>
      </c>
      <c r="KF23">
        <f>IF(Sheet1!KJ26&gt;0,1,0)</f>
        <v>0</v>
      </c>
      <c r="KG23">
        <f>IF(Sheet1!KK26&gt;0,1,0)</f>
        <v>0</v>
      </c>
      <c r="KH23">
        <f>IF(Sheet1!KL26&gt;0,1,0)</f>
        <v>0</v>
      </c>
      <c r="KI23">
        <f>IF(Sheet1!KM26&gt;0,1,0)</f>
        <v>0</v>
      </c>
      <c r="KJ23">
        <f>IF(Sheet1!KN26&gt;0,1,0)</f>
        <v>0</v>
      </c>
      <c r="KK23">
        <f>IF(Sheet1!KO26&gt;0,1,0)</f>
        <v>0</v>
      </c>
      <c r="KL23">
        <f>IF(Sheet1!KP26&gt;0,1,0)</f>
        <v>0</v>
      </c>
      <c r="KM23">
        <f>IF(Sheet1!KQ26&gt;0,1,0)</f>
        <v>0</v>
      </c>
      <c r="KN23">
        <f>IF(Sheet1!KR26&gt;0,1,0)</f>
        <v>0</v>
      </c>
      <c r="KO23">
        <f>IF(Sheet1!KS26&gt;0,1,0)</f>
        <v>0</v>
      </c>
      <c r="KP23">
        <f>IF(Sheet1!KT26&gt;0,1,0)</f>
        <v>0</v>
      </c>
      <c r="KQ23">
        <f>IF(Sheet1!KU26&gt;0,1,0)</f>
        <v>0</v>
      </c>
      <c r="KR23">
        <f>IF(Sheet1!KV26&gt;0,1,0)</f>
        <v>0</v>
      </c>
      <c r="KS23">
        <f>IF(Sheet1!KW26&gt;0,1,0)</f>
        <v>0</v>
      </c>
      <c r="KT23">
        <f>IF(Sheet1!KX26&gt;0,1,0)</f>
        <v>0</v>
      </c>
      <c r="KU23">
        <f>IF(Sheet1!KY26&gt;0,1,0)</f>
        <v>0</v>
      </c>
      <c r="KV23">
        <f>IF(Sheet1!KZ26&gt;0,1,0)</f>
        <v>0</v>
      </c>
      <c r="KW23">
        <f>IF(Sheet1!LA26&gt;0,1,0)</f>
        <v>0</v>
      </c>
      <c r="KX23">
        <f>IF(Sheet1!LB26&gt;0,1,0)</f>
        <v>0</v>
      </c>
      <c r="KY23">
        <f>IF(Sheet1!LC26&gt;0,1,0)</f>
        <v>0</v>
      </c>
      <c r="KZ23">
        <f>IF(Sheet1!LD26&gt;0,1,0)</f>
        <v>0</v>
      </c>
      <c r="LA23">
        <f>IF(Sheet1!LE26&gt;0,1,0)</f>
        <v>0</v>
      </c>
      <c r="LB23">
        <f>IF(Sheet1!LF26&gt;0,1,0)</f>
        <v>0</v>
      </c>
      <c r="LC23">
        <f>IF(Sheet1!LG26&gt;0,1,0)</f>
        <v>0</v>
      </c>
      <c r="LD23">
        <f>IF(Sheet1!LH26&gt;0,1,0)</f>
        <v>0</v>
      </c>
      <c r="LE23">
        <f>IF(Sheet1!LI26&gt;0,1,0)</f>
        <v>0</v>
      </c>
      <c r="LF23">
        <f>IF(Sheet1!LJ26&gt;0,1,0)</f>
        <v>0</v>
      </c>
      <c r="LG23">
        <f>IF(Sheet1!LK26&gt;0,1,0)</f>
        <v>0</v>
      </c>
      <c r="LH23">
        <f>IF(Sheet1!LL26&gt;0,1,0)</f>
        <v>0</v>
      </c>
      <c r="LI23">
        <f>IF(Sheet1!LM26&gt;0,1,0)</f>
        <v>0</v>
      </c>
      <c r="LJ23">
        <f>IF(Sheet1!LN26&gt;0,1,0)</f>
        <v>0</v>
      </c>
      <c r="LK23">
        <f>IF(Sheet1!LO26&gt;0,1,0)</f>
        <v>0</v>
      </c>
      <c r="LL23">
        <f>IF(Sheet1!LP26&gt;0,1,0)</f>
        <v>0</v>
      </c>
      <c r="LM23">
        <f>IF(Sheet1!LQ26&gt;0,1,0)</f>
        <v>0</v>
      </c>
      <c r="LN23">
        <f>IF(Sheet1!LR26&gt;0,1,0)</f>
        <v>0</v>
      </c>
      <c r="LO23">
        <f>IF(Sheet1!LS26&gt;0,1,0)</f>
        <v>0</v>
      </c>
      <c r="LP23">
        <f>IF(Sheet1!LT26&gt;0,1,0)</f>
        <v>0</v>
      </c>
      <c r="LQ23">
        <f>IF(Sheet1!LU26&gt;0,1,0)</f>
        <v>0</v>
      </c>
      <c r="LR23">
        <f>IF(Sheet1!LV26&gt;0,1,0)</f>
        <v>0</v>
      </c>
      <c r="LS23">
        <f>IF(Sheet1!LW26&gt;0,1,0)</f>
        <v>0</v>
      </c>
      <c r="LT23">
        <f>IF(Sheet1!LX26&gt;0,1,0)</f>
        <v>0</v>
      </c>
      <c r="LU23">
        <f>IF(Sheet1!LY26&gt;0,1,0)</f>
        <v>0</v>
      </c>
      <c r="LV23">
        <f>IF(Sheet1!LZ26&gt;0,1,0)</f>
        <v>0</v>
      </c>
      <c r="LW23">
        <f>IF(Sheet1!MA26&gt;0,1,0)</f>
        <v>0</v>
      </c>
      <c r="LX23">
        <f>IF(Sheet1!MB26&gt;0,1,0)</f>
        <v>0</v>
      </c>
      <c r="LY23">
        <f>IF(Sheet1!MC26&gt;0,1,0)</f>
        <v>0</v>
      </c>
      <c r="LZ23">
        <f>IF(Sheet1!MD26&gt;0,1,0)</f>
        <v>0</v>
      </c>
      <c r="MA23">
        <f>IF(Sheet1!ME26&gt;0,1,0)</f>
        <v>0</v>
      </c>
      <c r="MB23">
        <f>IF(Sheet1!MF26&gt;0,1,0)</f>
        <v>0</v>
      </c>
      <c r="MC23">
        <f>IF(Sheet1!MG26&gt;0,1,0)</f>
        <v>0</v>
      </c>
      <c r="MD23">
        <f>IF(Sheet1!MH26&gt;0,1,0)</f>
        <v>0</v>
      </c>
      <c r="ME23">
        <f>IF(Sheet1!MI26&gt;0,1,0)</f>
        <v>0</v>
      </c>
      <c r="MF23">
        <f>IF(Sheet1!MJ26&gt;0,1,0)</f>
        <v>0</v>
      </c>
      <c r="MG23">
        <f>IF(Sheet1!MK26&gt;0,1,0)</f>
        <v>0</v>
      </c>
      <c r="MH23">
        <f>IF(Sheet1!ML26&gt;0,1,0)</f>
        <v>0</v>
      </c>
      <c r="MI23">
        <f>IF(Sheet1!MM26&gt;0,1,0)</f>
        <v>0</v>
      </c>
      <c r="MJ23">
        <f>IF(Sheet1!MN26&gt;0,1,0)</f>
        <v>0</v>
      </c>
      <c r="MK23">
        <f>IF(Sheet1!MO26&gt;0,1,0)</f>
        <v>0</v>
      </c>
      <c r="ML23">
        <f>IF(Sheet1!MP26&gt;0,1,0)</f>
        <v>0</v>
      </c>
      <c r="MM23">
        <f>IF(Sheet1!MQ26&gt;0,1,0)</f>
        <v>0</v>
      </c>
      <c r="MN23">
        <f>IF(Sheet1!MR26&gt;0,1,0)</f>
        <v>0</v>
      </c>
      <c r="MO23">
        <f>IF(Sheet1!MS26&gt;0,1,0)</f>
        <v>0</v>
      </c>
      <c r="MP23">
        <f>IF(Sheet1!MT26&gt;0,1,0)</f>
        <v>0</v>
      </c>
      <c r="MQ23">
        <f>IF(Sheet1!MU26&gt;0,1,0)</f>
        <v>0</v>
      </c>
      <c r="MR23">
        <f>IF(Sheet1!MV26&gt;0,1,0)</f>
        <v>0</v>
      </c>
      <c r="MS23">
        <f>IF(Sheet1!MW26&gt;0,1,0)</f>
        <v>0</v>
      </c>
      <c r="MT23">
        <f>IF(Sheet1!MX26&gt;0,1,0)</f>
        <v>0</v>
      </c>
      <c r="MU23">
        <f>IF(Sheet1!MY26&gt;0,1,0)</f>
        <v>0</v>
      </c>
      <c r="MV23">
        <f>IF(Sheet1!MZ26&gt;0,1,0)</f>
        <v>0</v>
      </c>
      <c r="MW23">
        <f>IF(Sheet1!NA26&gt;0,1,0)</f>
        <v>0</v>
      </c>
      <c r="MX23">
        <f>IF(Sheet1!NB26&gt;0,1,0)</f>
        <v>0</v>
      </c>
      <c r="MY23">
        <f>IF(Sheet1!NC26&gt;0,1,0)</f>
        <v>0</v>
      </c>
      <c r="MZ23">
        <f>IF(Sheet1!ND26&gt;0,1,0)</f>
        <v>0</v>
      </c>
      <c r="NA23">
        <f>IF(Sheet1!NE26&gt;0,1,0)</f>
        <v>0</v>
      </c>
      <c r="NB23">
        <f>IF(Sheet1!NF26&gt;0,1,0)</f>
        <v>0</v>
      </c>
      <c r="NC23">
        <f>IF(Sheet1!NG26&gt;0,1,0)</f>
        <v>0</v>
      </c>
      <c r="ND23">
        <f>IF(Sheet1!NH26&gt;0,1,0)</f>
        <v>0</v>
      </c>
      <c r="NE23">
        <f>IF(Sheet1!NI26&gt;0,1,0)</f>
        <v>0</v>
      </c>
      <c r="NF23">
        <f>IF(Sheet1!NJ26&gt;0,1,0)</f>
        <v>0</v>
      </c>
      <c r="NG23">
        <f>IF(Sheet1!NK26&gt;0,1,0)</f>
        <v>0</v>
      </c>
      <c r="NH23">
        <f>IF(Sheet1!NL26&gt;0,1,0)</f>
        <v>0</v>
      </c>
      <c r="NI23">
        <f>IF(Sheet1!NM26&gt;0,1,0)</f>
        <v>0</v>
      </c>
      <c r="NJ23">
        <f>IF(Sheet1!NN26&gt;0,1,0)</f>
        <v>0</v>
      </c>
      <c r="NK23">
        <f>IF(Sheet1!NO26&gt;0,1,0)</f>
        <v>0</v>
      </c>
      <c r="NL23">
        <f>IF(Sheet1!NP26&gt;0,1,0)</f>
        <v>0</v>
      </c>
      <c r="NM23">
        <f>IF(Sheet1!NQ26&gt;0,1,0)</f>
        <v>0</v>
      </c>
      <c r="NN23">
        <f>IF(Sheet1!NR26&gt;0,1,0)</f>
        <v>0</v>
      </c>
      <c r="NO23">
        <f>IF(Sheet1!NS26&gt;0,1,0)</f>
        <v>0</v>
      </c>
      <c r="NP23">
        <f>IF(Sheet1!NT26&gt;0,1,0)</f>
        <v>0</v>
      </c>
      <c r="NQ23">
        <f>IF(Sheet1!NU26&gt;0,1,0)</f>
        <v>0</v>
      </c>
      <c r="NR23">
        <f>IF(Sheet1!NV26&gt;0,1,0)</f>
        <v>0</v>
      </c>
      <c r="NS23">
        <f>IF(Sheet1!NW26&gt;0,1,0)</f>
        <v>0</v>
      </c>
      <c r="NT23">
        <f>IF(Sheet1!NX26&gt;0,1,0)</f>
        <v>0</v>
      </c>
      <c r="NU23">
        <f>IF(Sheet1!NY26&gt;0,1,0)</f>
        <v>0</v>
      </c>
      <c r="NV23">
        <f>IF(Sheet1!NZ26&gt;0,1,0)</f>
        <v>0</v>
      </c>
      <c r="NW23">
        <f>IF(Sheet1!OA26&gt;0,1,0)</f>
        <v>0</v>
      </c>
      <c r="NX23">
        <f>IF(Sheet1!OB26&gt;0,1,0)</f>
        <v>0</v>
      </c>
      <c r="NY23">
        <f>IF(Sheet1!OC26&gt;0,1,0)</f>
        <v>0</v>
      </c>
      <c r="NZ23">
        <f>IF(Sheet1!OD26&gt;0,1,0)</f>
        <v>0</v>
      </c>
      <c r="OA23">
        <f>IF(Sheet1!OE26&gt;0,1,0)</f>
        <v>0</v>
      </c>
      <c r="OB23">
        <f>IF(Sheet1!OF26&gt;0,1,0)</f>
        <v>0</v>
      </c>
      <c r="OC23">
        <f>IF(Sheet1!OG26&gt;0,1,0)</f>
        <v>0</v>
      </c>
      <c r="OD23">
        <f>IF(Sheet1!OH26&gt;0,1,0)</f>
        <v>0</v>
      </c>
      <c r="OE23">
        <f>IF(Sheet1!OI26&gt;0,1,0)</f>
        <v>0</v>
      </c>
      <c r="OF23">
        <f>IF(Sheet1!OJ26&gt;0,1,0)</f>
        <v>0</v>
      </c>
      <c r="OG23">
        <f>IF(Sheet1!OK26&gt;0,1,0)</f>
        <v>0</v>
      </c>
      <c r="OH23">
        <f>IF(Sheet1!OL26&gt;0,1,0)</f>
        <v>0</v>
      </c>
      <c r="OI23">
        <f>IF(Sheet1!OM26&gt;0,1,0)</f>
        <v>0</v>
      </c>
      <c r="OJ23">
        <f>IF(Sheet1!ON26&gt;0,1,0)</f>
        <v>0</v>
      </c>
      <c r="OK23">
        <f>IF(Sheet1!OO26&gt;0,1,0)</f>
        <v>0</v>
      </c>
      <c r="OL23">
        <f>IF(Sheet1!OP26&gt;0,1,0)</f>
        <v>0</v>
      </c>
      <c r="OM23">
        <f>IF(Sheet1!OQ26&gt;0,1,0)</f>
        <v>0</v>
      </c>
      <c r="ON23">
        <f>IF(Sheet1!OR26&gt;0,1,0)</f>
        <v>0</v>
      </c>
      <c r="OO23">
        <f>IF(Sheet1!OS26&gt;0,1,0)</f>
        <v>0</v>
      </c>
      <c r="OP23">
        <f>IF(Sheet1!OT26&gt;0,1,0)</f>
        <v>0</v>
      </c>
      <c r="OQ23">
        <f>IF(Sheet1!OU26&gt;0,1,0)</f>
        <v>0</v>
      </c>
      <c r="OR23">
        <f>IF(Sheet1!OV26&gt;0,1,0)</f>
        <v>0</v>
      </c>
      <c r="OS23">
        <f>IF(Sheet1!OW26&gt;0,1,0)</f>
        <v>0</v>
      </c>
      <c r="OT23">
        <f>IF(Sheet1!OX26&gt;0,1,0)</f>
        <v>0</v>
      </c>
      <c r="OU23">
        <f>IF(Sheet1!OY26&gt;0,1,0)</f>
        <v>0</v>
      </c>
      <c r="OV23">
        <f>IF(Sheet1!OZ26&gt;0,1,0)</f>
        <v>0</v>
      </c>
      <c r="OW23">
        <f>IF(Sheet1!PA26&gt;0,1,0)</f>
        <v>0</v>
      </c>
      <c r="OX23">
        <f>IF(Sheet1!PB26&gt;0,1,0)</f>
        <v>0</v>
      </c>
      <c r="OY23">
        <f>IF(Sheet1!PC26&gt;0,1,0)</f>
        <v>0</v>
      </c>
      <c r="OZ23">
        <f>IF(Sheet1!PD26&gt;0,1,0)</f>
        <v>0</v>
      </c>
      <c r="PA23">
        <f>IF(Sheet1!PE26&gt;0,1,0)</f>
        <v>0</v>
      </c>
      <c r="PB23">
        <f>IF(Sheet1!PF26&gt;0,1,0)</f>
        <v>0</v>
      </c>
      <c r="PC23">
        <f>IF(Sheet1!PG26&gt;0,1,0)</f>
        <v>0</v>
      </c>
      <c r="PD23">
        <f>IF(Sheet1!PH26&gt;0,1,0)</f>
        <v>0</v>
      </c>
      <c r="PE23">
        <f>IF(Sheet1!PI26&gt;0,1,0)</f>
        <v>0</v>
      </c>
      <c r="PF23">
        <f>IF(Sheet1!PJ26&gt;0,1,0)</f>
        <v>0</v>
      </c>
      <c r="PG23">
        <f>IF(Sheet1!PK26&gt;0,1,0)</f>
        <v>0</v>
      </c>
      <c r="PH23">
        <f>IF(Sheet1!PL26&gt;0,1,0)</f>
        <v>0</v>
      </c>
      <c r="PI23">
        <f>IF(Sheet1!PM26&gt;0,1,0)</f>
        <v>0</v>
      </c>
      <c r="PJ23">
        <f>IF(Sheet1!PN26&gt;0,1,0)</f>
        <v>0</v>
      </c>
      <c r="PK23">
        <f>IF(Sheet1!PO26&gt;0,1,0)</f>
        <v>0</v>
      </c>
      <c r="PL23">
        <f>IF(Sheet1!PP26&gt;0,1,0)</f>
        <v>0</v>
      </c>
      <c r="PM23">
        <f>IF(Sheet1!PQ26&gt;0,1,0)</f>
        <v>0</v>
      </c>
      <c r="PN23">
        <f>IF(Sheet1!PR26&gt;0,1,0)</f>
        <v>0</v>
      </c>
      <c r="PO23">
        <f>IF(Sheet1!PS26&gt;0,1,0)</f>
        <v>0</v>
      </c>
      <c r="PP23">
        <f>IF(Sheet1!PT26&gt;0,1,0)</f>
        <v>0</v>
      </c>
      <c r="PQ23">
        <f>IF(Sheet1!PU26&gt;0,1,0)</f>
        <v>0</v>
      </c>
      <c r="PR23">
        <f>IF(Sheet1!PV26&gt;0,1,0)</f>
        <v>0</v>
      </c>
      <c r="PS23">
        <f>IF(Sheet1!PW26&gt;0,1,0)</f>
        <v>0</v>
      </c>
      <c r="PT23">
        <f>IF(Sheet1!PX26&gt;0,1,0)</f>
        <v>0</v>
      </c>
      <c r="PU23">
        <f>IF(Sheet1!PY26&gt;0,1,0)</f>
        <v>0</v>
      </c>
      <c r="PV23">
        <f>IF(Sheet1!PZ26&gt;0,1,0)</f>
        <v>0</v>
      </c>
      <c r="PW23">
        <f>IF(Sheet1!QA26&gt;0,1,0)</f>
        <v>0</v>
      </c>
      <c r="PX23">
        <f>IF(Sheet1!QB26&gt;0,1,0)</f>
        <v>0</v>
      </c>
      <c r="PY23">
        <f>IF(Sheet1!QC26&gt;0,1,0)</f>
        <v>0</v>
      </c>
      <c r="PZ23">
        <f>IF(Sheet1!QD26&gt;0,1,0)</f>
        <v>0</v>
      </c>
      <c r="QA23">
        <f>IF(Sheet1!QE26&gt;0,1,0)</f>
        <v>0</v>
      </c>
      <c r="QB23">
        <f>IF(Sheet1!QF26&gt;0,1,0)</f>
        <v>0</v>
      </c>
      <c r="QC23">
        <f>IF(Sheet1!QG26&gt;0,1,0)</f>
        <v>0</v>
      </c>
      <c r="QD23">
        <f>IF(Sheet1!QH26&gt;0,1,0)</f>
        <v>0</v>
      </c>
      <c r="QE23">
        <f>IF(Sheet1!QI26&gt;0,1,0)</f>
        <v>0</v>
      </c>
      <c r="QF23">
        <f>IF(Sheet1!QJ26&gt;0,1,0)</f>
        <v>0</v>
      </c>
      <c r="QG23">
        <f>IF(Sheet1!QK26&gt;0,1,0)</f>
        <v>0</v>
      </c>
      <c r="QH23">
        <f>IF(Sheet1!QL26&gt;0,1,0)</f>
        <v>0</v>
      </c>
      <c r="QI23">
        <f>IF(Sheet1!QM26&gt;0,1,0)</f>
        <v>0</v>
      </c>
      <c r="QJ23">
        <f>IF(Sheet1!QN26&gt;0,1,0)</f>
        <v>0</v>
      </c>
      <c r="QK23">
        <f>IF(Sheet1!QO26&gt;0,1,0)</f>
        <v>0</v>
      </c>
      <c r="QL23">
        <f>IF(Sheet1!QP26&gt;0,1,0)</f>
        <v>0</v>
      </c>
      <c r="QM23">
        <f>IF(Sheet1!QQ26&gt;0,1,0)</f>
        <v>0</v>
      </c>
      <c r="QN23">
        <f>IF(Sheet1!QR26&gt;0,1,0)</f>
        <v>0</v>
      </c>
      <c r="QO23">
        <f>IF(Sheet1!QS26&gt;0,1,0)</f>
        <v>0</v>
      </c>
      <c r="QP23">
        <f>IF(Sheet1!QT26&gt;0,1,0)</f>
        <v>0</v>
      </c>
      <c r="QQ23">
        <f>IF(Sheet1!QU26&gt;0,1,0)</f>
        <v>0</v>
      </c>
      <c r="QR23">
        <f>IF(Sheet1!QV26&gt;0,1,0)</f>
        <v>0</v>
      </c>
      <c r="QS23">
        <f>IF(Sheet1!QW26&gt;0,1,0)</f>
        <v>0</v>
      </c>
      <c r="QT23">
        <f>IF(Sheet1!QX26&gt;0,1,0)</f>
        <v>0</v>
      </c>
      <c r="QU23">
        <f>IF(Sheet1!QY26&gt;0,1,0)</f>
        <v>0</v>
      </c>
      <c r="QV23">
        <f>IF(Sheet1!QZ26&gt;0,1,0)</f>
        <v>0</v>
      </c>
      <c r="QW23">
        <f>IF(Sheet1!RA26&gt;0,1,0)</f>
        <v>0</v>
      </c>
      <c r="QX23">
        <f>IF(Sheet1!RB26&gt;0,1,0)</f>
        <v>0</v>
      </c>
      <c r="QY23">
        <f>IF(Sheet1!RC26&gt;0,1,0)</f>
        <v>0</v>
      </c>
      <c r="QZ23">
        <f>IF(Sheet1!RD26&gt;0,1,0)</f>
        <v>0</v>
      </c>
      <c r="RA23">
        <f>IF(Sheet1!RE26&gt;0,1,0)</f>
        <v>0</v>
      </c>
      <c r="RB23">
        <f>IF(Sheet1!RF26&gt;0,1,0)</f>
        <v>0</v>
      </c>
      <c r="RC23">
        <f>IF(Sheet1!RG26&gt;0,1,0)</f>
        <v>0</v>
      </c>
      <c r="RD23">
        <f>IF(Sheet1!RH26&gt;0,1,0)</f>
        <v>0</v>
      </c>
      <c r="RE23">
        <f>IF(Sheet1!RI26&gt;0,1,0)</f>
        <v>0</v>
      </c>
      <c r="RF23">
        <f>IF(Sheet1!RJ26&gt;0,1,0)</f>
        <v>0</v>
      </c>
      <c r="RG23">
        <f>IF(Sheet1!RK26&gt;0,1,0)</f>
        <v>0</v>
      </c>
      <c r="RH23">
        <f>IF(Sheet1!RL26&gt;0,1,0)</f>
        <v>0</v>
      </c>
      <c r="RI23">
        <f>IF(Sheet1!RM26&gt;0,1,0)</f>
        <v>0</v>
      </c>
      <c r="RJ23">
        <f>IF(Sheet1!RN26&gt;0,1,0)</f>
        <v>0</v>
      </c>
      <c r="RK23">
        <f>IF(Sheet1!RO26&gt;0,1,0)</f>
        <v>0</v>
      </c>
      <c r="RL23">
        <f>IF(Sheet1!RP26&gt;0,1,0)</f>
        <v>0</v>
      </c>
      <c r="RM23">
        <f>IF(Sheet1!RQ26&gt;0,1,0)</f>
        <v>0</v>
      </c>
      <c r="RN23">
        <f>IF(Sheet1!RR26&gt;0,1,0)</f>
        <v>0</v>
      </c>
      <c r="RO23">
        <f>IF(Sheet1!RS26&gt;0,1,0)</f>
        <v>0</v>
      </c>
      <c r="RP23">
        <f>IF(Sheet1!RT26&gt;0,1,0)</f>
        <v>0</v>
      </c>
      <c r="RQ23">
        <f>IF(Sheet1!RU26&gt;0,1,0)</f>
        <v>0</v>
      </c>
      <c r="RR23">
        <f>IF(Sheet1!RV26&gt;0,1,0)</f>
        <v>0</v>
      </c>
      <c r="RS23">
        <f>IF(Sheet1!RW26&gt;0,1,0)</f>
        <v>0</v>
      </c>
      <c r="RT23">
        <f>IF(Sheet1!RX26&gt;0,1,0)</f>
        <v>0</v>
      </c>
      <c r="RU23">
        <f>IF(Sheet1!RY26&gt;0,1,0)</f>
        <v>0</v>
      </c>
      <c r="RV23">
        <f>IF(Sheet1!RZ26&gt;0,1,0)</f>
        <v>0</v>
      </c>
      <c r="RW23">
        <f>IF(Sheet1!SA26&gt;0,1,0)</f>
        <v>0</v>
      </c>
      <c r="RX23">
        <f>IF(Sheet1!SB26&gt;0,1,0)</f>
        <v>0</v>
      </c>
      <c r="RY23">
        <f>IF(Sheet1!SC26&gt;0,1,0)</f>
        <v>0</v>
      </c>
      <c r="RZ23">
        <f>IF(Sheet1!SD26&gt;0,1,0)</f>
        <v>0</v>
      </c>
      <c r="SA23">
        <f>IF(Sheet1!SE26&gt;0,1,0)</f>
        <v>0</v>
      </c>
      <c r="SB23">
        <f>IF(Sheet1!SF26&gt;0,1,0)</f>
        <v>0</v>
      </c>
      <c r="SC23">
        <f>IF(Sheet1!SG26&gt;0,1,0)</f>
        <v>0</v>
      </c>
      <c r="SD23">
        <f>IF(Sheet1!SH26&gt;0,1,0)</f>
        <v>0</v>
      </c>
      <c r="SE23">
        <f>IF(Sheet1!SI26&gt;0,1,0)</f>
        <v>0</v>
      </c>
      <c r="SF23">
        <f>IF(Sheet1!SJ26&gt;0,1,0)</f>
        <v>0</v>
      </c>
      <c r="SG23">
        <f>IF(Sheet1!SK26&gt;0,1,0)</f>
        <v>0</v>
      </c>
      <c r="SH23">
        <f>IF(Sheet1!SL26&gt;0,1,0)</f>
        <v>0</v>
      </c>
      <c r="SI23">
        <f>IF(Sheet1!SM26&gt;0,1,0)</f>
        <v>0</v>
      </c>
      <c r="SJ23">
        <f>IF(Sheet1!SN26&gt;0,1,0)</f>
        <v>0</v>
      </c>
      <c r="SK23">
        <f>IF(Sheet1!SO26&gt;0,1,0)</f>
        <v>0</v>
      </c>
      <c r="SL23">
        <f>IF(Sheet1!SP26&gt;0,1,0)</f>
        <v>0</v>
      </c>
      <c r="SM23">
        <f>IF(Sheet1!SQ26&gt;0,1,0)</f>
        <v>0</v>
      </c>
      <c r="SN23">
        <f>IF(Sheet1!SR26&gt;0,1,0)</f>
        <v>0</v>
      </c>
      <c r="SO23">
        <f>IF(Sheet1!SS26&gt;0,1,0)</f>
        <v>0</v>
      </c>
      <c r="SP23">
        <f>IF(Sheet1!ST26&gt;0,1,0)</f>
        <v>0</v>
      </c>
      <c r="SQ23">
        <f>IF(Sheet1!SU26&gt;0,1,0)</f>
        <v>0</v>
      </c>
      <c r="SR23">
        <f>IF(Sheet1!SV26&gt;0,1,0)</f>
        <v>0</v>
      </c>
      <c r="SS23">
        <f>IF(Sheet1!SW26&gt;0,1,0)</f>
        <v>0</v>
      </c>
      <c r="ST23">
        <f>IF(Sheet1!SX26&gt;0,1,0)</f>
        <v>0</v>
      </c>
      <c r="SU23">
        <f>IF(Sheet1!SY26&gt;0,1,0)</f>
        <v>0</v>
      </c>
      <c r="SV23">
        <f>IF(Sheet1!SZ26&gt;0,1,0)</f>
        <v>0</v>
      </c>
      <c r="SW23">
        <f>IF(Sheet1!TA26&gt;0,1,0)</f>
        <v>0</v>
      </c>
      <c r="SX23">
        <f>IF(Sheet1!TB26&gt;0,1,0)</f>
        <v>0</v>
      </c>
      <c r="SY23">
        <f>IF(Sheet1!TC26&gt;0,1,0)</f>
        <v>0</v>
      </c>
      <c r="SZ23">
        <f>IF(Sheet1!TD26&gt;0,1,0)</f>
        <v>0</v>
      </c>
      <c r="TA23">
        <f>IF(Sheet1!TE26&gt;0,1,0)</f>
        <v>0</v>
      </c>
      <c r="TB23">
        <f>IF(Sheet1!TF26&gt;0,1,0)</f>
        <v>0</v>
      </c>
      <c r="TC23">
        <f>IF(Sheet1!TG26&gt;0,1,0)</f>
        <v>0</v>
      </c>
      <c r="TD23">
        <f>IF(Sheet1!TH26&gt;0,1,0)</f>
        <v>0</v>
      </c>
      <c r="TE23">
        <f>IF(Sheet1!TI26&gt;0,1,0)</f>
        <v>0</v>
      </c>
      <c r="TF23">
        <f>IF(Sheet1!TJ26&gt;0,1,0)</f>
        <v>0</v>
      </c>
      <c r="TG23">
        <f>IF(Sheet1!TK26&gt;0,1,0)</f>
        <v>0</v>
      </c>
      <c r="TH23">
        <f>IF(Sheet1!TL26&gt;0,1,0)</f>
        <v>0</v>
      </c>
      <c r="TI23">
        <f>IF(Sheet1!TM26&gt;0,1,0)</f>
        <v>0</v>
      </c>
      <c r="TJ23">
        <f>IF(Sheet1!TN26&gt;0,1,0)</f>
        <v>0</v>
      </c>
      <c r="TK23">
        <f>IF(Sheet1!TO26&gt;0,1,0)</f>
        <v>0</v>
      </c>
      <c r="TL23">
        <f>IF(Sheet1!TP26&gt;0,1,0)</f>
        <v>0</v>
      </c>
      <c r="TM23">
        <f>IF(Sheet1!TQ26&gt;0,1,0)</f>
        <v>0</v>
      </c>
      <c r="TN23">
        <f>IF(Sheet1!TR26&gt;0,1,0)</f>
        <v>0</v>
      </c>
      <c r="TO23">
        <f>IF(Sheet1!TS26&gt;0,1,0)</f>
        <v>0</v>
      </c>
      <c r="TP23">
        <f>IF(Sheet1!TT26&gt;0,1,0)</f>
        <v>0</v>
      </c>
      <c r="TQ23">
        <f>IF(Sheet1!TU26&gt;0,1,0)</f>
        <v>0</v>
      </c>
      <c r="TR23">
        <f>IF(Sheet1!TV26&gt;0,1,0)</f>
        <v>0</v>
      </c>
      <c r="TS23">
        <f>IF(Sheet1!TW26&gt;0,1,0)</f>
        <v>0</v>
      </c>
      <c r="TT23">
        <f>IF(Sheet1!TX26&gt;0,1,0)</f>
        <v>0</v>
      </c>
    </row>
    <row r="24" spans="1:540" x14ac:dyDescent="0.35">
      <c r="A24">
        <v>23</v>
      </c>
      <c r="B24">
        <f>IF(Sheet1!B27&gt;0,1,0)</f>
        <v>1</v>
      </c>
      <c r="C24">
        <f>IF(Sheet1!C27&gt;0,1,0)</f>
        <v>1</v>
      </c>
      <c r="D24">
        <f>IF(Sheet1!H27&gt;0,1,0)</f>
        <v>1</v>
      </c>
      <c r="E24">
        <f>IF(Sheet1!I27&gt;0,1,0)</f>
        <v>1</v>
      </c>
      <c r="F24">
        <f>IF(Sheet1!J27&gt;0,1,0)</f>
        <v>1</v>
      </c>
      <c r="G24">
        <f>IF(Sheet1!K27&gt;0,1,0)</f>
        <v>1</v>
      </c>
      <c r="H24">
        <f>IF(Sheet1!L27&gt;0,1,0)</f>
        <v>1</v>
      </c>
      <c r="I24">
        <f>IF(Sheet1!M27&gt;0,1,0)</f>
        <v>1</v>
      </c>
      <c r="J24">
        <f>IF(Sheet1!N27&gt;0,1,0)</f>
        <v>1</v>
      </c>
      <c r="K24">
        <f>IF(Sheet1!O27&gt;0,1,0)</f>
        <v>1</v>
      </c>
      <c r="L24">
        <f>IF(Sheet1!P27&gt;0,1,0)</f>
        <v>1</v>
      </c>
      <c r="M24">
        <f>IF(Sheet1!Q27&gt;0,1,0)</f>
        <v>1</v>
      </c>
      <c r="N24">
        <f>IF(Sheet1!R27&gt;0,1,0)</f>
        <v>1</v>
      </c>
      <c r="O24">
        <f>IF(Sheet1!S27&gt;0,1,0)</f>
        <v>1</v>
      </c>
      <c r="P24">
        <f>IF(Sheet1!T27&gt;0,1,0)</f>
        <v>1</v>
      </c>
      <c r="Q24">
        <f>IF(Sheet1!U27&gt;0,1,0)</f>
        <v>0</v>
      </c>
      <c r="R24">
        <f>IF(Sheet1!V27&gt;0,1,0)</f>
        <v>1</v>
      </c>
      <c r="S24">
        <f>IF(Sheet1!W27&gt;0,1,0)</f>
        <v>1</v>
      </c>
      <c r="T24">
        <f>IF(Sheet1!X27&gt;0,1,0)</f>
        <v>0</v>
      </c>
      <c r="U24">
        <f>IF(Sheet1!Y27&gt;0,1,0)</f>
        <v>1</v>
      </c>
      <c r="V24">
        <f>IF(Sheet1!Z27&gt;0,1,0)</f>
        <v>0</v>
      </c>
      <c r="W24">
        <f>IF(Sheet1!AA27&gt;0,1,0)</f>
        <v>1</v>
      </c>
      <c r="X24">
        <f>IF(Sheet1!AB27&gt;0,1,0)</f>
        <v>0</v>
      </c>
      <c r="Y24">
        <f>IF(Sheet1!AC27&gt;0,1,0)</f>
        <v>0</v>
      </c>
      <c r="Z24">
        <f>IF(Sheet1!AD27&gt;0,1,0)</f>
        <v>0</v>
      </c>
      <c r="AA24">
        <f>IF(Sheet1!AE27&gt;0,1,0)</f>
        <v>0</v>
      </c>
      <c r="AB24">
        <f>IF(Sheet1!AF27&gt;0,1,0)</f>
        <v>0</v>
      </c>
      <c r="AC24">
        <f>IF(Sheet1!AG27&gt;0,1,0)</f>
        <v>0</v>
      </c>
      <c r="AD24">
        <f>IF(Sheet1!AH27&gt;0,1,0)</f>
        <v>0</v>
      </c>
      <c r="AE24">
        <f>IF(Sheet1!AI27&gt;0,1,0)</f>
        <v>0</v>
      </c>
      <c r="AF24">
        <f>IF(Sheet1!AJ27&gt;0,1,0)</f>
        <v>0</v>
      </c>
      <c r="AG24">
        <f>IF(Sheet1!AK27&gt;0,1,0)</f>
        <v>0</v>
      </c>
      <c r="AH24">
        <f>IF(Sheet1!AL27&gt;0,1,0)</f>
        <v>0</v>
      </c>
      <c r="AI24">
        <f>IF(Sheet1!AM27&gt;0,1,0)</f>
        <v>0</v>
      </c>
      <c r="AJ24">
        <f>IF(Sheet1!AN27&gt;0,1,0)</f>
        <v>0</v>
      </c>
      <c r="AK24">
        <f>IF(Sheet1!AO27&gt;0,1,0)</f>
        <v>0</v>
      </c>
      <c r="AL24">
        <f>IF(Sheet1!AP27&gt;0,1,0)</f>
        <v>0</v>
      </c>
      <c r="AM24">
        <f>IF(Sheet1!AQ27&gt;0,1,0)</f>
        <v>0</v>
      </c>
      <c r="AN24">
        <f>IF(Sheet1!AR27&gt;0,1,0)</f>
        <v>0</v>
      </c>
      <c r="AO24">
        <f>IF(Sheet1!AS27&gt;0,1,0)</f>
        <v>0</v>
      </c>
      <c r="AP24">
        <f>IF(Sheet1!AT27&gt;0,1,0)</f>
        <v>0</v>
      </c>
      <c r="AQ24">
        <f>IF(Sheet1!AU27&gt;0,1,0)</f>
        <v>0</v>
      </c>
      <c r="AR24">
        <f>IF(Sheet1!AV27&gt;0,1,0)</f>
        <v>0</v>
      </c>
      <c r="AS24">
        <f>IF(Sheet1!AW27&gt;0,1,0)</f>
        <v>0</v>
      </c>
      <c r="AT24">
        <f>IF(Sheet1!AX27&gt;0,1,0)</f>
        <v>0</v>
      </c>
      <c r="AU24">
        <f>IF(Sheet1!AY27&gt;0,1,0)</f>
        <v>0</v>
      </c>
      <c r="AV24">
        <f>IF(Sheet1!AZ27&gt;0,1,0)</f>
        <v>0</v>
      </c>
      <c r="AW24">
        <f>IF(Sheet1!BA27&gt;0,1,0)</f>
        <v>0</v>
      </c>
      <c r="AX24">
        <f>IF(Sheet1!BB27&gt;0,1,0)</f>
        <v>0</v>
      </c>
      <c r="AY24">
        <f>IF(Sheet1!BC27&gt;0,1,0)</f>
        <v>0</v>
      </c>
      <c r="AZ24">
        <f>IF(Sheet1!BD27&gt;0,1,0)</f>
        <v>0</v>
      </c>
      <c r="BA24">
        <f>IF(Sheet1!BE27&gt;0,1,0)</f>
        <v>0</v>
      </c>
      <c r="BB24">
        <f>IF(Sheet1!BF27&gt;0,1,0)</f>
        <v>0</v>
      </c>
      <c r="BC24">
        <f>IF(Sheet1!BG27&gt;0,1,0)</f>
        <v>0</v>
      </c>
      <c r="BD24">
        <f>IF(Sheet1!BH27&gt;0,1,0)</f>
        <v>0</v>
      </c>
      <c r="BE24">
        <f>IF(Sheet1!BI27&gt;0,1,0)</f>
        <v>0</v>
      </c>
      <c r="BF24">
        <f>IF(Sheet1!BJ27&gt;0,1,0)</f>
        <v>0</v>
      </c>
      <c r="BG24">
        <f>IF(Sheet1!BK27&gt;0,1,0)</f>
        <v>0</v>
      </c>
      <c r="BH24">
        <f>IF(Sheet1!BL27&gt;0,1,0)</f>
        <v>0</v>
      </c>
      <c r="BI24">
        <f>IF(Sheet1!BM27&gt;0,1,0)</f>
        <v>0</v>
      </c>
      <c r="BJ24">
        <f>IF(Sheet1!BN27&gt;0,1,0)</f>
        <v>0</v>
      </c>
      <c r="BK24">
        <f>IF(Sheet1!BO27&gt;0,1,0)</f>
        <v>0</v>
      </c>
      <c r="BL24">
        <f>IF(Sheet1!BP27&gt;0,1,0)</f>
        <v>0</v>
      </c>
      <c r="BM24">
        <f>IF(Sheet1!BQ27&gt;0,1,0)</f>
        <v>0</v>
      </c>
      <c r="BN24">
        <f>IF(Sheet1!BR27&gt;0,1,0)</f>
        <v>0</v>
      </c>
      <c r="BO24">
        <f>IF(Sheet1!BS27&gt;0,1,0)</f>
        <v>0</v>
      </c>
      <c r="BP24">
        <f>IF(Sheet1!BT27&gt;0,1,0)</f>
        <v>0</v>
      </c>
      <c r="BQ24">
        <f>IF(Sheet1!BU27&gt;0,1,0)</f>
        <v>0</v>
      </c>
      <c r="BR24">
        <f>IF(Sheet1!BV27&gt;0,1,0)</f>
        <v>0</v>
      </c>
      <c r="BS24">
        <f>IF(Sheet1!BW27&gt;0,1,0)</f>
        <v>0</v>
      </c>
      <c r="BT24">
        <f>IF(Sheet1!BX27&gt;0,1,0)</f>
        <v>0</v>
      </c>
      <c r="BU24">
        <f>IF(Sheet1!BY27&gt;0,1,0)</f>
        <v>0</v>
      </c>
      <c r="BV24">
        <f>IF(Sheet1!BZ27&gt;0,1,0)</f>
        <v>0</v>
      </c>
      <c r="BW24">
        <f>IF(Sheet1!CA27&gt;0,1,0)</f>
        <v>0</v>
      </c>
      <c r="BX24">
        <f>IF(Sheet1!CB27&gt;0,1,0)</f>
        <v>0</v>
      </c>
      <c r="BY24">
        <f>IF(Sheet1!CC27&gt;0,1,0)</f>
        <v>0</v>
      </c>
      <c r="BZ24">
        <f>IF(Sheet1!CD27&gt;0,1,0)</f>
        <v>0</v>
      </c>
      <c r="CA24">
        <f>IF(Sheet1!CE27&gt;0,1,0)</f>
        <v>0</v>
      </c>
      <c r="CB24">
        <f>IF(Sheet1!CF27&gt;0,1,0)</f>
        <v>0</v>
      </c>
      <c r="CC24">
        <f>IF(Sheet1!CG27&gt;0,1,0)</f>
        <v>0</v>
      </c>
      <c r="CD24">
        <f>IF(Sheet1!CH27&gt;0,1,0)</f>
        <v>0</v>
      </c>
      <c r="CE24">
        <f>IF(Sheet1!CI27&gt;0,1,0)</f>
        <v>0</v>
      </c>
      <c r="CF24">
        <f>IF(Sheet1!CJ27&gt;0,1,0)</f>
        <v>0</v>
      </c>
      <c r="CG24">
        <f>IF(Sheet1!CK27&gt;0,1,0)</f>
        <v>0</v>
      </c>
      <c r="CH24">
        <f>IF(Sheet1!CL27&gt;0,1,0)</f>
        <v>0</v>
      </c>
      <c r="CI24">
        <f>IF(Sheet1!CM27&gt;0,1,0)</f>
        <v>0</v>
      </c>
      <c r="CJ24">
        <f>IF(Sheet1!CN27&gt;0,1,0)</f>
        <v>0</v>
      </c>
      <c r="CK24">
        <f>IF(Sheet1!CO27&gt;0,1,0)</f>
        <v>0</v>
      </c>
      <c r="CL24">
        <f>IF(Sheet1!CP27&gt;0,1,0)</f>
        <v>0</v>
      </c>
      <c r="CM24">
        <f>IF(Sheet1!CQ27&gt;0,1,0)</f>
        <v>0</v>
      </c>
      <c r="CN24">
        <f>IF(Sheet1!CR27&gt;0,1,0)</f>
        <v>0</v>
      </c>
      <c r="CO24">
        <f>IF(Sheet1!CS27&gt;0,1,0)</f>
        <v>0</v>
      </c>
      <c r="CP24">
        <f>IF(Sheet1!CT27&gt;0,1,0)</f>
        <v>0</v>
      </c>
      <c r="CQ24">
        <f>IF(Sheet1!CU27&gt;0,1,0)</f>
        <v>0</v>
      </c>
      <c r="CR24">
        <f>IF(Sheet1!CV27&gt;0,1,0)</f>
        <v>0</v>
      </c>
      <c r="CS24">
        <f>IF(Sheet1!CW27&gt;0,1,0)</f>
        <v>0</v>
      </c>
      <c r="CT24">
        <f>IF(Sheet1!CX27&gt;0,1,0)</f>
        <v>0</v>
      </c>
      <c r="CU24">
        <f>IF(Sheet1!CY27&gt;0,1,0)</f>
        <v>0</v>
      </c>
      <c r="CV24">
        <f>IF(Sheet1!CZ27&gt;0,1,0)</f>
        <v>0</v>
      </c>
      <c r="CW24">
        <f>IF(Sheet1!DA27&gt;0,1,0)</f>
        <v>0</v>
      </c>
      <c r="CX24">
        <f>IF(Sheet1!DB27&gt;0,1,0)</f>
        <v>0</v>
      </c>
      <c r="CY24">
        <f>IF(Sheet1!DC27&gt;0,1,0)</f>
        <v>0</v>
      </c>
      <c r="CZ24">
        <f>IF(Sheet1!DD27&gt;0,1,0)</f>
        <v>0</v>
      </c>
      <c r="DA24">
        <f>IF(Sheet1!DE27&gt;0,1,0)</f>
        <v>0</v>
      </c>
      <c r="DB24">
        <f>IF(Sheet1!DF27&gt;0,1,0)</f>
        <v>0</v>
      </c>
      <c r="DC24">
        <f>IF(Sheet1!DG27&gt;0,1,0)</f>
        <v>0</v>
      </c>
      <c r="DD24">
        <f>IF(Sheet1!DH27&gt;0,1,0)</f>
        <v>0</v>
      </c>
      <c r="DE24">
        <f>IF(Sheet1!DI27&gt;0,1,0)</f>
        <v>0</v>
      </c>
      <c r="DF24">
        <f>IF(Sheet1!DJ27&gt;0,1,0)</f>
        <v>0</v>
      </c>
      <c r="DG24">
        <f>IF(Sheet1!DK27&gt;0,1,0)</f>
        <v>0</v>
      </c>
      <c r="DH24">
        <f>IF(Sheet1!DL27&gt;0,1,0)</f>
        <v>0</v>
      </c>
      <c r="DI24">
        <f>IF(Sheet1!DM27&gt;0,1,0)</f>
        <v>0</v>
      </c>
      <c r="DJ24">
        <f>IF(Sheet1!DN27&gt;0,1,0)</f>
        <v>0</v>
      </c>
      <c r="DK24">
        <f>IF(Sheet1!DO27&gt;0,1,0)</f>
        <v>0</v>
      </c>
      <c r="DL24">
        <f>IF(Sheet1!DP27&gt;0,1,0)</f>
        <v>0</v>
      </c>
      <c r="DM24">
        <f>IF(Sheet1!DQ27&gt;0,1,0)</f>
        <v>0</v>
      </c>
      <c r="DN24">
        <f>IF(Sheet1!DR27&gt;0,1,0)</f>
        <v>0</v>
      </c>
      <c r="DO24">
        <f>IF(Sheet1!DS27&gt;0,1,0)</f>
        <v>0</v>
      </c>
      <c r="DP24">
        <f>IF(Sheet1!DT27&gt;0,1,0)</f>
        <v>0</v>
      </c>
      <c r="DQ24">
        <f>IF(Sheet1!DU27&gt;0,1,0)</f>
        <v>0</v>
      </c>
      <c r="DR24">
        <f>IF(Sheet1!DV27&gt;0,1,0)</f>
        <v>0</v>
      </c>
      <c r="DS24">
        <f>IF(Sheet1!DW27&gt;0,1,0)</f>
        <v>0</v>
      </c>
      <c r="DT24">
        <f>IF(Sheet1!DX27&gt;0,1,0)</f>
        <v>0</v>
      </c>
      <c r="DU24">
        <f>IF(Sheet1!DY27&gt;0,1,0)</f>
        <v>0</v>
      </c>
      <c r="DV24">
        <f>IF(Sheet1!DZ27&gt;0,1,0)</f>
        <v>0</v>
      </c>
      <c r="DW24">
        <f>IF(Sheet1!EA27&gt;0,1,0)</f>
        <v>0</v>
      </c>
      <c r="DX24">
        <f>IF(Sheet1!EB27&gt;0,1,0)</f>
        <v>0</v>
      </c>
      <c r="DY24">
        <f>IF(Sheet1!EC27&gt;0,1,0)</f>
        <v>0</v>
      </c>
      <c r="DZ24">
        <f>IF(Sheet1!ED27&gt;0,1,0)</f>
        <v>0</v>
      </c>
      <c r="EA24">
        <f>IF(Sheet1!EE27&gt;0,1,0)</f>
        <v>0</v>
      </c>
      <c r="EB24">
        <f>IF(Sheet1!EF27&gt;0,1,0)</f>
        <v>0</v>
      </c>
      <c r="EC24">
        <f>IF(Sheet1!EG27&gt;0,1,0)</f>
        <v>0</v>
      </c>
      <c r="ED24">
        <f>IF(Sheet1!EH27&gt;0,1,0)</f>
        <v>0</v>
      </c>
      <c r="EE24">
        <f>IF(Sheet1!EI27&gt;0,1,0)</f>
        <v>0</v>
      </c>
      <c r="EF24">
        <f>IF(Sheet1!EJ27&gt;0,1,0)</f>
        <v>0</v>
      </c>
      <c r="EG24">
        <f>IF(Sheet1!EK27&gt;0,1,0)</f>
        <v>0</v>
      </c>
      <c r="EH24">
        <f>IF(Sheet1!EL27&gt;0,1,0)</f>
        <v>0</v>
      </c>
      <c r="EI24">
        <f>IF(Sheet1!EM27&gt;0,1,0)</f>
        <v>0</v>
      </c>
      <c r="EJ24">
        <f>IF(Sheet1!EN27&gt;0,1,0)</f>
        <v>0</v>
      </c>
      <c r="EK24">
        <f>IF(Sheet1!EO27&gt;0,1,0)</f>
        <v>0</v>
      </c>
      <c r="EL24">
        <f>IF(Sheet1!EP27&gt;0,1,0)</f>
        <v>0</v>
      </c>
      <c r="EM24">
        <f>IF(Sheet1!EQ27&gt;0,1,0)</f>
        <v>0</v>
      </c>
      <c r="EN24">
        <f>IF(Sheet1!ER27&gt;0,1,0)</f>
        <v>0</v>
      </c>
      <c r="EO24">
        <f>IF(Sheet1!ES27&gt;0,1,0)</f>
        <v>0</v>
      </c>
      <c r="EP24">
        <f>IF(Sheet1!ET27&gt;0,1,0)</f>
        <v>0</v>
      </c>
      <c r="EQ24">
        <f>IF(Sheet1!EU27&gt;0,1,0)</f>
        <v>0</v>
      </c>
      <c r="ER24">
        <f>IF(Sheet1!EV27&gt;0,1,0)</f>
        <v>0</v>
      </c>
      <c r="ES24">
        <f>IF(Sheet1!EW27&gt;0,1,0)</f>
        <v>0</v>
      </c>
      <c r="ET24">
        <f>IF(Sheet1!EX27&gt;0,1,0)</f>
        <v>0</v>
      </c>
      <c r="EU24">
        <f>IF(Sheet1!EY27&gt;0,1,0)</f>
        <v>0</v>
      </c>
      <c r="EV24">
        <f>IF(Sheet1!EZ27&gt;0,1,0)</f>
        <v>0</v>
      </c>
      <c r="EW24">
        <f>IF(Sheet1!FA27&gt;0,1,0)</f>
        <v>0</v>
      </c>
      <c r="EX24">
        <f>IF(Sheet1!FB27&gt;0,1,0)</f>
        <v>0</v>
      </c>
      <c r="EY24">
        <f>IF(Sheet1!FC27&gt;0,1,0)</f>
        <v>0</v>
      </c>
      <c r="EZ24">
        <f>IF(Sheet1!FD27&gt;0,1,0)</f>
        <v>0</v>
      </c>
      <c r="FA24">
        <f>IF(Sheet1!FE27&gt;0,1,0)</f>
        <v>0</v>
      </c>
      <c r="FB24">
        <f>IF(Sheet1!FF27&gt;0,1,0)</f>
        <v>0</v>
      </c>
      <c r="FC24">
        <f>IF(Sheet1!FG27&gt;0,1,0)</f>
        <v>0</v>
      </c>
      <c r="FD24">
        <f>IF(Sheet1!FH27&gt;0,1,0)</f>
        <v>0</v>
      </c>
      <c r="FE24">
        <f>IF(Sheet1!FI27&gt;0,1,0)</f>
        <v>0</v>
      </c>
      <c r="FF24">
        <f>IF(Sheet1!FJ27&gt;0,1,0)</f>
        <v>0</v>
      </c>
      <c r="FG24">
        <f>IF(Sheet1!FK27&gt;0,1,0)</f>
        <v>0</v>
      </c>
      <c r="FH24">
        <f>IF(Sheet1!FL27&gt;0,1,0)</f>
        <v>0</v>
      </c>
      <c r="FI24">
        <f>IF(Sheet1!FM27&gt;0,1,0)</f>
        <v>0</v>
      </c>
      <c r="FJ24">
        <f>IF(Sheet1!FN27&gt;0,1,0)</f>
        <v>0</v>
      </c>
      <c r="FK24">
        <f>IF(Sheet1!FO27&gt;0,1,0)</f>
        <v>0</v>
      </c>
      <c r="FL24">
        <f>IF(Sheet1!FP27&gt;0,1,0)</f>
        <v>0</v>
      </c>
      <c r="FM24">
        <f>IF(Sheet1!FQ27&gt;0,1,0)</f>
        <v>0</v>
      </c>
      <c r="FN24">
        <f>IF(Sheet1!FR27&gt;0,1,0)</f>
        <v>0</v>
      </c>
      <c r="FO24">
        <f>IF(Sheet1!FS27&gt;0,1,0)</f>
        <v>0</v>
      </c>
      <c r="FP24">
        <f>IF(Sheet1!FT27&gt;0,1,0)</f>
        <v>0</v>
      </c>
      <c r="FQ24">
        <f>IF(Sheet1!FU27&gt;0,1,0)</f>
        <v>0</v>
      </c>
      <c r="FR24">
        <f>IF(Sheet1!FV27&gt;0,1,0)</f>
        <v>0</v>
      </c>
      <c r="FS24">
        <f>IF(Sheet1!FW27&gt;0,1,0)</f>
        <v>0</v>
      </c>
      <c r="FT24">
        <f>IF(Sheet1!FX27&gt;0,1,0)</f>
        <v>0</v>
      </c>
      <c r="FU24">
        <f>IF(Sheet1!FY27&gt;0,1,0)</f>
        <v>0</v>
      </c>
      <c r="FV24">
        <f>IF(Sheet1!FZ27&gt;0,1,0)</f>
        <v>0</v>
      </c>
      <c r="FW24">
        <f>IF(Sheet1!GA27&gt;0,1,0)</f>
        <v>0</v>
      </c>
      <c r="FX24">
        <f>IF(Sheet1!GB27&gt;0,1,0)</f>
        <v>0</v>
      </c>
      <c r="FY24">
        <f>IF(Sheet1!GC27&gt;0,1,0)</f>
        <v>0</v>
      </c>
      <c r="FZ24">
        <f>IF(Sheet1!GD27&gt;0,1,0)</f>
        <v>0</v>
      </c>
      <c r="GA24">
        <f>IF(Sheet1!GE27&gt;0,1,0)</f>
        <v>0</v>
      </c>
      <c r="GB24">
        <f>IF(Sheet1!GF27&gt;0,1,0)</f>
        <v>0</v>
      </c>
      <c r="GC24">
        <f>IF(Sheet1!GG27&gt;0,1,0)</f>
        <v>0</v>
      </c>
      <c r="GD24">
        <f>IF(Sheet1!GH27&gt;0,1,0)</f>
        <v>0</v>
      </c>
      <c r="GE24">
        <f>IF(Sheet1!GI27&gt;0,1,0)</f>
        <v>0</v>
      </c>
      <c r="GF24">
        <f>IF(Sheet1!GJ27&gt;0,1,0)</f>
        <v>0</v>
      </c>
      <c r="GG24">
        <f>IF(Sheet1!GK27&gt;0,1,0)</f>
        <v>0</v>
      </c>
      <c r="GH24">
        <f>IF(Sheet1!GL27&gt;0,1,0)</f>
        <v>0</v>
      </c>
      <c r="GI24">
        <f>IF(Sheet1!GM27&gt;0,1,0)</f>
        <v>0</v>
      </c>
      <c r="GJ24">
        <f>IF(Sheet1!GN27&gt;0,1,0)</f>
        <v>0</v>
      </c>
      <c r="GK24">
        <f>IF(Sheet1!GO27&gt;0,1,0)</f>
        <v>0</v>
      </c>
      <c r="GL24">
        <f>IF(Sheet1!GP27&gt;0,1,0)</f>
        <v>0</v>
      </c>
      <c r="GM24">
        <f>IF(Sheet1!GQ27&gt;0,1,0)</f>
        <v>0</v>
      </c>
      <c r="GN24">
        <f>IF(Sheet1!GR27&gt;0,1,0)</f>
        <v>0</v>
      </c>
      <c r="GO24">
        <f>IF(Sheet1!GS27&gt;0,1,0)</f>
        <v>0</v>
      </c>
      <c r="GP24">
        <f>IF(Sheet1!GT27&gt;0,1,0)</f>
        <v>0</v>
      </c>
      <c r="GQ24">
        <f>IF(Sheet1!GU27&gt;0,1,0)</f>
        <v>0</v>
      </c>
      <c r="GR24">
        <f>IF(Sheet1!GV27&gt;0,1,0)</f>
        <v>0</v>
      </c>
      <c r="GS24">
        <f>IF(Sheet1!GW27&gt;0,1,0)</f>
        <v>0</v>
      </c>
      <c r="GT24">
        <f>IF(Sheet1!GX27&gt;0,1,0)</f>
        <v>0</v>
      </c>
      <c r="GU24">
        <f>IF(Sheet1!GY27&gt;0,1,0)</f>
        <v>0</v>
      </c>
      <c r="GV24">
        <f>IF(Sheet1!GZ27&gt;0,1,0)</f>
        <v>0</v>
      </c>
      <c r="GW24">
        <f>IF(Sheet1!HA27&gt;0,1,0)</f>
        <v>0</v>
      </c>
      <c r="GX24">
        <f>IF(Sheet1!HB27&gt;0,1,0)</f>
        <v>0</v>
      </c>
      <c r="GY24">
        <f>IF(Sheet1!HC27&gt;0,1,0)</f>
        <v>0</v>
      </c>
      <c r="GZ24">
        <f>IF(Sheet1!HD27&gt;0,1,0)</f>
        <v>0</v>
      </c>
      <c r="HA24">
        <f>IF(Sheet1!HE27&gt;0,1,0)</f>
        <v>0</v>
      </c>
      <c r="HB24">
        <f>IF(Sheet1!HF27&gt;0,1,0)</f>
        <v>0</v>
      </c>
      <c r="HC24">
        <f>IF(Sheet1!HG27&gt;0,1,0)</f>
        <v>0</v>
      </c>
      <c r="HD24">
        <f>IF(Sheet1!HH27&gt;0,1,0)</f>
        <v>0</v>
      </c>
      <c r="HE24">
        <f>IF(Sheet1!HI27&gt;0,1,0)</f>
        <v>0</v>
      </c>
      <c r="HF24">
        <f>IF(Sheet1!HJ27&gt;0,1,0)</f>
        <v>0</v>
      </c>
      <c r="HG24">
        <f>IF(Sheet1!HK27&gt;0,1,0)</f>
        <v>0</v>
      </c>
      <c r="HH24">
        <f>IF(Sheet1!HL27&gt;0,1,0)</f>
        <v>0</v>
      </c>
      <c r="HI24">
        <f>IF(Sheet1!HM27&gt;0,1,0)</f>
        <v>0</v>
      </c>
      <c r="HJ24">
        <f>IF(Sheet1!HN27&gt;0,1,0)</f>
        <v>0</v>
      </c>
      <c r="HK24">
        <f>IF(Sheet1!HO27&gt;0,1,0)</f>
        <v>0</v>
      </c>
      <c r="HL24">
        <f>IF(Sheet1!HP27&gt;0,1,0)</f>
        <v>0</v>
      </c>
      <c r="HM24">
        <f>IF(Sheet1!HQ27&gt;0,1,0)</f>
        <v>0</v>
      </c>
      <c r="HN24">
        <f>IF(Sheet1!HR27&gt;0,1,0)</f>
        <v>0</v>
      </c>
      <c r="HO24">
        <f>IF(Sheet1!HS27&gt;0,1,0)</f>
        <v>0</v>
      </c>
      <c r="HP24">
        <f>IF(Sheet1!HT27&gt;0,1,0)</f>
        <v>0</v>
      </c>
      <c r="HQ24">
        <f>IF(Sheet1!HU27&gt;0,1,0)</f>
        <v>0</v>
      </c>
      <c r="HR24">
        <f>IF(Sheet1!HV27&gt;0,1,0)</f>
        <v>0</v>
      </c>
      <c r="HS24">
        <f>IF(Sheet1!HW27&gt;0,1,0)</f>
        <v>0</v>
      </c>
      <c r="HT24">
        <f>IF(Sheet1!HX27&gt;0,1,0)</f>
        <v>0</v>
      </c>
      <c r="HU24">
        <f>IF(Sheet1!HY27&gt;0,1,0)</f>
        <v>0</v>
      </c>
      <c r="HV24">
        <f>IF(Sheet1!HZ27&gt;0,1,0)</f>
        <v>0</v>
      </c>
      <c r="HW24">
        <f>IF(Sheet1!IA27&gt;0,1,0)</f>
        <v>0</v>
      </c>
      <c r="HX24">
        <f>IF(Sheet1!IB27&gt;0,1,0)</f>
        <v>0</v>
      </c>
      <c r="HY24">
        <f>IF(Sheet1!IC27&gt;0,1,0)</f>
        <v>0</v>
      </c>
      <c r="HZ24">
        <f>IF(Sheet1!ID27&gt;0,1,0)</f>
        <v>0</v>
      </c>
      <c r="IA24">
        <f>IF(Sheet1!IE27&gt;0,1,0)</f>
        <v>0</v>
      </c>
      <c r="IB24">
        <f>IF(Sheet1!IF27&gt;0,1,0)</f>
        <v>0</v>
      </c>
      <c r="IC24">
        <f>IF(Sheet1!IG27&gt;0,1,0)</f>
        <v>0</v>
      </c>
      <c r="ID24">
        <f>IF(Sheet1!IH27&gt;0,1,0)</f>
        <v>0</v>
      </c>
      <c r="IE24">
        <f>IF(Sheet1!II27&gt;0,1,0)</f>
        <v>0</v>
      </c>
      <c r="IF24">
        <f>IF(Sheet1!IJ27&gt;0,1,0)</f>
        <v>0</v>
      </c>
      <c r="IG24">
        <f>IF(Sheet1!IK27&gt;0,1,0)</f>
        <v>0</v>
      </c>
      <c r="IH24">
        <f>IF(Sheet1!IL27&gt;0,1,0)</f>
        <v>0</v>
      </c>
      <c r="II24">
        <f>IF(Sheet1!IM27&gt;0,1,0)</f>
        <v>0</v>
      </c>
      <c r="IJ24">
        <f>IF(Sheet1!IN27&gt;0,1,0)</f>
        <v>0</v>
      </c>
      <c r="IK24">
        <f>IF(Sheet1!IO27&gt;0,1,0)</f>
        <v>0</v>
      </c>
      <c r="IL24">
        <f>IF(Sheet1!IP27&gt;0,1,0)</f>
        <v>0</v>
      </c>
      <c r="IM24">
        <f>IF(Sheet1!IQ27&gt;0,1,0)</f>
        <v>0</v>
      </c>
      <c r="IN24">
        <f>IF(Sheet1!IR27&gt;0,1,0)</f>
        <v>0</v>
      </c>
      <c r="IO24">
        <f>IF(Sheet1!IS27&gt;0,1,0)</f>
        <v>0</v>
      </c>
      <c r="IP24">
        <f>IF(Sheet1!IT27&gt;0,1,0)</f>
        <v>0</v>
      </c>
      <c r="IQ24">
        <f>IF(Sheet1!IU27&gt;0,1,0)</f>
        <v>0</v>
      </c>
      <c r="IR24">
        <f>IF(Sheet1!IV27&gt;0,1,0)</f>
        <v>0</v>
      </c>
      <c r="IS24">
        <f>IF(Sheet1!IW27&gt;0,1,0)</f>
        <v>0</v>
      </c>
      <c r="IT24">
        <f>IF(Sheet1!IX27&gt;0,1,0)</f>
        <v>0</v>
      </c>
      <c r="IU24">
        <f>IF(Sheet1!IY27&gt;0,1,0)</f>
        <v>0</v>
      </c>
      <c r="IV24">
        <f>IF(Sheet1!IZ27&gt;0,1,0)</f>
        <v>0</v>
      </c>
      <c r="IW24">
        <f>IF(Sheet1!JA27&gt;0,1,0)</f>
        <v>0</v>
      </c>
      <c r="IX24">
        <f>IF(Sheet1!JB27&gt;0,1,0)</f>
        <v>0</v>
      </c>
      <c r="IY24">
        <f>IF(Sheet1!JC27&gt;0,1,0)</f>
        <v>0</v>
      </c>
      <c r="IZ24">
        <f>IF(Sheet1!JD27&gt;0,1,0)</f>
        <v>0</v>
      </c>
      <c r="JA24">
        <f>IF(Sheet1!JE27&gt;0,1,0)</f>
        <v>0</v>
      </c>
      <c r="JB24">
        <f>IF(Sheet1!JF27&gt;0,1,0)</f>
        <v>0</v>
      </c>
      <c r="JC24">
        <f>IF(Sheet1!JG27&gt;0,1,0)</f>
        <v>0</v>
      </c>
      <c r="JD24">
        <f>IF(Sheet1!JH27&gt;0,1,0)</f>
        <v>0</v>
      </c>
      <c r="JE24">
        <f>IF(Sheet1!JI27&gt;0,1,0)</f>
        <v>0</v>
      </c>
      <c r="JF24">
        <f>IF(Sheet1!JJ27&gt;0,1,0)</f>
        <v>0</v>
      </c>
      <c r="JG24">
        <f>IF(Sheet1!JK27&gt;0,1,0)</f>
        <v>0</v>
      </c>
      <c r="JH24">
        <f>IF(Sheet1!JL27&gt;0,1,0)</f>
        <v>0</v>
      </c>
      <c r="JI24">
        <f>IF(Sheet1!JM27&gt;0,1,0)</f>
        <v>0</v>
      </c>
      <c r="JJ24">
        <f>IF(Sheet1!JN27&gt;0,1,0)</f>
        <v>0</v>
      </c>
      <c r="JK24">
        <f>IF(Sheet1!JO27&gt;0,1,0)</f>
        <v>0</v>
      </c>
      <c r="JL24">
        <f>IF(Sheet1!JP27&gt;0,1,0)</f>
        <v>0</v>
      </c>
      <c r="JM24">
        <f>IF(Sheet1!JQ27&gt;0,1,0)</f>
        <v>0</v>
      </c>
      <c r="JN24">
        <f>IF(Sheet1!JR27&gt;0,1,0)</f>
        <v>0</v>
      </c>
      <c r="JO24">
        <f>IF(Sheet1!JS27&gt;0,1,0)</f>
        <v>0</v>
      </c>
      <c r="JP24">
        <f>IF(Sheet1!JT27&gt;0,1,0)</f>
        <v>0</v>
      </c>
      <c r="JQ24">
        <f>IF(Sheet1!JU27&gt;0,1,0)</f>
        <v>0</v>
      </c>
      <c r="JR24">
        <f>IF(Sheet1!JV27&gt;0,1,0)</f>
        <v>0</v>
      </c>
      <c r="JS24">
        <f>IF(Sheet1!JW27&gt;0,1,0)</f>
        <v>0</v>
      </c>
      <c r="JT24">
        <f>IF(Sheet1!JX27&gt;0,1,0)</f>
        <v>0</v>
      </c>
      <c r="JU24">
        <f>IF(Sheet1!JY27&gt;0,1,0)</f>
        <v>0</v>
      </c>
      <c r="JV24">
        <f>IF(Sheet1!JZ27&gt;0,1,0)</f>
        <v>0</v>
      </c>
      <c r="JW24">
        <f>IF(Sheet1!KA27&gt;0,1,0)</f>
        <v>0</v>
      </c>
      <c r="JX24">
        <f>IF(Sheet1!KB27&gt;0,1,0)</f>
        <v>0</v>
      </c>
      <c r="JY24">
        <f>IF(Sheet1!KC27&gt;0,1,0)</f>
        <v>0</v>
      </c>
      <c r="JZ24">
        <f>IF(Sheet1!KD27&gt;0,1,0)</f>
        <v>0</v>
      </c>
      <c r="KA24">
        <f>IF(Sheet1!KE27&gt;0,1,0)</f>
        <v>0</v>
      </c>
      <c r="KB24">
        <f>IF(Sheet1!KF27&gt;0,1,0)</f>
        <v>0</v>
      </c>
      <c r="KC24">
        <f>IF(Sheet1!KG27&gt;0,1,0)</f>
        <v>0</v>
      </c>
      <c r="KD24">
        <f>IF(Sheet1!KH27&gt;0,1,0)</f>
        <v>0</v>
      </c>
      <c r="KE24">
        <f>IF(Sheet1!KI27&gt;0,1,0)</f>
        <v>0</v>
      </c>
      <c r="KF24">
        <f>IF(Sheet1!KJ27&gt;0,1,0)</f>
        <v>0</v>
      </c>
      <c r="KG24">
        <f>IF(Sheet1!KK27&gt;0,1,0)</f>
        <v>0</v>
      </c>
      <c r="KH24">
        <f>IF(Sheet1!KL27&gt;0,1,0)</f>
        <v>0</v>
      </c>
      <c r="KI24">
        <f>IF(Sheet1!KM27&gt;0,1,0)</f>
        <v>0</v>
      </c>
      <c r="KJ24">
        <f>IF(Sheet1!KN27&gt;0,1,0)</f>
        <v>0</v>
      </c>
      <c r="KK24">
        <f>IF(Sheet1!KO27&gt;0,1,0)</f>
        <v>0</v>
      </c>
      <c r="KL24">
        <f>IF(Sheet1!KP27&gt;0,1,0)</f>
        <v>0</v>
      </c>
      <c r="KM24">
        <f>IF(Sheet1!KQ27&gt;0,1,0)</f>
        <v>0</v>
      </c>
      <c r="KN24">
        <f>IF(Sheet1!KR27&gt;0,1,0)</f>
        <v>0</v>
      </c>
      <c r="KO24">
        <f>IF(Sheet1!KS27&gt;0,1,0)</f>
        <v>0</v>
      </c>
      <c r="KP24">
        <f>IF(Sheet1!KT27&gt;0,1,0)</f>
        <v>0</v>
      </c>
      <c r="KQ24">
        <f>IF(Sheet1!KU27&gt;0,1,0)</f>
        <v>0</v>
      </c>
      <c r="KR24">
        <f>IF(Sheet1!KV27&gt;0,1,0)</f>
        <v>0</v>
      </c>
      <c r="KS24">
        <f>IF(Sheet1!KW27&gt;0,1,0)</f>
        <v>0</v>
      </c>
      <c r="KT24">
        <f>IF(Sheet1!KX27&gt;0,1,0)</f>
        <v>0</v>
      </c>
      <c r="KU24">
        <f>IF(Sheet1!KY27&gt;0,1,0)</f>
        <v>0</v>
      </c>
      <c r="KV24">
        <f>IF(Sheet1!KZ27&gt;0,1,0)</f>
        <v>0</v>
      </c>
      <c r="KW24">
        <f>IF(Sheet1!LA27&gt;0,1,0)</f>
        <v>0</v>
      </c>
      <c r="KX24">
        <f>IF(Sheet1!LB27&gt;0,1,0)</f>
        <v>0</v>
      </c>
      <c r="KY24">
        <f>IF(Sheet1!LC27&gt;0,1,0)</f>
        <v>0</v>
      </c>
      <c r="KZ24">
        <f>IF(Sheet1!LD27&gt;0,1,0)</f>
        <v>0</v>
      </c>
      <c r="LA24">
        <f>IF(Sheet1!LE27&gt;0,1,0)</f>
        <v>0</v>
      </c>
      <c r="LB24">
        <f>IF(Sheet1!LF27&gt;0,1,0)</f>
        <v>0</v>
      </c>
      <c r="LC24">
        <f>IF(Sheet1!LG27&gt;0,1,0)</f>
        <v>0</v>
      </c>
      <c r="LD24">
        <f>IF(Sheet1!LH27&gt;0,1,0)</f>
        <v>0</v>
      </c>
      <c r="LE24">
        <f>IF(Sheet1!LI27&gt;0,1,0)</f>
        <v>0</v>
      </c>
      <c r="LF24">
        <f>IF(Sheet1!LJ27&gt;0,1,0)</f>
        <v>0</v>
      </c>
      <c r="LG24">
        <f>IF(Sheet1!LK27&gt;0,1,0)</f>
        <v>0</v>
      </c>
      <c r="LH24">
        <f>IF(Sheet1!LL27&gt;0,1,0)</f>
        <v>0</v>
      </c>
      <c r="LI24">
        <f>IF(Sheet1!LM27&gt;0,1,0)</f>
        <v>0</v>
      </c>
      <c r="LJ24">
        <f>IF(Sheet1!LN27&gt;0,1,0)</f>
        <v>0</v>
      </c>
      <c r="LK24">
        <f>IF(Sheet1!LO27&gt;0,1,0)</f>
        <v>0</v>
      </c>
      <c r="LL24">
        <f>IF(Sheet1!LP27&gt;0,1,0)</f>
        <v>0</v>
      </c>
      <c r="LM24">
        <f>IF(Sheet1!LQ27&gt;0,1,0)</f>
        <v>0</v>
      </c>
      <c r="LN24">
        <f>IF(Sheet1!LR27&gt;0,1,0)</f>
        <v>0</v>
      </c>
      <c r="LO24">
        <f>IF(Sheet1!LS27&gt;0,1,0)</f>
        <v>0</v>
      </c>
      <c r="LP24">
        <f>IF(Sheet1!LT27&gt;0,1,0)</f>
        <v>0</v>
      </c>
      <c r="LQ24">
        <f>IF(Sheet1!LU27&gt;0,1,0)</f>
        <v>0</v>
      </c>
      <c r="LR24">
        <f>IF(Sheet1!LV27&gt;0,1,0)</f>
        <v>0</v>
      </c>
      <c r="LS24">
        <f>IF(Sheet1!LW27&gt;0,1,0)</f>
        <v>0</v>
      </c>
      <c r="LT24">
        <f>IF(Sheet1!LX27&gt;0,1,0)</f>
        <v>0</v>
      </c>
      <c r="LU24">
        <f>IF(Sheet1!LY27&gt;0,1,0)</f>
        <v>0</v>
      </c>
      <c r="LV24">
        <f>IF(Sheet1!LZ27&gt;0,1,0)</f>
        <v>0</v>
      </c>
      <c r="LW24">
        <f>IF(Sheet1!MA27&gt;0,1,0)</f>
        <v>0</v>
      </c>
      <c r="LX24">
        <f>IF(Sheet1!MB27&gt;0,1,0)</f>
        <v>0</v>
      </c>
      <c r="LY24">
        <f>IF(Sheet1!MC27&gt;0,1,0)</f>
        <v>0</v>
      </c>
      <c r="LZ24">
        <f>IF(Sheet1!MD27&gt;0,1,0)</f>
        <v>0</v>
      </c>
      <c r="MA24">
        <f>IF(Sheet1!ME27&gt;0,1,0)</f>
        <v>0</v>
      </c>
      <c r="MB24">
        <f>IF(Sheet1!MF27&gt;0,1,0)</f>
        <v>0</v>
      </c>
      <c r="MC24">
        <f>IF(Sheet1!MG27&gt;0,1,0)</f>
        <v>0</v>
      </c>
      <c r="MD24">
        <f>IF(Sheet1!MH27&gt;0,1,0)</f>
        <v>0</v>
      </c>
      <c r="ME24">
        <f>IF(Sheet1!MI27&gt;0,1,0)</f>
        <v>0</v>
      </c>
      <c r="MF24">
        <f>IF(Sheet1!MJ27&gt;0,1,0)</f>
        <v>0</v>
      </c>
      <c r="MG24">
        <f>IF(Sheet1!MK27&gt;0,1,0)</f>
        <v>0</v>
      </c>
      <c r="MH24">
        <f>IF(Sheet1!ML27&gt;0,1,0)</f>
        <v>0</v>
      </c>
      <c r="MI24">
        <f>IF(Sheet1!MM27&gt;0,1,0)</f>
        <v>0</v>
      </c>
      <c r="MJ24">
        <f>IF(Sheet1!MN27&gt;0,1,0)</f>
        <v>0</v>
      </c>
      <c r="MK24">
        <f>IF(Sheet1!MO27&gt;0,1,0)</f>
        <v>0</v>
      </c>
      <c r="ML24">
        <f>IF(Sheet1!MP27&gt;0,1,0)</f>
        <v>0</v>
      </c>
      <c r="MM24">
        <f>IF(Sheet1!MQ27&gt;0,1,0)</f>
        <v>0</v>
      </c>
      <c r="MN24">
        <f>IF(Sheet1!MR27&gt;0,1,0)</f>
        <v>0</v>
      </c>
      <c r="MO24">
        <f>IF(Sheet1!MS27&gt;0,1,0)</f>
        <v>0</v>
      </c>
      <c r="MP24">
        <f>IF(Sheet1!MT27&gt;0,1,0)</f>
        <v>0</v>
      </c>
      <c r="MQ24">
        <f>IF(Sheet1!MU27&gt;0,1,0)</f>
        <v>0</v>
      </c>
      <c r="MR24">
        <f>IF(Sheet1!MV27&gt;0,1,0)</f>
        <v>0</v>
      </c>
      <c r="MS24">
        <f>IF(Sheet1!MW27&gt;0,1,0)</f>
        <v>0</v>
      </c>
      <c r="MT24">
        <f>IF(Sheet1!MX27&gt;0,1,0)</f>
        <v>0</v>
      </c>
      <c r="MU24">
        <f>IF(Sheet1!MY27&gt;0,1,0)</f>
        <v>0</v>
      </c>
      <c r="MV24">
        <f>IF(Sheet1!MZ27&gt;0,1,0)</f>
        <v>0</v>
      </c>
      <c r="MW24">
        <f>IF(Sheet1!NA27&gt;0,1,0)</f>
        <v>0</v>
      </c>
      <c r="MX24">
        <f>IF(Sheet1!NB27&gt;0,1,0)</f>
        <v>0</v>
      </c>
      <c r="MY24">
        <f>IF(Sheet1!NC27&gt;0,1,0)</f>
        <v>0</v>
      </c>
      <c r="MZ24">
        <f>IF(Sheet1!ND27&gt;0,1,0)</f>
        <v>0</v>
      </c>
      <c r="NA24">
        <f>IF(Sheet1!NE27&gt;0,1,0)</f>
        <v>0</v>
      </c>
      <c r="NB24">
        <f>IF(Sheet1!NF27&gt;0,1,0)</f>
        <v>0</v>
      </c>
      <c r="NC24">
        <f>IF(Sheet1!NG27&gt;0,1,0)</f>
        <v>0</v>
      </c>
      <c r="ND24">
        <f>IF(Sheet1!NH27&gt;0,1,0)</f>
        <v>0</v>
      </c>
      <c r="NE24">
        <f>IF(Sheet1!NI27&gt;0,1,0)</f>
        <v>0</v>
      </c>
      <c r="NF24">
        <f>IF(Sheet1!NJ27&gt;0,1,0)</f>
        <v>0</v>
      </c>
      <c r="NG24">
        <f>IF(Sheet1!NK27&gt;0,1,0)</f>
        <v>0</v>
      </c>
      <c r="NH24">
        <f>IF(Sheet1!NL27&gt;0,1,0)</f>
        <v>0</v>
      </c>
      <c r="NI24">
        <f>IF(Sheet1!NM27&gt;0,1,0)</f>
        <v>0</v>
      </c>
      <c r="NJ24">
        <f>IF(Sheet1!NN27&gt;0,1,0)</f>
        <v>0</v>
      </c>
      <c r="NK24">
        <f>IF(Sheet1!NO27&gt;0,1,0)</f>
        <v>0</v>
      </c>
      <c r="NL24">
        <f>IF(Sheet1!NP27&gt;0,1,0)</f>
        <v>0</v>
      </c>
      <c r="NM24">
        <f>IF(Sheet1!NQ27&gt;0,1,0)</f>
        <v>0</v>
      </c>
      <c r="NN24">
        <f>IF(Sheet1!NR27&gt;0,1,0)</f>
        <v>0</v>
      </c>
      <c r="NO24">
        <f>IF(Sheet1!NS27&gt;0,1,0)</f>
        <v>0</v>
      </c>
      <c r="NP24">
        <f>IF(Sheet1!NT27&gt;0,1,0)</f>
        <v>0</v>
      </c>
      <c r="NQ24">
        <f>IF(Sheet1!NU27&gt;0,1,0)</f>
        <v>0</v>
      </c>
      <c r="NR24">
        <f>IF(Sheet1!NV27&gt;0,1,0)</f>
        <v>0</v>
      </c>
      <c r="NS24">
        <f>IF(Sheet1!NW27&gt;0,1,0)</f>
        <v>0</v>
      </c>
      <c r="NT24">
        <f>IF(Sheet1!NX27&gt;0,1,0)</f>
        <v>0</v>
      </c>
      <c r="NU24">
        <f>IF(Sheet1!NY27&gt;0,1,0)</f>
        <v>0</v>
      </c>
      <c r="NV24">
        <f>IF(Sheet1!NZ27&gt;0,1,0)</f>
        <v>0</v>
      </c>
      <c r="NW24">
        <f>IF(Sheet1!OA27&gt;0,1,0)</f>
        <v>0</v>
      </c>
      <c r="NX24">
        <f>IF(Sheet1!OB27&gt;0,1,0)</f>
        <v>0</v>
      </c>
      <c r="NY24">
        <f>IF(Sheet1!OC27&gt;0,1,0)</f>
        <v>0</v>
      </c>
      <c r="NZ24">
        <f>IF(Sheet1!OD27&gt;0,1,0)</f>
        <v>0</v>
      </c>
      <c r="OA24">
        <f>IF(Sheet1!OE27&gt;0,1,0)</f>
        <v>0</v>
      </c>
      <c r="OB24">
        <f>IF(Sheet1!OF27&gt;0,1,0)</f>
        <v>0</v>
      </c>
      <c r="OC24">
        <f>IF(Sheet1!OG27&gt;0,1,0)</f>
        <v>0</v>
      </c>
      <c r="OD24">
        <f>IF(Sheet1!OH27&gt;0,1,0)</f>
        <v>0</v>
      </c>
      <c r="OE24">
        <f>IF(Sheet1!OI27&gt;0,1,0)</f>
        <v>0</v>
      </c>
      <c r="OF24">
        <f>IF(Sheet1!OJ27&gt;0,1,0)</f>
        <v>0</v>
      </c>
      <c r="OG24">
        <f>IF(Sheet1!OK27&gt;0,1,0)</f>
        <v>0</v>
      </c>
      <c r="OH24">
        <f>IF(Sheet1!OL27&gt;0,1,0)</f>
        <v>0</v>
      </c>
      <c r="OI24">
        <f>IF(Sheet1!OM27&gt;0,1,0)</f>
        <v>0</v>
      </c>
      <c r="OJ24">
        <f>IF(Sheet1!ON27&gt;0,1,0)</f>
        <v>0</v>
      </c>
      <c r="OK24">
        <f>IF(Sheet1!OO27&gt;0,1,0)</f>
        <v>0</v>
      </c>
      <c r="OL24">
        <f>IF(Sheet1!OP27&gt;0,1,0)</f>
        <v>0</v>
      </c>
      <c r="OM24">
        <f>IF(Sheet1!OQ27&gt;0,1,0)</f>
        <v>0</v>
      </c>
      <c r="ON24">
        <f>IF(Sheet1!OR27&gt;0,1,0)</f>
        <v>0</v>
      </c>
      <c r="OO24">
        <f>IF(Sheet1!OS27&gt;0,1,0)</f>
        <v>0</v>
      </c>
      <c r="OP24">
        <f>IF(Sheet1!OT27&gt;0,1,0)</f>
        <v>0</v>
      </c>
      <c r="OQ24">
        <f>IF(Sheet1!OU27&gt;0,1,0)</f>
        <v>0</v>
      </c>
      <c r="OR24">
        <f>IF(Sheet1!OV27&gt;0,1,0)</f>
        <v>0</v>
      </c>
      <c r="OS24">
        <f>IF(Sheet1!OW27&gt;0,1,0)</f>
        <v>0</v>
      </c>
      <c r="OT24">
        <f>IF(Sheet1!OX27&gt;0,1,0)</f>
        <v>0</v>
      </c>
      <c r="OU24">
        <f>IF(Sheet1!OY27&gt;0,1,0)</f>
        <v>0</v>
      </c>
      <c r="OV24">
        <f>IF(Sheet1!OZ27&gt;0,1,0)</f>
        <v>0</v>
      </c>
      <c r="OW24">
        <f>IF(Sheet1!PA27&gt;0,1,0)</f>
        <v>0</v>
      </c>
      <c r="OX24">
        <f>IF(Sheet1!PB27&gt;0,1,0)</f>
        <v>0</v>
      </c>
      <c r="OY24">
        <f>IF(Sheet1!PC27&gt;0,1,0)</f>
        <v>0</v>
      </c>
      <c r="OZ24">
        <f>IF(Sheet1!PD27&gt;0,1,0)</f>
        <v>0</v>
      </c>
      <c r="PA24">
        <f>IF(Sheet1!PE27&gt;0,1,0)</f>
        <v>0</v>
      </c>
      <c r="PB24">
        <f>IF(Sheet1!PF27&gt;0,1,0)</f>
        <v>0</v>
      </c>
      <c r="PC24">
        <f>IF(Sheet1!PG27&gt;0,1,0)</f>
        <v>0</v>
      </c>
      <c r="PD24">
        <f>IF(Sheet1!PH27&gt;0,1,0)</f>
        <v>0</v>
      </c>
      <c r="PE24">
        <f>IF(Sheet1!PI27&gt;0,1,0)</f>
        <v>0</v>
      </c>
      <c r="PF24">
        <f>IF(Sheet1!PJ27&gt;0,1,0)</f>
        <v>0</v>
      </c>
      <c r="PG24">
        <f>IF(Sheet1!PK27&gt;0,1,0)</f>
        <v>0</v>
      </c>
      <c r="PH24">
        <f>IF(Sheet1!PL27&gt;0,1,0)</f>
        <v>0</v>
      </c>
      <c r="PI24">
        <f>IF(Sheet1!PM27&gt;0,1,0)</f>
        <v>0</v>
      </c>
      <c r="PJ24">
        <f>IF(Sheet1!PN27&gt;0,1,0)</f>
        <v>0</v>
      </c>
      <c r="PK24">
        <f>IF(Sheet1!PO27&gt;0,1,0)</f>
        <v>0</v>
      </c>
      <c r="PL24">
        <f>IF(Sheet1!PP27&gt;0,1,0)</f>
        <v>0</v>
      </c>
      <c r="PM24">
        <f>IF(Sheet1!PQ27&gt;0,1,0)</f>
        <v>0</v>
      </c>
      <c r="PN24">
        <f>IF(Sheet1!PR27&gt;0,1,0)</f>
        <v>0</v>
      </c>
      <c r="PO24">
        <f>IF(Sheet1!PS27&gt;0,1,0)</f>
        <v>0</v>
      </c>
      <c r="PP24">
        <f>IF(Sheet1!PT27&gt;0,1,0)</f>
        <v>0</v>
      </c>
      <c r="PQ24">
        <f>IF(Sheet1!PU27&gt;0,1,0)</f>
        <v>0</v>
      </c>
      <c r="PR24">
        <f>IF(Sheet1!PV27&gt;0,1,0)</f>
        <v>0</v>
      </c>
      <c r="PS24">
        <f>IF(Sheet1!PW27&gt;0,1,0)</f>
        <v>0</v>
      </c>
      <c r="PT24">
        <f>IF(Sheet1!PX27&gt;0,1,0)</f>
        <v>0</v>
      </c>
      <c r="PU24">
        <f>IF(Sheet1!PY27&gt;0,1,0)</f>
        <v>0</v>
      </c>
      <c r="PV24">
        <f>IF(Sheet1!PZ27&gt;0,1,0)</f>
        <v>0</v>
      </c>
      <c r="PW24">
        <f>IF(Sheet1!QA27&gt;0,1,0)</f>
        <v>0</v>
      </c>
      <c r="PX24">
        <f>IF(Sheet1!QB27&gt;0,1,0)</f>
        <v>0</v>
      </c>
      <c r="PY24">
        <f>IF(Sheet1!QC27&gt;0,1,0)</f>
        <v>0</v>
      </c>
      <c r="PZ24">
        <f>IF(Sheet1!QD27&gt;0,1,0)</f>
        <v>0</v>
      </c>
      <c r="QA24">
        <f>IF(Sheet1!QE27&gt;0,1,0)</f>
        <v>0</v>
      </c>
      <c r="QB24">
        <f>IF(Sheet1!QF27&gt;0,1,0)</f>
        <v>0</v>
      </c>
      <c r="QC24">
        <f>IF(Sheet1!QG27&gt;0,1,0)</f>
        <v>0</v>
      </c>
      <c r="QD24">
        <f>IF(Sheet1!QH27&gt;0,1,0)</f>
        <v>0</v>
      </c>
      <c r="QE24">
        <f>IF(Sheet1!QI27&gt;0,1,0)</f>
        <v>0</v>
      </c>
      <c r="QF24">
        <f>IF(Sheet1!QJ27&gt;0,1,0)</f>
        <v>0</v>
      </c>
      <c r="QG24">
        <f>IF(Sheet1!QK27&gt;0,1,0)</f>
        <v>0</v>
      </c>
      <c r="QH24">
        <f>IF(Sheet1!QL27&gt;0,1,0)</f>
        <v>0</v>
      </c>
      <c r="QI24">
        <f>IF(Sheet1!QM27&gt;0,1,0)</f>
        <v>0</v>
      </c>
      <c r="QJ24">
        <f>IF(Sheet1!QN27&gt;0,1,0)</f>
        <v>0</v>
      </c>
      <c r="QK24">
        <f>IF(Sheet1!QO27&gt;0,1,0)</f>
        <v>0</v>
      </c>
      <c r="QL24">
        <f>IF(Sheet1!QP27&gt;0,1,0)</f>
        <v>0</v>
      </c>
      <c r="QM24">
        <f>IF(Sheet1!QQ27&gt;0,1,0)</f>
        <v>0</v>
      </c>
      <c r="QN24">
        <f>IF(Sheet1!QR27&gt;0,1,0)</f>
        <v>0</v>
      </c>
      <c r="QO24">
        <f>IF(Sheet1!QS27&gt;0,1,0)</f>
        <v>0</v>
      </c>
      <c r="QP24">
        <f>IF(Sheet1!QT27&gt;0,1,0)</f>
        <v>0</v>
      </c>
      <c r="QQ24">
        <f>IF(Sheet1!QU27&gt;0,1,0)</f>
        <v>0</v>
      </c>
      <c r="QR24">
        <f>IF(Sheet1!QV27&gt;0,1,0)</f>
        <v>0</v>
      </c>
      <c r="QS24">
        <f>IF(Sheet1!QW27&gt;0,1,0)</f>
        <v>0</v>
      </c>
      <c r="QT24">
        <f>IF(Sheet1!QX27&gt;0,1,0)</f>
        <v>0</v>
      </c>
      <c r="QU24">
        <f>IF(Sheet1!QY27&gt;0,1,0)</f>
        <v>0</v>
      </c>
      <c r="QV24">
        <f>IF(Sheet1!QZ27&gt;0,1,0)</f>
        <v>0</v>
      </c>
      <c r="QW24">
        <f>IF(Sheet1!RA27&gt;0,1,0)</f>
        <v>0</v>
      </c>
      <c r="QX24">
        <f>IF(Sheet1!RB27&gt;0,1,0)</f>
        <v>0</v>
      </c>
      <c r="QY24">
        <f>IF(Sheet1!RC27&gt;0,1,0)</f>
        <v>0</v>
      </c>
      <c r="QZ24">
        <f>IF(Sheet1!RD27&gt;0,1,0)</f>
        <v>0</v>
      </c>
      <c r="RA24">
        <f>IF(Sheet1!RE27&gt;0,1,0)</f>
        <v>0</v>
      </c>
      <c r="RB24">
        <f>IF(Sheet1!RF27&gt;0,1,0)</f>
        <v>0</v>
      </c>
      <c r="RC24">
        <f>IF(Sheet1!RG27&gt;0,1,0)</f>
        <v>0</v>
      </c>
      <c r="RD24">
        <f>IF(Sheet1!RH27&gt;0,1,0)</f>
        <v>0</v>
      </c>
      <c r="RE24">
        <f>IF(Sheet1!RI27&gt;0,1,0)</f>
        <v>0</v>
      </c>
      <c r="RF24">
        <f>IF(Sheet1!RJ27&gt;0,1,0)</f>
        <v>0</v>
      </c>
      <c r="RG24">
        <f>IF(Sheet1!RK27&gt;0,1,0)</f>
        <v>0</v>
      </c>
      <c r="RH24">
        <f>IF(Sheet1!RL27&gt;0,1,0)</f>
        <v>0</v>
      </c>
      <c r="RI24">
        <f>IF(Sheet1!RM27&gt;0,1,0)</f>
        <v>0</v>
      </c>
      <c r="RJ24">
        <f>IF(Sheet1!RN27&gt;0,1,0)</f>
        <v>0</v>
      </c>
      <c r="RK24">
        <f>IF(Sheet1!RO27&gt;0,1,0)</f>
        <v>0</v>
      </c>
      <c r="RL24">
        <f>IF(Sheet1!RP27&gt;0,1,0)</f>
        <v>0</v>
      </c>
      <c r="RM24">
        <f>IF(Sheet1!RQ27&gt;0,1,0)</f>
        <v>0</v>
      </c>
      <c r="RN24">
        <f>IF(Sheet1!RR27&gt;0,1,0)</f>
        <v>0</v>
      </c>
      <c r="RO24">
        <f>IF(Sheet1!RS27&gt;0,1,0)</f>
        <v>0</v>
      </c>
      <c r="RP24">
        <f>IF(Sheet1!RT27&gt;0,1,0)</f>
        <v>0</v>
      </c>
      <c r="RQ24">
        <f>IF(Sheet1!RU27&gt;0,1,0)</f>
        <v>0</v>
      </c>
      <c r="RR24">
        <f>IF(Sheet1!RV27&gt;0,1,0)</f>
        <v>0</v>
      </c>
      <c r="RS24">
        <f>IF(Sheet1!RW27&gt;0,1,0)</f>
        <v>0</v>
      </c>
      <c r="RT24">
        <f>IF(Sheet1!RX27&gt;0,1,0)</f>
        <v>0</v>
      </c>
      <c r="RU24">
        <f>IF(Sheet1!RY27&gt;0,1,0)</f>
        <v>0</v>
      </c>
      <c r="RV24">
        <f>IF(Sheet1!RZ27&gt;0,1,0)</f>
        <v>0</v>
      </c>
      <c r="RW24">
        <f>IF(Sheet1!SA27&gt;0,1,0)</f>
        <v>0</v>
      </c>
      <c r="RX24">
        <f>IF(Sheet1!SB27&gt;0,1,0)</f>
        <v>0</v>
      </c>
      <c r="RY24">
        <f>IF(Sheet1!SC27&gt;0,1,0)</f>
        <v>0</v>
      </c>
      <c r="RZ24">
        <f>IF(Sheet1!SD27&gt;0,1,0)</f>
        <v>0</v>
      </c>
      <c r="SA24">
        <f>IF(Sheet1!SE27&gt;0,1,0)</f>
        <v>0</v>
      </c>
      <c r="SB24">
        <f>IF(Sheet1!SF27&gt;0,1,0)</f>
        <v>0</v>
      </c>
      <c r="SC24">
        <f>IF(Sheet1!SG27&gt;0,1,0)</f>
        <v>0</v>
      </c>
      <c r="SD24">
        <f>IF(Sheet1!SH27&gt;0,1,0)</f>
        <v>0</v>
      </c>
      <c r="SE24">
        <f>IF(Sheet1!SI27&gt;0,1,0)</f>
        <v>0</v>
      </c>
      <c r="SF24">
        <f>IF(Sheet1!SJ27&gt;0,1,0)</f>
        <v>0</v>
      </c>
      <c r="SG24">
        <f>IF(Sheet1!SK27&gt;0,1,0)</f>
        <v>0</v>
      </c>
      <c r="SH24">
        <f>IF(Sheet1!SL27&gt;0,1,0)</f>
        <v>0</v>
      </c>
      <c r="SI24">
        <f>IF(Sheet1!SM27&gt;0,1,0)</f>
        <v>0</v>
      </c>
      <c r="SJ24">
        <f>IF(Sheet1!SN27&gt;0,1,0)</f>
        <v>0</v>
      </c>
      <c r="SK24">
        <f>IF(Sheet1!SO27&gt;0,1,0)</f>
        <v>0</v>
      </c>
      <c r="SL24">
        <f>IF(Sheet1!SP27&gt;0,1,0)</f>
        <v>0</v>
      </c>
      <c r="SM24">
        <f>IF(Sheet1!SQ27&gt;0,1,0)</f>
        <v>0</v>
      </c>
      <c r="SN24">
        <f>IF(Sheet1!SR27&gt;0,1,0)</f>
        <v>0</v>
      </c>
      <c r="SO24">
        <f>IF(Sheet1!SS27&gt;0,1,0)</f>
        <v>0</v>
      </c>
      <c r="SP24">
        <f>IF(Sheet1!ST27&gt;0,1,0)</f>
        <v>0</v>
      </c>
      <c r="SQ24">
        <f>IF(Sheet1!SU27&gt;0,1,0)</f>
        <v>0</v>
      </c>
      <c r="SR24">
        <f>IF(Sheet1!SV27&gt;0,1,0)</f>
        <v>0</v>
      </c>
      <c r="SS24">
        <f>IF(Sheet1!SW27&gt;0,1,0)</f>
        <v>0</v>
      </c>
      <c r="ST24">
        <f>IF(Sheet1!SX27&gt;0,1,0)</f>
        <v>0</v>
      </c>
      <c r="SU24">
        <f>IF(Sheet1!SY27&gt;0,1,0)</f>
        <v>0</v>
      </c>
      <c r="SV24">
        <f>IF(Sheet1!SZ27&gt;0,1,0)</f>
        <v>0</v>
      </c>
      <c r="SW24">
        <f>IF(Sheet1!TA27&gt;0,1,0)</f>
        <v>0</v>
      </c>
      <c r="SX24">
        <f>IF(Sheet1!TB27&gt;0,1,0)</f>
        <v>0</v>
      </c>
      <c r="SY24">
        <f>IF(Sheet1!TC27&gt;0,1,0)</f>
        <v>0</v>
      </c>
      <c r="SZ24">
        <f>IF(Sheet1!TD27&gt;0,1,0)</f>
        <v>0</v>
      </c>
      <c r="TA24">
        <f>IF(Sheet1!TE27&gt;0,1,0)</f>
        <v>0</v>
      </c>
      <c r="TB24">
        <f>IF(Sheet1!TF27&gt;0,1,0)</f>
        <v>0</v>
      </c>
      <c r="TC24">
        <f>IF(Sheet1!TG27&gt;0,1,0)</f>
        <v>0</v>
      </c>
      <c r="TD24">
        <f>IF(Sheet1!TH27&gt;0,1,0)</f>
        <v>0</v>
      </c>
      <c r="TE24">
        <f>IF(Sheet1!TI27&gt;0,1,0)</f>
        <v>0</v>
      </c>
      <c r="TF24">
        <f>IF(Sheet1!TJ27&gt;0,1,0)</f>
        <v>0</v>
      </c>
      <c r="TG24">
        <f>IF(Sheet1!TK27&gt;0,1,0)</f>
        <v>0</v>
      </c>
      <c r="TH24">
        <f>IF(Sheet1!TL27&gt;0,1,0)</f>
        <v>0</v>
      </c>
      <c r="TI24">
        <f>IF(Sheet1!TM27&gt;0,1,0)</f>
        <v>0</v>
      </c>
      <c r="TJ24">
        <f>IF(Sheet1!TN27&gt;0,1,0)</f>
        <v>0</v>
      </c>
      <c r="TK24">
        <f>IF(Sheet1!TO27&gt;0,1,0)</f>
        <v>0</v>
      </c>
      <c r="TL24">
        <f>IF(Sheet1!TP27&gt;0,1,0)</f>
        <v>0</v>
      </c>
      <c r="TM24">
        <f>IF(Sheet1!TQ27&gt;0,1,0)</f>
        <v>0</v>
      </c>
      <c r="TN24">
        <f>IF(Sheet1!TR27&gt;0,1,0)</f>
        <v>0</v>
      </c>
      <c r="TO24">
        <f>IF(Sheet1!TS27&gt;0,1,0)</f>
        <v>0</v>
      </c>
      <c r="TP24">
        <f>IF(Sheet1!TT27&gt;0,1,0)</f>
        <v>0</v>
      </c>
      <c r="TQ24">
        <f>IF(Sheet1!TU27&gt;0,1,0)</f>
        <v>0</v>
      </c>
      <c r="TR24">
        <f>IF(Sheet1!TV27&gt;0,1,0)</f>
        <v>0</v>
      </c>
      <c r="TS24">
        <f>IF(Sheet1!TW27&gt;0,1,0)</f>
        <v>0</v>
      </c>
      <c r="TT24">
        <f>IF(Sheet1!TX27&gt;0,1,0)</f>
        <v>0</v>
      </c>
    </row>
    <row r="25" spans="1:540" x14ac:dyDescent="0.35">
      <c r="A25">
        <v>24</v>
      </c>
      <c r="B25">
        <f>IF(Sheet1!B28&gt;0,1,0)</f>
        <v>1</v>
      </c>
      <c r="C25">
        <f>IF(Sheet1!C28&gt;0,1,0)</f>
        <v>1</v>
      </c>
      <c r="D25">
        <f>IF(Sheet1!H28&gt;0,1,0)</f>
        <v>1</v>
      </c>
      <c r="E25">
        <f>IF(Sheet1!I28&gt;0,1,0)</f>
        <v>0</v>
      </c>
      <c r="F25">
        <f>IF(Sheet1!J28&gt;0,1,0)</f>
        <v>1</v>
      </c>
      <c r="G25">
        <f>IF(Sheet1!K28&gt;0,1,0)</f>
        <v>1</v>
      </c>
      <c r="H25">
        <f>IF(Sheet1!L28&gt;0,1,0)</f>
        <v>1</v>
      </c>
      <c r="I25">
        <f>IF(Sheet1!M28&gt;0,1,0)</f>
        <v>1</v>
      </c>
      <c r="J25">
        <f>IF(Sheet1!N28&gt;0,1,0)</f>
        <v>1</v>
      </c>
      <c r="K25">
        <f>IF(Sheet1!O28&gt;0,1,0)</f>
        <v>1</v>
      </c>
      <c r="L25">
        <f>IF(Sheet1!P28&gt;0,1,0)</f>
        <v>1</v>
      </c>
      <c r="M25">
        <f>IF(Sheet1!Q28&gt;0,1,0)</f>
        <v>1</v>
      </c>
      <c r="N25">
        <f>IF(Sheet1!R28&gt;0,1,0)</f>
        <v>1</v>
      </c>
      <c r="O25">
        <f>IF(Sheet1!S28&gt;0,1,0)</f>
        <v>0</v>
      </c>
      <c r="P25">
        <f>IF(Sheet1!T28&gt;0,1,0)</f>
        <v>1</v>
      </c>
      <c r="Q25">
        <f>IF(Sheet1!U28&gt;0,1,0)</f>
        <v>1</v>
      </c>
      <c r="R25">
        <f>IF(Sheet1!V28&gt;0,1,0)</f>
        <v>1</v>
      </c>
      <c r="S25">
        <f>IF(Sheet1!W28&gt;0,1,0)</f>
        <v>1</v>
      </c>
      <c r="T25">
        <f>IF(Sheet1!X28&gt;0,1,0)</f>
        <v>1</v>
      </c>
      <c r="U25">
        <f>IF(Sheet1!Y28&gt;0,1,0)</f>
        <v>1</v>
      </c>
      <c r="V25">
        <f>IF(Sheet1!Z28&gt;0,1,0)</f>
        <v>1</v>
      </c>
      <c r="W25">
        <f>IF(Sheet1!AA28&gt;0,1,0)</f>
        <v>0</v>
      </c>
      <c r="X25">
        <f>IF(Sheet1!AB28&gt;0,1,0)</f>
        <v>1</v>
      </c>
      <c r="Y25">
        <f>IF(Sheet1!AC28&gt;0,1,0)</f>
        <v>1</v>
      </c>
      <c r="Z25">
        <f>IF(Sheet1!AD28&gt;0,1,0)</f>
        <v>0</v>
      </c>
      <c r="AA25">
        <f>IF(Sheet1!AE28&gt;0,1,0)</f>
        <v>1</v>
      </c>
      <c r="AB25">
        <f>IF(Sheet1!AF28&gt;0,1,0)</f>
        <v>0</v>
      </c>
      <c r="AC25">
        <f>IF(Sheet1!AG28&gt;0,1,0)</f>
        <v>1</v>
      </c>
      <c r="AD25">
        <f>IF(Sheet1!AH28&gt;0,1,0)</f>
        <v>0</v>
      </c>
      <c r="AE25">
        <f>IF(Sheet1!AI28&gt;0,1,0)</f>
        <v>1</v>
      </c>
      <c r="AF25">
        <f>IF(Sheet1!AJ28&gt;0,1,0)</f>
        <v>0</v>
      </c>
      <c r="AG25">
        <f>IF(Sheet1!AK28&gt;0,1,0)</f>
        <v>0</v>
      </c>
      <c r="AH25">
        <f>IF(Sheet1!AL28&gt;0,1,0)</f>
        <v>1</v>
      </c>
      <c r="AI25">
        <f>IF(Sheet1!AM28&gt;0,1,0)</f>
        <v>0</v>
      </c>
      <c r="AJ25">
        <f>IF(Sheet1!AN28&gt;0,1,0)</f>
        <v>1</v>
      </c>
      <c r="AK25">
        <f>IF(Sheet1!AO28&gt;0,1,0)</f>
        <v>0</v>
      </c>
      <c r="AL25">
        <f>IF(Sheet1!AP28&gt;0,1,0)</f>
        <v>1</v>
      </c>
      <c r="AM25">
        <f>IF(Sheet1!AQ28&gt;0,1,0)</f>
        <v>0</v>
      </c>
      <c r="AN25">
        <f>IF(Sheet1!AR28&gt;0,1,0)</f>
        <v>1</v>
      </c>
      <c r="AO25">
        <f>IF(Sheet1!AS28&gt;0,1,0)</f>
        <v>0</v>
      </c>
      <c r="AP25">
        <f>IF(Sheet1!AT28&gt;0,1,0)</f>
        <v>1</v>
      </c>
      <c r="AQ25">
        <f>IF(Sheet1!AU28&gt;0,1,0)</f>
        <v>0</v>
      </c>
      <c r="AR25">
        <f>IF(Sheet1!AV28&gt;0,1,0)</f>
        <v>1</v>
      </c>
      <c r="AS25">
        <f>IF(Sheet1!AW28&gt;0,1,0)</f>
        <v>0</v>
      </c>
      <c r="AT25">
        <f>IF(Sheet1!AX28&gt;0,1,0)</f>
        <v>1</v>
      </c>
      <c r="AU25">
        <f>IF(Sheet1!AY28&gt;0,1,0)</f>
        <v>0</v>
      </c>
      <c r="AV25">
        <f>IF(Sheet1!AZ28&gt;0,1,0)</f>
        <v>0</v>
      </c>
      <c r="AW25">
        <f>IF(Sheet1!BA28&gt;0,1,0)</f>
        <v>0</v>
      </c>
      <c r="AX25">
        <f>IF(Sheet1!BB28&gt;0,1,0)</f>
        <v>0</v>
      </c>
      <c r="AY25">
        <f>IF(Sheet1!BC28&gt;0,1,0)</f>
        <v>0</v>
      </c>
      <c r="AZ25">
        <f>IF(Sheet1!BD28&gt;0,1,0)</f>
        <v>0</v>
      </c>
      <c r="BA25">
        <f>IF(Sheet1!BE28&gt;0,1,0)</f>
        <v>0</v>
      </c>
      <c r="BB25">
        <f>IF(Sheet1!BF28&gt;0,1,0)</f>
        <v>0</v>
      </c>
      <c r="BC25">
        <f>IF(Sheet1!BG28&gt;0,1,0)</f>
        <v>0</v>
      </c>
      <c r="BD25">
        <f>IF(Sheet1!BH28&gt;0,1,0)</f>
        <v>0</v>
      </c>
      <c r="BE25">
        <f>IF(Sheet1!BI28&gt;0,1,0)</f>
        <v>0</v>
      </c>
      <c r="BF25">
        <f>IF(Sheet1!BJ28&gt;0,1,0)</f>
        <v>0</v>
      </c>
      <c r="BG25">
        <f>IF(Sheet1!BK28&gt;0,1,0)</f>
        <v>0</v>
      </c>
      <c r="BH25">
        <f>IF(Sheet1!BL28&gt;0,1,0)</f>
        <v>0</v>
      </c>
      <c r="BI25">
        <f>IF(Sheet1!BM28&gt;0,1,0)</f>
        <v>0</v>
      </c>
      <c r="BJ25">
        <f>IF(Sheet1!BN28&gt;0,1,0)</f>
        <v>0</v>
      </c>
      <c r="BK25">
        <f>IF(Sheet1!BO28&gt;0,1,0)</f>
        <v>0</v>
      </c>
      <c r="BL25">
        <f>IF(Sheet1!BP28&gt;0,1,0)</f>
        <v>0</v>
      </c>
      <c r="BM25">
        <f>IF(Sheet1!BQ28&gt;0,1,0)</f>
        <v>0</v>
      </c>
      <c r="BN25">
        <f>IF(Sheet1!BR28&gt;0,1,0)</f>
        <v>0</v>
      </c>
      <c r="BO25">
        <f>IF(Sheet1!BS28&gt;0,1,0)</f>
        <v>0</v>
      </c>
      <c r="BP25">
        <f>IF(Sheet1!BT28&gt;0,1,0)</f>
        <v>0</v>
      </c>
      <c r="BQ25">
        <f>IF(Sheet1!BU28&gt;0,1,0)</f>
        <v>0</v>
      </c>
      <c r="BR25">
        <f>IF(Sheet1!BV28&gt;0,1,0)</f>
        <v>0</v>
      </c>
      <c r="BS25">
        <f>IF(Sheet1!BW28&gt;0,1,0)</f>
        <v>0</v>
      </c>
      <c r="BT25">
        <f>IF(Sheet1!BX28&gt;0,1,0)</f>
        <v>0</v>
      </c>
      <c r="BU25">
        <f>IF(Sheet1!BY28&gt;0,1,0)</f>
        <v>0</v>
      </c>
      <c r="BV25">
        <f>IF(Sheet1!BZ28&gt;0,1,0)</f>
        <v>0</v>
      </c>
      <c r="BW25">
        <f>IF(Sheet1!CA28&gt;0,1,0)</f>
        <v>0</v>
      </c>
      <c r="BX25">
        <f>IF(Sheet1!CB28&gt;0,1,0)</f>
        <v>0</v>
      </c>
      <c r="BY25">
        <f>IF(Sheet1!CC28&gt;0,1,0)</f>
        <v>0</v>
      </c>
      <c r="BZ25">
        <f>IF(Sheet1!CD28&gt;0,1,0)</f>
        <v>0</v>
      </c>
      <c r="CA25">
        <f>IF(Sheet1!CE28&gt;0,1,0)</f>
        <v>0</v>
      </c>
      <c r="CB25">
        <f>IF(Sheet1!CF28&gt;0,1,0)</f>
        <v>0</v>
      </c>
      <c r="CC25">
        <f>IF(Sheet1!CG28&gt;0,1,0)</f>
        <v>0</v>
      </c>
      <c r="CD25">
        <f>IF(Sheet1!CH28&gt;0,1,0)</f>
        <v>0</v>
      </c>
      <c r="CE25">
        <f>IF(Sheet1!CI28&gt;0,1,0)</f>
        <v>0</v>
      </c>
      <c r="CF25">
        <f>IF(Sheet1!CJ28&gt;0,1,0)</f>
        <v>0</v>
      </c>
      <c r="CG25">
        <f>IF(Sheet1!CK28&gt;0,1,0)</f>
        <v>0</v>
      </c>
      <c r="CH25">
        <f>IF(Sheet1!CL28&gt;0,1,0)</f>
        <v>0</v>
      </c>
      <c r="CI25">
        <f>IF(Sheet1!CM28&gt;0,1,0)</f>
        <v>0</v>
      </c>
      <c r="CJ25">
        <f>IF(Sheet1!CN28&gt;0,1,0)</f>
        <v>0</v>
      </c>
      <c r="CK25">
        <f>IF(Sheet1!CO28&gt;0,1,0)</f>
        <v>0</v>
      </c>
      <c r="CL25">
        <f>IF(Sheet1!CP28&gt;0,1,0)</f>
        <v>0</v>
      </c>
      <c r="CM25">
        <f>IF(Sheet1!CQ28&gt;0,1,0)</f>
        <v>0</v>
      </c>
      <c r="CN25">
        <f>IF(Sheet1!CR28&gt;0,1,0)</f>
        <v>0</v>
      </c>
      <c r="CO25">
        <f>IF(Sheet1!CS28&gt;0,1,0)</f>
        <v>0</v>
      </c>
      <c r="CP25">
        <f>IF(Sheet1!CT28&gt;0,1,0)</f>
        <v>0</v>
      </c>
      <c r="CQ25">
        <f>IF(Sheet1!CU28&gt;0,1,0)</f>
        <v>0</v>
      </c>
      <c r="CR25">
        <f>IF(Sheet1!CV28&gt;0,1,0)</f>
        <v>0</v>
      </c>
      <c r="CS25">
        <f>IF(Sheet1!CW28&gt;0,1,0)</f>
        <v>0</v>
      </c>
      <c r="CT25">
        <f>IF(Sheet1!CX28&gt;0,1,0)</f>
        <v>0</v>
      </c>
      <c r="CU25">
        <f>IF(Sheet1!CY28&gt;0,1,0)</f>
        <v>0</v>
      </c>
      <c r="CV25">
        <f>IF(Sheet1!CZ28&gt;0,1,0)</f>
        <v>0</v>
      </c>
      <c r="CW25">
        <f>IF(Sheet1!DA28&gt;0,1,0)</f>
        <v>0</v>
      </c>
      <c r="CX25">
        <f>IF(Sheet1!DB28&gt;0,1,0)</f>
        <v>0</v>
      </c>
      <c r="CY25">
        <f>IF(Sheet1!DC28&gt;0,1,0)</f>
        <v>0</v>
      </c>
      <c r="CZ25">
        <f>IF(Sheet1!DD28&gt;0,1,0)</f>
        <v>0</v>
      </c>
      <c r="DA25">
        <f>IF(Sheet1!DE28&gt;0,1,0)</f>
        <v>0</v>
      </c>
      <c r="DB25">
        <f>IF(Sheet1!DF28&gt;0,1,0)</f>
        <v>0</v>
      </c>
      <c r="DC25">
        <f>IF(Sheet1!DG28&gt;0,1,0)</f>
        <v>0</v>
      </c>
      <c r="DD25">
        <f>IF(Sheet1!DH28&gt;0,1,0)</f>
        <v>0</v>
      </c>
      <c r="DE25">
        <f>IF(Sheet1!DI28&gt;0,1,0)</f>
        <v>0</v>
      </c>
      <c r="DF25">
        <f>IF(Sheet1!DJ28&gt;0,1,0)</f>
        <v>0</v>
      </c>
      <c r="DG25">
        <f>IF(Sheet1!DK28&gt;0,1,0)</f>
        <v>0</v>
      </c>
      <c r="DH25">
        <f>IF(Sheet1!DL28&gt;0,1,0)</f>
        <v>0</v>
      </c>
      <c r="DI25">
        <f>IF(Sheet1!DM28&gt;0,1,0)</f>
        <v>0</v>
      </c>
      <c r="DJ25">
        <f>IF(Sheet1!DN28&gt;0,1,0)</f>
        <v>0</v>
      </c>
      <c r="DK25">
        <f>IF(Sheet1!DO28&gt;0,1,0)</f>
        <v>0</v>
      </c>
      <c r="DL25">
        <f>IF(Sheet1!DP28&gt;0,1,0)</f>
        <v>0</v>
      </c>
      <c r="DM25">
        <f>IF(Sheet1!DQ28&gt;0,1,0)</f>
        <v>0</v>
      </c>
      <c r="DN25">
        <f>IF(Sheet1!DR28&gt;0,1,0)</f>
        <v>0</v>
      </c>
      <c r="DO25">
        <f>IF(Sheet1!DS28&gt;0,1,0)</f>
        <v>0</v>
      </c>
      <c r="DP25">
        <f>IF(Sheet1!DT28&gt;0,1,0)</f>
        <v>0</v>
      </c>
      <c r="DQ25">
        <f>IF(Sheet1!DU28&gt;0,1,0)</f>
        <v>0</v>
      </c>
      <c r="DR25">
        <f>IF(Sheet1!DV28&gt;0,1,0)</f>
        <v>0</v>
      </c>
      <c r="DS25">
        <f>IF(Sheet1!DW28&gt;0,1,0)</f>
        <v>0</v>
      </c>
      <c r="DT25">
        <f>IF(Sheet1!DX28&gt;0,1,0)</f>
        <v>0</v>
      </c>
      <c r="DU25">
        <f>IF(Sheet1!DY28&gt;0,1,0)</f>
        <v>0</v>
      </c>
      <c r="DV25">
        <f>IF(Sheet1!DZ28&gt;0,1,0)</f>
        <v>0</v>
      </c>
      <c r="DW25">
        <f>IF(Sheet1!EA28&gt;0,1,0)</f>
        <v>0</v>
      </c>
      <c r="DX25">
        <f>IF(Sheet1!EB28&gt;0,1,0)</f>
        <v>0</v>
      </c>
      <c r="DY25">
        <f>IF(Sheet1!EC28&gt;0,1,0)</f>
        <v>0</v>
      </c>
      <c r="DZ25">
        <f>IF(Sheet1!ED28&gt;0,1,0)</f>
        <v>0</v>
      </c>
      <c r="EA25">
        <f>IF(Sheet1!EE28&gt;0,1,0)</f>
        <v>0</v>
      </c>
      <c r="EB25">
        <f>IF(Sheet1!EF28&gt;0,1,0)</f>
        <v>0</v>
      </c>
      <c r="EC25">
        <f>IF(Sheet1!EG28&gt;0,1,0)</f>
        <v>0</v>
      </c>
      <c r="ED25">
        <f>IF(Sheet1!EH28&gt;0,1,0)</f>
        <v>0</v>
      </c>
      <c r="EE25">
        <f>IF(Sheet1!EI28&gt;0,1,0)</f>
        <v>0</v>
      </c>
      <c r="EF25">
        <f>IF(Sheet1!EJ28&gt;0,1,0)</f>
        <v>0</v>
      </c>
      <c r="EG25">
        <f>IF(Sheet1!EK28&gt;0,1,0)</f>
        <v>0</v>
      </c>
      <c r="EH25">
        <f>IF(Sheet1!EL28&gt;0,1,0)</f>
        <v>0</v>
      </c>
      <c r="EI25">
        <f>IF(Sheet1!EM28&gt;0,1,0)</f>
        <v>0</v>
      </c>
      <c r="EJ25">
        <f>IF(Sheet1!EN28&gt;0,1,0)</f>
        <v>0</v>
      </c>
      <c r="EK25">
        <f>IF(Sheet1!EO28&gt;0,1,0)</f>
        <v>0</v>
      </c>
      <c r="EL25">
        <f>IF(Sheet1!EP28&gt;0,1,0)</f>
        <v>0</v>
      </c>
      <c r="EM25">
        <f>IF(Sheet1!EQ28&gt;0,1,0)</f>
        <v>0</v>
      </c>
      <c r="EN25">
        <f>IF(Sheet1!ER28&gt;0,1,0)</f>
        <v>0</v>
      </c>
      <c r="EO25">
        <f>IF(Sheet1!ES28&gt;0,1,0)</f>
        <v>0</v>
      </c>
      <c r="EP25">
        <f>IF(Sheet1!ET28&gt;0,1,0)</f>
        <v>0</v>
      </c>
      <c r="EQ25">
        <f>IF(Sheet1!EU28&gt;0,1,0)</f>
        <v>0</v>
      </c>
      <c r="ER25">
        <f>IF(Sheet1!EV28&gt;0,1,0)</f>
        <v>0</v>
      </c>
      <c r="ES25">
        <f>IF(Sheet1!EW28&gt;0,1,0)</f>
        <v>0</v>
      </c>
      <c r="ET25">
        <f>IF(Sheet1!EX28&gt;0,1,0)</f>
        <v>0</v>
      </c>
      <c r="EU25">
        <f>IF(Sheet1!EY28&gt;0,1,0)</f>
        <v>0</v>
      </c>
      <c r="EV25">
        <f>IF(Sheet1!EZ28&gt;0,1,0)</f>
        <v>0</v>
      </c>
      <c r="EW25">
        <f>IF(Sheet1!FA28&gt;0,1,0)</f>
        <v>0</v>
      </c>
      <c r="EX25">
        <f>IF(Sheet1!FB28&gt;0,1,0)</f>
        <v>0</v>
      </c>
      <c r="EY25">
        <f>IF(Sheet1!FC28&gt;0,1,0)</f>
        <v>0</v>
      </c>
      <c r="EZ25">
        <f>IF(Sheet1!FD28&gt;0,1,0)</f>
        <v>0</v>
      </c>
      <c r="FA25">
        <f>IF(Sheet1!FE28&gt;0,1,0)</f>
        <v>0</v>
      </c>
      <c r="FB25">
        <f>IF(Sheet1!FF28&gt;0,1,0)</f>
        <v>0</v>
      </c>
      <c r="FC25">
        <f>IF(Sheet1!FG28&gt;0,1,0)</f>
        <v>0</v>
      </c>
      <c r="FD25">
        <f>IF(Sheet1!FH28&gt;0,1,0)</f>
        <v>0</v>
      </c>
      <c r="FE25">
        <f>IF(Sheet1!FI28&gt;0,1,0)</f>
        <v>0</v>
      </c>
      <c r="FF25">
        <f>IF(Sheet1!FJ28&gt;0,1,0)</f>
        <v>0</v>
      </c>
      <c r="FG25">
        <f>IF(Sheet1!FK28&gt;0,1,0)</f>
        <v>0</v>
      </c>
      <c r="FH25">
        <f>IF(Sheet1!FL28&gt;0,1,0)</f>
        <v>0</v>
      </c>
      <c r="FI25">
        <f>IF(Sheet1!FM28&gt;0,1,0)</f>
        <v>0</v>
      </c>
      <c r="FJ25">
        <f>IF(Sheet1!FN28&gt;0,1,0)</f>
        <v>0</v>
      </c>
      <c r="FK25">
        <f>IF(Sheet1!FO28&gt;0,1,0)</f>
        <v>0</v>
      </c>
      <c r="FL25">
        <f>IF(Sheet1!FP28&gt;0,1,0)</f>
        <v>0</v>
      </c>
      <c r="FM25">
        <f>IF(Sheet1!FQ28&gt;0,1,0)</f>
        <v>0</v>
      </c>
      <c r="FN25">
        <f>IF(Sheet1!FR28&gt;0,1,0)</f>
        <v>0</v>
      </c>
      <c r="FO25">
        <f>IF(Sheet1!FS28&gt;0,1,0)</f>
        <v>0</v>
      </c>
      <c r="FP25">
        <f>IF(Sheet1!FT28&gt;0,1,0)</f>
        <v>0</v>
      </c>
      <c r="FQ25">
        <f>IF(Sheet1!FU28&gt;0,1,0)</f>
        <v>0</v>
      </c>
      <c r="FR25">
        <f>IF(Sheet1!FV28&gt;0,1,0)</f>
        <v>0</v>
      </c>
      <c r="FS25">
        <f>IF(Sheet1!FW28&gt;0,1,0)</f>
        <v>0</v>
      </c>
      <c r="FT25">
        <f>IF(Sheet1!FX28&gt;0,1,0)</f>
        <v>0</v>
      </c>
      <c r="FU25">
        <f>IF(Sheet1!FY28&gt;0,1,0)</f>
        <v>0</v>
      </c>
      <c r="FV25">
        <f>IF(Sheet1!FZ28&gt;0,1,0)</f>
        <v>0</v>
      </c>
      <c r="FW25">
        <f>IF(Sheet1!GA28&gt;0,1,0)</f>
        <v>0</v>
      </c>
      <c r="FX25">
        <f>IF(Sheet1!GB28&gt;0,1,0)</f>
        <v>0</v>
      </c>
      <c r="FY25">
        <f>IF(Sheet1!GC28&gt;0,1,0)</f>
        <v>0</v>
      </c>
      <c r="FZ25">
        <f>IF(Sheet1!GD28&gt;0,1,0)</f>
        <v>0</v>
      </c>
      <c r="GA25">
        <f>IF(Sheet1!GE28&gt;0,1,0)</f>
        <v>0</v>
      </c>
      <c r="GB25">
        <f>IF(Sheet1!GF28&gt;0,1,0)</f>
        <v>0</v>
      </c>
      <c r="GC25">
        <f>IF(Sheet1!GG28&gt;0,1,0)</f>
        <v>0</v>
      </c>
      <c r="GD25">
        <f>IF(Sheet1!GH28&gt;0,1,0)</f>
        <v>0</v>
      </c>
      <c r="GE25">
        <f>IF(Sheet1!GI28&gt;0,1,0)</f>
        <v>0</v>
      </c>
      <c r="GF25">
        <f>IF(Sheet1!GJ28&gt;0,1,0)</f>
        <v>0</v>
      </c>
      <c r="GG25">
        <f>IF(Sheet1!GK28&gt;0,1,0)</f>
        <v>0</v>
      </c>
      <c r="GH25">
        <f>IF(Sheet1!GL28&gt;0,1,0)</f>
        <v>0</v>
      </c>
      <c r="GI25">
        <f>IF(Sheet1!GM28&gt;0,1,0)</f>
        <v>0</v>
      </c>
      <c r="GJ25">
        <f>IF(Sheet1!GN28&gt;0,1,0)</f>
        <v>0</v>
      </c>
      <c r="GK25">
        <f>IF(Sheet1!GO28&gt;0,1,0)</f>
        <v>0</v>
      </c>
      <c r="GL25">
        <f>IF(Sheet1!GP28&gt;0,1,0)</f>
        <v>0</v>
      </c>
      <c r="GM25">
        <f>IF(Sheet1!GQ28&gt;0,1,0)</f>
        <v>0</v>
      </c>
      <c r="GN25">
        <f>IF(Sheet1!GR28&gt;0,1,0)</f>
        <v>0</v>
      </c>
      <c r="GO25">
        <f>IF(Sheet1!GS28&gt;0,1,0)</f>
        <v>0</v>
      </c>
      <c r="GP25">
        <f>IF(Sheet1!GT28&gt;0,1,0)</f>
        <v>0</v>
      </c>
      <c r="GQ25">
        <f>IF(Sheet1!GU28&gt;0,1,0)</f>
        <v>0</v>
      </c>
      <c r="GR25">
        <f>IF(Sheet1!GV28&gt;0,1,0)</f>
        <v>0</v>
      </c>
      <c r="GS25">
        <f>IF(Sheet1!GW28&gt;0,1,0)</f>
        <v>0</v>
      </c>
      <c r="GT25">
        <f>IF(Sheet1!GX28&gt;0,1,0)</f>
        <v>0</v>
      </c>
      <c r="GU25">
        <f>IF(Sheet1!GY28&gt;0,1,0)</f>
        <v>0</v>
      </c>
      <c r="GV25">
        <f>IF(Sheet1!GZ28&gt;0,1,0)</f>
        <v>0</v>
      </c>
      <c r="GW25">
        <f>IF(Sheet1!HA28&gt;0,1,0)</f>
        <v>0</v>
      </c>
      <c r="GX25">
        <f>IF(Sheet1!HB28&gt;0,1,0)</f>
        <v>0</v>
      </c>
      <c r="GY25">
        <f>IF(Sheet1!HC28&gt;0,1,0)</f>
        <v>0</v>
      </c>
      <c r="GZ25">
        <f>IF(Sheet1!HD28&gt;0,1,0)</f>
        <v>0</v>
      </c>
      <c r="HA25">
        <f>IF(Sheet1!HE28&gt;0,1,0)</f>
        <v>0</v>
      </c>
      <c r="HB25">
        <f>IF(Sheet1!HF28&gt;0,1,0)</f>
        <v>0</v>
      </c>
      <c r="HC25">
        <f>IF(Sheet1!HG28&gt;0,1,0)</f>
        <v>0</v>
      </c>
      <c r="HD25">
        <f>IF(Sheet1!HH28&gt;0,1,0)</f>
        <v>0</v>
      </c>
      <c r="HE25">
        <f>IF(Sheet1!HI28&gt;0,1,0)</f>
        <v>0</v>
      </c>
      <c r="HF25">
        <f>IF(Sheet1!HJ28&gt;0,1,0)</f>
        <v>0</v>
      </c>
      <c r="HG25">
        <f>IF(Sheet1!HK28&gt;0,1,0)</f>
        <v>0</v>
      </c>
      <c r="HH25">
        <f>IF(Sheet1!HL28&gt;0,1,0)</f>
        <v>0</v>
      </c>
      <c r="HI25">
        <f>IF(Sheet1!HM28&gt;0,1,0)</f>
        <v>0</v>
      </c>
      <c r="HJ25">
        <f>IF(Sheet1!HN28&gt;0,1,0)</f>
        <v>0</v>
      </c>
      <c r="HK25">
        <f>IF(Sheet1!HO28&gt;0,1,0)</f>
        <v>0</v>
      </c>
      <c r="HL25">
        <f>IF(Sheet1!HP28&gt;0,1,0)</f>
        <v>0</v>
      </c>
      <c r="HM25">
        <f>IF(Sheet1!HQ28&gt;0,1,0)</f>
        <v>0</v>
      </c>
      <c r="HN25">
        <f>IF(Sheet1!HR28&gt;0,1,0)</f>
        <v>0</v>
      </c>
      <c r="HO25">
        <f>IF(Sheet1!HS28&gt;0,1,0)</f>
        <v>0</v>
      </c>
      <c r="HP25">
        <f>IF(Sheet1!HT28&gt;0,1,0)</f>
        <v>0</v>
      </c>
      <c r="HQ25">
        <f>IF(Sheet1!HU28&gt;0,1,0)</f>
        <v>0</v>
      </c>
      <c r="HR25">
        <f>IF(Sheet1!HV28&gt;0,1,0)</f>
        <v>0</v>
      </c>
      <c r="HS25">
        <f>IF(Sheet1!HW28&gt;0,1,0)</f>
        <v>0</v>
      </c>
      <c r="HT25">
        <f>IF(Sheet1!HX28&gt;0,1,0)</f>
        <v>0</v>
      </c>
      <c r="HU25">
        <f>IF(Sheet1!HY28&gt;0,1,0)</f>
        <v>0</v>
      </c>
      <c r="HV25">
        <f>IF(Sheet1!HZ28&gt;0,1,0)</f>
        <v>0</v>
      </c>
      <c r="HW25">
        <f>IF(Sheet1!IA28&gt;0,1,0)</f>
        <v>0</v>
      </c>
      <c r="HX25">
        <f>IF(Sheet1!IB28&gt;0,1,0)</f>
        <v>0</v>
      </c>
      <c r="HY25">
        <f>IF(Sheet1!IC28&gt;0,1,0)</f>
        <v>0</v>
      </c>
      <c r="HZ25">
        <f>IF(Sheet1!ID28&gt;0,1,0)</f>
        <v>0</v>
      </c>
      <c r="IA25">
        <f>IF(Sheet1!IE28&gt;0,1,0)</f>
        <v>0</v>
      </c>
      <c r="IB25">
        <f>IF(Sheet1!IF28&gt;0,1,0)</f>
        <v>0</v>
      </c>
      <c r="IC25">
        <f>IF(Sheet1!IG28&gt;0,1,0)</f>
        <v>0</v>
      </c>
      <c r="ID25">
        <f>IF(Sheet1!IH28&gt;0,1,0)</f>
        <v>0</v>
      </c>
      <c r="IE25">
        <f>IF(Sheet1!II28&gt;0,1,0)</f>
        <v>0</v>
      </c>
      <c r="IF25">
        <f>IF(Sheet1!IJ28&gt;0,1,0)</f>
        <v>0</v>
      </c>
      <c r="IG25">
        <f>IF(Sheet1!IK28&gt;0,1,0)</f>
        <v>0</v>
      </c>
      <c r="IH25">
        <f>IF(Sheet1!IL28&gt;0,1,0)</f>
        <v>0</v>
      </c>
      <c r="II25">
        <f>IF(Sheet1!IM28&gt;0,1,0)</f>
        <v>0</v>
      </c>
      <c r="IJ25">
        <f>IF(Sheet1!IN28&gt;0,1,0)</f>
        <v>0</v>
      </c>
      <c r="IK25">
        <f>IF(Sheet1!IO28&gt;0,1,0)</f>
        <v>0</v>
      </c>
      <c r="IL25">
        <f>IF(Sheet1!IP28&gt;0,1,0)</f>
        <v>0</v>
      </c>
      <c r="IM25">
        <f>IF(Sheet1!IQ28&gt;0,1,0)</f>
        <v>0</v>
      </c>
      <c r="IN25">
        <f>IF(Sheet1!IR28&gt;0,1,0)</f>
        <v>0</v>
      </c>
      <c r="IO25">
        <f>IF(Sheet1!IS28&gt;0,1,0)</f>
        <v>0</v>
      </c>
      <c r="IP25">
        <f>IF(Sheet1!IT28&gt;0,1,0)</f>
        <v>0</v>
      </c>
      <c r="IQ25">
        <f>IF(Sheet1!IU28&gt;0,1,0)</f>
        <v>0</v>
      </c>
      <c r="IR25">
        <f>IF(Sheet1!IV28&gt;0,1,0)</f>
        <v>0</v>
      </c>
      <c r="IS25">
        <f>IF(Sheet1!IW28&gt;0,1,0)</f>
        <v>0</v>
      </c>
      <c r="IT25">
        <f>IF(Sheet1!IX28&gt;0,1,0)</f>
        <v>0</v>
      </c>
      <c r="IU25">
        <f>IF(Sheet1!IY28&gt;0,1,0)</f>
        <v>0</v>
      </c>
      <c r="IV25">
        <f>IF(Sheet1!IZ28&gt;0,1,0)</f>
        <v>0</v>
      </c>
      <c r="IW25">
        <f>IF(Sheet1!JA28&gt;0,1,0)</f>
        <v>0</v>
      </c>
      <c r="IX25">
        <f>IF(Sheet1!JB28&gt;0,1,0)</f>
        <v>0</v>
      </c>
      <c r="IY25">
        <f>IF(Sheet1!JC28&gt;0,1,0)</f>
        <v>0</v>
      </c>
      <c r="IZ25">
        <f>IF(Sheet1!JD28&gt;0,1,0)</f>
        <v>0</v>
      </c>
      <c r="JA25">
        <f>IF(Sheet1!JE28&gt;0,1,0)</f>
        <v>0</v>
      </c>
      <c r="JB25">
        <f>IF(Sheet1!JF28&gt;0,1,0)</f>
        <v>0</v>
      </c>
      <c r="JC25">
        <f>IF(Sheet1!JG28&gt;0,1,0)</f>
        <v>0</v>
      </c>
      <c r="JD25">
        <f>IF(Sheet1!JH28&gt;0,1,0)</f>
        <v>0</v>
      </c>
      <c r="JE25">
        <f>IF(Sheet1!JI28&gt;0,1,0)</f>
        <v>0</v>
      </c>
      <c r="JF25">
        <f>IF(Sheet1!JJ28&gt;0,1,0)</f>
        <v>0</v>
      </c>
      <c r="JG25">
        <f>IF(Sheet1!JK28&gt;0,1,0)</f>
        <v>0</v>
      </c>
      <c r="JH25">
        <f>IF(Sheet1!JL28&gt;0,1,0)</f>
        <v>0</v>
      </c>
      <c r="JI25">
        <f>IF(Sheet1!JM28&gt;0,1,0)</f>
        <v>0</v>
      </c>
      <c r="JJ25">
        <f>IF(Sheet1!JN28&gt;0,1,0)</f>
        <v>0</v>
      </c>
      <c r="JK25">
        <f>IF(Sheet1!JO28&gt;0,1,0)</f>
        <v>0</v>
      </c>
      <c r="JL25">
        <f>IF(Sheet1!JP28&gt;0,1,0)</f>
        <v>0</v>
      </c>
      <c r="JM25">
        <f>IF(Sheet1!JQ28&gt;0,1,0)</f>
        <v>0</v>
      </c>
      <c r="JN25">
        <f>IF(Sheet1!JR28&gt;0,1,0)</f>
        <v>0</v>
      </c>
      <c r="JO25">
        <f>IF(Sheet1!JS28&gt;0,1,0)</f>
        <v>0</v>
      </c>
      <c r="JP25">
        <f>IF(Sheet1!JT28&gt;0,1,0)</f>
        <v>0</v>
      </c>
      <c r="JQ25">
        <f>IF(Sheet1!JU28&gt;0,1,0)</f>
        <v>0</v>
      </c>
      <c r="JR25">
        <f>IF(Sheet1!JV28&gt;0,1,0)</f>
        <v>0</v>
      </c>
      <c r="JS25">
        <f>IF(Sheet1!JW28&gt;0,1,0)</f>
        <v>0</v>
      </c>
      <c r="JT25">
        <f>IF(Sheet1!JX28&gt;0,1,0)</f>
        <v>0</v>
      </c>
      <c r="JU25">
        <f>IF(Sheet1!JY28&gt;0,1,0)</f>
        <v>0</v>
      </c>
      <c r="JV25">
        <f>IF(Sheet1!JZ28&gt;0,1,0)</f>
        <v>0</v>
      </c>
      <c r="JW25">
        <f>IF(Sheet1!KA28&gt;0,1,0)</f>
        <v>0</v>
      </c>
      <c r="JX25">
        <f>IF(Sheet1!KB28&gt;0,1,0)</f>
        <v>0</v>
      </c>
      <c r="JY25">
        <f>IF(Sheet1!KC28&gt;0,1,0)</f>
        <v>0</v>
      </c>
      <c r="JZ25">
        <f>IF(Sheet1!KD28&gt;0,1,0)</f>
        <v>0</v>
      </c>
      <c r="KA25">
        <f>IF(Sheet1!KE28&gt;0,1,0)</f>
        <v>0</v>
      </c>
      <c r="KB25">
        <f>IF(Sheet1!KF28&gt;0,1,0)</f>
        <v>0</v>
      </c>
      <c r="KC25">
        <f>IF(Sheet1!KG28&gt;0,1,0)</f>
        <v>0</v>
      </c>
      <c r="KD25">
        <f>IF(Sheet1!KH28&gt;0,1,0)</f>
        <v>0</v>
      </c>
      <c r="KE25">
        <f>IF(Sheet1!KI28&gt;0,1,0)</f>
        <v>0</v>
      </c>
      <c r="KF25">
        <f>IF(Sheet1!KJ28&gt;0,1,0)</f>
        <v>0</v>
      </c>
      <c r="KG25">
        <f>IF(Sheet1!KK28&gt;0,1,0)</f>
        <v>0</v>
      </c>
      <c r="KH25">
        <f>IF(Sheet1!KL28&gt;0,1,0)</f>
        <v>0</v>
      </c>
      <c r="KI25">
        <f>IF(Sheet1!KM28&gt;0,1,0)</f>
        <v>0</v>
      </c>
      <c r="KJ25">
        <f>IF(Sheet1!KN28&gt;0,1,0)</f>
        <v>0</v>
      </c>
      <c r="KK25">
        <f>IF(Sheet1!KO28&gt;0,1,0)</f>
        <v>0</v>
      </c>
      <c r="KL25">
        <f>IF(Sheet1!KP28&gt;0,1,0)</f>
        <v>0</v>
      </c>
      <c r="KM25">
        <f>IF(Sheet1!KQ28&gt;0,1,0)</f>
        <v>0</v>
      </c>
      <c r="KN25">
        <f>IF(Sheet1!KR28&gt;0,1,0)</f>
        <v>0</v>
      </c>
      <c r="KO25">
        <f>IF(Sheet1!KS28&gt;0,1,0)</f>
        <v>0</v>
      </c>
      <c r="KP25">
        <f>IF(Sheet1!KT28&gt;0,1,0)</f>
        <v>0</v>
      </c>
      <c r="KQ25">
        <f>IF(Sheet1!KU28&gt;0,1,0)</f>
        <v>0</v>
      </c>
      <c r="KR25">
        <f>IF(Sheet1!KV28&gt;0,1,0)</f>
        <v>0</v>
      </c>
      <c r="KS25">
        <f>IF(Sheet1!KW28&gt;0,1,0)</f>
        <v>0</v>
      </c>
      <c r="KT25">
        <f>IF(Sheet1!KX28&gt;0,1,0)</f>
        <v>0</v>
      </c>
      <c r="KU25">
        <f>IF(Sheet1!KY28&gt;0,1,0)</f>
        <v>0</v>
      </c>
      <c r="KV25">
        <f>IF(Sheet1!KZ28&gt;0,1,0)</f>
        <v>0</v>
      </c>
      <c r="KW25">
        <f>IF(Sheet1!LA28&gt;0,1,0)</f>
        <v>0</v>
      </c>
      <c r="KX25">
        <f>IF(Sheet1!LB28&gt;0,1,0)</f>
        <v>0</v>
      </c>
      <c r="KY25">
        <f>IF(Sheet1!LC28&gt;0,1,0)</f>
        <v>0</v>
      </c>
      <c r="KZ25">
        <f>IF(Sheet1!LD28&gt;0,1,0)</f>
        <v>0</v>
      </c>
      <c r="LA25">
        <f>IF(Sheet1!LE28&gt;0,1,0)</f>
        <v>0</v>
      </c>
      <c r="LB25">
        <f>IF(Sheet1!LF28&gt;0,1,0)</f>
        <v>0</v>
      </c>
      <c r="LC25">
        <f>IF(Sheet1!LG28&gt;0,1,0)</f>
        <v>0</v>
      </c>
      <c r="LD25">
        <f>IF(Sheet1!LH28&gt;0,1,0)</f>
        <v>0</v>
      </c>
      <c r="LE25">
        <f>IF(Sheet1!LI28&gt;0,1,0)</f>
        <v>0</v>
      </c>
      <c r="LF25">
        <f>IF(Sheet1!LJ28&gt;0,1,0)</f>
        <v>0</v>
      </c>
      <c r="LG25">
        <f>IF(Sheet1!LK28&gt;0,1,0)</f>
        <v>0</v>
      </c>
      <c r="LH25">
        <f>IF(Sheet1!LL28&gt;0,1,0)</f>
        <v>0</v>
      </c>
      <c r="LI25">
        <f>IF(Sheet1!LM28&gt;0,1,0)</f>
        <v>0</v>
      </c>
      <c r="LJ25">
        <f>IF(Sheet1!LN28&gt;0,1,0)</f>
        <v>0</v>
      </c>
      <c r="LK25">
        <f>IF(Sheet1!LO28&gt;0,1,0)</f>
        <v>0</v>
      </c>
      <c r="LL25">
        <f>IF(Sheet1!LP28&gt;0,1,0)</f>
        <v>0</v>
      </c>
      <c r="LM25">
        <f>IF(Sheet1!LQ28&gt;0,1,0)</f>
        <v>0</v>
      </c>
      <c r="LN25">
        <f>IF(Sheet1!LR28&gt;0,1,0)</f>
        <v>0</v>
      </c>
      <c r="LO25">
        <f>IF(Sheet1!LS28&gt;0,1,0)</f>
        <v>0</v>
      </c>
      <c r="LP25">
        <f>IF(Sheet1!LT28&gt;0,1,0)</f>
        <v>0</v>
      </c>
      <c r="LQ25">
        <f>IF(Sheet1!LU28&gt;0,1,0)</f>
        <v>0</v>
      </c>
      <c r="LR25">
        <f>IF(Sheet1!LV28&gt;0,1,0)</f>
        <v>0</v>
      </c>
      <c r="LS25">
        <f>IF(Sheet1!LW28&gt;0,1,0)</f>
        <v>0</v>
      </c>
      <c r="LT25">
        <f>IF(Sheet1!LX28&gt;0,1,0)</f>
        <v>0</v>
      </c>
      <c r="LU25">
        <f>IF(Sheet1!LY28&gt;0,1,0)</f>
        <v>0</v>
      </c>
      <c r="LV25">
        <f>IF(Sheet1!LZ28&gt;0,1,0)</f>
        <v>0</v>
      </c>
      <c r="LW25">
        <f>IF(Sheet1!MA28&gt;0,1,0)</f>
        <v>0</v>
      </c>
      <c r="LX25">
        <f>IF(Sheet1!MB28&gt;0,1,0)</f>
        <v>0</v>
      </c>
      <c r="LY25">
        <f>IF(Sheet1!MC28&gt;0,1,0)</f>
        <v>0</v>
      </c>
      <c r="LZ25">
        <f>IF(Sheet1!MD28&gt;0,1,0)</f>
        <v>0</v>
      </c>
      <c r="MA25">
        <f>IF(Sheet1!ME28&gt;0,1,0)</f>
        <v>0</v>
      </c>
      <c r="MB25">
        <f>IF(Sheet1!MF28&gt;0,1,0)</f>
        <v>0</v>
      </c>
      <c r="MC25">
        <f>IF(Sheet1!MG28&gt;0,1,0)</f>
        <v>0</v>
      </c>
      <c r="MD25">
        <f>IF(Sheet1!MH28&gt;0,1,0)</f>
        <v>0</v>
      </c>
      <c r="ME25">
        <f>IF(Sheet1!MI28&gt;0,1,0)</f>
        <v>0</v>
      </c>
      <c r="MF25">
        <f>IF(Sheet1!MJ28&gt;0,1,0)</f>
        <v>0</v>
      </c>
      <c r="MG25">
        <f>IF(Sheet1!MK28&gt;0,1,0)</f>
        <v>0</v>
      </c>
      <c r="MH25">
        <f>IF(Sheet1!ML28&gt;0,1,0)</f>
        <v>0</v>
      </c>
      <c r="MI25">
        <f>IF(Sheet1!MM28&gt;0,1,0)</f>
        <v>0</v>
      </c>
      <c r="MJ25">
        <f>IF(Sheet1!MN28&gt;0,1,0)</f>
        <v>0</v>
      </c>
      <c r="MK25">
        <f>IF(Sheet1!MO28&gt;0,1,0)</f>
        <v>0</v>
      </c>
      <c r="ML25">
        <f>IF(Sheet1!MP28&gt;0,1,0)</f>
        <v>0</v>
      </c>
      <c r="MM25">
        <f>IF(Sheet1!MQ28&gt;0,1,0)</f>
        <v>0</v>
      </c>
      <c r="MN25">
        <f>IF(Sheet1!MR28&gt;0,1,0)</f>
        <v>0</v>
      </c>
      <c r="MO25">
        <f>IF(Sheet1!MS28&gt;0,1,0)</f>
        <v>0</v>
      </c>
      <c r="MP25">
        <f>IF(Sheet1!MT28&gt;0,1,0)</f>
        <v>0</v>
      </c>
      <c r="MQ25">
        <f>IF(Sheet1!MU28&gt;0,1,0)</f>
        <v>0</v>
      </c>
      <c r="MR25">
        <f>IF(Sheet1!MV28&gt;0,1,0)</f>
        <v>0</v>
      </c>
      <c r="MS25">
        <f>IF(Sheet1!MW28&gt;0,1,0)</f>
        <v>0</v>
      </c>
      <c r="MT25">
        <f>IF(Sheet1!MX28&gt;0,1,0)</f>
        <v>0</v>
      </c>
      <c r="MU25">
        <f>IF(Sheet1!MY28&gt;0,1,0)</f>
        <v>0</v>
      </c>
      <c r="MV25">
        <f>IF(Sheet1!MZ28&gt;0,1,0)</f>
        <v>0</v>
      </c>
      <c r="MW25">
        <f>IF(Sheet1!NA28&gt;0,1,0)</f>
        <v>0</v>
      </c>
      <c r="MX25">
        <f>IF(Sheet1!NB28&gt;0,1,0)</f>
        <v>0</v>
      </c>
      <c r="MY25">
        <f>IF(Sheet1!NC28&gt;0,1,0)</f>
        <v>0</v>
      </c>
      <c r="MZ25">
        <f>IF(Sheet1!ND28&gt;0,1,0)</f>
        <v>0</v>
      </c>
      <c r="NA25">
        <f>IF(Sheet1!NE28&gt;0,1,0)</f>
        <v>0</v>
      </c>
      <c r="NB25">
        <f>IF(Sheet1!NF28&gt;0,1,0)</f>
        <v>0</v>
      </c>
      <c r="NC25">
        <f>IF(Sheet1!NG28&gt;0,1,0)</f>
        <v>0</v>
      </c>
      <c r="ND25">
        <f>IF(Sheet1!NH28&gt;0,1,0)</f>
        <v>0</v>
      </c>
      <c r="NE25">
        <f>IF(Sheet1!NI28&gt;0,1,0)</f>
        <v>0</v>
      </c>
      <c r="NF25">
        <f>IF(Sheet1!NJ28&gt;0,1,0)</f>
        <v>0</v>
      </c>
      <c r="NG25">
        <f>IF(Sheet1!NK28&gt;0,1,0)</f>
        <v>0</v>
      </c>
      <c r="NH25">
        <f>IF(Sheet1!NL28&gt;0,1,0)</f>
        <v>0</v>
      </c>
      <c r="NI25">
        <f>IF(Sheet1!NM28&gt;0,1,0)</f>
        <v>0</v>
      </c>
      <c r="NJ25">
        <f>IF(Sheet1!NN28&gt;0,1,0)</f>
        <v>0</v>
      </c>
      <c r="NK25">
        <f>IF(Sheet1!NO28&gt;0,1,0)</f>
        <v>0</v>
      </c>
      <c r="NL25">
        <f>IF(Sheet1!NP28&gt;0,1,0)</f>
        <v>0</v>
      </c>
      <c r="NM25">
        <f>IF(Sheet1!NQ28&gt;0,1,0)</f>
        <v>0</v>
      </c>
      <c r="NN25">
        <f>IF(Sheet1!NR28&gt;0,1,0)</f>
        <v>0</v>
      </c>
      <c r="NO25">
        <f>IF(Sheet1!NS28&gt;0,1,0)</f>
        <v>0</v>
      </c>
      <c r="NP25">
        <f>IF(Sheet1!NT28&gt;0,1,0)</f>
        <v>0</v>
      </c>
      <c r="NQ25">
        <f>IF(Sheet1!NU28&gt;0,1,0)</f>
        <v>0</v>
      </c>
      <c r="NR25">
        <f>IF(Sheet1!NV28&gt;0,1,0)</f>
        <v>0</v>
      </c>
      <c r="NS25">
        <f>IF(Sheet1!NW28&gt;0,1,0)</f>
        <v>0</v>
      </c>
      <c r="NT25">
        <f>IF(Sheet1!NX28&gt;0,1,0)</f>
        <v>0</v>
      </c>
      <c r="NU25">
        <f>IF(Sheet1!NY28&gt;0,1,0)</f>
        <v>0</v>
      </c>
      <c r="NV25">
        <f>IF(Sheet1!NZ28&gt;0,1,0)</f>
        <v>0</v>
      </c>
      <c r="NW25">
        <f>IF(Sheet1!OA28&gt;0,1,0)</f>
        <v>0</v>
      </c>
      <c r="NX25">
        <f>IF(Sheet1!OB28&gt;0,1,0)</f>
        <v>0</v>
      </c>
      <c r="NY25">
        <f>IF(Sheet1!OC28&gt;0,1,0)</f>
        <v>0</v>
      </c>
      <c r="NZ25">
        <f>IF(Sheet1!OD28&gt;0,1,0)</f>
        <v>0</v>
      </c>
      <c r="OA25">
        <f>IF(Sheet1!OE28&gt;0,1,0)</f>
        <v>0</v>
      </c>
      <c r="OB25">
        <f>IF(Sheet1!OF28&gt;0,1,0)</f>
        <v>0</v>
      </c>
      <c r="OC25">
        <f>IF(Sheet1!OG28&gt;0,1,0)</f>
        <v>0</v>
      </c>
      <c r="OD25">
        <f>IF(Sheet1!OH28&gt;0,1,0)</f>
        <v>0</v>
      </c>
      <c r="OE25">
        <f>IF(Sheet1!OI28&gt;0,1,0)</f>
        <v>0</v>
      </c>
      <c r="OF25">
        <f>IF(Sheet1!OJ28&gt;0,1,0)</f>
        <v>0</v>
      </c>
      <c r="OG25">
        <f>IF(Sheet1!OK28&gt;0,1,0)</f>
        <v>0</v>
      </c>
      <c r="OH25">
        <f>IF(Sheet1!OL28&gt;0,1,0)</f>
        <v>0</v>
      </c>
      <c r="OI25">
        <f>IF(Sheet1!OM28&gt;0,1,0)</f>
        <v>0</v>
      </c>
      <c r="OJ25">
        <f>IF(Sheet1!ON28&gt;0,1,0)</f>
        <v>0</v>
      </c>
      <c r="OK25">
        <f>IF(Sheet1!OO28&gt;0,1,0)</f>
        <v>0</v>
      </c>
      <c r="OL25">
        <f>IF(Sheet1!OP28&gt;0,1,0)</f>
        <v>0</v>
      </c>
      <c r="OM25">
        <f>IF(Sheet1!OQ28&gt;0,1,0)</f>
        <v>0</v>
      </c>
      <c r="ON25">
        <f>IF(Sheet1!OR28&gt;0,1,0)</f>
        <v>0</v>
      </c>
      <c r="OO25">
        <f>IF(Sheet1!OS28&gt;0,1,0)</f>
        <v>0</v>
      </c>
      <c r="OP25">
        <f>IF(Sheet1!OT28&gt;0,1,0)</f>
        <v>0</v>
      </c>
      <c r="OQ25">
        <f>IF(Sheet1!OU28&gt;0,1,0)</f>
        <v>0</v>
      </c>
      <c r="OR25">
        <f>IF(Sheet1!OV28&gt;0,1,0)</f>
        <v>0</v>
      </c>
      <c r="OS25">
        <f>IF(Sheet1!OW28&gt;0,1,0)</f>
        <v>0</v>
      </c>
      <c r="OT25">
        <f>IF(Sheet1!OX28&gt;0,1,0)</f>
        <v>0</v>
      </c>
      <c r="OU25">
        <f>IF(Sheet1!OY28&gt;0,1,0)</f>
        <v>0</v>
      </c>
      <c r="OV25">
        <f>IF(Sheet1!OZ28&gt;0,1,0)</f>
        <v>0</v>
      </c>
      <c r="OW25">
        <f>IF(Sheet1!PA28&gt;0,1,0)</f>
        <v>0</v>
      </c>
      <c r="OX25">
        <f>IF(Sheet1!PB28&gt;0,1,0)</f>
        <v>0</v>
      </c>
      <c r="OY25">
        <f>IF(Sheet1!PC28&gt;0,1,0)</f>
        <v>0</v>
      </c>
      <c r="OZ25">
        <f>IF(Sheet1!PD28&gt;0,1,0)</f>
        <v>0</v>
      </c>
      <c r="PA25">
        <f>IF(Sheet1!PE28&gt;0,1,0)</f>
        <v>0</v>
      </c>
      <c r="PB25">
        <f>IF(Sheet1!PF28&gt;0,1,0)</f>
        <v>0</v>
      </c>
      <c r="PC25">
        <f>IF(Sheet1!PG28&gt;0,1,0)</f>
        <v>0</v>
      </c>
      <c r="PD25">
        <f>IF(Sheet1!PH28&gt;0,1,0)</f>
        <v>0</v>
      </c>
      <c r="PE25">
        <f>IF(Sheet1!PI28&gt;0,1,0)</f>
        <v>0</v>
      </c>
      <c r="PF25">
        <f>IF(Sheet1!PJ28&gt;0,1,0)</f>
        <v>0</v>
      </c>
      <c r="PG25">
        <f>IF(Sheet1!PK28&gt;0,1,0)</f>
        <v>0</v>
      </c>
      <c r="PH25">
        <f>IF(Sheet1!PL28&gt;0,1,0)</f>
        <v>0</v>
      </c>
      <c r="PI25">
        <f>IF(Sheet1!PM28&gt;0,1,0)</f>
        <v>0</v>
      </c>
      <c r="PJ25">
        <f>IF(Sheet1!PN28&gt;0,1,0)</f>
        <v>0</v>
      </c>
      <c r="PK25">
        <f>IF(Sheet1!PO28&gt;0,1,0)</f>
        <v>0</v>
      </c>
      <c r="PL25">
        <f>IF(Sheet1!PP28&gt;0,1,0)</f>
        <v>0</v>
      </c>
      <c r="PM25">
        <f>IF(Sheet1!PQ28&gt;0,1,0)</f>
        <v>0</v>
      </c>
      <c r="PN25">
        <f>IF(Sheet1!PR28&gt;0,1,0)</f>
        <v>0</v>
      </c>
      <c r="PO25">
        <f>IF(Sheet1!PS28&gt;0,1,0)</f>
        <v>0</v>
      </c>
      <c r="PP25">
        <f>IF(Sheet1!PT28&gt;0,1,0)</f>
        <v>0</v>
      </c>
      <c r="PQ25">
        <f>IF(Sheet1!PU28&gt;0,1,0)</f>
        <v>0</v>
      </c>
      <c r="PR25">
        <f>IF(Sheet1!PV28&gt;0,1,0)</f>
        <v>0</v>
      </c>
      <c r="PS25">
        <f>IF(Sheet1!PW28&gt;0,1,0)</f>
        <v>0</v>
      </c>
      <c r="PT25">
        <f>IF(Sheet1!PX28&gt;0,1,0)</f>
        <v>0</v>
      </c>
      <c r="PU25">
        <f>IF(Sheet1!PY28&gt;0,1,0)</f>
        <v>0</v>
      </c>
      <c r="PV25">
        <f>IF(Sheet1!PZ28&gt;0,1,0)</f>
        <v>0</v>
      </c>
      <c r="PW25">
        <f>IF(Sheet1!QA28&gt;0,1,0)</f>
        <v>0</v>
      </c>
      <c r="PX25">
        <f>IF(Sheet1!QB28&gt;0,1,0)</f>
        <v>0</v>
      </c>
      <c r="PY25">
        <f>IF(Sheet1!QC28&gt;0,1,0)</f>
        <v>0</v>
      </c>
      <c r="PZ25">
        <f>IF(Sheet1!QD28&gt;0,1,0)</f>
        <v>0</v>
      </c>
      <c r="QA25">
        <f>IF(Sheet1!QE28&gt;0,1,0)</f>
        <v>0</v>
      </c>
      <c r="QB25">
        <f>IF(Sheet1!QF28&gt;0,1,0)</f>
        <v>0</v>
      </c>
      <c r="QC25">
        <f>IF(Sheet1!QG28&gt;0,1,0)</f>
        <v>0</v>
      </c>
      <c r="QD25">
        <f>IF(Sheet1!QH28&gt;0,1,0)</f>
        <v>0</v>
      </c>
      <c r="QE25">
        <f>IF(Sheet1!QI28&gt;0,1,0)</f>
        <v>0</v>
      </c>
      <c r="QF25">
        <f>IF(Sheet1!QJ28&gt;0,1,0)</f>
        <v>0</v>
      </c>
      <c r="QG25">
        <f>IF(Sheet1!QK28&gt;0,1,0)</f>
        <v>0</v>
      </c>
      <c r="QH25">
        <f>IF(Sheet1!QL28&gt;0,1,0)</f>
        <v>0</v>
      </c>
      <c r="QI25">
        <f>IF(Sheet1!QM28&gt;0,1,0)</f>
        <v>0</v>
      </c>
      <c r="QJ25">
        <f>IF(Sheet1!QN28&gt;0,1,0)</f>
        <v>0</v>
      </c>
      <c r="QK25">
        <f>IF(Sheet1!QO28&gt;0,1,0)</f>
        <v>0</v>
      </c>
      <c r="QL25">
        <f>IF(Sheet1!QP28&gt;0,1,0)</f>
        <v>0</v>
      </c>
      <c r="QM25">
        <f>IF(Sheet1!QQ28&gt;0,1,0)</f>
        <v>0</v>
      </c>
      <c r="QN25">
        <f>IF(Sheet1!QR28&gt;0,1,0)</f>
        <v>0</v>
      </c>
      <c r="QO25">
        <f>IF(Sheet1!QS28&gt;0,1,0)</f>
        <v>0</v>
      </c>
      <c r="QP25">
        <f>IF(Sheet1!QT28&gt;0,1,0)</f>
        <v>0</v>
      </c>
      <c r="QQ25">
        <f>IF(Sheet1!QU28&gt;0,1,0)</f>
        <v>0</v>
      </c>
      <c r="QR25">
        <f>IF(Sheet1!QV28&gt;0,1,0)</f>
        <v>0</v>
      </c>
      <c r="QS25">
        <f>IF(Sheet1!QW28&gt;0,1,0)</f>
        <v>0</v>
      </c>
      <c r="QT25">
        <f>IF(Sheet1!QX28&gt;0,1,0)</f>
        <v>0</v>
      </c>
      <c r="QU25">
        <f>IF(Sheet1!QY28&gt;0,1,0)</f>
        <v>0</v>
      </c>
      <c r="QV25">
        <f>IF(Sheet1!QZ28&gt;0,1,0)</f>
        <v>0</v>
      </c>
      <c r="QW25">
        <f>IF(Sheet1!RA28&gt;0,1,0)</f>
        <v>0</v>
      </c>
      <c r="QX25">
        <f>IF(Sheet1!RB28&gt;0,1,0)</f>
        <v>0</v>
      </c>
      <c r="QY25">
        <f>IF(Sheet1!RC28&gt;0,1,0)</f>
        <v>0</v>
      </c>
      <c r="QZ25">
        <f>IF(Sheet1!RD28&gt;0,1,0)</f>
        <v>0</v>
      </c>
      <c r="RA25">
        <f>IF(Sheet1!RE28&gt;0,1,0)</f>
        <v>0</v>
      </c>
      <c r="RB25">
        <f>IF(Sheet1!RF28&gt;0,1,0)</f>
        <v>0</v>
      </c>
      <c r="RC25">
        <f>IF(Sheet1!RG28&gt;0,1,0)</f>
        <v>0</v>
      </c>
      <c r="RD25">
        <f>IF(Sheet1!RH28&gt;0,1,0)</f>
        <v>0</v>
      </c>
      <c r="RE25">
        <f>IF(Sheet1!RI28&gt;0,1,0)</f>
        <v>0</v>
      </c>
      <c r="RF25">
        <f>IF(Sheet1!RJ28&gt;0,1,0)</f>
        <v>0</v>
      </c>
      <c r="RG25">
        <f>IF(Sheet1!RK28&gt;0,1,0)</f>
        <v>0</v>
      </c>
      <c r="RH25">
        <f>IF(Sheet1!RL28&gt;0,1,0)</f>
        <v>0</v>
      </c>
      <c r="RI25">
        <f>IF(Sheet1!RM28&gt;0,1,0)</f>
        <v>0</v>
      </c>
      <c r="RJ25">
        <f>IF(Sheet1!RN28&gt;0,1,0)</f>
        <v>0</v>
      </c>
      <c r="RK25">
        <f>IF(Sheet1!RO28&gt;0,1,0)</f>
        <v>0</v>
      </c>
      <c r="RL25">
        <f>IF(Sheet1!RP28&gt;0,1,0)</f>
        <v>0</v>
      </c>
      <c r="RM25">
        <f>IF(Sheet1!RQ28&gt;0,1,0)</f>
        <v>0</v>
      </c>
      <c r="RN25">
        <f>IF(Sheet1!RR28&gt;0,1,0)</f>
        <v>0</v>
      </c>
      <c r="RO25">
        <f>IF(Sheet1!RS28&gt;0,1,0)</f>
        <v>0</v>
      </c>
      <c r="RP25">
        <f>IF(Sheet1!RT28&gt;0,1,0)</f>
        <v>0</v>
      </c>
      <c r="RQ25">
        <f>IF(Sheet1!RU28&gt;0,1,0)</f>
        <v>0</v>
      </c>
      <c r="RR25">
        <f>IF(Sheet1!RV28&gt;0,1,0)</f>
        <v>0</v>
      </c>
      <c r="RS25">
        <f>IF(Sheet1!RW28&gt;0,1,0)</f>
        <v>0</v>
      </c>
      <c r="RT25">
        <f>IF(Sheet1!RX28&gt;0,1,0)</f>
        <v>0</v>
      </c>
      <c r="RU25">
        <f>IF(Sheet1!RY28&gt;0,1,0)</f>
        <v>0</v>
      </c>
      <c r="RV25">
        <f>IF(Sheet1!RZ28&gt;0,1,0)</f>
        <v>0</v>
      </c>
      <c r="RW25">
        <f>IF(Sheet1!SA28&gt;0,1,0)</f>
        <v>0</v>
      </c>
      <c r="RX25">
        <f>IF(Sheet1!SB28&gt;0,1,0)</f>
        <v>0</v>
      </c>
      <c r="RY25">
        <f>IF(Sheet1!SC28&gt;0,1,0)</f>
        <v>0</v>
      </c>
      <c r="RZ25">
        <f>IF(Sheet1!SD28&gt;0,1,0)</f>
        <v>0</v>
      </c>
      <c r="SA25">
        <f>IF(Sheet1!SE28&gt;0,1,0)</f>
        <v>0</v>
      </c>
      <c r="SB25">
        <f>IF(Sheet1!SF28&gt;0,1,0)</f>
        <v>0</v>
      </c>
      <c r="SC25">
        <f>IF(Sheet1!SG28&gt;0,1,0)</f>
        <v>0</v>
      </c>
      <c r="SD25">
        <f>IF(Sheet1!SH28&gt;0,1,0)</f>
        <v>0</v>
      </c>
      <c r="SE25">
        <f>IF(Sheet1!SI28&gt;0,1,0)</f>
        <v>0</v>
      </c>
      <c r="SF25">
        <f>IF(Sheet1!SJ28&gt;0,1,0)</f>
        <v>0</v>
      </c>
      <c r="SG25">
        <f>IF(Sheet1!SK28&gt;0,1,0)</f>
        <v>0</v>
      </c>
      <c r="SH25">
        <f>IF(Sheet1!SL28&gt;0,1,0)</f>
        <v>0</v>
      </c>
      <c r="SI25">
        <f>IF(Sheet1!SM28&gt;0,1,0)</f>
        <v>0</v>
      </c>
      <c r="SJ25">
        <f>IF(Sheet1!SN28&gt;0,1,0)</f>
        <v>0</v>
      </c>
      <c r="SK25">
        <f>IF(Sheet1!SO28&gt;0,1,0)</f>
        <v>0</v>
      </c>
      <c r="SL25">
        <f>IF(Sheet1!SP28&gt;0,1,0)</f>
        <v>0</v>
      </c>
      <c r="SM25">
        <f>IF(Sheet1!SQ28&gt;0,1,0)</f>
        <v>0</v>
      </c>
      <c r="SN25">
        <f>IF(Sheet1!SR28&gt;0,1,0)</f>
        <v>0</v>
      </c>
      <c r="SO25">
        <f>IF(Sheet1!SS28&gt;0,1,0)</f>
        <v>0</v>
      </c>
      <c r="SP25">
        <f>IF(Sheet1!ST28&gt;0,1,0)</f>
        <v>0</v>
      </c>
      <c r="SQ25">
        <f>IF(Sheet1!SU28&gt;0,1,0)</f>
        <v>0</v>
      </c>
      <c r="SR25">
        <f>IF(Sheet1!SV28&gt;0,1,0)</f>
        <v>0</v>
      </c>
      <c r="SS25">
        <f>IF(Sheet1!SW28&gt;0,1,0)</f>
        <v>0</v>
      </c>
      <c r="ST25">
        <f>IF(Sheet1!SX28&gt;0,1,0)</f>
        <v>0</v>
      </c>
      <c r="SU25">
        <f>IF(Sheet1!SY28&gt;0,1,0)</f>
        <v>0</v>
      </c>
      <c r="SV25">
        <f>IF(Sheet1!SZ28&gt;0,1,0)</f>
        <v>0</v>
      </c>
      <c r="SW25">
        <f>IF(Sheet1!TA28&gt;0,1,0)</f>
        <v>0</v>
      </c>
      <c r="SX25">
        <f>IF(Sheet1!TB28&gt;0,1,0)</f>
        <v>0</v>
      </c>
      <c r="SY25">
        <f>IF(Sheet1!TC28&gt;0,1,0)</f>
        <v>0</v>
      </c>
      <c r="SZ25">
        <f>IF(Sheet1!TD28&gt;0,1,0)</f>
        <v>0</v>
      </c>
      <c r="TA25">
        <f>IF(Sheet1!TE28&gt;0,1,0)</f>
        <v>0</v>
      </c>
      <c r="TB25">
        <f>IF(Sheet1!TF28&gt;0,1,0)</f>
        <v>0</v>
      </c>
      <c r="TC25">
        <f>IF(Sheet1!TG28&gt;0,1,0)</f>
        <v>0</v>
      </c>
      <c r="TD25">
        <f>IF(Sheet1!TH28&gt;0,1,0)</f>
        <v>0</v>
      </c>
      <c r="TE25">
        <f>IF(Sheet1!TI28&gt;0,1,0)</f>
        <v>0</v>
      </c>
      <c r="TF25">
        <f>IF(Sheet1!TJ28&gt;0,1,0)</f>
        <v>0</v>
      </c>
      <c r="TG25">
        <f>IF(Sheet1!TK28&gt;0,1,0)</f>
        <v>0</v>
      </c>
      <c r="TH25">
        <f>IF(Sheet1!TL28&gt;0,1,0)</f>
        <v>0</v>
      </c>
      <c r="TI25">
        <f>IF(Sheet1!TM28&gt;0,1,0)</f>
        <v>0</v>
      </c>
      <c r="TJ25">
        <f>IF(Sheet1!TN28&gt;0,1,0)</f>
        <v>0</v>
      </c>
      <c r="TK25">
        <f>IF(Sheet1!TO28&gt;0,1,0)</f>
        <v>0</v>
      </c>
      <c r="TL25">
        <f>IF(Sheet1!TP28&gt;0,1,0)</f>
        <v>0</v>
      </c>
      <c r="TM25">
        <f>IF(Sheet1!TQ28&gt;0,1,0)</f>
        <v>0</v>
      </c>
      <c r="TN25">
        <f>IF(Sheet1!TR28&gt;0,1,0)</f>
        <v>0</v>
      </c>
      <c r="TO25">
        <f>IF(Sheet1!TS28&gt;0,1,0)</f>
        <v>0</v>
      </c>
      <c r="TP25">
        <f>IF(Sheet1!TT28&gt;0,1,0)</f>
        <v>0</v>
      </c>
      <c r="TQ25">
        <f>IF(Sheet1!TU28&gt;0,1,0)</f>
        <v>0</v>
      </c>
      <c r="TR25">
        <f>IF(Sheet1!TV28&gt;0,1,0)</f>
        <v>0</v>
      </c>
      <c r="TS25">
        <f>IF(Sheet1!TW28&gt;0,1,0)</f>
        <v>0</v>
      </c>
      <c r="TT25">
        <f>IF(Sheet1!TX28&gt;0,1,0)</f>
        <v>0</v>
      </c>
    </row>
    <row r="26" spans="1:540" x14ac:dyDescent="0.35">
      <c r="A26">
        <v>25</v>
      </c>
      <c r="B26">
        <f>IF(Sheet1!B29&gt;0,1,0)</f>
        <v>1</v>
      </c>
      <c r="C26">
        <f>IF(Sheet1!C29&gt;0,1,0)</f>
        <v>1</v>
      </c>
      <c r="D26">
        <f>IF(Sheet1!H29&gt;0,1,0)</f>
        <v>1</v>
      </c>
      <c r="E26">
        <f>IF(Sheet1!I29&gt;0,1,0)</f>
        <v>1</v>
      </c>
      <c r="F26">
        <f>IF(Sheet1!J29&gt;0,1,0)</f>
        <v>1</v>
      </c>
      <c r="G26">
        <f>IF(Sheet1!K29&gt;0,1,0)</f>
        <v>0</v>
      </c>
      <c r="H26">
        <f>IF(Sheet1!L29&gt;0,1,0)</f>
        <v>1</v>
      </c>
      <c r="I26">
        <f>IF(Sheet1!M29&gt;0,1,0)</f>
        <v>0</v>
      </c>
      <c r="J26">
        <f>IF(Sheet1!N29&gt;0,1,0)</f>
        <v>1</v>
      </c>
      <c r="K26">
        <f>IF(Sheet1!O29&gt;0,1,0)</f>
        <v>1</v>
      </c>
      <c r="L26">
        <f>IF(Sheet1!P29&gt;0,1,0)</f>
        <v>1</v>
      </c>
      <c r="M26">
        <f>IF(Sheet1!Q29&gt;0,1,0)</f>
        <v>1</v>
      </c>
      <c r="N26">
        <f>IF(Sheet1!R29&gt;0,1,0)</f>
        <v>1</v>
      </c>
      <c r="O26">
        <f>IF(Sheet1!S29&gt;0,1,0)</f>
        <v>1</v>
      </c>
      <c r="P26">
        <f>IF(Sheet1!T29&gt;0,1,0)</f>
        <v>1</v>
      </c>
      <c r="Q26">
        <f>IF(Sheet1!U29&gt;0,1,0)</f>
        <v>1</v>
      </c>
      <c r="R26">
        <f>IF(Sheet1!V29&gt;0,1,0)</f>
        <v>0</v>
      </c>
      <c r="S26">
        <f>IF(Sheet1!W29&gt;0,1,0)</f>
        <v>1</v>
      </c>
      <c r="T26">
        <f>IF(Sheet1!X29&gt;0,1,0)</f>
        <v>1</v>
      </c>
      <c r="U26">
        <f>IF(Sheet1!Y29&gt;0,1,0)</f>
        <v>0</v>
      </c>
      <c r="V26">
        <f>IF(Sheet1!Z29&gt;0,1,0)</f>
        <v>1</v>
      </c>
      <c r="W26">
        <f>IF(Sheet1!AA29&gt;0,1,0)</f>
        <v>1</v>
      </c>
      <c r="X26">
        <f>IF(Sheet1!AB29&gt;0,1,0)</f>
        <v>0</v>
      </c>
      <c r="Y26">
        <f>IF(Sheet1!AC29&gt;0,1,0)</f>
        <v>1</v>
      </c>
      <c r="Z26">
        <f>IF(Sheet1!AD29&gt;0,1,0)</f>
        <v>0</v>
      </c>
      <c r="AA26">
        <f>IF(Sheet1!AE29&gt;0,1,0)</f>
        <v>1</v>
      </c>
      <c r="AB26">
        <f>IF(Sheet1!AF29&gt;0,1,0)</f>
        <v>0</v>
      </c>
      <c r="AC26">
        <f>IF(Sheet1!AG29&gt;0,1,0)</f>
        <v>1</v>
      </c>
      <c r="AD26">
        <f>IF(Sheet1!AH29&gt;0,1,0)</f>
        <v>1</v>
      </c>
      <c r="AE26">
        <f>IF(Sheet1!AI29&gt;0,1,0)</f>
        <v>1</v>
      </c>
      <c r="AF26">
        <f>IF(Sheet1!AJ29&gt;0,1,0)</f>
        <v>0</v>
      </c>
      <c r="AG26">
        <f>IF(Sheet1!AK29&gt;0,1,0)</f>
        <v>1</v>
      </c>
      <c r="AH26">
        <f>IF(Sheet1!AL29&gt;0,1,0)</f>
        <v>1</v>
      </c>
      <c r="AI26">
        <f>IF(Sheet1!AM29&gt;0,1,0)</f>
        <v>1</v>
      </c>
      <c r="AJ26">
        <f>IF(Sheet1!AN29&gt;0,1,0)</f>
        <v>1</v>
      </c>
      <c r="AK26">
        <f>IF(Sheet1!AO29&gt;0,1,0)</f>
        <v>1</v>
      </c>
      <c r="AL26">
        <f>IF(Sheet1!AP29&gt;0,1,0)</f>
        <v>0</v>
      </c>
      <c r="AM26">
        <f>IF(Sheet1!AQ29&gt;0,1,0)</f>
        <v>1</v>
      </c>
      <c r="AN26">
        <f>IF(Sheet1!AR29&gt;0,1,0)</f>
        <v>0</v>
      </c>
      <c r="AO26">
        <f>IF(Sheet1!AS29&gt;0,1,0)</f>
        <v>1</v>
      </c>
      <c r="AP26">
        <f>IF(Sheet1!AT29&gt;0,1,0)</f>
        <v>1</v>
      </c>
      <c r="AQ26">
        <f>IF(Sheet1!AU29&gt;0,1,0)</f>
        <v>0</v>
      </c>
      <c r="AR26">
        <f>IF(Sheet1!AV29&gt;0,1,0)</f>
        <v>1</v>
      </c>
      <c r="AS26">
        <f>IF(Sheet1!AW29&gt;0,1,0)</f>
        <v>0</v>
      </c>
      <c r="AT26">
        <f>IF(Sheet1!AX29&gt;0,1,0)</f>
        <v>1</v>
      </c>
      <c r="AU26">
        <f>IF(Sheet1!AY29&gt;0,1,0)</f>
        <v>0</v>
      </c>
      <c r="AV26">
        <f>IF(Sheet1!AZ29&gt;0,1,0)</f>
        <v>0</v>
      </c>
      <c r="AW26">
        <f>IF(Sheet1!BA29&gt;0,1,0)</f>
        <v>0</v>
      </c>
      <c r="AX26">
        <f>IF(Sheet1!BB29&gt;0,1,0)</f>
        <v>0</v>
      </c>
      <c r="AY26">
        <f>IF(Sheet1!BC29&gt;0,1,0)</f>
        <v>0</v>
      </c>
      <c r="AZ26">
        <f>IF(Sheet1!BD29&gt;0,1,0)</f>
        <v>0</v>
      </c>
      <c r="BA26">
        <f>IF(Sheet1!BE29&gt;0,1,0)</f>
        <v>0</v>
      </c>
      <c r="BB26">
        <f>IF(Sheet1!BF29&gt;0,1,0)</f>
        <v>0</v>
      </c>
      <c r="BC26">
        <f>IF(Sheet1!BG29&gt;0,1,0)</f>
        <v>0</v>
      </c>
      <c r="BD26">
        <f>IF(Sheet1!BH29&gt;0,1,0)</f>
        <v>0</v>
      </c>
      <c r="BE26">
        <f>IF(Sheet1!BI29&gt;0,1,0)</f>
        <v>0</v>
      </c>
      <c r="BF26">
        <f>IF(Sheet1!BJ29&gt;0,1,0)</f>
        <v>0</v>
      </c>
      <c r="BG26">
        <f>IF(Sheet1!BK29&gt;0,1,0)</f>
        <v>0</v>
      </c>
      <c r="BH26">
        <f>IF(Sheet1!BL29&gt;0,1,0)</f>
        <v>0</v>
      </c>
      <c r="BI26">
        <f>IF(Sheet1!BM29&gt;0,1,0)</f>
        <v>0</v>
      </c>
      <c r="BJ26">
        <f>IF(Sheet1!BN29&gt;0,1,0)</f>
        <v>0</v>
      </c>
      <c r="BK26">
        <f>IF(Sheet1!BO29&gt;0,1,0)</f>
        <v>0</v>
      </c>
      <c r="BL26">
        <f>IF(Sheet1!BP29&gt;0,1,0)</f>
        <v>0</v>
      </c>
      <c r="BM26">
        <f>IF(Sheet1!BQ29&gt;0,1,0)</f>
        <v>0</v>
      </c>
      <c r="BN26">
        <f>IF(Sheet1!BR29&gt;0,1,0)</f>
        <v>0</v>
      </c>
      <c r="BO26">
        <f>IF(Sheet1!BS29&gt;0,1,0)</f>
        <v>0</v>
      </c>
      <c r="BP26">
        <f>IF(Sheet1!BT29&gt;0,1,0)</f>
        <v>0</v>
      </c>
      <c r="BQ26">
        <f>IF(Sheet1!BU29&gt;0,1,0)</f>
        <v>0</v>
      </c>
      <c r="BR26">
        <f>IF(Sheet1!BV29&gt;0,1,0)</f>
        <v>0</v>
      </c>
      <c r="BS26">
        <f>IF(Sheet1!BW29&gt;0,1,0)</f>
        <v>0</v>
      </c>
      <c r="BT26">
        <f>IF(Sheet1!BX29&gt;0,1,0)</f>
        <v>0</v>
      </c>
      <c r="BU26">
        <f>IF(Sheet1!BY29&gt;0,1,0)</f>
        <v>0</v>
      </c>
      <c r="BV26">
        <f>IF(Sheet1!BZ29&gt;0,1,0)</f>
        <v>0</v>
      </c>
      <c r="BW26">
        <f>IF(Sheet1!CA29&gt;0,1,0)</f>
        <v>0</v>
      </c>
      <c r="BX26">
        <f>IF(Sheet1!CB29&gt;0,1,0)</f>
        <v>0</v>
      </c>
      <c r="BY26">
        <f>IF(Sheet1!CC29&gt;0,1,0)</f>
        <v>0</v>
      </c>
      <c r="BZ26">
        <f>IF(Sheet1!CD29&gt;0,1,0)</f>
        <v>0</v>
      </c>
      <c r="CA26">
        <f>IF(Sheet1!CE29&gt;0,1,0)</f>
        <v>0</v>
      </c>
      <c r="CB26">
        <f>IF(Sheet1!CF29&gt;0,1,0)</f>
        <v>0</v>
      </c>
      <c r="CC26">
        <f>IF(Sheet1!CG29&gt;0,1,0)</f>
        <v>0</v>
      </c>
      <c r="CD26">
        <f>IF(Sheet1!CH29&gt;0,1,0)</f>
        <v>0</v>
      </c>
      <c r="CE26">
        <f>IF(Sheet1!CI29&gt;0,1,0)</f>
        <v>0</v>
      </c>
      <c r="CF26">
        <f>IF(Sheet1!CJ29&gt;0,1,0)</f>
        <v>0</v>
      </c>
      <c r="CG26">
        <f>IF(Sheet1!CK29&gt;0,1,0)</f>
        <v>0</v>
      </c>
      <c r="CH26">
        <f>IF(Sheet1!CL29&gt;0,1,0)</f>
        <v>0</v>
      </c>
      <c r="CI26">
        <f>IF(Sheet1!CM29&gt;0,1,0)</f>
        <v>0</v>
      </c>
      <c r="CJ26">
        <f>IF(Sheet1!CN29&gt;0,1,0)</f>
        <v>0</v>
      </c>
      <c r="CK26">
        <f>IF(Sheet1!CO29&gt;0,1,0)</f>
        <v>0</v>
      </c>
      <c r="CL26">
        <f>IF(Sheet1!CP29&gt;0,1,0)</f>
        <v>0</v>
      </c>
      <c r="CM26">
        <f>IF(Sheet1!CQ29&gt;0,1,0)</f>
        <v>0</v>
      </c>
      <c r="CN26">
        <f>IF(Sheet1!CR29&gt;0,1,0)</f>
        <v>0</v>
      </c>
      <c r="CO26">
        <f>IF(Sheet1!CS29&gt;0,1,0)</f>
        <v>0</v>
      </c>
      <c r="CP26">
        <f>IF(Sheet1!CT29&gt;0,1,0)</f>
        <v>0</v>
      </c>
      <c r="CQ26">
        <f>IF(Sheet1!CU29&gt;0,1,0)</f>
        <v>0</v>
      </c>
      <c r="CR26">
        <f>IF(Sheet1!CV29&gt;0,1,0)</f>
        <v>0</v>
      </c>
      <c r="CS26">
        <f>IF(Sheet1!CW29&gt;0,1,0)</f>
        <v>0</v>
      </c>
      <c r="CT26">
        <f>IF(Sheet1!CX29&gt;0,1,0)</f>
        <v>0</v>
      </c>
      <c r="CU26">
        <f>IF(Sheet1!CY29&gt;0,1,0)</f>
        <v>0</v>
      </c>
      <c r="CV26">
        <f>IF(Sheet1!CZ29&gt;0,1,0)</f>
        <v>0</v>
      </c>
      <c r="CW26">
        <f>IF(Sheet1!DA29&gt;0,1,0)</f>
        <v>0</v>
      </c>
      <c r="CX26">
        <f>IF(Sheet1!DB29&gt;0,1,0)</f>
        <v>0</v>
      </c>
      <c r="CY26">
        <f>IF(Sheet1!DC29&gt;0,1,0)</f>
        <v>0</v>
      </c>
      <c r="CZ26">
        <f>IF(Sheet1!DD29&gt;0,1,0)</f>
        <v>0</v>
      </c>
      <c r="DA26">
        <f>IF(Sheet1!DE29&gt;0,1,0)</f>
        <v>0</v>
      </c>
      <c r="DB26">
        <f>IF(Sheet1!DF29&gt;0,1,0)</f>
        <v>0</v>
      </c>
      <c r="DC26">
        <f>IF(Sheet1!DG29&gt;0,1,0)</f>
        <v>0</v>
      </c>
      <c r="DD26">
        <f>IF(Sheet1!DH29&gt;0,1,0)</f>
        <v>0</v>
      </c>
      <c r="DE26">
        <f>IF(Sheet1!DI29&gt;0,1,0)</f>
        <v>0</v>
      </c>
      <c r="DF26">
        <f>IF(Sheet1!DJ29&gt;0,1,0)</f>
        <v>0</v>
      </c>
      <c r="DG26">
        <f>IF(Sheet1!DK29&gt;0,1,0)</f>
        <v>0</v>
      </c>
      <c r="DH26">
        <f>IF(Sheet1!DL29&gt;0,1,0)</f>
        <v>0</v>
      </c>
      <c r="DI26">
        <f>IF(Sheet1!DM29&gt;0,1,0)</f>
        <v>0</v>
      </c>
      <c r="DJ26">
        <f>IF(Sheet1!DN29&gt;0,1,0)</f>
        <v>0</v>
      </c>
      <c r="DK26">
        <f>IF(Sheet1!DO29&gt;0,1,0)</f>
        <v>0</v>
      </c>
      <c r="DL26">
        <f>IF(Sheet1!DP29&gt;0,1,0)</f>
        <v>0</v>
      </c>
      <c r="DM26">
        <f>IF(Sheet1!DQ29&gt;0,1,0)</f>
        <v>0</v>
      </c>
      <c r="DN26">
        <f>IF(Sheet1!DR29&gt;0,1,0)</f>
        <v>0</v>
      </c>
      <c r="DO26">
        <f>IF(Sheet1!DS29&gt;0,1,0)</f>
        <v>0</v>
      </c>
      <c r="DP26">
        <f>IF(Sheet1!DT29&gt;0,1,0)</f>
        <v>0</v>
      </c>
      <c r="DQ26">
        <f>IF(Sheet1!DU29&gt;0,1,0)</f>
        <v>0</v>
      </c>
      <c r="DR26">
        <f>IF(Sheet1!DV29&gt;0,1,0)</f>
        <v>0</v>
      </c>
      <c r="DS26">
        <f>IF(Sheet1!DW29&gt;0,1,0)</f>
        <v>0</v>
      </c>
      <c r="DT26">
        <f>IF(Sheet1!DX29&gt;0,1,0)</f>
        <v>0</v>
      </c>
      <c r="DU26">
        <f>IF(Sheet1!DY29&gt;0,1,0)</f>
        <v>0</v>
      </c>
      <c r="DV26">
        <f>IF(Sheet1!DZ29&gt;0,1,0)</f>
        <v>0</v>
      </c>
      <c r="DW26">
        <f>IF(Sheet1!EA29&gt;0,1,0)</f>
        <v>0</v>
      </c>
      <c r="DX26">
        <f>IF(Sheet1!EB29&gt;0,1,0)</f>
        <v>0</v>
      </c>
      <c r="DY26">
        <f>IF(Sheet1!EC29&gt;0,1,0)</f>
        <v>0</v>
      </c>
      <c r="DZ26">
        <f>IF(Sheet1!ED29&gt;0,1,0)</f>
        <v>0</v>
      </c>
      <c r="EA26">
        <f>IF(Sheet1!EE29&gt;0,1,0)</f>
        <v>0</v>
      </c>
      <c r="EB26">
        <f>IF(Sheet1!EF29&gt;0,1,0)</f>
        <v>0</v>
      </c>
      <c r="EC26">
        <f>IF(Sheet1!EG29&gt;0,1,0)</f>
        <v>0</v>
      </c>
      <c r="ED26">
        <f>IF(Sheet1!EH29&gt;0,1,0)</f>
        <v>0</v>
      </c>
      <c r="EE26">
        <f>IF(Sheet1!EI29&gt;0,1,0)</f>
        <v>0</v>
      </c>
      <c r="EF26">
        <f>IF(Sheet1!EJ29&gt;0,1,0)</f>
        <v>0</v>
      </c>
      <c r="EG26">
        <f>IF(Sheet1!EK29&gt;0,1,0)</f>
        <v>0</v>
      </c>
      <c r="EH26">
        <f>IF(Sheet1!EL29&gt;0,1,0)</f>
        <v>0</v>
      </c>
      <c r="EI26">
        <f>IF(Sheet1!EM29&gt;0,1,0)</f>
        <v>0</v>
      </c>
      <c r="EJ26">
        <f>IF(Sheet1!EN29&gt;0,1,0)</f>
        <v>0</v>
      </c>
      <c r="EK26">
        <f>IF(Sheet1!EO29&gt;0,1,0)</f>
        <v>0</v>
      </c>
      <c r="EL26">
        <f>IF(Sheet1!EP29&gt;0,1,0)</f>
        <v>0</v>
      </c>
      <c r="EM26">
        <f>IF(Sheet1!EQ29&gt;0,1,0)</f>
        <v>0</v>
      </c>
      <c r="EN26">
        <f>IF(Sheet1!ER29&gt;0,1,0)</f>
        <v>0</v>
      </c>
      <c r="EO26">
        <f>IF(Sheet1!ES29&gt;0,1,0)</f>
        <v>0</v>
      </c>
      <c r="EP26">
        <f>IF(Sheet1!ET29&gt;0,1,0)</f>
        <v>0</v>
      </c>
      <c r="EQ26">
        <f>IF(Sheet1!EU29&gt;0,1,0)</f>
        <v>0</v>
      </c>
      <c r="ER26">
        <f>IF(Sheet1!EV29&gt;0,1,0)</f>
        <v>0</v>
      </c>
      <c r="ES26">
        <f>IF(Sheet1!EW29&gt;0,1,0)</f>
        <v>0</v>
      </c>
      <c r="ET26">
        <f>IF(Sheet1!EX29&gt;0,1,0)</f>
        <v>0</v>
      </c>
      <c r="EU26">
        <f>IF(Sheet1!EY29&gt;0,1,0)</f>
        <v>0</v>
      </c>
      <c r="EV26">
        <f>IF(Sheet1!EZ29&gt;0,1,0)</f>
        <v>0</v>
      </c>
      <c r="EW26">
        <f>IF(Sheet1!FA29&gt;0,1,0)</f>
        <v>0</v>
      </c>
      <c r="EX26">
        <f>IF(Sheet1!FB29&gt;0,1,0)</f>
        <v>0</v>
      </c>
      <c r="EY26">
        <f>IF(Sheet1!FC29&gt;0,1,0)</f>
        <v>0</v>
      </c>
      <c r="EZ26">
        <f>IF(Sheet1!FD29&gt;0,1,0)</f>
        <v>0</v>
      </c>
      <c r="FA26">
        <f>IF(Sheet1!FE29&gt;0,1,0)</f>
        <v>0</v>
      </c>
      <c r="FB26">
        <f>IF(Sheet1!FF29&gt;0,1,0)</f>
        <v>0</v>
      </c>
      <c r="FC26">
        <f>IF(Sheet1!FG29&gt;0,1,0)</f>
        <v>0</v>
      </c>
      <c r="FD26">
        <f>IF(Sheet1!FH29&gt;0,1,0)</f>
        <v>0</v>
      </c>
      <c r="FE26">
        <f>IF(Sheet1!FI29&gt;0,1,0)</f>
        <v>0</v>
      </c>
      <c r="FF26">
        <f>IF(Sheet1!FJ29&gt;0,1,0)</f>
        <v>0</v>
      </c>
      <c r="FG26">
        <f>IF(Sheet1!FK29&gt;0,1,0)</f>
        <v>0</v>
      </c>
      <c r="FH26">
        <f>IF(Sheet1!FL29&gt;0,1,0)</f>
        <v>0</v>
      </c>
      <c r="FI26">
        <f>IF(Sheet1!FM29&gt;0,1,0)</f>
        <v>0</v>
      </c>
      <c r="FJ26">
        <f>IF(Sheet1!FN29&gt;0,1,0)</f>
        <v>0</v>
      </c>
      <c r="FK26">
        <f>IF(Sheet1!FO29&gt;0,1,0)</f>
        <v>0</v>
      </c>
      <c r="FL26">
        <f>IF(Sheet1!FP29&gt;0,1,0)</f>
        <v>0</v>
      </c>
      <c r="FM26">
        <f>IF(Sheet1!FQ29&gt;0,1,0)</f>
        <v>0</v>
      </c>
      <c r="FN26">
        <f>IF(Sheet1!FR29&gt;0,1,0)</f>
        <v>0</v>
      </c>
      <c r="FO26">
        <f>IF(Sheet1!FS29&gt;0,1,0)</f>
        <v>0</v>
      </c>
      <c r="FP26">
        <f>IF(Sheet1!FT29&gt;0,1,0)</f>
        <v>0</v>
      </c>
      <c r="FQ26">
        <f>IF(Sheet1!FU29&gt;0,1,0)</f>
        <v>0</v>
      </c>
      <c r="FR26">
        <f>IF(Sheet1!FV29&gt;0,1,0)</f>
        <v>0</v>
      </c>
      <c r="FS26">
        <f>IF(Sheet1!FW29&gt;0,1,0)</f>
        <v>0</v>
      </c>
      <c r="FT26">
        <f>IF(Sheet1!FX29&gt;0,1,0)</f>
        <v>0</v>
      </c>
      <c r="FU26">
        <f>IF(Sheet1!FY29&gt;0,1,0)</f>
        <v>0</v>
      </c>
      <c r="FV26">
        <f>IF(Sheet1!FZ29&gt;0,1,0)</f>
        <v>0</v>
      </c>
      <c r="FW26">
        <f>IF(Sheet1!GA29&gt;0,1,0)</f>
        <v>0</v>
      </c>
      <c r="FX26">
        <f>IF(Sheet1!GB29&gt;0,1,0)</f>
        <v>0</v>
      </c>
      <c r="FY26">
        <f>IF(Sheet1!GC29&gt;0,1,0)</f>
        <v>0</v>
      </c>
      <c r="FZ26">
        <f>IF(Sheet1!GD29&gt;0,1,0)</f>
        <v>0</v>
      </c>
      <c r="GA26">
        <f>IF(Sheet1!GE29&gt;0,1,0)</f>
        <v>0</v>
      </c>
      <c r="GB26">
        <f>IF(Sheet1!GF29&gt;0,1,0)</f>
        <v>0</v>
      </c>
      <c r="GC26">
        <f>IF(Sheet1!GG29&gt;0,1,0)</f>
        <v>0</v>
      </c>
      <c r="GD26">
        <f>IF(Sheet1!GH29&gt;0,1,0)</f>
        <v>0</v>
      </c>
      <c r="GE26">
        <f>IF(Sheet1!GI29&gt;0,1,0)</f>
        <v>0</v>
      </c>
      <c r="GF26">
        <f>IF(Sheet1!GJ29&gt;0,1,0)</f>
        <v>0</v>
      </c>
      <c r="GG26">
        <f>IF(Sheet1!GK29&gt;0,1,0)</f>
        <v>0</v>
      </c>
      <c r="GH26">
        <f>IF(Sheet1!GL29&gt;0,1,0)</f>
        <v>0</v>
      </c>
      <c r="GI26">
        <f>IF(Sheet1!GM29&gt;0,1,0)</f>
        <v>0</v>
      </c>
      <c r="GJ26">
        <f>IF(Sheet1!GN29&gt;0,1,0)</f>
        <v>0</v>
      </c>
      <c r="GK26">
        <f>IF(Sheet1!GO29&gt;0,1,0)</f>
        <v>0</v>
      </c>
      <c r="GL26">
        <f>IF(Sheet1!GP29&gt;0,1,0)</f>
        <v>0</v>
      </c>
      <c r="GM26">
        <f>IF(Sheet1!GQ29&gt;0,1,0)</f>
        <v>0</v>
      </c>
      <c r="GN26">
        <f>IF(Sheet1!GR29&gt;0,1,0)</f>
        <v>0</v>
      </c>
      <c r="GO26">
        <f>IF(Sheet1!GS29&gt;0,1,0)</f>
        <v>0</v>
      </c>
      <c r="GP26">
        <f>IF(Sheet1!GT29&gt;0,1,0)</f>
        <v>0</v>
      </c>
      <c r="GQ26">
        <f>IF(Sheet1!GU29&gt;0,1,0)</f>
        <v>0</v>
      </c>
      <c r="GR26">
        <f>IF(Sheet1!GV29&gt;0,1,0)</f>
        <v>0</v>
      </c>
      <c r="GS26">
        <f>IF(Sheet1!GW29&gt;0,1,0)</f>
        <v>0</v>
      </c>
      <c r="GT26">
        <f>IF(Sheet1!GX29&gt;0,1,0)</f>
        <v>0</v>
      </c>
      <c r="GU26">
        <f>IF(Sheet1!GY29&gt;0,1,0)</f>
        <v>0</v>
      </c>
      <c r="GV26">
        <f>IF(Sheet1!GZ29&gt;0,1,0)</f>
        <v>0</v>
      </c>
      <c r="GW26">
        <f>IF(Sheet1!HA29&gt;0,1,0)</f>
        <v>0</v>
      </c>
      <c r="GX26">
        <f>IF(Sheet1!HB29&gt;0,1,0)</f>
        <v>0</v>
      </c>
      <c r="GY26">
        <f>IF(Sheet1!HC29&gt;0,1,0)</f>
        <v>0</v>
      </c>
      <c r="GZ26">
        <f>IF(Sheet1!HD29&gt;0,1,0)</f>
        <v>0</v>
      </c>
      <c r="HA26">
        <f>IF(Sheet1!HE29&gt;0,1,0)</f>
        <v>0</v>
      </c>
      <c r="HB26">
        <f>IF(Sheet1!HF29&gt;0,1,0)</f>
        <v>0</v>
      </c>
      <c r="HC26">
        <f>IF(Sheet1!HG29&gt;0,1,0)</f>
        <v>0</v>
      </c>
      <c r="HD26">
        <f>IF(Sheet1!HH29&gt;0,1,0)</f>
        <v>0</v>
      </c>
      <c r="HE26">
        <f>IF(Sheet1!HI29&gt;0,1,0)</f>
        <v>0</v>
      </c>
      <c r="HF26">
        <f>IF(Sheet1!HJ29&gt;0,1,0)</f>
        <v>0</v>
      </c>
      <c r="HG26">
        <f>IF(Sheet1!HK29&gt;0,1,0)</f>
        <v>0</v>
      </c>
      <c r="HH26">
        <f>IF(Sheet1!HL29&gt;0,1,0)</f>
        <v>0</v>
      </c>
      <c r="HI26">
        <f>IF(Sheet1!HM29&gt;0,1,0)</f>
        <v>0</v>
      </c>
      <c r="HJ26">
        <f>IF(Sheet1!HN29&gt;0,1,0)</f>
        <v>0</v>
      </c>
      <c r="HK26">
        <f>IF(Sheet1!HO29&gt;0,1,0)</f>
        <v>0</v>
      </c>
      <c r="HL26">
        <f>IF(Sheet1!HP29&gt;0,1,0)</f>
        <v>0</v>
      </c>
      <c r="HM26">
        <f>IF(Sheet1!HQ29&gt;0,1,0)</f>
        <v>0</v>
      </c>
      <c r="HN26">
        <f>IF(Sheet1!HR29&gt;0,1,0)</f>
        <v>0</v>
      </c>
      <c r="HO26">
        <f>IF(Sheet1!HS29&gt;0,1,0)</f>
        <v>0</v>
      </c>
      <c r="HP26">
        <f>IF(Sheet1!HT29&gt;0,1,0)</f>
        <v>0</v>
      </c>
      <c r="HQ26">
        <f>IF(Sheet1!HU29&gt;0,1,0)</f>
        <v>0</v>
      </c>
      <c r="HR26">
        <f>IF(Sheet1!HV29&gt;0,1,0)</f>
        <v>0</v>
      </c>
      <c r="HS26">
        <f>IF(Sheet1!HW29&gt;0,1,0)</f>
        <v>0</v>
      </c>
      <c r="HT26">
        <f>IF(Sheet1!HX29&gt;0,1,0)</f>
        <v>0</v>
      </c>
      <c r="HU26">
        <f>IF(Sheet1!HY29&gt;0,1,0)</f>
        <v>0</v>
      </c>
      <c r="HV26">
        <f>IF(Sheet1!HZ29&gt;0,1,0)</f>
        <v>0</v>
      </c>
      <c r="HW26">
        <f>IF(Sheet1!IA29&gt;0,1,0)</f>
        <v>0</v>
      </c>
      <c r="HX26">
        <f>IF(Sheet1!IB29&gt;0,1,0)</f>
        <v>0</v>
      </c>
      <c r="HY26">
        <f>IF(Sheet1!IC29&gt;0,1,0)</f>
        <v>0</v>
      </c>
      <c r="HZ26">
        <f>IF(Sheet1!ID29&gt;0,1,0)</f>
        <v>0</v>
      </c>
      <c r="IA26">
        <f>IF(Sheet1!IE29&gt;0,1,0)</f>
        <v>0</v>
      </c>
      <c r="IB26">
        <f>IF(Sheet1!IF29&gt;0,1,0)</f>
        <v>0</v>
      </c>
      <c r="IC26">
        <f>IF(Sheet1!IG29&gt;0,1,0)</f>
        <v>0</v>
      </c>
      <c r="ID26">
        <f>IF(Sheet1!IH29&gt;0,1,0)</f>
        <v>0</v>
      </c>
      <c r="IE26">
        <f>IF(Sheet1!II29&gt;0,1,0)</f>
        <v>0</v>
      </c>
      <c r="IF26">
        <f>IF(Sheet1!IJ29&gt;0,1,0)</f>
        <v>0</v>
      </c>
      <c r="IG26">
        <f>IF(Sheet1!IK29&gt;0,1,0)</f>
        <v>0</v>
      </c>
      <c r="IH26">
        <f>IF(Sheet1!IL29&gt;0,1,0)</f>
        <v>0</v>
      </c>
      <c r="II26">
        <f>IF(Sheet1!IM29&gt;0,1,0)</f>
        <v>0</v>
      </c>
      <c r="IJ26">
        <f>IF(Sheet1!IN29&gt;0,1,0)</f>
        <v>0</v>
      </c>
      <c r="IK26">
        <f>IF(Sheet1!IO29&gt;0,1,0)</f>
        <v>0</v>
      </c>
      <c r="IL26">
        <f>IF(Sheet1!IP29&gt;0,1,0)</f>
        <v>0</v>
      </c>
      <c r="IM26">
        <f>IF(Sheet1!IQ29&gt;0,1,0)</f>
        <v>0</v>
      </c>
      <c r="IN26">
        <f>IF(Sheet1!IR29&gt;0,1,0)</f>
        <v>0</v>
      </c>
      <c r="IO26">
        <f>IF(Sheet1!IS29&gt;0,1,0)</f>
        <v>0</v>
      </c>
      <c r="IP26">
        <f>IF(Sheet1!IT29&gt;0,1,0)</f>
        <v>0</v>
      </c>
      <c r="IQ26">
        <f>IF(Sheet1!IU29&gt;0,1,0)</f>
        <v>0</v>
      </c>
      <c r="IR26">
        <f>IF(Sheet1!IV29&gt;0,1,0)</f>
        <v>0</v>
      </c>
      <c r="IS26">
        <f>IF(Sheet1!IW29&gt;0,1,0)</f>
        <v>0</v>
      </c>
      <c r="IT26">
        <f>IF(Sheet1!IX29&gt;0,1,0)</f>
        <v>0</v>
      </c>
      <c r="IU26">
        <f>IF(Sheet1!IY29&gt;0,1,0)</f>
        <v>0</v>
      </c>
      <c r="IV26">
        <f>IF(Sheet1!IZ29&gt;0,1,0)</f>
        <v>0</v>
      </c>
      <c r="IW26">
        <f>IF(Sheet1!JA29&gt;0,1,0)</f>
        <v>0</v>
      </c>
      <c r="IX26">
        <f>IF(Sheet1!JB29&gt;0,1,0)</f>
        <v>0</v>
      </c>
      <c r="IY26">
        <f>IF(Sheet1!JC29&gt;0,1,0)</f>
        <v>0</v>
      </c>
      <c r="IZ26">
        <f>IF(Sheet1!JD29&gt;0,1,0)</f>
        <v>0</v>
      </c>
      <c r="JA26">
        <f>IF(Sheet1!JE29&gt;0,1,0)</f>
        <v>0</v>
      </c>
      <c r="JB26">
        <f>IF(Sheet1!JF29&gt;0,1,0)</f>
        <v>0</v>
      </c>
      <c r="JC26">
        <f>IF(Sheet1!JG29&gt;0,1,0)</f>
        <v>0</v>
      </c>
      <c r="JD26">
        <f>IF(Sheet1!JH29&gt;0,1,0)</f>
        <v>0</v>
      </c>
      <c r="JE26">
        <f>IF(Sheet1!JI29&gt;0,1,0)</f>
        <v>0</v>
      </c>
      <c r="JF26">
        <f>IF(Sheet1!JJ29&gt;0,1,0)</f>
        <v>0</v>
      </c>
      <c r="JG26">
        <f>IF(Sheet1!JK29&gt;0,1,0)</f>
        <v>0</v>
      </c>
      <c r="JH26">
        <f>IF(Sheet1!JL29&gt;0,1,0)</f>
        <v>0</v>
      </c>
      <c r="JI26">
        <f>IF(Sheet1!JM29&gt;0,1,0)</f>
        <v>0</v>
      </c>
      <c r="JJ26">
        <f>IF(Sheet1!JN29&gt;0,1,0)</f>
        <v>0</v>
      </c>
      <c r="JK26">
        <f>IF(Sheet1!JO29&gt;0,1,0)</f>
        <v>0</v>
      </c>
      <c r="JL26">
        <f>IF(Sheet1!JP29&gt;0,1,0)</f>
        <v>0</v>
      </c>
      <c r="JM26">
        <f>IF(Sheet1!JQ29&gt;0,1,0)</f>
        <v>0</v>
      </c>
      <c r="JN26">
        <f>IF(Sheet1!JR29&gt;0,1,0)</f>
        <v>0</v>
      </c>
      <c r="JO26">
        <f>IF(Sheet1!JS29&gt;0,1,0)</f>
        <v>0</v>
      </c>
      <c r="JP26">
        <f>IF(Sheet1!JT29&gt;0,1,0)</f>
        <v>0</v>
      </c>
      <c r="JQ26">
        <f>IF(Sheet1!JU29&gt;0,1,0)</f>
        <v>0</v>
      </c>
      <c r="JR26">
        <f>IF(Sheet1!JV29&gt;0,1,0)</f>
        <v>0</v>
      </c>
      <c r="JS26">
        <f>IF(Sheet1!JW29&gt;0,1,0)</f>
        <v>0</v>
      </c>
      <c r="JT26">
        <f>IF(Sheet1!JX29&gt;0,1,0)</f>
        <v>0</v>
      </c>
      <c r="JU26">
        <f>IF(Sheet1!JY29&gt;0,1,0)</f>
        <v>0</v>
      </c>
      <c r="JV26">
        <f>IF(Sheet1!JZ29&gt;0,1,0)</f>
        <v>0</v>
      </c>
      <c r="JW26">
        <f>IF(Sheet1!KA29&gt;0,1,0)</f>
        <v>0</v>
      </c>
      <c r="JX26">
        <f>IF(Sheet1!KB29&gt;0,1,0)</f>
        <v>0</v>
      </c>
      <c r="JY26">
        <f>IF(Sheet1!KC29&gt;0,1,0)</f>
        <v>0</v>
      </c>
      <c r="JZ26">
        <f>IF(Sheet1!KD29&gt;0,1,0)</f>
        <v>0</v>
      </c>
      <c r="KA26">
        <f>IF(Sheet1!KE29&gt;0,1,0)</f>
        <v>0</v>
      </c>
      <c r="KB26">
        <f>IF(Sheet1!KF29&gt;0,1,0)</f>
        <v>0</v>
      </c>
      <c r="KC26">
        <f>IF(Sheet1!KG29&gt;0,1,0)</f>
        <v>0</v>
      </c>
      <c r="KD26">
        <f>IF(Sheet1!KH29&gt;0,1,0)</f>
        <v>0</v>
      </c>
      <c r="KE26">
        <f>IF(Sheet1!KI29&gt;0,1,0)</f>
        <v>0</v>
      </c>
      <c r="KF26">
        <f>IF(Sheet1!KJ29&gt;0,1,0)</f>
        <v>0</v>
      </c>
      <c r="KG26">
        <f>IF(Sheet1!KK29&gt;0,1,0)</f>
        <v>0</v>
      </c>
      <c r="KH26">
        <f>IF(Sheet1!KL29&gt;0,1,0)</f>
        <v>0</v>
      </c>
      <c r="KI26">
        <f>IF(Sheet1!KM29&gt;0,1,0)</f>
        <v>0</v>
      </c>
      <c r="KJ26">
        <f>IF(Sheet1!KN29&gt;0,1,0)</f>
        <v>0</v>
      </c>
      <c r="KK26">
        <f>IF(Sheet1!KO29&gt;0,1,0)</f>
        <v>0</v>
      </c>
      <c r="KL26">
        <f>IF(Sheet1!KP29&gt;0,1,0)</f>
        <v>0</v>
      </c>
      <c r="KM26">
        <f>IF(Sheet1!KQ29&gt;0,1,0)</f>
        <v>0</v>
      </c>
      <c r="KN26">
        <f>IF(Sheet1!KR29&gt;0,1,0)</f>
        <v>0</v>
      </c>
      <c r="KO26">
        <f>IF(Sheet1!KS29&gt;0,1,0)</f>
        <v>0</v>
      </c>
      <c r="KP26">
        <f>IF(Sheet1!KT29&gt;0,1,0)</f>
        <v>0</v>
      </c>
      <c r="KQ26">
        <f>IF(Sheet1!KU29&gt;0,1,0)</f>
        <v>0</v>
      </c>
      <c r="KR26">
        <f>IF(Sheet1!KV29&gt;0,1,0)</f>
        <v>0</v>
      </c>
      <c r="KS26">
        <f>IF(Sheet1!KW29&gt;0,1,0)</f>
        <v>0</v>
      </c>
      <c r="KT26">
        <f>IF(Sheet1!KX29&gt;0,1,0)</f>
        <v>0</v>
      </c>
      <c r="KU26">
        <f>IF(Sheet1!KY29&gt;0,1,0)</f>
        <v>0</v>
      </c>
      <c r="KV26">
        <f>IF(Sheet1!KZ29&gt;0,1,0)</f>
        <v>0</v>
      </c>
      <c r="KW26">
        <f>IF(Sheet1!LA29&gt;0,1,0)</f>
        <v>0</v>
      </c>
      <c r="KX26">
        <f>IF(Sheet1!LB29&gt;0,1,0)</f>
        <v>0</v>
      </c>
      <c r="KY26">
        <f>IF(Sheet1!LC29&gt;0,1,0)</f>
        <v>0</v>
      </c>
      <c r="KZ26">
        <f>IF(Sheet1!LD29&gt;0,1,0)</f>
        <v>0</v>
      </c>
      <c r="LA26">
        <f>IF(Sheet1!LE29&gt;0,1,0)</f>
        <v>0</v>
      </c>
      <c r="LB26">
        <f>IF(Sheet1!LF29&gt;0,1,0)</f>
        <v>0</v>
      </c>
      <c r="LC26">
        <f>IF(Sheet1!LG29&gt;0,1,0)</f>
        <v>0</v>
      </c>
      <c r="LD26">
        <f>IF(Sheet1!LH29&gt;0,1,0)</f>
        <v>0</v>
      </c>
      <c r="LE26">
        <f>IF(Sheet1!LI29&gt;0,1,0)</f>
        <v>0</v>
      </c>
      <c r="LF26">
        <f>IF(Sheet1!LJ29&gt;0,1,0)</f>
        <v>0</v>
      </c>
      <c r="LG26">
        <f>IF(Sheet1!LK29&gt;0,1,0)</f>
        <v>0</v>
      </c>
      <c r="LH26">
        <f>IF(Sheet1!LL29&gt;0,1,0)</f>
        <v>0</v>
      </c>
      <c r="LI26">
        <f>IF(Sheet1!LM29&gt;0,1,0)</f>
        <v>0</v>
      </c>
      <c r="LJ26">
        <f>IF(Sheet1!LN29&gt;0,1,0)</f>
        <v>0</v>
      </c>
      <c r="LK26">
        <f>IF(Sheet1!LO29&gt;0,1,0)</f>
        <v>0</v>
      </c>
      <c r="LL26">
        <f>IF(Sheet1!LP29&gt;0,1,0)</f>
        <v>0</v>
      </c>
      <c r="LM26">
        <f>IF(Sheet1!LQ29&gt;0,1,0)</f>
        <v>0</v>
      </c>
      <c r="LN26">
        <f>IF(Sheet1!LR29&gt;0,1,0)</f>
        <v>0</v>
      </c>
      <c r="LO26">
        <f>IF(Sheet1!LS29&gt;0,1,0)</f>
        <v>0</v>
      </c>
      <c r="LP26">
        <f>IF(Sheet1!LT29&gt;0,1,0)</f>
        <v>0</v>
      </c>
      <c r="LQ26">
        <f>IF(Sheet1!LU29&gt;0,1,0)</f>
        <v>0</v>
      </c>
      <c r="LR26">
        <f>IF(Sheet1!LV29&gt;0,1,0)</f>
        <v>0</v>
      </c>
      <c r="LS26">
        <f>IF(Sheet1!LW29&gt;0,1,0)</f>
        <v>0</v>
      </c>
      <c r="LT26">
        <f>IF(Sheet1!LX29&gt;0,1,0)</f>
        <v>0</v>
      </c>
      <c r="LU26">
        <f>IF(Sheet1!LY29&gt;0,1,0)</f>
        <v>0</v>
      </c>
      <c r="LV26">
        <f>IF(Sheet1!LZ29&gt;0,1,0)</f>
        <v>0</v>
      </c>
      <c r="LW26">
        <f>IF(Sheet1!MA29&gt;0,1,0)</f>
        <v>0</v>
      </c>
      <c r="LX26">
        <f>IF(Sheet1!MB29&gt;0,1,0)</f>
        <v>0</v>
      </c>
      <c r="LY26">
        <f>IF(Sheet1!MC29&gt;0,1,0)</f>
        <v>0</v>
      </c>
      <c r="LZ26">
        <f>IF(Sheet1!MD29&gt;0,1,0)</f>
        <v>0</v>
      </c>
      <c r="MA26">
        <f>IF(Sheet1!ME29&gt;0,1,0)</f>
        <v>0</v>
      </c>
      <c r="MB26">
        <f>IF(Sheet1!MF29&gt;0,1,0)</f>
        <v>0</v>
      </c>
      <c r="MC26">
        <f>IF(Sheet1!MG29&gt;0,1,0)</f>
        <v>0</v>
      </c>
      <c r="MD26">
        <f>IF(Sheet1!MH29&gt;0,1,0)</f>
        <v>0</v>
      </c>
      <c r="ME26">
        <f>IF(Sheet1!MI29&gt;0,1,0)</f>
        <v>0</v>
      </c>
      <c r="MF26">
        <f>IF(Sheet1!MJ29&gt;0,1,0)</f>
        <v>0</v>
      </c>
      <c r="MG26">
        <f>IF(Sheet1!MK29&gt;0,1,0)</f>
        <v>0</v>
      </c>
      <c r="MH26">
        <f>IF(Sheet1!ML29&gt;0,1,0)</f>
        <v>0</v>
      </c>
      <c r="MI26">
        <f>IF(Sheet1!MM29&gt;0,1,0)</f>
        <v>0</v>
      </c>
      <c r="MJ26">
        <f>IF(Sheet1!MN29&gt;0,1,0)</f>
        <v>0</v>
      </c>
      <c r="MK26">
        <f>IF(Sheet1!MO29&gt;0,1,0)</f>
        <v>0</v>
      </c>
      <c r="ML26">
        <f>IF(Sheet1!MP29&gt;0,1,0)</f>
        <v>0</v>
      </c>
      <c r="MM26">
        <f>IF(Sheet1!MQ29&gt;0,1,0)</f>
        <v>0</v>
      </c>
      <c r="MN26">
        <f>IF(Sheet1!MR29&gt;0,1,0)</f>
        <v>0</v>
      </c>
      <c r="MO26">
        <f>IF(Sheet1!MS29&gt;0,1,0)</f>
        <v>0</v>
      </c>
      <c r="MP26">
        <f>IF(Sheet1!MT29&gt;0,1,0)</f>
        <v>0</v>
      </c>
      <c r="MQ26">
        <f>IF(Sheet1!MU29&gt;0,1,0)</f>
        <v>0</v>
      </c>
      <c r="MR26">
        <f>IF(Sheet1!MV29&gt;0,1,0)</f>
        <v>0</v>
      </c>
      <c r="MS26">
        <f>IF(Sheet1!MW29&gt;0,1,0)</f>
        <v>0</v>
      </c>
      <c r="MT26">
        <f>IF(Sheet1!MX29&gt;0,1,0)</f>
        <v>0</v>
      </c>
      <c r="MU26">
        <f>IF(Sheet1!MY29&gt;0,1,0)</f>
        <v>0</v>
      </c>
      <c r="MV26">
        <f>IF(Sheet1!MZ29&gt;0,1,0)</f>
        <v>0</v>
      </c>
      <c r="MW26">
        <f>IF(Sheet1!NA29&gt;0,1,0)</f>
        <v>0</v>
      </c>
      <c r="MX26">
        <f>IF(Sheet1!NB29&gt;0,1,0)</f>
        <v>0</v>
      </c>
      <c r="MY26">
        <f>IF(Sheet1!NC29&gt;0,1,0)</f>
        <v>0</v>
      </c>
      <c r="MZ26">
        <f>IF(Sheet1!ND29&gt;0,1,0)</f>
        <v>0</v>
      </c>
      <c r="NA26">
        <f>IF(Sheet1!NE29&gt;0,1,0)</f>
        <v>0</v>
      </c>
      <c r="NB26">
        <f>IF(Sheet1!NF29&gt;0,1,0)</f>
        <v>0</v>
      </c>
      <c r="NC26">
        <f>IF(Sheet1!NG29&gt;0,1,0)</f>
        <v>0</v>
      </c>
      <c r="ND26">
        <f>IF(Sheet1!NH29&gt;0,1,0)</f>
        <v>0</v>
      </c>
      <c r="NE26">
        <f>IF(Sheet1!NI29&gt;0,1,0)</f>
        <v>0</v>
      </c>
      <c r="NF26">
        <f>IF(Sheet1!NJ29&gt;0,1,0)</f>
        <v>0</v>
      </c>
      <c r="NG26">
        <f>IF(Sheet1!NK29&gt;0,1,0)</f>
        <v>0</v>
      </c>
      <c r="NH26">
        <f>IF(Sheet1!NL29&gt;0,1,0)</f>
        <v>0</v>
      </c>
      <c r="NI26">
        <f>IF(Sheet1!NM29&gt;0,1,0)</f>
        <v>0</v>
      </c>
      <c r="NJ26">
        <f>IF(Sheet1!NN29&gt;0,1,0)</f>
        <v>0</v>
      </c>
      <c r="NK26">
        <f>IF(Sheet1!NO29&gt;0,1,0)</f>
        <v>0</v>
      </c>
      <c r="NL26">
        <f>IF(Sheet1!NP29&gt;0,1,0)</f>
        <v>0</v>
      </c>
      <c r="NM26">
        <f>IF(Sheet1!NQ29&gt;0,1,0)</f>
        <v>0</v>
      </c>
      <c r="NN26">
        <f>IF(Sheet1!NR29&gt;0,1,0)</f>
        <v>0</v>
      </c>
      <c r="NO26">
        <f>IF(Sheet1!NS29&gt;0,1,0)</f>
        <v>0</v>
      </c>
      <c r="NP26">
        <f>IF(Sheet1!NT29&gt;0,1,0)</f>
        <v>0</v>
      </c>
      <c r="NQ26">
        <f>IF(Sheet1!NU29&gt;0,1,0)</f>
        <v>0</v>
      </c>
      <c r="NR26">
        <f>IF(Sheet1!NV29&gt;0,1,0)</f>
        <v>0</v>
      </c>
      <c r="NS26">
        <f>IF(Sheet1!NW29&gt;0,1,0)</f>
        <v>0</v>
      </c>
      <c r="NT26">
        <f>IF(Sheet1!NX29&gt;0,1,0)</f>
        <v>0</v>
      </c>
      <c r="NU26">
        <f>IF(Sheet1!NY29&gt;0,1,0)</f>
        <v>0</v>
      </c>
      <c r="NV26">
        <f>IF(Sheet1!NZ29&gt;0,1,0)</f>
        <v>0</v>
      </c>
      <c r="NW26">
        <f>IF(Sheet1!OA29&gt;0,1,0)</f>
        <v>0</v>
      </c>
      <c r="NX26">
        <f>IF(Sheet1!OB29&gt;0,1,0)</f>
        <v>0</v>
      </c>
      <c r="NY26">
        <f>IF(Sheet1!OC29&gt;0,1,0)</f>
        <v>0</v>
      </c>
      <c r="NZ26">
        <f>IF(Sheet1!OD29&gt;0,1,0)</f>
        <v>0</v>
      </c>
      <c r="OA26">
        <f>IF(Sheet1!OE29&gt;0,1,0)</f>
        <v>0</v>
      </c>
      <c r="OB26">
        <f>IF(Sheet1!OF29&gt;0,1,0)</f>
        <v>0</v>
      </c>
      <c r="OC26">
        <f>IF(Sheet1!OG29&gt;0,1,0)</f>
        <v>0</v>
      </c>
      <c r="OD26">
        <f>IF(Sheet1!OH29&gt;0,1,0)</f>
        <v>0</v>
      </c>
      <c r="OE26">
        <f>IF(Sheet1!OI29&gt;0,1,0)</f>
        <v>0</v>
      </c>
      <c r="OF26">
        <f>IF(Sheet1!OJ29&gt;0,1,0)</f>
        <v>0</v>
      </c>
      <c r="OG26">
        <f>IF(Sheet1!OK29&gt;0,1,0)</f>
        <v>0</v>
      </c>
      <c r="OH26">
        <f>IF(Sheet1!OL29&gt;0,1,0)</f>
        <v>0</v>
      </c>
      <c r="OI26">
        <f>IF(Sheet1!OM29&gt;0,1,0)</f>
        <v>0</v>
      </c>
      <c r="OJ26">
        <f>IF(Sheet1!ON29&gt;0,1,0)</f>
        <v>0</v>
      </c>
      <c r="OK26">
        <f>IF(Sheet1!OO29&gt;0,1,0)</f>
        <v>0</v>
      </c>
      <c r="OL26">
        <f>IF(Sheet1!OP29&gt;0,1,0)</f>
        <v>0</v>
      </c>
      <c r="OM26">
        <f>IF(Sheet1!OQ29&gt;0,1,0)</f>
        <v>0</v>
      </c>
      <c r="ON26">
        <f>IF(Sheet1!OR29&gt;0,1,0)</f>
        <v>0</v>
      </c>
      <c r="OO26">
        <f>IF(Sheet1!OS29&gt;0,1,0)</f>
        <v>0</v>
      </c>
      <c r="OP26">
        <f>IF(Sheet1!OT29&gt;0,1,0)</f>
        <v>0</v>
      </c>
      <c r="OQ26">
        <f>IF(Sheet1!OU29&gt;0,1,0)</f>
        <v>0</v>
      </c>
      <c r="OR26">
        <f>IF(Sheet1!OV29&gt;0,1,0)</f>
        <v>0</v>
      </c>
      <c r="OS26">
        <f>IF(Sheet1!OW29&gt;0,1,0)</f>
        <v>0</v>
      </c>
      <c r="OT26">
        <f>IF(Sheet1!OX29&gt;0,1,0)</f>
        <v>0</v>
      </c>
      <c r="OU26">
        <f>IF(Sheet1!OY29&gt;0,1,0)</f>
        <v>0</v>
      </c>
      <c r="OV26">
        <f>IF(Sheet1!OZ29&gt;0,1,0)</f>
        <v>0</v>
      </c>
      <c r="OW26">
        <f>IF(Sheet1!PA29&gt;0,1,0)</f>
        <v>0</v>
      </c>
      <c r="OX26">
        <f>IF(Sheet1!PB29&gt;0,1,0)</f>
        <v>0</v>
      </c>
      <c r="OY26">
        <f>IF(Sheet1!PC29&gt;0,1,0)</f>
        <v>0</v>
      </c>
      <c r="OZ26">
        <f>IF(Sheet1!PD29&gt;0,1,0)</f>
        <v>0</v>
      </c>
      <c r="PA26">
        <f>IF(Sheet1!PE29&gt;0,1,0)</f>
        <v>0</v>
      </c>
      <c r="PB26">
        <f>IF(Sheet1!PF29&gt;0,1,0)</f>
        <v>0</v>
      </c>
      <c r="PC26">
        <f>IF(Sheet1!PG29&gt;0,1,0)</f>
        <v>0</v>
      </c>
      <c r="PD26">
        <f>IF(Sheet1!PH29&gt;0,1,0)</f>
        <v>0</v>
      </c>
      <c r="PE26">
        <f>IF(Sheet1!PI29&gt;0,1,0)</f>
        <v>0</v>
      </c>
      <c r="PF26">
        <f>IF(Sheet1!PJ29&gt;0,1,0)</f>
        <v>0</v>
      </c>
      <c r="PG26">
        <f>IF(Sheet1!PK29&gt;0,1,0)</f>
        <v>0</v>
      </c>
      <c r="PH26">
        <f>IF(Sheet1!PL29&gt;0,1,0)</f>
        <v>0</v>
      </c>
      <c r="PI26">
        <f>IF(Sheet1!PM29&gt;0,1,0)</f>
        <v>0</v>
      </c>
      <c r="PJ26">
        <f>IF(Sheet1!PN29&gt;0,1,0)</f>
        <v>0</v>
      </c>
      <c r="PK26">
        <f>IF(Sheet1!PO29&gt;0,1,0)</f>
        <v>0</v>
      </c>
      <c r="PL26">
        <f>IF(Sheet1!PP29&gt;0,1,0)</f>
        <v>0</v>
      </c>
      <c r="PM26">
        <f>IF(Sheet1!PQ29&gt;0,1,0)</f>
        <v>0</v>
      </c>
      <c r="PN26">
        <f>IF(Sheet1!PR29&gt;0,1,0)</f>
        <v>0</v>
      </c>
      <c r="PO26">
        <f>IF(Sheet1!PS29&gt;0,1,0)</f>
        <v>0</v>
      </c>
      <c r="PP26">
        <f>IF(Sheet1!PT29&gt;0,1,0)</f>
        <v>0</v>
      </c>
      <c r="PQ26">
        <f>IF(Sheet1!PU29&gt;0,1,0)</f>
        <v>0</v>
      </c>
      <c r="PR26">
        <f>IF(Sheet1!PV29&gt;0,1,0)</f>
        <v>0</v>
      </c>
      <c r="PS26">
        <f>IF(Sheet1!PW29&gt;0,1,0)</f>
        <v>0</v>
      </c>
      <c r="PT26">
        <f>IF(Sheet1!PX29&gt;0,1,0)</f>
        <v>0</v>
      </c>
      <c r="PU26">
        <f>IF(Sheet1!PY29&gt;0,1,0)</f>
        <v>0</v>
      </c>
      <c r="PV26">
        <f>IF(Sheet1!PZ29&gt;0,1,0)</f>
        <v>0</v>
      </c>
      <c r="PW26">
        <f>IF(Sheet1!QA29&gt;0,1,0)</f>
        <v>0</v>
      </c>
      <c r="PX26">
        <f>IF(Sheet1!QB29&gt;0,1,0)</f>
        <v>0</v>
      </c>
      <c r="PY26">
        <f>IF(Sheet1!QC29&gt;0,1,0)</f>
        <v>0</v>
      </c>
      <c r="PZ26">
        <f>IF(Sheet1!QD29&gt;0,1,0)</f>
        <v>0</v>
      </c>
      <c r="QA26">
        <f>IF(Sheet1!QE29&gt;0,1,0)</f>
        <v>0</v>
      </c>
      <c r="QB26">
        <f>IF(Sheet1!QF29&gt;0,1,0)</f>
        <v>0</v>
      </c>
      <c r="QC26">
        <f>IF(Sheet1!QG29&gt;0,1,0)</f>
        <v>0</v>
      </c>
      <c r="QD26">
        <f>IF(Sheet1!QH29&gt;0,1,0)</f>
        <v>0</v>
      </c>
      <c r="QE26">
        <f>IF(Sheet1!QI29&gt;0,1,0)</f>
        <v>0</v>
      </c>
      <c r="QF26">
        <f>IF(Sheet1!QJ29&gt;0,1,0)</f>
        <v>0</v>
      </c>
      <c r="QG26">
        <f>IF(Sheet1!QK29&gt;0,1,0)</f>
        <v>0</v>
      </c>
      <c r="QH26">
        <f>IF(Sheet1!QL29&gt;0,1,0)</f>
        <v>0</v>
      </c>
      <c r="QI26">
        <f>IF(Sheet1!QM29&gt;0,1,0)</f>
        <v>0</v>
      </c>
      <c r="QJ26">
        <f>IF(Sheet1!QN29&gt;0,1,0)</f>
        <v>0</v>
      </c>
      <c r="QK26">
        <f>IF(Sheet1!QO29&gt;0,1,0)</f>
        <v>0</v>
      </c>
      <c r="QL26">
        <f>IF(Sheet1!QP29&gt;0,1,0)</f>
        <v>0</v>
      </c>
      <c r="QM26">
        <f>IF(Sheet1!QQ29&gt;0,1,0)</f>
        <v>0</v>
      </c>
      <c r="QN26">
        <f>IF(Sheet1!QR29&gt;0,1,0)</f>
        <v>0</v>
      </c>
      <c r="QO26">
        <f>IF(Sheet1!QS29&gt;0,1,0)</f>
        <v>0</v>
      </c>
      <c r="QP26">
        <f>IF(Sheet1!QT29&gt;0,1,0)</f>
        <v>0</v>
      </c>
      <c r="QQ26">
        <f>IF(Sheet1!QU29&gt;0,1,0)</f>
        <v>0</v>
      </c>
      <c r="QR26">
        <f>IF(Sheet1!QV29&gt;0,1,0)</f>
        <v>0</v>
      </c>
      <c r="QS26">
        <f>IF(Sheet1!QW29&gt;0,1,0)</f>
        <v>0</v>
      </c>
      <c r="QT26">
        <f>IF(Sheet1!QX29&gt;0,1,0)</f>
        <v>0</v>
      </c>
      <c r="QU26">
        <f>IF(Sheet1!QY29&gt;0,1,0)</f>
        <v>0</v>
      </c>
      <c r="QV26">
        <f>IF(Sheet1!QZ29&gt;0,1,0)</f>
        <v>0</v>
      </c>
      <c r="QW26">
        <f>IF(Sheet1!RA29&gt;0,1,0)</f>
        <v>0</v>
      </c>
      <c r="QX26">
        <f>IF(Sheet1!RB29&gt;0,1,0)</f>
        <v>0</v>
      </c>
      <c r="QY26">
        <f>IF(Sheet1!RC29&gt;0,1,0)</f>
        <v>0</v>
      </c>
      <c r="QZ26">
        <f>IF(Sheet1!RD29&gt;0,1,0)</f>
        <v>0</v>
      </c>
      <c r="RA26">
        <f>IF(Sheet1!RE29&gt;0,1,0)</f>
        <v>0</v>
      </c>
      <c r="RB26">
        <f>IF(Sheet1!RF29&gt;0,1,0)</f>
        <v>0</v>
      </c>
      <c r="RC26">
        <f>IF(Sheet1!RG29&gt;0,1,0)</f>
        <v>0</v>
      </c>
      <c r="RD26">
        <f>IF(Sheet1!RH29&gt;0,1,0)</f>
        <v>0</v>
      </c>
      <c r="RE26">
        <f>IF(Sheet1!RI29&gt;0,1,0)</f>
        <v>0</v>
      </c>
      <c r="RF26">
        <f>IF(Sheet1!RJ29&gt;0,1,0)</f>
        <v>0</v>
      </c>
      <c r="RG26">
        <f>IF(Sheet1!RK29&gt;0,1,0)</f>
        <v>0</v>
      </c>
      <c r="RH26">
        <f>IF(Sheet1!RL29&gt;0,1,0)</f>
        <v>0</v>
      </c>
      <c r="RI26">
        <f>IF(Sheet1!RM29&gt;0,1,0)</f>
        <v>0</v>
      </c>
      <c r="RJ26">
        <f>IF(Sheet1!RN29&gt;0,1,0)</f>
        <v>0</v>
      </c>
      <c r="RK26">
        <f>IF(Sheet1!RO29&gt;0,1,0)</f>
        <v>0</v>
      </c>
      <c r="RL26">
        <f>IF(Sheet1!RP29&gt;0,1,0)</f>
        <v>0</v>
      </c>
      <c r="RM26">
        <f>IF(Sheet1!RQ29&gt;0,1,0)</f>
        <v>0</v>
      </c>
      <c r="RN26">
        <f>IF(Sheet1!RR29&gt;0,1,0)</f>
        <v>0</v>
      </c>
      <c r="RO26">
        <f>IF(Sheet1!RS29&gt;0,1,0)</f>
        <v>0</v>
      </c>
      <c r="RP26">
        <f>IF(Sheet1!RT29&gt;0,1,0)</f>
        <v>0</v>
      </c>
      <c r="RQ26">
        <f>IF(Sheet1!RU29&gt;0,1,0)</f>
        <v>0</v>
      </c>
      <c r="RR26">
        <f>IF(Sheet1!RV29&gt;0,1,0)</f>
        <v>0</v>
      </c>
      <c r="RS26">
        <f>IF(Sheet1!RW29&gt;0,1,0)</f>
        <v>0</v>
      </c>
      <c r="RT26">
        <f>IF(Sheet1!RX29&gt;0,1,0)</f>
        <v>0</v>
      </c>
      <c r="RU26">
        <f>IF(Sheet1!RY29&gt;0,1,0)</f>
        <v>0</v>
      </c>
      <c r="RV26">
        <f>IF(Sheet1!RZ29&gt;0,1,0)</f>
        <v>0</v>
      </c>
      <c r="RW26">
        <f>IF(Sheet1!SA29&gt;0,1,0)</f>
        <v>0</v>
      </c>
      <c r="RX26">
        <f>IF(Sheet1!SB29&gt;0,1,0)</f>
        <v>0</v>
      </c>
      <c r="RY26">
        <f>IF(Sheet1!SC29&gt;0,1,0)</f>
        <v>0</v>
      </c>
      <c r="RZ26">
        <f>IF(Sheet1!SD29&gt;0,1,0)</f>
        <v>0</v>
      </c>
      <c r="SA26">
        <f>IF(Sheet1!SE29&gt;0,1,0)</f>
        <v>0</v>
      </c>
      <c r="SB26">
        <f>IF(Sheet1!SF29&gt;0,1,0)</f>
        <v>0</v>
      </c>
      <c r="SC26">
        <f>IF(Sheet1!SG29&gt;0,1,0)</f>
        <v>0</v>
      </c>
      <c r="SD26">
        <f>IF(Sheet1!SH29&gt;0,1,0)</f>
        <v>0</v>
      </c>
      <c r="SE26">
        <f>IF(Sheet1!SI29&gt;0,1,0)</f>
        <v>0</v>
      </c>
      <c r="SF26">
        <f>IF(Sheet1!SJ29&gt;0,1,0)</f>
        <v>0</v>
      </c>
      <c r="SG26">
        <f>IF(Sheet1!SK29&gt;0,1,0)</f>
        <v>0</v>
      </c>
      <c r="SH26">
        <f>IF(Sheet1!SL29&gt;0,1,0)</f>
        <v>0</v>
      </c>
      <c r="SI26">
        <f>IF(Sheet1!SM29&gt;0,1,0)</f>
        <v>0</v>
      </c>
      <c r="SJ26">
        <f>IF(Sheet1!SN29&gt;0,1,0)</f>
        <v>0</v>
      </c>
      <c r="SK26">
        <f>IF(Sheet1!SO29&gt;0,1,0)</f>
        <v>0</v>
      </c>
      <c r="SL26">
        <f>IF(Sheet1!SP29&gt;0,1,0)</f>
        <v>0</v>
      </c>
      <c r="SM26">
        <f>IF(Sheet1!SQ29&gt;0,1,0)</f>
        <v>0</v>
      </c>
      <c r="SN26">
        <f>IF(Sheet1!SR29&gt;0,1,0)</f>
        <v>0</v>
      </c>
      <c r="SO26">
        <f>IF(Sheet1!SS29&gt;0,1,0)</f>
        <v>0</v>
      </c>
      <c r="SP26">
        <f>IF(Sheet1!ST29&gt;0,1,0)</f>
        <v>0</v>
      </c>
      <c r="SQ26">
        <f>IF(Sheet1!SU29&gt;0,1,0)</f>
        <v>0</v>
      </c>
      <c r="SR26">
        <f>IF(Sheet1!SV29&gt;0,1,0)</f>
        <v>0</v>
      </c>
      <c r="SS26">
        <f>IF(Sheet1!SW29&gt;0,1,0)</f>
        <v>0</v>
      </c>
      <c r="ST26">
        <f>IF(Sheet1!SX29&gt;0,1,0)</f>
        <v>0</v>
      </c>
      <c r="SU26">
        <f>IF(Sheet1!SY29&gt;0,1,0)</f>
        <v>0</v>
      </c>
      <c r="SV26">
        <f>IF(Sheet1!SZ29&gt;0,1,0)</f>
        <v>0</v>
      </c>
      <c r="SW26">
        <f>IF(Sheet1!TA29&gt;0,1,0)</f>
        <v>0</v>
      </c>
      <c r="SX26">
        <f>IF(Sheet1!TB29&gt;0,1,0)</f>
        <v>0</v>
      </c>
      <c r="SY26">
        <f>IF(Sheet1!TC29&gt;0,1,0)</f>
        <v>0</v>
      </c>
      <c r="SZ26">
        <f>IF(Sheet1!TD29&gt;0,1,0)</f>
        <v>0</v>
      </c>
      <c r="TA26">
        <f>IF(Sheet1!TE29&gt;0,1,0)</f>
        <v>0</v>
      </c>
      <c r="TB26">
        <f>IF(Sheet1!TF29&gt;0,1,0)</f>
        <v>0</v>
      </c>
      <c r="TC26">
        <f>IF(Sheet1!TG29&gt;0,1,0)</f>
        <v>0</v>
      </c>
      <c r="TD26">
        <f>IF(Sheet1!TH29&gt;0,1,0)</f>
        <v>0</v>
      </c>
      <c r="TE26">
        <f>IF(Sheet1!TI29&gt;0,1,0)</f>
        <v>0</v>
      </c>
      <c r="TF26">
        <f>IF(Sheet1!TJ29&gt;0,1,0)</f>
        <v>0</v>
      </c>
      <c r="TG26">
        <f>IF(Sheet1!TK29&gt;0,1,0)</f>
        <v>0</v>
      </c>
      <c r="TH26">
        <f>IF(Sheet1!TL29&gt;0,1,0)</f>
        <v>0</v>
      </c>
      <c r="TI26">
        <f>IF(Sheet1!TM29&gt;0,1,0)</f>
        <v>0</v>
      </c>
      <c r="TJ26">
        <f>IF(Sheet1!TN29&gt;0,1,0)</f>
        <v>0</v>
      </c>
      <c r="TK26">
        <f>IF(Sheet1!TO29&gt;0,1,0)</f>
        <v>0</v>
      </c>
      <c r="TL26">
        <f>IF(Sheet1!TP29&gt;0,1,0)</f>
        <v>0</v>
      </c>
      <c r="TM26">
        <f>IF(Sheet1!TQ29&gt;0,1,0)</f>
        <v>0</v>
      </c>
      <c r="TN26">
        <f>IF(Sheet1!TR29&gt;0,1,0)</f>
        <v>0</v>
      </c>
      <c r="TO26">
        <f>IF(Sheet1!TS29&gt;0,1,0)</f>
        <v>0</v>
      </c>
      <c r="TP26">
        <f>IF(Sheet1!TT29&gt;0,1,0)</f>
        <v>0</v>
      </c>
      <c r="TQ26">
        <f>IF(Sheet1!TU29&gt;0,1,0)</f>
        <v>0</v>
      </c>
      <c r="TR26">
        <f>IF(Sheet1!TV29&gt;0,1,0)</f>
        <v>0</v>
      </c>
      <c r="TS26">
        <f>IF(Sheet1!TW29&gt;0,1,0)</f>
        <v>0</v>
      </c>
      <c r="TT26">
        <f>IF(Sheet1!TX29&gt;0,1,0)</f>
        <v>0</v>
      </c>
    </row>
    <row r="27" spans="1:540" x14ac:dyDescent="0.35">
      <c r="A27">
        <v>26</v>
      </c>
      <c r="B27">
        <f>IF(Sheet1!B30&gt;0,1,0)</f>
        <v>1</v>
      </c>
      <c r="C27">
        <f>IF(Sheet1!C30&gt;0,1,0)</f>
        <v>1</v>
      </c>
      <c r="D27">
        <f>IF(Sheet1!H30&gt;0,1,0)</f>
        <v>1</v>
      </c>
      <c r="E27">
        <f>IF(Sheet1!I30&gt;0,1,0)</f>
        <v>1</v>
      </c>
      <c r="F27">
        <f>IF(Sheet1!J30&gt;0,1,0)</f>
        <v>1</v>
      </c>
      <c r="G27">
        <f>IF(Sheet1!K30&gt;0,1,0)</f>
        <v>1</v>
      </c>
      <c r="H27">
        <f>IF(Sheet1!L30&gt;0,1,0)</f>
        <v>1</v>
      </c>
      <c r="I27">
        <f>IF(Sheet1!M30&gt;0,1,0)</f>
        <v>1</v>
      </c>
      <c r="J27">
        <f>IF(Sheet1!N30&gt;0,1,0)</f>
        <v>1</v>
      </c>
      <c r="K27">
        <f>IF(Sheet1!O30&gt;0,1,0)</f>
        <v>1</v>
      </c>
      <c r="L27">
        <f>IF(Sheet1!P30&gt;0,1,0)</f>
        <v>1</v>
      </c>
      <c r="M27">
        <f>IF(Sheet1!Q30&gt;0,1,0)</f>
        <v>1</v>
      </c>
      <c r="N27">
        <f>IF(Sheet1!R30&gt;0,1,0)</f>
        <v>1</v>
      </c>
      <c r="O27">
        <f>IF(Sheet1!S30&gt;0,1,0)</f>
        <v>0</v>
      </c>
      <c r="P27">
        <f>IF(Sheet1!T30&gt;0,1,0)</f>
        <v>1</v>
      </c>
      <c r="Q27">
        <f>IF(Sheet1!U30&gt;0,1,0)</f>
        <v>1</v>
      </c>
      <c r="R27">
        <f>IF(Sheet1!V30&gt;0,1,0)</f>
        <v>1</v>
      </c>
      <c r="S27">
        <f>IF(Sheet1!W30&gt;0,1,0)</f>
        <v>0</v>
      </c>
      <c r="T27">
        <f>IF(Sheet1!X30&gt;0,1,0)</f>
        <v>1</v>
      </c>
      <c r="U27">
        <f>IF(Sheet1!Y30&gt;0,1,0)</f>
        <v>1</v>
      </c>
      <c r="V27">
        <f>IF(Sheet1!Z30&gt;0,1,0)</f>
        <v>1</v>
      </c>
      <c r="W27">
        <f>IF(Sheet1!AA30&gt;0,1,0)</f>
        <v>0</v>
      </c>
      <c r="X27">
        <f>IF(Sheet1!AB30&gt;0,1,0)</f>
        <v>1</v>
      </c>
      <c r="Y27">
        <f>IF(Sheet1!AC30&gt;0,1,0)</f>
        <v>1</v>
      </c>
      <c r="Z27">
        <f>IF(Sheet1!AD30&gt;0,1,0)</f>
        <v>1</v>
      </c>
      <c r="AA27">
        <f>IF(Sheet1!AE30&gt;0,1,0)</f>
        <v>1</v>
      </c>
      <c r="AB27">
        <f>IF(Sheet1!AF30&gt;0,1,0)</f>
        <v>1</v>
      </c>
      <c r="AC27">
        <f>IF(Sheet1!AG30&gt;0,1,0)</f>
        <v>0</v>
      </c>
      <c r="AD27">
        <f>IF(Sheet1!AH30&gt;0,1,0)</f>
        <v>0</v>
      </c>
      <c r="AE27">
        <f>IF(Sheet1!AI30&gt;0,1,0)</f>
        <v>0</v>
      </c>
      <c r="AF27">
        <f>IF(Sheet1!AJ30&gt;0,1,0)</f>
        <v>0</v>
      </c>
      <c r="AG27">
        <f>IF(Sheet1!AK30&gt;0,1,0)</f>
        <v>0</v>
      </c>
      <c r="AH27">
        <f>IF(Sheet1!AL30&gt;0,1,0)</f>
        <v>0</v>
      </c>
      <c r="AI27">
        <f>IF(Sheet1!AM30&gt;0,1,0)</f>
        <v>0</v>
      </c>
      <c r="AJ27">
        <f>IF(Sheet1!AN30&gt;0,1,0)</f>
        <v>0</v>
      </c>
      <c r="AK27">
        <f>IF(Sheet1!AO30&gt;0,1,0)</f>
        <v>0</v>
      </c>
      <c r="AL27">
        <f>IF(Sheet1!AP30&gt;0,1,0)</f>
        <v>0</v>
      </c>
      <c r="AM27">
        <f>IF(Sheet1!AQ30&gt;0,1,0)</f>
        <v>0</v>
      </c>
      <c r="AN27">
        <f>IF(Sheet1!AR30&gt;0,1,0)</f>
        <v>0</v>
      </c>
      <c r="AO27">
        <f>IF(Sheet1!AS30&gt;0,1,0)</f>
        <v>0</v>
      </c>
      <c r="AP27">
        <f>IF(Sheet1!AT30&gt;0,1,0)</f>
        <v>0</v>
      </c>
      <c r="AQ27">
        <f>IF(Sheet1!AU30&gt;0,1,0)</f>
        <v>0</v>
      </c>
      <c r="AR27">
        <f>IF(Sheet1!AV30&gt;0,1,0)</f>
        <v>0</v>
      </c>
      <c r="AS27">
        <f>IF(Sheet1!AW30&gt;0,1,0)</f>
        <v>0</v>
      </c>
      <c r="AT27">
        <f>IF(Sheet1!AX30&gt;0,1,0)</f>
        <v>0</v>
      </c>
      <c r="AU27">
        <f>IF(Sheet1!AY30&gt;0,1,0)</f>
        <v>0</v>
      </c>
      <c r="AV27">
        <f>IF(Sheet1!AZ30&gt;0,1,0)</f>
        <v>0</v>
      </c>
      <c r="AW27">
        <f>IF(Sheet1!BA30&gt;0,1,0)</f>
        <v>0</v>
      </c>
      <c r="AX27">
        <f>IF(Sheet1!BB30&gt;0,1,0)</f>
        <v>0</v>
      </c>
      <c r="AY27">
        <f>IF(Sheet1!BC30&gt;0,1,0)</f>
        <v>0</v>
      </c>
      <c r="AZ27">
        <f>IF(Sheet1!BD30&gt;0,1,0)</f>
        <v>0</v>
      </c>
      <c r="BA27">
        <f>IF(Sheet1!BE30&gt;0,1,0)</f>
        <v>0</v>
      </c>
      <c r="BB27">
        <f>IF(Sheet1!BF30&gt;0,1,0)</f>
        <v>0</v>
      </c>
      <c r="BC27">
        <f>IF(Sheet1!BG30&gt;0,1,0)</f>
        <v>0</v>
      </c>
      <c r="BD27">
        <f>IF(Sheet1!BH30&gt;0,1,0)</f>
        <v>0</v>
      </c>
      <c r="BE27">
        <f>IF(Sheet1!BI30&gt;0,1,0)</f>
        <v>0</v>
      </c>
      <c r="BF27">
        <f>IF(Sheet1!BJ30&gt;0,1,0)</f>
        <v>0</v>
      </c>
      <c r="BG27">
        <f>IF(Sheet1!BK30&gt;0,1,0)</f>
        <v>0</v>
      </c>
      <c r="BH27">
        <f>IF(Sheet1!BL30&gt;0,1,0)</f>
        <v>0</v>
      </c>
      <c r="BI27">
        <f>IF(Sheet1!BM30&gt;0,1,0)</f>
        <v>0</v>
      </c>
      <c r="BJ27">
        <f>IF(Sheet1!BN30&gt;0,1,0)</f>
        <v>0</v>
      </c>
      <c r="BK27">
        <f>IF(Sheet1!BO30&gt;0,1,0)</f>
        <v>0</v>
      </c>
      <c r="BL27">
        <f>IF(Sheet1!BP30&gt;0,1,0)</f>
        <v>0</v>
      </c>
      <c r="BM27">
        <f>IF(Sheet1!BQ30&gt;0,1,0)</f>
        <v>0</v>
      </c>
      <c r="BN27">
        <f>IF(Sheet1!BR30&gt;0,1,0)</f>
        <v>0</v>
      </c>
      <c r="BO27">
        <f>IF(Sheet1!BS30&gt;0,1,0)</f>
        <v>0</v>
      </c>
      <c r="BP27">
        <f>IF(Sheet1!BT30&gt;0,1,0)</f>
        <v>0</v>
      </c>
      <c r="BQ27">
        <f>IF(Sheet1!BU30&gt;0,1,0)</f>
        <v>0</v>
      </c>
      <c r="BR27">
        <f>IF(Sheet1!BV30&gt;0,1,0)</f>
        <v>0</v>
      </c>
      <c r="BS27">
        <f>IF(Sheet1!BW30&gt;0,1,0)</f>
        <v>0</v>
      </c>
      <c r="BT27">
        <f>IF(Sheet1!BX30&gt;0,1,0)</f>
        <v>0</v>
      </c>
      <c r="BU27">
        <f>IF(Sheet1!BY30&gt;0,1,0)</f>
        <v>0</v>
      </c>
      <c r="BV27">
        <f>IF(Sheet1!BZ30&gt;0,1,0)</f>
        <v>0</v>
      </c>
      <c r="BW27">
        <f>IF(Sheet1!CA30&gt;0,1,0)</f>
        <v>0</v>
      </c>
      <c r="BX27">
        <f>IF(Sheet1!CB30&gt;0,1,0)</f>
        <v>0</v>
      </c>
      <c r="BY27">
        <f>IF(Sheet1!CC30&gt;0,1,0)</f>
        <v>0</v>
      </c>
      <c r="BZ27">
        <f>IF(Sheet1!CD30&gt;0,1,0)</f>
        <v>0</v>
      </c>
      <c r="CA27">
        <f>IF(Sheet1!CE30&gt;0,1,0)</f>
        <v>0</v>
      </c>
      <c r="CB27">
        <f>IF(Sheet1!CF30&gt;0,1,0)</f>
        <v>0</v>
      </c>
      <c r="CC27">
        <f>IF(Sheet1!CG30&gt;0,1,0)</f>
        <v>0</v>
      </c>
      <c r="CD27">
        <f>IF(Sheet1!CH30&gt;0,1,0)</f>
        <v>0</v>
      </c>
      <c r="CE27">
        <f>IF(Sheet1!CI30&gt;0,1,0)</f>
        <v>0</v>
      </c>
      <c r="CF27">
        <f>IF(Sheet1!CJ30&gt;0,1,0)</f>
        <v>0</v>
      </c>
      <c r="CG27">
        <f>IF(Sheet1!CK30&gt;0,1,0)</f>
        <v>0</v>
      </c>
      <c r="CH27">
        <f>IF(Sheet1!CL30&gt;0,1,0)</f>
        <v>0</v>
      </c>
      <c r="CI27">
        <f>IF(Sheet1!CM30&gt;0,1,0)</f>
        <v>0</v>
      </c>
      <c r="CJ27">
        <f>IF(Sheet1!CN30&gt;0,1,0)</f>
        <v>0</v>
      </c>
      <c r="CK27">
        <f>IF(Sheet1!CO30&gt;0,1,0)</f>
        <v>0</v>
      </c>
      <c r="CL27">
        <f>IF(Sheet1!CP30&gt;0,1,0)</f>
        <v>0</v>
      </c>
      <c r="CM27">
        <f>IF(Sheet1!CQ30&gt;0,1,0)</f>
        <v>0</v>
      </c>
      <c r="CN27">
        <f>IF(Sheet1!CR30&gt;0,1,0)</f>
        <v>0</v>
      </c>
      <c r="CO27">
        <f>IF(Sheet1!CS30&gt;0,1,0)</f>
        <v>0</v>
      </c>
      <c r="CP27">
        <f>IF(Sheet1!CT30&gt;0,1,0)</f>
        <v>0</v>
      </c>
      <c r="CQ27">
        <f>IF(Sheet1!CU30&gt;0,1,0)</f>
        <v>0</v>
      </c>
      <c r="CR27">
        <f>IF(Sheet1!CV30&gt;0,1,0)</f>
        <v>0</v>
      </c>
      <c r="CS27">
        <f>IF(Sheet1!CW30&gt;0,1,0)</f>
        <v>0</v>
      </c>
      <c r="CT27">
        <f>IF(Sheet1!CX30&gt;0,1,0)</f>
        <v>0</v>
      </c>
      <c r="CU27">
        <f>IF(Sheet1!CY30&gt;0,1,0)</f>
        <v>0</v>
      </c>
      <c r="CV27">
        <f>IF(Sheet1!CZ30&gt;0,1,0)</f>
        <v>0</v>
      </c>
      <c r="CW27">
        <f>IF(Sheet1!DA30&gt;0,1,0)</f>
        <v>0</v>
      </c>
      <c r="CX27">
        <f>IF(Sheet1!DB30&gt;0,1,0)</f>
        <v>0</v>
      </c>
      <c r="CY27">
        <f>IF(Sheet1!DC30&gt;0,1,0)</f>
        <v>0</v>
      </c>
      <c r="CZ27">
        <f>IF(Sheet1!DD30&gt;0,1,0)</f>
        <v>0</v>
      </c>
      <c r="DA27">
        <f>IF(Sheet1!DE30&gt;0,1,0)</f>
        <v>0</v>
      </c>
      <c r="DB27">
        <f>IF(Sheet1!DF30&gt;0,1,0)</f>
        <v>0</v>
      </c>
      <c r="DC27">
        <f>IF(Sheet1!DG30&gt;0,1,0)</f>
        <v>0</v>
      </c>
      <c r="DD27">
        <f>IF(Sheet1!DH30&gt;0,1,0)</f>
        <v>0</v>
      </c>
      <c r="DE27">
        <f>IF(Sheet1!DI30&gt;0,1,0)</f>
        <v>0</v>
      </c>
      <c r="DF27">
        <f>IF(Sheet1!DJ30&gt;0,1,0)</f>
        <v>0</v>
      </c>
      <c r="DG27">
        <f>IF(Sheet1!DK30&gt;0,1,0)</f>
        <v>0</v>
      </c>
      <c r="DH27">
        <f>IF(Sheet1!DL30&gt;0,1,0)</f>
        <v>0</v>
      </c>
      <c r="DI27">
        <f>IF(Sheet1!DM30&gt;0,1,0)</f>
        <v>0</v>
      </c>
      <c r="DJ27">
        <f>IF(Sheet1!DN30&gt;0,1,0)</f>
        <v>0</v>
      </c>
      <c r="DK27">
        <f>IF(Sheet1!DO30&gt;0,1,0)</f>
        <v>0</v>
      </c>
      <c r="DL27">
        <f>IF(Sheet1!DP30&gt;0,1,0)</f>
        <v>0</v>
      </c>
      <c r="DM27">
        <f>IF(Sheet1!DQ30&gt;0,1,0)</f>
        <v>0</v>
      </c>
      <c r="DN27">
        <f>IF(Sheet1!DR30&gt;0,1,0)</f>
        <v>0</v>
      </c>
      <c r="DO27">
        <f>IF(Sheet1!DS30&gt;0,1,0)</f>
        <v>0</v>
      </c>
      <c r="DP27">
        <f>IF(Sheet1!DT30&gt;0,1,0)</f>
        <v>0</v>
      </c>
      <c r="DQ27">
        <f>IF(Sheet1!DU30&gt;0,1,0)</f>
        <v>0</v>
      </c>
      <c r="DR27">
        <f>IF(Sheet1!DV30&gt;0,1,0)</f>
        <v>0</v>
      </c>
      <c r="DS27">
        <f>IF(Sheet1!DW30&gt;0,1,0)</f>
        <v>0</v>
      </c>
      <c r="DT27">
        <f>IF(Sheet1!DX30&gt;0,1,0)</f>
        <v>0</v>
      </c>
      <c r="DU27">
        <f>IF(Sheet1!DY30&gt;0,1,0)</f>
        <v>0</v>
      </c>
      <c r="DV27">
        <f>IF(Sheet1!DZ30&gt;0,1,0)</f>
        <v>0</v>
      </c>
      <c r="DW27">
        <f>IF(Sheet1!EA30&gt;0,1,0)</f>
        <v>0</v>
      </c>
      <c r="DX27">
        <f>IF(Sheet1!EB30&gt;0,1,0)</f>
        <v>0</v>
      </c>
      <c r="DY27">
        <f>IF(Sheet1!EC30&gt;0,1,0)</f>
        <v>0</v>
      </c>
      <c r="DZ27">
        <f>IF(Sheet1!ED30&gt;0,1,0)</f>
        <v>0</v>
      </c>
      <c r="EA27">
        <f>IF(Sheet1!EE30&gt;0,1,0)</f>
        <v>0</v>
      </c>
      <c r="EB27">
        <f>IF(Sheet1!EF30&gt;0,1,0)</f>
        <v>0</v>
      </c>
      <c r="EC27">
        <f>IF(Sheet1!EG30&gt;0,1,0)</f>
        <v>0</v>
      </c>
      <c r="ED27">
        <f>IF(Sheet1!EH30&gt;0,1,0)</f>
        <v>0</v>
      </c>
      <c r="EE27">
        <f>IF(Sheet1!EI30&gt;0,1,0)</f>
        <v>0</v>
      </c>
      <c r="EF27">
        <f>IF(Sheet1!EJ30&gt;0,1,0)</f>
        <v>0</v>
      </c>
      <c r="EG27">
        <f>IF(Sheet1!EK30&gt;0,1,0)</f>
        <v>0</v>
      </c>
      <c r="EH27">
        <f>IF(Sheet1!EL30&gt;0,1,0)</f>
        <v>0</v>
      </c>
      <c r="EI27">
        <f>IF(Sheet1!EM30&gt;0,1,0)</f>
        <v>0</v>
      </c>
      <c r="EJ27">
        <f>IF(Sheet1!EN30&gt;0,1,0)</f>
        <v>0</v>
      </c>
      <c r="EK27">
        <f>IF(Sheet1!EO30&gt;0,1,0)</f>
        <v>0</v>
      </c>
      <c r="EL27">
        <f>IF(Sheet1!EP30&gt;0,1,0)</f>
        <v>0</v>
      </c>
      <c r="EM27">
        <f>IF(Sheet1!EQ30&gt;0,1,0)</f>
        <v>0</v>
      </c>
      <c r="EN27">
        <f>IF(Sheet1!ER30&gt;0,1,0)</f>
        <v>0</v>
      </c>
      <c r="EO27">
        <f>IF(Sheet1!ES30&gt;0,1,0)</f>
        <v>0</v>
      </c>
      <c r="EP27">
        <f>IF(Sheet1!ET30&gt;0,1,0)</f>
        <v>0</v>
      </c>
      <c r="EQ27">
        <f>IF(Sheet1!EU30&gt;0,1,0)</f>
        <v>0</v>
      </c>
      <c r="ER27">
        <f>IF(Sheet1!EV30&gt;0,1,0)</f>
        <v>0</v>
      </c>
      <c r="ES27">
        <f>IF(Sheet1!EW30&gt;0,1,0)</f>
        <v>0</v>
      </c>
      <c r="ET27">
        <f>IF(Sheet1!EX30&gt;0,1,0)</f>
        <v>0</v>
      </c>
      <c r="EU27">
        <f>IF(Sheet1!EY30&gt;0,1,0)</f>
        <v>0</v>
      </c>
      <c r="EV27">
        <f>IF(Sheet1!EZ30&gt;0,1,0)</f>
        <v>0</v>
      </c>
      <c r="EW27">
        <f>IF(Sheet1!FA30&gt;0,1,0)</f>
        <v>0</v>
      </c>
      <c r="EX27">
        <f>IF(Sheet1!FB30&gt;0,1,0)</f>
        <v>0</v>
      </c>
      <c r="EY27">
        <f>IF(Sheet1!FC30&gt;0,1,0)</f>
        <v>0</v>
      </c>
      <c r="EZ27">
        <f>IF(Sheet1!FD30&gt;0,1,0)</f>
        <v>0</v>
      </c>
      <c r="FA27">
        <f>IF(Sheet1!FE30&gt;0,1,0)</f>
        <v>0</v>
      </c>
      <c r="FB27">
        <f>IF(Sheet1!FF30&gt;0,1,0)</f>
        <v>0</v>
      </c>
      <c r="FC27">
        <f>IF(Sheet1!FG30&gt;0,1,0)</f>
        <v>0</v>
      </c>
      <c r="FD27">
        <f>IF(Sheet1!FH30&gt;0,1,0)</f>
        <v>0</v>
      </c>
      <c r="FE27">
        <f>IF(Sheet1!FI30&gt;0,1,0)</f>
        <v>0</v>
      </c>
      <c r="FF27">
        <f>IF(Sheet1!FJ30&gt;0,1,0)</f>
        <v>0</v>
      </c>
      <c r="FG27">
        <f>IF(Sheet1!FK30&gt;0,1,0)</f>
        <v>0</v>
      </c>
      <c r="FH27">
        <f>IF(Sheet1!FL30&gt;0,1,0)</f>
        <v>0</v>
      </c>
      <c r="FI27">
        <f>IF(Sheet1!FM30&gt;0,1,0)</f>
        <v>0</v>
      </c>
      <c r="FJ27">
        <f>IF(Sheet1!FN30&gt;0,1,0)</f>
        <v>0</v>
      </c>
      <c r="FK27">
        <f>IF(Sheet1!FO30&gt;0,1,0)</f>
        <v>0</v>
      </c>
      <c r="FL27">
        <f>IF(Sheet1!FP30&gt;0,1,0)</f>
        <v>0</v>
      </c>
      <c r="FM27">
        <f>IF(Sheet1!FQ30&gt;0,1,0)</f>
        <v>0</v>
      </c>
      <c r="FN27">
        <f>IF(Sheet1!FR30&gt;0,1,0)</f>
        <v>0</v>
      </c>
      <c r="FO27">
        <f>IF(Sheet1!FS30&gt;0,1,0)</f>
        <v>0</v>
      </c>
      <c r="FP27">
        <f>IF(Sheet1!FT30&gt;0,1,0)</f>
        <v>0</v>
      </c>
      <c r="FQ27">
        <f>IF(Sheet1!FU30&gt;0,1,0)</f>
        <v>0</v>
      </c>
      <c r="FR27">
        <f>IF(Sheet1!FV30&gt;0,1,0)</f>
        <v>0</v>
      </c>
      <c r="FS27">
        <f>IF(Sheet1!FW30&gt;0,1,0)</f>
        <v>0</v>
      </c>
      <c r="FT27">
        <f>IF(Sheet1!FX30&gt;0,1,0)</f>
        <v>0</v>
      </c>
      <c r="FU27">
        <f>IF(Sheet1!FY30&gt;0,1,0)</f>
        <v>0</v>
      </c>
      <c r="FV27">
        <f>IF(Sheet1!FZ30&gt;0,1,0)</f>
        <v>0</v>
      </c>
      <c r="FW27">
        <f>IF(Sheet1!GA30&gt;0,1,0)</f>
        <v>0</v>
      </c>
      <c r="FX27">
        <f>IF(Sheet1!GB30&gt;0,1,0)</f>
        <v>0</v>
      </c>
      <c r="FY27">
        <f>IF(Sheet1!GC30&gt;0,1,0)</f>
        <v>0</v>
      </c>
      <c r="FZ27">
        <f>IF(Sheet1!GD30&gt;0,1,0)</f>
        <v>0</v>
      </c>
      <c r="GA27">
        <f>IF(Sheet1!GE30&gt;0,1,0)</f>
        <v>0</v>
      </c>
      <c r="GB27">
        <f>IF(Sheet1!GF30&gt;0,1,0)</f>
        <v>0</v>
      </c>
      <c r="GC27">
        <f>IF(Sheet1!GG30&gt;0,1,0)</f>
        <v>0</v>
      </c>
      <c r="GD27">
        <f>IF(Sheet1!GH30&gt;0,1,0)</f>
        <v>0</v>
      </c>
      <c r="GE27">
        <f>IF(Sheet1!GI30&gt;0,1,0)</f>
        <v>0</v>
      </c>
      <c r="GF27">
        <f>IF(Sheet1!GJ30&gt;0,1,0)</f>
        <v>0</v>
      </c>
      <c r="GG27">
        <f>IF(Sheet1!GK30&gt;0,1,0)</f>
        <v>0</v>
      </c>
      <c r="GH27">
        <f>IF(Sheet1!GL30&gt;0,1,0)</f>
        <v>0</v>
      </c>
      <c r="GI27">
        <f>IF(Sheet1!GM30&gt;0,1,0)</f>
        <v>0</v>
      </c>
      <c r="GJ27">
        <f>IF(Sheet1!GN30&gt;0,1,0)</f>
        <v>0</v>
      </c>
      <c r="GK27">
        <f>IF(Sheet1!GO30&gt;0,1,0)</f>
        <v>0</v>
      </c>
      <c r="GL27">
        <f>IF(Sheet1!GP30&gt;0,1,0)</f>
        <v>0</v>
      </c>
      <c r="GM27">
        <f>IF(Sheet1!GQ30&gt;0,1,0)</f>
        <v>0</v>
      </c>
      <c r="GN27">
        <f>IF(Sheet1!GR30&gt;0,1,0)</f>
        <v>0</v>
      </c>
      <c r="GO27">
        <f>IF(Sheet1!GS30&gt;0,1,0)</f>
        <v>0</v>
      </c>
      <c r="GP27">
        <f>IF(Sheet1!GT30&gt;0,1,0)</f>
        <v>0</v>
      </c>
      <c r="GQ27">
        <f>IF(Sheet1!GU30&gt;0,1,0)</f>
        <v>0</v>
      </c>
      <c r="GR27">
        <f>IF(Sheet1!GV30&gt;0,1,0)</f>
        <v>0</v>
      </c>
      <c r="GS27">
        <f>IF(Sheet1!GW30&gt;0,1,0)</f>
        <v>0</v>
      </c>
      <c r="GT27">
        <f>IF(Sheet1!GX30&gt;0,1,0)</f>
        <v>0</v>
      </c>
      <c r="GU27">
        <f>IF(Sheet1!GY30&gt;0,1,0)</f>
        <v>0</v>
      </c>
      <c r="GV27">
        <f>IF(Sheet1!GZ30&gt;0,1,0)</f>
        <v>0</v>
      </c>
      <c r="GW27">
        <f>IF(Sheet1!HA30&gt;0,1,0)</f>
        <v>0</v>
      </c>
      <c r="GX27">
        <f>IF(Sheet1!HB30&gt;0,1,0)</f>
        <v>0</v>
      </c>
      <c r="GY27">
        <f>IF(Sheet1!HC30&gt;0,1,0)</f>
        <v>0</v>
      </c>
      <c r="GZ27">
        <f>IF(Sheet1!HD30&gt;0,1,0)</f>
        <v>0</v>
      </c>
      <c r="HA27">
        <f>IF(Sheet1!HE30&gt;0,1,0)</f>
        <v>0</v>
      </c>
      <c r="HB27">
        <f>IF(Sheet1!HF30&gt;0,1,0)</f>
        <v>0</v>
      </c>
      <c r="HC27">
        <f>IF(Sheet1!HG30&gt;0,1,0)</f>
        <v>0</v>
      </c>
      <c r="HD27">
        <f>IF(Sheet1!HH30&gt;0,1,0)</f>
        <v>0</v>
      </c>
      <c r="HE27">
        <f>IF(Sheet1!HI30&gt;0,1,0)</f>
        <v>0</v>
      </c>
      <c r="HF27">
        <f>IF(Sheet1!HJ30&gt;0,1,0)</f>
        <v>0</v>
      </c>
      <c r="HG27">
        <f>IF(Sheet1!HK30&gt;0,1,0)</f>
        <v>0</v>
      </c>
      <c r="HH27">
        <f>IF(Sheet1!HL30&gt;0,1,0)</f>
        <v>0</v>
      </c>
      <c r="HI27">
        <f>IF(Sheet1!HM30&gt;0,1,0)</f>
        <v>0</v>
      </c>
      <c r="HJ27">
        <f>IF(Sheet1!HN30&gt;0,1,0)</f>
        <v>0</v>
      </c>
      <c r="HK27">
        <f>IF(Sheet1!HO30&gt;0,1,0)</f>
        <v>0</v>
      </c>
      <c r="HL27">
        <f>IF(Sheet1!HP30&gt;0,1,0)</f>
        <v>0</v>
      </c>
      <c r="HM27">
        <f>IF(Sheet1!HQ30&gt;0,1,0)</f>
        <v>0</v>
      </c>
      <c r="HN27">
        <f>IF(Sheet1!HR30&gt;0,1,0)</f>
        <v>0</v>
      </c>
      <c r="HO27">
        <f>IF(Sheet1!HS30&gt;0,1,0)</f>
        <v>0</v>
      </c>
      <c r="HP27">
        <f>IF(Sheet1!HT30&gt;0,1,0)</f>
        <v>0</v>
      </c>
      <c r="HQ27">
        <f>IF(Sheet1!HU30&gt;0,1,0)</f>
        <v>0</v>
      </c>
      <c r="HR27">
        <f>IF(Sheet1!HV30&gt;0,1,0)</f>
        <v>0</v>
      </c>
      <c r="HS27">
        <f>IF(Sheet1!HW30&gt;0,1,0)</f>
        <v>0</v>
      </c>
      <c r="HT27">
        <f>IF(Sheet1!HX30&gt;0,1,0)</f>
        <v>0</v>
      </c>
      <c r="HU27">
        <f>IF(Sheet1!HY30&gt;0,1,0)</f>
        <v>0</v>
      </c>
      <c r="HV27">
        <f>IF(Sheet1!HZ30&gt;0,1,0)</f>
        <v>0</v>
      </c>
      <c r="HW27">
        <f>IF(Sheet1!IA30&gt;0,1,0)</f>
        <v>0</v>
      </c>
      <c r="HX27">
        <f>IF(Sheet1!IB30&gt;0,1,0)</f>
        <v>0</v>
      </c>
      <c r="HY27">
        <f>IF(Sheet1!IC30&gt;0,1,0)</f>
        <v>0</v>
      </c>
      <c r="HZ27">
        <f>IF(Sheet1!ID30&gt;0,1,0)</f>
        <v>0</v>
      </c>
      <c r="IA27">
        <f>IF(Sheet1!IE30&gt;0,1,0)</f>
        <v>0</v>
      </c>
      <c r="IB27">
        <f>IF(Sheet1!IF30&gt;0,1,0)</f>
        <v>0</v>
      </c>
      <c r="IC27">
        <f>IF(Sheet1!IG30&gt;0,1,0)</f>
        <v>0</v>
      </c>
      <c r="ID27">
        <f>IF(Sheet1!IH30&gt;0,1,0)</f>
        <v>0</v>
      </c>
      <c r="IE27">
        <f>IF(Sheet1!II30&gt;0,1,0)</f>
        <v>0</v>
      </c>
      <c r="IF27">
        <f>IF(Sheet1!IJ30&gt;0,1,0)</f>
        <v>0</v>
      </c>
      <c r="IG27">
        <f>IF(Sheet1!IK30&gt;0,1,0)</f>
        <v>0</v>
      </c>
      <c r="IH27">
        <f>IF(Sheet1!IL30&gt;0,1,0)</f>
        <v>0</v>
      </c>
      <c r="II27">
        <f>IF(Sheet1!IM30&gt;0,1,0)</f>
        <v>0</v>
      </c>
      <c r="IJ27">
        <f>IF(Sheet1!IN30&gt;0,1,0)</f>
        <v>0</v>
      </c>
      <c r="IK27">
        <f>IF(Sheet1!IO30&gt;0,1,0)</f>
        <v>0</v>
      </c>
      <c r="IL27">
        <f>IF(Sheet1!IP30&gt;0,1,0)</f>
        <v>0</v>
      </c>
      <c r="IM27">
        <f>IF(Sheet1!IQ30&gt;0,1,0)</f>
        <v>0</v>
      </c>
      <c r="IN27">
        <f>IF(Sheet1!IR30&gt;0,1,0)</f>
        <v>0</v>
      </c>
      <c r="IO27">
        <f>IF(Sheet1!IS30&gt;0,1,0)</f>
        <v>0</v>
      </c>
      <c r="IP27">
        <f>IF(Sheet1!IT30&gt;0,1,0)</f>
        <v>0</v>
      </c>
      <c r="IQ27">
        <f>IF(Sheet1!IU30&gt;0,1,0)</f>
        <v>0</v>
      </c>
      <c r="IR27">
        <f>IF(Sheet1!IV30&gt;0,1,0)</f>
        <v>0</v>
      </c>
      <c r="IS27">
        <f>IF(Sheet1!IW30&gt;0,1,0)</f>
        <v>0</v>
      </c>
      <c r="IT27">
        <f>IF(Sheet1!IX30&gt;0,1,0)</f>
        <v>0</v>
      </c>
      <c r="IU27">
        <f>IF(Sheet1!IY30&gt;0,1,0)</f>
        <v>0</v>
      </c>
      <c r="IV27">
        <f>IF(Sheet1!IZ30&gt;0,1,0)</f>
        <v>0</v>
      </c>
      <c r="IW27">
        <f>IF(Sheet1!JA30&gt;0,1,0)</f>
        <v>0</v>
      </c>
      <c r="IX27">
        <f>IF(Sheet1!JB30&gt;0,1,0)</f>
        <v>0</v>
      </c>
      <c r="IY27">
        <f>IF(Sheet1!JC30&gt;0,1,0)</f>
        <v>0</v>
      </c>
      <c r="IZ27">
        <f>IF(Sheet1!JD30&gt;0,1,0)</f>
        <v>0</v>
      </c>
      <c r="JA27">
        <f>IF(Sheet1!JE30&gt;0,1,0)</f>
        <v>0</v>
      </c>
      <c r="JB27">
        <f>IF(Sheet1!JF30&gt;0,1,0)</f>
        <v>0</v>
      </c>
      <c r="JC27">
        <f>IF(Sheet1!JG30&gt;0,1,0)</f>
        <v>0</v>
      </c>
      <c r="JD27">
        <f>IF(Sheet1!JH30&gt;0,1,0)</f>
        <v>0</v>
      </c>
      <c r="JE27">
        <f>IF(Sheet1!JI30&gt;0,1,0)</f>
        <v>0</v>
      </c>
      <c r="JF27">
        <f>IF(Sheet1!JJ30&gt;0,1,0)</f>
        <v>0</v>
      </c>
      <c r="JG27">
        <f>IF(Sheet1!JK30&gt;0,1,0)</f>
        <v>0</v>
      </c>
      <c r="JH27">
        <f>IF(Sheet1!JL30&gt;0,1,0)</f>
        <v>0</v>
      </c>
      <c r="JI27">
        <f>IF(Sheet1!JM30&gt;0,1,0)</f>
        <v>0</v>
      </c>
      <c r="JJ27">
        <f>IF(Sheet1!JN30&gt;0,1,0)</f>
        <v>0</v>
      </c>
      <c r="JK27">
        <f>IF(Sheet1!JO30&gt;0,1,0)</f>
        <v>0</v>
      </c>
      <c r="JL27">
        <f>IF(Sheet1!JP30&gt;0,1,0)</f>
        <v>0</v>
      </c>
      <c r="JM27">
        <f>IF(Sheet1!JQ30&gt;0,1,0)</f>
        <v>0</v>
      </c>
      <c r="JN27">
        <f>IF(Sheet1!JR30&gt;0,1,0)</f>
        <v>0</v>
      </c>
      <c r="JO27">
        <f>IF(Sheet1!JS30&gt;0,1,0)</f>
        <v>0</v>
      </c>
      <c r="JP27">
        <f>IF(Sheet1!JT30&gt;0,1,0)</f>
        <v>0</v>
      </c>
      <c r="JQ27">
        <f>IF(Sheet1!JU30&gt;0,1,0)</f>
        <v>0</v>
      </c>
      <c r="JR27">
        <f>IF(Sheet1!JV30&gt;0,1,0)</f>
        <v>0</v>
      </c>
      <c r="JS27">
        <f>IF(Sheet1!JW30&gt;0,1,0)</f>
        <v>0</v>
      </c>
      <c r="JT27">
        <f>IF(Sheet1!JX30&gt;0,1,0)</f>
        <v>0</v>
      </c>
      <c r="JU27">
        <f>IF(Sheet1!JY30&gt;0,1,0)</f>
        <v>0</v>
      </c>
      <c r="JV27">
        <f>IF(Sheet1!JZ30&gt;0,1,0)</f>
        <v>0</v>
      </c>
      <c r="JW27">
        <f>IF(Sheet1!KA30&gt;0,1,0)</f>
        <v>0</v>
      </c>
      <c r="JX27">
        <f>IF(Sheet1!KB30&gt;0,1,0)</f>
        <v>0</v>
      </c>
      <c r="JY27">
        <f>IF(Sheet1!KC30&gt;0,1,0)</f>
        <v>0</v>
      </c>
      <c r="JZ27">
        <f>IF(Sheet1!KD30&gt;0,1,0)</f>
        <v>0</v>
      </c>
      <c r="KA27">
        <f>IF(Sheet1!KE30&gt;0,1,0)</f>
        <v>0</v>
      </c>
      <c r="KB27">
        <f>IF(Sheet1!KF30&gt;0,1,0)</f>
        <v>0</v>
      </c>
      <c r="KC27">
        <f>IF(Sheet1!KG30&gt;0,1,0)</f>
        <v>0</v>
      </c>
      <c r="KD27">
        <f>IF(Sheet1!KH30&gt;0,1,0)</f>
        <v>0</v>
      </c>
      <c r="KE27">
        <f>IF(Sheet1!KI30&gt;0,1,0)</f>
        <v>0</v>
      </c>
      <c r="KF27">
        <f>IF(Sheet1!KJ30&gt;0,1,0)</f>
        <v>0</v>
      </c>
      <c r="KG27">
        <f>IF(Sheet1!KK30&gt;0,1,0)</f>
        <v>0</v>
      </c>
      <c r="KH27">
        <f>IF(Sheet1!KL30&gt;0,1,0)</f>
        <v>0</v>
      </c>
      <c r="KI27">
        <f>IF(Sheet1!KM30&gt;0,1,0)</f>
        <v>0</v>
      </c>
      <c r="KJ27">
        <f>IF(Sheet1!KN30&gt;0,1,0)</f>
        <v>0</v>
      </c>
      <c r="KK27">
        <f>IF(Sheet1!KO30&gt;0,1,0)</f>
        <v>0</v>
      </c>
      <c r="KL27">
        <f>IF(Sheet1!KP30&gt;0,1,0)</f>
        <v>0</v>
      </c>
      <c r="KM27">
        <f>IF(Sheet1!KQ30&gt;0,1,0)</f>
        <v>0</v>
      </c>
      <c r="KN27">
        <f>IF(Sheet1!KR30&gt;0,1,0)</f>
        <v>0</v>
      </c>
      <c r="KO27">
        <f>IF(Sheet1!KS30&gt;0,1,0)</f>
        <v>0</v>
      </c>
      <c r="KP27">
        <f>IF(Sheet1!KT30&gt;0,1,0)</f>
        <v>0</v>
      </c>
      <c r="KQ27">
        <f>IF(Sheet1!KU30&gt;0,1,0)</f>
        <v>0</v>
      </c>
      <c r="KR27">
        <f>IF(Sheet1!KV30&gt;0,1,0)</f>
        <v>0</v>
      </c>
      <c r="KS27">
        <f>IF(Sheet1!KW30&gt;0,1,0)</f>
        <v>0</v>
      </c>
      <c r="KT27">
        <f>IF(Sheet1!KX30&gt;0,1,0)</f>
        <v>0</v>
      </c>
      <c r="KU27">
        <f>IF(Sheet1!KY30&gt;0,1,0)</f>
        <v>0</v>
      </c>
      <c r="KV27">
        <f>IF(Sheet1!KZ30&gt;0,1,0)</f>
        <v>0</v>
      </c>
      <c r="KW27">
        <f>IF(Sheet1!LA30&gt;0,1,0)</f>
        <v>0</v>
      </c>
      <c r="KX27">
        <f>IF(Sheet1!LB30&gt;0,1,0)</f>
        <v>0</v>
      </c>
      <c r="KY27">
        <f>IF(Sheet1!LC30&gt;0,1,0)</f>
        <v>0</v>
      </c>
      <c r="KZ27">
        <f>IF(Sheet1!LD30&gt;0,1,0)</f>
        <v>0</v>
      </c>
      <c r="LA27">
        <f>IF(Sheet1!LE30&gt;0,1,0)</f>
        <v>0</v>
      </c>
      <c r="LB27">
        <f>IF(Sheet1!LF30&gt;0,1,0)</f>
        <v>0</v>
      </c>
      <c r="LC27">
        <f>IF(Sheet1!LG30&gt;0,1,0)</f>
        <v>0</v>
      </c>
      <c r="LD27">
        <f>IF(Sheet1!LH30&gt;0,1,0)</f>
        <v>0</v>
      </c>
      <c r="LE27">
        <f>IF(Sheet1!LI30&gt;0,1,0)</f>
        <v>0</v>
      </c>
      <c r="LF27">
        <f>IF(Sheet1!LJ30&gt;0,1,0)</f>
        <v>0</v>
      </c>
      <c r="LG27">
        <f>IF(Sheet1!LK30&gt;0,1,0)</f>
        <v>0</v>
      </c>
      <c r="LH27">
        <f>IF(Sheet1!LL30&gt;0,1,0)</f>
        <v>0</v>
      </c>
      <c r="LI27">
        <f>IF(Sheet1!LM30&gt;0,1,0)</f>
        <v>0</v>
      </c>
      <c r="LJ27">
        <f>IF(Sheet1!LN30&gt;0,1,0)</f>
        <v>0</v>
      </c>
      <c r="LK27">
        <f>IF(Sheet1!LO30&gt;0,1,0)</f>
        <v>0</v>
      </c>
      <c r="LL27">
        <f>IF(Sheet1!LP30&gt;0,1,0)</f>
        <v>0</v>
      </c>
      <c r="LM27">
        <f>IF(Sheet1!LQ30&gt;0,1,0)</f>
        <v>0</v>
      </c>
      <c r="LN27">
        <f>IF(Sheet1!LR30&gt;0,1,0)</f>
        <v>0</v>
      </c>
      <c r="LO27">
        <f>IF(Sheet1!LS30&gt;0,1,0)</f>
        <v>0</v>
      </c>
      <c r="LP27">
        <f>IF(Sheet1!LT30&gt;0,1,0)</f>
        <v>0</v>
      </c>
      <c r="LQ27">
        <f>IF(Sheet1!LU30&gt;0,1,0)</f>
        <v>0</v>
      </c>
      <c r="LR27">
        <f>IF(Sheet1!LV30&gt;0,1,0)</f>
        <v>0</v>
      </c>
      <c r="LS27">
        <f>IF(Sheet1!LW30&gt;0,1,0)</f>
        <v>0</v>
      </c>
      <c r="LT27">
        <f>IF(Sheet1!LX30&gt;0,1,0)</f>
        <v>0</v>
      </c>
      <c r="LU27">
        <f>IF(Sheet1!LY30&gt;0,1,0)</f>
        <v>0</v>
      </c>
      <c r="LV27">
        <f>IF(Sheet1!LZ30&gt;0,1,0)</f>
        <v>0</v>
      </c>
      <c r="LW27">
        <f>IF(Sheet1!MA30&gt;0,1,0)</f>
        <v>0</v>
      </c>
      <c r="LX27">
        <f>IF(Sheet1!MB30&gt;0,1,0)</f>
        <v>0</v>
      </c>
      <c r="LY27">
        <f>IF(Sheet1!MC30&gt;0,1,0)</f>
        <v>0</v>
      </c>
      <c r="LZ27">
        <f>IF(Sheet1!MD30&gt;0,1,0)</f>
        <v>0</v>
      </c>
      <c r="MA27">
        <f>IF(Sheet1!ME30&gt;0,1,0)</f>
        <v>0</v>
      </c>
      <c r="MB27">
        <f>IF(Sheet1!MF30&gt;0,1,0)</f>
        <v>0</v>
      </c>
      <c r="MC27">
        <f>IF(Sheet1!MG30&gt;0,1,0)</f>
        <v>0</v>
      </c>
      <c r="MD27">
        <f>IF(Sheet1!MH30&gt;0,1,0)</f>
        <v>0</v>
      </c>
      <c r="ME27">
        <f>IF(Sheet1!MI30&gt;0,1,0)</f>
        <v>0</v>
      </c>
      <c r="MF27">
        <f>IF(Sheet1!MJ30&gt;0,1,0)</f>
        <v>0</v>
      </c>
      <c r="MG27">
        <f>IF(Sheet1!MK30&gt;0,1,0)</f>
        <v>0</v>
      </c>
      <c r="MH27">
        <f>IF(Sheet1!ML30&gt;0,1,0)</f>
        <v>0</v>
      </c>
      <c r="MI27">
        <f>IF(Sheet1!MM30&gt;0,1,0)</f>
        <v>0</v>
      </c>
      <c r="MJ27">
        <f>IF(Sheet1!MN30&gt;0,1,0)</f>
        <v>0</v>
      </c>
      <c r="MK27">
        <f>IF(Sheet1!MO30&gt;0,1,0)</f>
        <v>0</v>
      </c>
      <c r="ML27">
        <f>IF(Sheet1!MP30&gt;0,1,0)</f>
        <v>0</v>
      </c>
      <c r="MM27">
        <f>IF(Sheet1!MQ30&gt;0,1,0)</f>
        <v>0</v>
      </c>
      <c r="MN27">
        <f>IF(Sheet1!MR30&gt;0,1,0)</f>
        <v>0</v>
      </c>
      <c r="MO27">
        <f>IF(Sheet1!MS30&gt;0,1,0)</f>
        <v>0</v>
      </c>
      <c r="MP27">
        <f>IF(Sheet1!MT30&gt;0,1,0)</f>
        <v>0</v>
      </c>
      <c r="MQ27">
        <f>IF(Sheet1!MU30&gt;0,1,0)</f>
        <v>0</v>
      </c>
      <c r="MR27">
        <f>IF(Sheet1!MV30&gt;0,1,0)</f>
        <v>0</v>
      </c>
      <c r="MS27">
        <f>IF(Sheet1!MW30&gt;0,1,0)</f>
        <v>0</v>
      </c>
      <c r="MT27">
        <f>IF(Sheet1!MX30&gt;0,1,0)</f>
        <v>0</v>
      </c>
      <c r="MU27">
        <f>IF(Sheet1!MY30&gt;0,1,0)</f>
        <v>0</v>
      </c>
      <c r="MV27">
        <f>IF(Sheet1!MZ30&gt;0,1,0)</f>
        <v>0</v>
      </c>
      <c r="MW27">
        <f>IF(Sheet1!NA30&gt;0,1,0)</f>
        <v>0</v>
      </c>
      <c r="MX27">
        <f>IF(Sheet1!NB30&gt;0,1,0)</f>
        <v>0</v>
      </c>
      <c r="MY27">
        <f>IF(Sheet1!NC30&gt;0,1,0)</f>
        <v>0</v>
      </c>
      <c r="MZ27">
        <f>IF(Sheet1!ND30&gt;0,1,0)</f>
        <v>0</v>
      </c>
      <c r="NA27">
        <f>IF(Sheet1!NE30&gt;0,1,0)</f>
        <v>0</v>
      </c>
      <c r="NB27">
        <f>IF(Sheet1!NF30&gt;0,1,0)</f>
        <v>0</v>
      </c>
      <c r="NC27">
        <f>IF(Sheet1!NG30&gt;0,1,0)</f>
        <v>0</v>
      </c>
      <c r="ND27">
        <f>IF(Sheet1!NH30&gt;0,1,0)</f>
        <v>0</v>
      </c>
      <c r="NE27">
        <f>IF(Sheet1!NI30&gt;0,1,0)</f>
        <v>0</v>
      </c>
      <c r="NF27">
        <f>IF(Sheet1!NJ30&gt;0,1,0)</f>
        <v>0</v>
      </c>
      <c r="NG27">
        <f>IF(Sheet1!NK30&gt;0,1,0)</f>
        <v>0</v>
      </c>
      <c r="NH27">
        <f>IF(Sheet1!NL30&gt;0,1,0)</f>
        <v>0</v>
      </c>
      <c r="NI27">
        <f>IF(Sheet1!NM30&gt;0,1,0)</f>
        <v>0</v>
      </c>
      <c r="NJ27">
        <f>IF(Sheet1!NN30&gt;0,1,0)</f>
        <v>0</v>
      </c>
      <c r="NK27">
        <f>IF(Sheet1!NO30&gt;0,1,0)</f>
        <v>0</v>
      </c>
      <c r="NL27">
        <f>IF(Sheet1!NP30&gt;0,1,0)</f>
        <v>0</v>
      </c>
      <c r="NM27">
        <f>IF(Sheet1!NQ30&gt;0,1,0)</f>
        <v>0</v>
      </c>
      <c r="NN27">
        <f>IF(Sheet1!NR30&gt;0,1,0)</f>
        <v>0</v>
      </c>
      <c r="NO27">
        <f>IF(Sheet1!NS30&gt;0,1,0)</f>
        <v>0</v>
      </c>
      <c r="NP27">
        <f>IF(Sheet1!NT30&gt;0,1,0)</f>
        <v>0</v>
      </c>
      <c r="NQ27">
        <f>IF(Sheet1!NU30&gt;0,1,0)</f>
        <v>0</v>
      </c>
      <c r="NR27">
        <f>IF(Sheet1!NV30&gt;0,1,0)</f>
        <v>0</v>
      </c>
      <c r="NS27">
        <f>IF(Sheet1!NW30&gt;0,1,0)</f>
        <v>0</v>
      </c>
      <c r="NT27">
        <f>IF(Sheet1!NX30&gt;0,1,0)</f>
        <v>0</v>
      </c>
      <c r="NU27">
        <f>IF(Sheet1!NY30&gt;0,1,0)</f>
        <v>0</v>
      </c>
      <c r="NV27">
        <f>IF(Sheet1!NZ30&gt;0,1,0)</f>
        <v>0</v>
      </c>
      <c r="NW27">
        <f>IF(Sheet1!OA30&gt;0,1,0)</f>
        <v>0</v>
      </c>
      <c r="NX27">
        <f>IF(Sheet1!OB30&gt;0,1,0)</f>
        <v>0</v>
      </c>
      <c r="NY27">
        <f>IF(Sheet1!OC30&gt;0,1,0)</f>
        <v>0</v>
      </c>
      <c r="NZ27">
        <f>IF(Sheet1!OD30&gt;0,1,0)</f>
        <v>0</v>
      </c>
      <c r="OA27">
        <f>IF(Sheet1!OE30&gt;0,1,0)</f>
        <v>0</v>
      </c>
      <c r="OB27">
        <f>IF(Sheet1!OF30&gt;0,1,0)</f>
        <v>0</v>
      </c>
      <c r="OC27">
        <f>IF(Sheet1!OG30&gt;0,1,0)</f>
        <v>0</v>
      </c>
      <c r="OD27">
        <f>IF(Sheet1!OH30&gt;0,1,0)</f>
        <v>0</v>
      </c>
      <c r="OE27">
        <f>IF(Sheet1!OI30&gt;0,1,0)</f>
        <v>0</v>
      </c>
      <c r="OF27">
        <f>IF(Sheet1!OJ30&gt;0,1,0)</f>
        <v>0</v>
      </c>
      <c r="OG27">
        <f>IF(Sheet1!OK30&gt;0,1,0)</f>
        <v>0</v>
      </c>
      <c r="OH27">
        <f>IF(Sheet1!OL30&gt;0,1,0)</f>
        <v>0</v>
      </c>
      <c r="OI27">
        <f>IF(Sheet1!OM30&gt;0,1,0)</f>
        <v>0</v>
      </c>
      <c r="OJ27">
        <f>IF(Sheet1!ON30&gt;0,1,0)</f>
        <v>0</v>
      </c>
      <c r="OK27">
        <f>IF(Sheet1!OO30&gt;0,1,0)</f>
        <v>0</v>
      </c>
      <c r="OL27">
        <f>IF(Sheet1!OP30&gt;0,1,0)</f>
        <v>0</v>
      </c>
      <c r="OM27">
        <f>IF(Sheet1!OQ30&gt;0,1,0)</f>
        <v>0</v>
      </c>
      <c r="ON27">
        <f>IF(Sheet1!OR30&gt;0,1,0)</f>
        <v>0</v>
      </c>
      <c r="OO27">
        <f>IF(Sheet1!OS30&gt;0,1,0)</f>
        <v>0</v>
      </c>
      <c r="OP27">
        <f>IF(Sheet1!OT30&gt;0,1,0)</f>
        <v>0</v>
      </c>
      <c r="OQ27">
        <f>IF(Sheet1!OU30&gt;0,1,0)</f>
        <v>0</v>
      </c>
      <c r="OR27">
        <f>IF(Sheet1!OV30&gt;0,1,0)</f>
        <v>0</v>
      </c>
      <c r="OS27">
        <f>IF(Sheet1!OW30&gt;0,1,0)</f>
        <v>0</v>
      </c>
      <c r="OT27">
        <f>IF(Sheet1!OX30&gt;0,1,0)</f>
        <v>0</v>
      </c>
      <c r="OU27">
        <f>IF(Sheet1!OY30&gt;0,1,0)</f>
        <v>0</v>
      </c>
      <c r="OV27">
        <f>IF(Sheet1!OZ30&gt;0,1,0)</f>
        <v>0</v>
      </c>
      <c r="OW27">
        <f>IF(Sheet1!PA30&gt;0,1,0)</f>
        <v>0</v>
      </c>
      <c r="OX27">
        <f>IF(Sheet1!PB30&gt;0,1,0)</f>
        <v>0</v>
      </c>
      <c r="OY27">
        <f>IF(Sheet1!PC30&gt;0,1,0)</f>
        <v>0</v>
      </c>
      <c r="OZ27">
        <f>IF(Sheet1!PD30&gt;0,1,0)</f>
        <v>0</v>
      </c>
      <c r="PA27">
        <f>IF(Sheet1!PE30&gt;0,1,0)</f>
        <v>0</v>
      </c>
      <c r="PB27">
        <f>IF(Sheet1!PF30&gt;0,1,0)</f>
        <v>0</v>
      </c>
      <c r="PC27">
        <f>IF(Sheet1!PG30&gt;0,1,0)</f>
        <v>0</v>
      </c>
      <c r="PD27">
        <f>IF(Sheet1!PH30&gt;0,1,0)</f>
        <v>0</v>
      </c>
      <c r="PE27">
        <f>IF(Sheet1!PI30&gt;0,1,0)</f>
        <v>0</v>
      </c>
      <c r="PF27">
        <f>IF(Sheet1!PJ30&gt;0,1,0)</f>
        <v>0</v>
      </c>
      <c r="PG27">
        <f>IF(Sheet1!PK30&gt;0,1,0)</f>
        <v>0</v>
      </c>
      <c r="PH27">
        <f>IF(Sheet1!PL30&gt;0,1,0)</f>
        <v>0</v>
      </c>
      <c r="PI27">
        <f>IF(Sheet1!PM30&gt;0,1,0)</f>
        <v>0</v>
      </c>
      <c r="PJ27">
        <f>IF(Sheet1!PN30&gt;0,1,0)</f>
        <v>0</v>
      </c>
      <c r="PK27">
        <f>IF(Sheet1!PO30&gt;0,1,0)</f>
        <v>0</v>
      </c>
      <c r="PL27">
        <f>IF(Sheet1!PP30&gt;0,1,0)</f>
        <v>0</v>
      </c>
      <c r="PM27">
        <f>IF(Sheet1!PQ30&gt;0,1,0)</f>
        <v>0</v>
      </c>
      <c r="PN27">
        <f>IF(Sheet1!PR30&gt;0,1,0)</f>
        <v>0</v>
      </c>
      <c r="PO27">
        <f>IF(Sheet1!PS30&gt;0,1,0)</f>
        <v>0</v>
      </c>
      <c r="PP27">
        <f>IF(Sheet1!PT30&gt;0,1,0)</f>
        <v>0</v>
      </c>
      <c r="PQ27">
        <f>IF(Sheet1!PU30&gt;0,1,0)</f>
        <v>0</v>
      </c>
      <c r="PR27">
        <f>IF(Sheet1!PV30&gt;0,1,0)</f>
        <v>0</v>
      </c>
      <c r="PS27">
        <f>IF(Sheet1!PW30&gt;0,1,0)</f>
        <v>0</v>
      </c>
      <c r="PT27">
        <f>IF(Sheet1!PX30&gt;0,1,0)</f>
        <v>0</v>
      </c>
      <c r="PU27">
        <f>IF(Sheet1!PY30&gt;0,1,0)</f>
        <v>0</v>
      </c>
      <c r="PV27">
        <f>IF(Sheet1!PZ30&gt;0,1,0)</f>
        <v>0</v>
      </c>
      <c r="PW27">
        <f>IF(Sheet1!QA30&gt;0,1,0)</f>
        <v>0</v>
      </c>
      <c r="PX27">
        <f>IF(Sheet1!QB30&gt;0,1,0)</f>
        <v>0</v>
      </c>
      <c r="PY27">
        <f>IF(Sheet1!QC30&gt;0,1,0)</f>
        <v>0</v>
      </c>
      <c r="PZ27">
        <f>IF(Sheet1!QD30&gt;0,1,0)</f>
        <v>0</v>
      </c>
      <c r="QA27">
        <f>IF(Sheet1!QE30&gt;0,1,0)</f>
        <v>0</v>
      </c>
      <c r="QB27">
        <f>IF(Sheet1!QF30&gt;0,1,0)</f>
        <v>0</v>
      </c>
      <c r="QC27">
        <f>IF(Sheet1!QG30&gt;0,1,0)</f>
        <v>0</v>
      </c>
      <c r="QD27">
        <f>IF(Sheet1!QH30&gt;0,1,0)</f>
        <v>0</v>
      </c>
      <c r="QE27">
        <f>IF(Sheet1!QI30&gt;0,1,0)</f>
        <v>0</v>
      </c>
      <c r="QF27">
        <f>IF(Sheet1!QJ30&gt;0,1,0)</f>
        <v>0</v>
      </c>
      <c r="QG27">
        <f>IF(Sheet1!QK30&gt;0,1,0)</f>
        <v>0</v>
      </c>
      <c r="QH27">
        <f>IF(Sheet1!QL30&gt;0,1,0)</f>
        <v>0</v>
      </c>
      <c r="QI27">
        <f>IF(Sheet1!QM30&gt;0,1,0)</f>
        <v>0</v>
      </c>
      <c r="QJ27">
        <f>IF(Sheet1!QN30&gt;0,1,0)</f>
        <v>0</v>
      </c>
      <c r="QK27">
        <f>IF(Sheet1!QO30&gt;0,1,0)</f>
        <v>0</v>
      </c>
      <c r="QL27">
        <f>IF(Sheet1!QP30&gt;0,1,0)</f>
        <v>0</v>
      </c>
      <c r="QM27">
        <f>IF(Sheet1!QQ30&gt;0,1,0)</f>
        <v>0</v>
      </c>
      <c r="QN27">
        <f>IF(Sheet1!QR30&gt;0,1,0)</f>
        <v>0</v>
      </c>
      <c r="QO27">
        <f>IF(Sheet1!QS30&gt;0,1,0)</f>
        <v>0</v>
      </c>
      <c r="QP27">
        <f>IF(Sheet1!QT30&gt;0,1,0)</f>
        <v>0</v>
      </c>
      <c r="QQ27">
        <f>IF(Sheet1!QU30&gt;0,1,0)</f>
        <v>0</v>
      </c>
      <c r="QR27">
        <f>IF(Sheet1!QV30&gt;0,1,0)</f>
        <v>0</v>
      </c>
      <c r="QS27">
        <f>IF(Sheet1!QW30&gt;0,1,0)</f>
        <v>0</v>
      </c>
      <c r="QT27">
        <f>IF(Sheet1!QX30&gt;0,1,0)</f>
        <v>0</v>
      </c>
      <c r="QU27">
        <f>IF(Sheet1!QY30&gt;0,1,0)</f>
        <v>0</v>
      </c>
      <c r="QV27">
        <f>IF(Sheet1!QZ30&gt;0,1,0)</f>
        <v>0</v>
      </c>
      <c r="QW27">
        <f>IF(Sheet1!RA30&gt;0,1,0)</f>
        <v>0</v>
      </c>
      <c r="QX27">
        <f>IF(Sheet1!RB30&gt;0,1,0)</f>
        <v>0</v>
      </c>
      <c r="QY27">
        <f>IF(Sheet1!RC30&gt;0,1,0)</f>
        <v>0</v>
      </c>
      <c r="QZ27">
        <f>IF(Sheet1!RD30&gt;0,1,0)</f>
        <v>0</v>
      </c>
      <c r="RA27">
        <f>IF(Sheet1!RE30&gt;0,1,0)</f>
        <v>0</v>
      </c>
      <c r="RB27">
        <f>IF(Sheet1!RF30&gt;0,1,0)</f>
        <v>0</v>
      </c>
      <c r="RC27">
        <f>IF(Sheet1!RG30&gt;0,1,0)</f>
        <v>0</v>
      </c>
      <c r="RD27">
        <f>IF(Sheet1!RH30&gt;0,1,0)</f>
        <v>0</v>
      </c>
      <c r="RE27">
        <f>IF(Sheet1!RI30&gt;0,1,0)</f>
        <v>0</v>
      </c>
      <c r="RF27">
        <f>IF(Sheet1!RJ30&gt;0,1,0)</f>
        <v>0</v>
      </c>
      <c r="RG27">
        <f>IF(Sheet1!RK30&gt;0,1,0)</f>
        <v>0</v>
      </c>
      <c r="RH27">
        <f>IF(Sheet1!RL30&gt;0,1,0)</f>
        <v>0</v>
      </c>
      <c r="RI27">
        <f>IF(Sheet1!RM30&gt;0,1,0)</f>
        <v>0</v>
      </c>
      <c r="RJ27">
        <f>IF(Sheet1!RN30&gt;0,1,0)</f>
        <v>0</v>
      </c>
      <c r="RK27">
        <f>IF(Sheet1!RO30&gt;0,1,0)</f>
        <v>0</v>
      </c>
      <c r="RL27">
        <f>IF(Sheet1!RP30&gt;0,1,0)</f>
        <v>0</v>
      </c>
      <c r="RM27">
        <f>IF(Sheet1!RQ30&gt;0,1,0)</f>
        <v>0</v>
      </c>
      <c r="RN27">
        <f>IF(Sheet1!RR30&gt;0,1,0)</f>
        <v>0</v>
      </c>
      <c r="RO27">
        <f>IF(Sheet1!RS30&gt;0,1,0)</f>
        <v>0</v>
      </c>
      <c r="RP27">
        <f>IF(Sheet1!RT30&gt;0,1,0)</f>
        <v>0</v>
      </c>
      <c r="RQ27">
        <f>IF(Sheet1!RU30&gt;0,1,0)</f>
        <v>0</v>
      </c>
      <c r="RR27">
        <f>IF(Sheet1!RV30&gt;0,1,0)</f>
        <v>0</v>
      </c>
      <c r="RS27">
        <f>IF(Sheet1!RW30&gt;0,1,0)</f>
        <v>0</v>
      </c>
      <c r="RT27">
        <f>IF(Sheet1!RX30&gt;0,1,0)</f>
        <v>0</v>
      </c>
      <c r="RU27">
        <f>IF(Sheet1!RY30&gt;0,1,0)</f>
        <v>0</v>
      </c>
      <c r="RV27">
        <f>IF(Sheet1!RZ30&gt;0,1,0)</f>
        <v>0</v>
      </c>
      <c r="RW27">
        <f>IF(Sheet1!SA30&gt;0,1,0)</f>
        <v>0</v>
      </c>
      <c r="RX27">
        <f>IF(Sheet1!SB30&gt;0,1,0)</f>
        <v>0</v>
      </c>
      <c r="RY27">
        <f>IF(Sheet1!SC30&gt;0,1,0)</f>
        <v>0</v>
      </c>
      <c r="RZ27">
        <f>IF(Sheet1!SD30&gt;0,1,0)</f>
        <v>0</v>
      </c>
      <c r="SA27">
        <f>IF(Sheet1!SE30&gt;0,1,0)</f>
        <v>0</v>
      </c>
      <c r="SB27">
        <f>IF(Sheet1!SF30&gt;0,1,0)</f>
        <v>0</v>
      </c>
      <c r="SC27">
        <f>IF(Sheet1!SG30&gt;0,1,0)</f>
        <v>0</v>
      </c>
      <c r="SD27">
        <f>IF(Sheet1!SH30&gt;0,1,0)</f>
        <v>0</v>
      </c>
      <c r="SE27">
        <f>IF(Sheet1!SI30&gt;0,1,0)</f>
        <v>0</v>
      </c>
      <c r="SF27">
        <f>IF(Sheet1!SJ30&gt;0,1,0)</f>
        <v>0</v>
      </c>
      <c r="SG27">
        <f>IF(Sheet1!SK30&gt;0,1,0)</f>
        <v>0</v>
      </c>
      <c r="SH27">
        <f>IF(Sheet1!SL30&gt;0,1,0)</f>
        <v>0</v>
      </c>
      <c r="SI27">
        <f>IF(Sheet1!SM30&gt;0,1,0)</f>
        <v>0</v>
      </c>
      <c r="SJ27">
        <f>IF(Sheet1!SN30&gt;0,1,0)</f>
        <v>0</v>
      </c>
      <c r="SK27">
        <f>IF(Sheet1!SO30&gt;0,1,0)</f>
        <v>0</v>
      </c>
      <c r="SL27">
        <f>IF(Sheet1!SP30&gt;0,1,0)</f>
        <v>0</v>
      </c>
      <c r="SM27">
        <f>IF(Sheet1!SQ30&gt;0,1,0)</f>
        <v>0</v>
      </c>
      <c r="SN27">
        <f>IF(Sheet1!SR30&gt;0,1,0)</f>
        <v>0</v>
      </c>
      <c r="SO27">
        <f>IF(Sheet1!SS30&gt;0,1,0)</f>
        <v>0</v>
      </c>
      <c r="SP27">
        <f>IF(Sheet1!ST30&gt;0,1,0)</f>
        <v>0</v>
      </c>
      <c r="SQ27">
        <f>IF(Sheet1!SU30&gt;0,1,0)</f>
        <v>0</v>
      </c>
      <c r="SR27">
        <f>IF(Sheet1!SV30&gt;0,1,0)</f>
        <v>0</v>
      </c>
      <c r="SS27">
        <f>IF(Sheet1!SW30&gt;0,1,0)</f>
        <v>0</v>
      </c>
      <c r="ST27">
        <f>IF(Sheet1!SX30&gt;0,1,0)</f>
        <v>0</v>
      </c>
      <c r="SU27">
        <f>IF(Sheet1!SY30&gt;0,1,0)</f>
        <v>0</v>
      </c>
      <c r="SV27">
        <f>IF(Sheet1!SZ30&gt;0,1,0)</f>
        <v>0</v>
      </c>
      <c r="SW27">
        <f>IF(Sheet1!TA30&gt;0,1,0)</f>
        <v>0</v>
      </c>
      <c r="SX27">
        <f>IF(Sheet1!TB30&gt;0,1,0)</f>
        <v>0</v>
      </c>
      <c r="SY27">
        <f>IF(Sheet1!TC30&gt;0,1,0)</f>
        <v>0</v>
      </c>
      <c r="SZ27">
        <f>IF(Sheet1!TD30&gt;0,1,0)</f>
        <v>0</v>
      </c>
      <c r="TA27">
        <f>IF(Sheet1!TE30&gt;0,1,0)</f>
        <v>0</v>
      </c>
      <c r="TB27">
        <f>IF(Sheet1!TF30&gt;0,1,0)</f>
        <v>0</v>
      </c>
      <c r="TC27">
        <f>IF(Sheet1!TG30&gt;0,1,0)</f>
        <v>0</v>
      </c>
      <c r="TD27">
        <f>IF(Sheet1!TH30&gt;0,1,0)</f>
        <v>0</v>
      </c>
      <c r="TE27">
        <f>IF(Sheet1!TI30&gt;0,1,0)</f>
        <v>0</v>
      </c>
      <c r="TF27">
        <f>IF(Sheet1!TJ30&gt;0,1,0)</f>
        <v>0</v>
      </c>
      <c r="TG27">
        <f>IF(Sheet1!TK30&gt;0,1,0)</f>
        <v>0</v>
      </c>
      <c r="TH27">
        <f>IF(Sheet1!TL30&gt;0,1,0)</f>
        <v>0</v>
      </c>
      <c r="TI27">
        <f>IF(Sheet1!TM30&gt;0,1,0)</f>
        <v>0</v>
      </c>
      <c r="TJ27">
        <f>IF(Sheet1!TN30&gt;0,1,0)</f>
        <v>0</v>
      </c>
      <c r="TK27">
        <f>IF(Sheet1!TO30&gt;0,1,0)</f>
        <v>0</v>
      </c>
      <c r="TL27">
        <f>IF(Sheet1!TP30&gt;0,1,0)</f>
        <v>0</v>
      </c>
      <c r="TM27">
        <f>IF(Sheet1!TQ30&gt;0,1,0)</f>
        <v>0</v>
      </c>
      <c r="TN27">
        <f>IF(Sheet1!TR30&gt;0,1,0)</f>
        <v>0</v>
      </c>
      <c r="TO27">
        <f>IF(Sheet1!TS30&gt;0,1,0)</f>
        <v>0</v>
      </c>
      <c r="TP27">
        <f>IF(Sheet1!TT30&gt;0,1,0)</f>
        <v>0</v>
      </c>
      <c r="TQ27">
        <f>IF(Sheet1!TU30&gt;0,1,0)</f>
        <v>0</v>
      </c>
      <c r="TR27">
        <f>IF(Sheet1!TV30&gt;0,1,0)</f>
        <v>0</v>
      </c>
      <c r="TS27">
        <f>IF(Sheet1!TW30&gt;0,1,0)</f>
        <v>0</v>
      </c>
      <c r="TT27">
        <f>IF(Sheet1!TX30&gt;0,1,0)</f>
        <v>0</v>
      </c>
    </row>
    <row r="28" spans="1:540" x14ac:dyDescent="0.35">
      <c r="A28">
        <v>27</v>
      </c>
      <c r="B28">
        <f>IF(Sheet1!B31&gt;0,1,0)</f>
        <v>1</v>
      </c>
      <c r="C28">
        <f>IF(Sheet1!C31&gt;0,1,0)</f>
        <v>1</v>
      </c>
      <c r="D28">
        <f>IF(Sheet1!H31&gt;0,1,0)</f>
        <v>1</v>
      </c>
      <c r="E28">
        <f>IF(Sheet1!I31&gt;0,1,0)</f>
        <v>1</v>
      </c>
      <c r="F28">
        <f>IF(Sheet1!J31&gt;0,1,0)</f>
        <v>1</v>
      </c>
      <c r="G28">
        <f>IF(Sheet1!K31&gt;0,1,0)</f>
        <v>0</v>
      </c>
      <c r="H28">
        <f>IF(Sheet1!L31&gt;0,1,0)</f>
        <v>1</v>
      </c>
      <c r="I28">
        <f>IF(Sheet1!M31&gt;0,1,0)</f>
        <v>0</v>
      </c>
      <c r="J28">
        <f>IF(Sheet1!N31&gt;0,1,0)</f>
        <v>1</v>
      </c>
      <c r="K28">
        <f>IF(Sheet1!O31&gt;0,1,0)</f>
        <v>1</v>
      </c>
      <c r="L28">
        <f>IF(Sheet1!P31&gt;0,1,0)</f>
        <v>1</v>
      </c>
      <c r="M28">
        <f>IF(Sheet1!Q31&gt;0,1,0)</f>
        <v>1</v>
      </c>
      <c r="N28">
        <f>IF(Sheet1!R31&gt;0,1,0)</f>
        <v>1</v>
      </c>
      <c r="O28">
        <f>IF(Sheet1!S31&gt;0,1,0)</f>
        <v>1</v>
      </c>
      <c r="P28">
        <f>IF(Sheet1!T31&gt;0,1,0)</f>
        <v>0</v>
      </c>
      <c r="Q28">
        <f>IF(Sheet1!U31&gt;0,1,0)</f>
        <v>1</v>
      </c>
      <c r="R28">
        <f>IF(Sheet1!V31&gt;0,1,0)</f>
        <v>1</v>
      </c>
      <c r="S28">
        <f>IF(Sheet1!W31&gt;0,1,0)</f>
        <v>1</v>
      </c>
      <c r="T28">
        <f>IF(Sheet1!X31&gt;0,1,0)</f>
        <v>1</v>
      </c>
      <c r="U28">
        <f>IF(Sheet1!Y31&gt;0,1,0)</f>
        <v>1</v>
      </c>
      <c r="V28">
        <f>IF(Sheet1!Z31&gt;0,1,0)</f>
        <v>1</v>
      </c>
      <c r="W28">
        <f>IF(Sheet1!AA31&gt;0,1,0)</f>
        <v>1</v>
      </c>
      <c r="X28">
        <f>IF(Sheet1!AB31&gt;0,1,0)</f>
        <v>1</v>
      </c>
      <c r="Y28">
        <f>IF(Sheet1!AC31&gt;0,1,0)</f>
        <v>1</v>
      </c>
      <c r="Z28">
        <f>IF(Sheet1!AD31&gt;0,1,0)</f>
        <v>1</v>
      </c>
      <c r="AA28">
        <f>IF(Sheet1!AE31&gt;0,1,0)</f>
        <v>1</v>
      </c>
      <c r="AB28">
        <f>IF(Sheet1!AF31&gt;0,1,0)</f>
        <v>1</v>
      </c>
      <c r="AC28">
        <f>IF(Sheet1!AG31&gt;0,1,0)</f>
        <v>1</v>
      </c>
      <c r="AD28">
        <f>IF(Sheet1!AH31&gt;0,1,0)</f>
        <v>1</v>
      </c>
      <c r="AE28">
        <f>IF(Sheet1!AI31&gt;0,1,0)</f>
        <v>0</v>
      </c>
      <c r="AF28">
        <f>IF(Sheet1!AJ31&gt;0,1,0)</f>
        <v>0</v>
      </c>
      <c r="AG28">
        <f>IF(Sheet1!AK31&gt;0,1,0)</f>
        <v>1</v>
      </c>
      <c r="AH28">
        <f>IF(Sheet1!AL31&gt;0,1,0)</f>
        <v>1</v>
      </c>
      <c r="AI28">
        <f>IF(Sheet1!AM31&gt;0,1,0)</f>
        <v>1</v>
      </c>
      <c r="AJ28">
        <f>IF(Sheet1!AN31&gt;0,1,0)</f>
        <v>1</v>
      </c>
      <c r="AK28">
        <f>IF(Sheet1!AO31&gt;0,1,0)</f>
        <v>1</v>
      </c>
      <c r="AL28">
        <f>IF(Sheet1!AP31&gt;0,1,0)</f>
        <v>1</v>
      </c>
      <c r="AM28">
        <f>IF(Sheet1!AQ31&gt;0,1,0)</f>
        <v>0</v>
      </c>
      <c r="AN28">
        <f>IF(Sheet1!AR31&gt;0,1,0)</f>
        <v>1</v>
      </c>
      <c r="AO28">
        <f>IF(Sheet1!AS31&gt;0,1,0)</f>
        <v>0</v>
      </c>
      <c r="AP28">
        <f>IF(Sheet1!AT31&gt;0,1,0)</f>
        <v>1</v>
      </c>
      <c r="AQ28">
        <f>IF(Sheet1!AU31&gt;0,1,0)</f>
        <v>1</v>
      </c>
      <c r="AR28">
        <f>IF(Sheet1!AV31&gt;0,1,0)</f>
        <v>0</v>
      </c>
      <c r="AS28">
        <f>IF(Sheet1!AW31&gt;0,1,0)</f>
        <v>1</v>
      </c>
      <c r="AT28">
        <f>IF(Sheet1!AX31&gt;0,1,0)</f>
        <v>1</v>
      </c>
      <c r="AU28">
        <f>IF(Sheet1!AY31&gt;0,1,0)</f>
        <v>0</v>
      </c>
      <c r="AV28">
        <f>IF(Sheet1!AZ31&gt;0,1,0)</f>
        <v>0</v>
      </c>
      <c r="AW28">
        <f>IF(Sheet1!BA31&gt;0,1,0)</f>
        <v>0</v>
      </c>
      <c r="AX28">
        <f>IF(Sheet1!BB31&gt;0,1,0)</f>
        <v>0</v>
      </c>
      <c r="AY28">
        <f>IF(Sheet1!BC31&gt;0,1,0)</f>
        <v>0</v>
      </c>
      <c r="AZ28">
        <f>IF(Sheet1!BD31&gt;0,1,0)</f>
        <v>0</v>
      </c>
      <c r="BA28">
        <f>IF(Sheet1!BE31&gt;0,1,0)</f>
        <v>0</v>
      </c>
      <c r="BB28">
        <f>IF(Sheet1!BF31&gt;0,1,0)</f>
        <v>0</v>
      </c>
      <c r="BC28">
        <f>IF(Sheet1!BG31&gt;0,1,0)</f>
        <v>0</v>
      </c>
      <c r="BD28">
        <f>IF(Sheet1!BH31&gt;0,1,0)</f>
        <v>0</v>
      </c>
      <c r="BE28">
        <f>IF(Sheet1!BI31&gt;0,1,0)</f>
        <v>0</v>
      </c>
      <c r="BF28">
        <f>IF(Sheet1!BJ31&gt;0,1,0)</f>
        <v>0</v>
      </c>
      <c r="BG28">
        <f>IF(Sheet1!BK31&gt;0,1,0)</f>
        <v>0</v>
      </c>
      <c r="BH28">
        <f>IF(Sheet1!BL31&gt;0,1,0)</f>
        <v>0</v>
      </c>
      <c r="BI28">
        <f>IF(Sheet1!BM31&gt;0,1,0)</f>
        <v>0</v>
      </c>
      <c r="BJ28">
        <f>IF(Sheet1!BN31&gt;0,1,0)</f>
        <v>0</v>
      </c>
      <c r="BK28">
        <f>IF(Sheet1!BO31&gt;0,1,0)</f>
        <v>0</v>
      </c>
      <c r="BL28">
        <f>IF(Sheet1!BP31&gt;0,1,0)</f>
        <v>0</v>
      </c>
      <c r="BM28">
        <f>IF(Sheet1!BQ31&gt;0,1,0)</f>
        <v>0</v>
      </c>
      <c r="BN28">
        <f>IF(Sheet1!BR31&gt;0,1,0)</f>
        <v>0</v>
      </c>
      <c r="BO28">
        <f>IF(Sheet1!BS31&gt;0,1,0)</f>
        <v>0</v>
      </c>
      <c r="BP28">
        <f>IF(Sheet1!BT31&gt;0,1,0)</f>
        <v>0</v>
      </c>
      <c r="BQ28">
        <f>IF(Sheet1!BU31&gt;0,1,0)</f>
        <v>0</v>
      </c>
      <c r="BR28">
        <f>IF(Sheet1!BV31&gt;0,1,0)</f>
        <v>0</v>
      </c>
      <c r="BS28">
        <f>IF(Sheet1!BW31&gt;0,1,0)</f>
        <v>0</v>
      </c>
      <c r="BT28">
        <f>IF(Sheet1!BX31&gt;0,1,0)</f>
        <v>0</v>
      </c>
      <c r="BU28">
        <f>IF(Sheet1!BY31&gt;0,1,0)</f>
        <v>0</v>
      </c>
      <c r="BV28">
        <f>IF(Sheet1!BZ31&gt;0,1,0)</f>
        <v>0</v>
      </c>
      <c r="BW28">
        <f>IF(Sheet1!CA31&gt;0,1,0)</f>
        <v>0</v>
      </c>
      <c r="BX28">
        <f>IF(Sheet1!CB31&gt;0,1,0)</f>
        <v>0</v>
      </c>
      <c r="BY28">
        <f>IF(Sheet1!CC31&gt;0,1,0)</f>
        <v>0</v>
      </c>
      <c r="BZ28">
        <f>IF(Sheet1!CD31&gt;0,1,0)</f>
        <v>0</v>
      </c>
      <c r="CA28">
        <f>IF(Sheet1!CE31&gt;0,1,0)</f>
        <v>0</v>
      </c>
      <c r="CB28">
        <f>IF(Sheet1!CF31&gt;0,1,0)</f>
        <v>0</v>
      </c>
      <c r="CC28">
        <f>IF(Sheet1!CG31&gt;0,1,0)</f>
        <v>0</v>
      </c>
      <c r="CD28">
        <f>IF(Sheet1!CH31&gt;0,1,0)</f>
        <v>0</v>
      </c>
      <c r="CE28">
        <f>IF(Sheet1!CI31&gt;0,1,0)</f>
        <v>0</v>
      </c>
      <c r="CF28">
        <f>IF(Sheet1!CJ31&gt;0,1,0)</f>
        <v>0</v>
      </c>
      <c r="CG28">
        <f>IF(Sheet1!CK31&gt;0,1,0)</f>
        <v>0</v>
      </c>
      <c r="CH28">
        <f>IF(Sheet1!CL31&gt;0,1,0)</f>
        <v>0</v>
      </c>
      <c r="CI28">
        <f>IF(Sheet1!CM31&gt;0,1,0)</f>
        <v>0</v>
      </c>
      <c r="CJ28">
        <f>IF(Sheet1!CN31&gt;0,1,0)</f>
        <v>0</v>
      </c>
      <c r="CK28">
        <f>IF(Sheet1!CO31&gt;0,1,0)</f>
        <v>0</v>
      </c>
      <c r="CL28">
        <f>IF(Sheet1!CP31&gt;0,1,0)</f>
        <v>0</v>
      </c>
      <c r="CM28">
        <f>IF(Sheet1!CQ31&gt;0,1,0)</f>
        <v>0</v>
      </c>
      <c r="CN28">
        <f>IF(Sheet1!CR31&gt;0,1,0)</f>
        <v>0</v>
      </c>
      <c r="CO28">
        <f>IF(Sheet1!CS31&gt;0,1,0)</f>
        <v>0</v>
      </c>
      <c r="CP28">
        <f>IF(Sheet1!CT31&gt;0,1,0)</f>
        <v>0</v>
      </c>
      <c r="CQ28">
        <f>IF(Sheet1!CU31&gt;0,1,0)</f>
        <v>0</v>
      </c>
      <c r="CR28">
        <f>IF(Sheet1!CV31&gt;0,1,0)</f>
        <v>0</v>
      </c>
      <c r="CS28">
        <f>IF(Sheet1!CW31&gt;0,1,0)</f>
        <v>0</v>
      </c>
      <c r="CT28">
        <f>IF(Sheet1!CX31&gt;0,1,0)</f>
        <v>0</v>
      </c>
      <c r="CU28">
        <f>IF(Sheet1!CY31&gt;0,1,0)</f>
        <v>0</v>
      </c>
      <c r="CV28">
        <f>IF(Sheet1!CZ31&gt;0,1,0)</f>
        <v>0</v>
      </c>
      <c r="CW28">
        <f>IF(Sheet1!DA31&gt;0,1,0)</f>
        <v>0</v>
      </c>
      <c r="CX28">
        <f>IF(Sheet1!DB31&gt;0,1,0)</f>
        <v>0</v>
      </c>
      <c r="CY28">
        <f>IF(Sheet1!DC31&gt;0,1,0)</f>
        <v>0</v>
      </c>
      <c r="CZ28">
        <f>IF(Sheet1!DD31&gt;0,1,0)</f>
        <v>0</v>
      </c>
      <c r="DA28">
        <f>IF(Sheet1!DE31&gt;0,1,0)</f>
        <v>0</v>
      </c>
      <c r="DB28">
        <f>IF(Sheet1!DF31&gt;0,1,0)</f>
        <v>0</v>
      </c>
      <c r="DC28">
        <f>IF(Sheet1!DG31&gt;0,1,0)</f>
        <v>0</v>
      </c>
      <c r="DD28">
        <f>IF(Sheet1!DH31&gt;0,1,0)</f>
        <v>0</v>
      </c>
      <c r="DE28">
        <f>IF(Sheet1!DI31&gt;0,1,0)</f>
        <v>0</v>
      </c>
      <c r="DF28">
        <f>IF(Sheet1!DJ31&gt;0,1,0)</f>
        <v>0</v>
      </c>
      <c r="DG28">
        <f>IF(Sheet1!DK31&gt;0,1,0)</f>
        <v>0</v>
      </c>
      <c r="DH28">
        <f>IF(Sheet1!DL31&gt;0,1,0)</f>
        <v>0</v>
      </c>
      <c r="DI28">
        <f>IF(Sheet1!DM31&gt;0,1,0)</f>
        <v>0</v>
      </c>
      <c r="DJ28">
        <f>IF(Sheet1!DN31&gt;0,1,0)</f>
        <v>0</v>
      </c>
      <c r="DK28">
        <f>IF(Sheet1!DO31&gt;0,1,0)</f>
        <v>0</v>
      </c>
      <c r="DL28">
        <f>IF(Sheet1!DP31&gt;0,1,0)</f>
        <v>0</v>
      </c>
      <c r="DM28">
        <f>IF(Sheet1!DQ31&gt;0,1,0)</f>
        <v>0</v>
      </c>
      <c r="DN28">
        <f>IF(Sheet1!DR31&gt;0,1,0)</f>
        <v>0</v>
      </c>
      <c r="DO28">
        <f>IF(Sheet1!DS31&gt;0,1,0)</f>
        <v>0</v>
      </c>
      <c r="DP28">
        <f>IF(Sheet1!DT31&gt;0,1,0)</f>
        <v>0</v>
      </c>
      <c r="DQ28">
        <f>IF(Sheet1!DU31&gt;0,1,0)</f>
        <v>0</v>
      </c>
      <c r="DR28">
        <f>IF(Sheet1!DV31&gt;0,1,0)</f>
        <v>0</v>
      </c>
      <c r="DS28">
        <f>IF(Sheet1!DW31&gt;0,1,0)</f>
        <v>0</v>
      </c>
      <c r="DT28">
        <f>IF(Sheet1!DX31&gt;0,1,0)</f>
        <v>0</v>
      </c>
      <c r="DU28">
        <f>IF(Sheet1!DY31&gt;0,1,0)</f>
        <v>0</v>
      </c>
      <c r="DV28">
        <f>IF(Sheet1!DZ31&gt;0,1,0)</f>
        <v>0</v>
      </c>
      <c r="DW28">
        <f>IF(Sheet1!EA31&gt;0,1,0)</f>
        <v>0</v>
      </c>
      <c r="DX28">
        <f>IF(Sheet1!EB31&gt;0,1,0)</f>
        <v>0</v>
      </c>
      <c r="DY28">
        <f>IF(Sheet1!EC31&gt;0,1,0)</f>
        <v>0</v>
      </c>
      <c r="DZ28">
        <f>IF(Sheet1!ED31&gt;0,1,0)</f>
        <v>0</v>
      </c>
      <c r="EA28">
        <f>IF(Sheet1!EE31&gt;0,1,0)</f>
        <v>0</v>
      </c>
      <c r="EB28">
        <f>IF(Sheet1!EF31&gt;0,1,0)</f>
        <v>0</v>
      </c>
      <c r="EC28">
        <f>IF(Sheet1!EG31&gt;0,1,0)</f>
        <v>0</v>
      </c>
      <c r="ED28">
        <f>IF(Sheet1!EH31&gt;0,1,0)</f>
        <v>0</v>
      </c>
      <c r="EE28">
        <f>IF(Sheet1!EI31&gt;0,1,0)</f>
        <v>0</v>
      </c>
      <c r="EF28">
        <f>IF(Sheet1!EJ31&gt;0,1,0)</f>
        <v>0</v>
      </c>
      <c r="EG28">
        <f>IF(Sheet1!EK31&gt;0,1,0)</f>
        <v>0</v>
      </c>
      <c r="EH28">
        <f>IF(Sheet1!EL31&gt;0,1,0)</f>
        <v>0</v>
      </c>
      <c r="EI28">
        <f>IF(Sheet1!EM31&gt;0,1,0)</f>
        <v>0</v>
      </c>
      <c r="EJ28">
        <f>IF(Sheet1!EN31&gt;0,1,0)</f>
        <v>0</v>
      </c>
      <c r="EK28">
        <f>IF(Sheet1!EO31&gt;0,1,0)</f>
        <v>0</v>
      </c>
      <c r="EL28">
        <f>IF(Sheet1!EP31&gt;0,1,0)</f>
        <v>0</v>
      </c>
      <c r="EM28">
        <f>IF(Sheet1!EQ31&gt;0,1,0)</f>
        <v>0</v>
      </c>
      <c r="EN28">
        <f>IF(Sheet1!ER31&gt;0,1,0)</f>
        <v>0</v>
      </c>
      <c r="EO28">
        <f>IF(Sheet1!ES31&gt;0,1,0)</f>
        <v>0</v>
      </c>
      <c r="EP28">
        <f>IF(Sheet1!ET31&gt;0,1,0)</f>
        <v>0</v>
      </c>
      <c r="EQ28">
        <f>IF(Sheet1!EU31&gt;0,1,0)</f>
        <v>0</v>
      </c>
      <c r="ER28">
        <f>IF(Sheet1!EV31&gt;0,1,0)</f>
        <v>0</v>
      </c>
      <c r="ES28">
        <f>IF(Sheet1!EW31&gt;0,1,0)</f>
        <v>0</v>
      </c>
      <c r="ET28">
        <f>IF(Sheet1!EX31&gt;0,1,0)</f>
        <v>0</v>
      </c>
      <c r="EU28">
        <f>IF(Sheet1!EY31&gt;0,1,0)</f>
        <v>0</v>
      </c>
      <c r="EV28">
        <f>IF(Sheet1!EZ31&gt;0,1,0)</f>
        <v>0</v>
      </c>
      <c r="EW28">
        <f>IF(Sheet1!FA31&gt;0,1,0)</f>
        <v>0</v>
      </c>
      <c r="EX28">
        <f>IF(Sheet1!FB31&gt;0,1,0)</f>
        <v>0</v>
      </c>
      <c r="EY28">
        <f>IF(Sheet1!FC31&gt;0,1,0)</f>
        <v>0</v>
      </c>
      <c r="EZ28">
        <f>IF(Sheet1!FD31&gt;0,1,0)</f>
        <v>0</v>
      </c>
      <c r="FA28">
        <f>IF(Sheet1!FE31&gt;0,1,0)</f>
        <v>0</v>
      </c>
      <c r="FB28">
        <f>IF(Sheet1!FF31&gt;0,1,0)</f>
        <v>0</v>
      </c>
      <c r="FC28">
        <f>IF(Sheet1!FG31&gt;0,1,0)</f>
        <v>0</v>
      </c>
      <c r="FD28">
        <f>IF(Sheet1!FH31&gt;0,1,0)</f>
        <v>0</v>
      </c>
      <c r="FE28">
        <f>IF(Sheet1!FI31&gt;0,1,0)</f>
        <v>0</v>
      </c>
      <c r="FF28">
        <f>IF(Sheet1!FJ31&gt;0,1,0)</f>
        <v>0</v>
      </c>
      <c r="FG28">
        <f>IF(Sheet1!FK31&gt;0,1,0)</f>
        <v>0</v>
      </c>
      <c r="FH28">
        <f>IF(Sheet1!FL31&gt;0,1,0)</f>
        <v>0</v>
      </c>
      <c r="FI28">
        <f>IF(Sheet1!FM31&gt;0,1,0)</f>
        <v>0</v>
      </c>
      <c r="FJ28">
        <f>IF(Sheet1!FN31&gt;0,1,0)</f>
        <v>0</v>
      </c>
      <c r="FK28">
        <f>IF(Sheet1!FO31&gt;0,1,0)</f>
        <v>0</v>
      </c>
      <c r="FL28">
        <f>IF(Sheet1!FP31&gt;0,1,0)</f>
        <v>0</v>
      </c>
      <c r="FM28">
        <f>IF(Sheet1!FQ31&gt;0,1,0)</f>
        <v>0</v>
      </c>
      <c r="FN28">
        <f>IF(Sheet1!FR31&gt;0,1,0)</f>
        <v>0</v>
      </c>
      <c r="FO28">
        <f>IF(Sheet1!FS31&gt;0,1,0)</f>
        <v>0</v>
      </c>
      <c r="FP28">
        <f>IF(Sheet1!FT31&gt;0,1,0)</f>
        <v>0</v>
      </c>
      <c r="FQ28">
        <f>IF(Sheet1!FU31&gt;0,1,0)</f>
        <v>0</v>
      </c>
      <c r="FR28">
        <f>IF(Sheet1!FV31&gt;0,1,0)</f>
        <v>0</v>
      </c>
      <c r="FS28">
        <f>IF(Sheet1!FW31&gt;0,1,0)</f>
        <v>0</v>
      </c>
      <c r="FT28">
        <f>IF(Sheet1!FX31&gt;0,1,0)</f>
        <v>0</v>
      </c>
      <c r="FU28">
        <f>IF(Sheet1!FY31&gt;0,1,0)</f>
        <v>0</v>
      </c>
      <c r="FV28">
        <f>IF(Sheet1!FZ31&gt;0,1,0)</f>
        <v>0</v>
      </c>
      <c r="FW28">
        <f>IF(Sheet1!GA31&gt;0,1,0)</f>
        <v>0</v>
      </c>
      <c r="FX28">
        <f>IF(Sheet1!GB31&gt;0,1,0)</f>
        <v>0</v>
      </c>
      <c r="FY28">
        <f>IF(Sheet1!GC31&gt;0,1,0)</f>
        <v>0</v>
      </c>
      <c r="FZ28">
        <f>IF(Sheet1!GD31&gt;0,1,0)</f>
        <v>0</v>
      </c>
      <c r="GA28">
        <f>IF(Sheet1!GE31&gt;0,1,0)</f>
        <v>0</v>
      </c>
      <c r="GB28">
        <f>IF(Sheet1!GF31&gt;0,1,0)</f>
        <v>0</v>
      </c>
      <c r="GC28">
        <f>IF(Sheet1!GG31&gt;0,1,0)</f>
        <v>0</v>
      </c>
      <c r="GD28">
        <f>IF(Sheet1!GH31&gt;0,1,0)</f>
        <v>0</v>
      </c>
      <c r="GE28">
        <f>IF(Sheet1!GI31&gt;0,1,0)</f>
        <v>0</v>
      </c>
      <c r="GF28">
        <f>IF(Sheet1!GJ31&gt;0,1,0)</f>
        <v>0</v>
      </c>
      <c r="GG28">
        <f>IF(Sheet1!GK31&gt;0,1,0)</f>
        <v>0</v>
      </c>
      <c r="GH28">
        <f>IF(Sheet1!GL31&gt;0,1,0)</f>
        <v>0</v>
      </c>
      <c r="GI28">
        <f>IF(Sheet1!GM31&gt;0,1,0)</f>
        <v>0</v>
      </c>
      <c r="GJ28">
        <f>IF(Sheet1!GN31&gt;0,1,0)</f>
        <v>0</v>
      </c>
      <c r="GK28">
        <f>IF(Sheet1!GO31&gt;0,1,0)</f>
        <v>0</v>
      </c>
      <c r="GL28">
        <f>IF(Sheet1!GP31&gt;0,1,0)</f>
        <v>0</v>
      </c>
      <c r="GM28">
        <f>IF(Sheet1!GQ31&gt;0,1,0)</f>
        <v>0</v>
      </c>
      <c r="GN28">
        <f>IF(Sheet1!GR31&gt;0,1,0)</f>
        <v>0</v>
      </c>
      <c r="GO28">
        <f>IF(Sheet1!GS31&gt;0,1,0)</f>
        <v>0</v>
      </c>
      <c r="GP28">
        <f>IF(Sheet1!GT31&gt;0,1,0)</f>
        <v>0</v>
      </c>
      <c r="GQ28">
        <f>IF(Sheet1!GU31&gt;0,1,0)</f>
        <v>0</v>
      </c>
      <c r="GR28">
        <f>IF(Sheet1!GV31&gt;0,1,0)</f>
        <v>0</v>
      </c>
      <c r="GS28">
        <f>IF(Sheet1!GW31&gt;0,1,0)</f>
        <v>0</v>
      </c>
      <c r="GT28">
        <f>IF(Sheet1!GX31&gt;0,1,0)</f>
        <v>0</v>
      </c>
      <c r="GU28">
        <f>IF(Sheet1!GY31&gt;0,1,0)</f>
        <v>0</v>
      </c>
      <c r="GV28">
        <f>IF(Sheet1!GZ31&gt;0,1,0)</f>
        <v>0</v>
      </c>
      <c r="GW28">
        <f>IF(Sheet1!HA31&gt;0,1,0)</f>
        <v>0</v>
      </c>
      <c r="GX28">
        <f>IF(Sheet1!HB31&gt;0,1,0)</f>
        <v>0</v>
      </c>
      <c r="GY28">
        <f>IF(Sheet1!HC31&gt;0,1,0)</f>
        <v>0</v>
      </c>
      <c r="GZ28">
        <f>IF(Sheet1!HD31&gt;0,1,0)</f>
        <v>0</v>
      </c>
      <c r="HA28">
        <f>IF(Sheet1!HE31&gt;0,1,0)</f>
        <v>0</v>
      </c>
      <c r="HB28">
        <f>IF(Sheet1!HF31&gt;0,1,0)</f>
        <v>0</v>
      </c>
      <c r="HC28">
        <f>IF(Sheet1!HG31&gt;0,1,0)</f>
        <v>0</v>
      </c>
      <c r="HD28">
        <f>IF(Sheet1!HH31&gt;0,1,0)</f>
        <v>0</v>
      </c>
      <c r="HE28">
        <f>IF(Sheet1!HI31&gt;0,1,0)</f>
        <v>0</v>
      </c>
      <c r="HF28">
        <f>IF(Sheet1!HJ31&gt;0,1,0)</f>
        <v>0</v>
      </c>
      <c r="HG28">
        <f>IF(Sheet1!HK31&gt;0,1,0)</f>
        <v>0</v>
      </c>
      <c r="HH28">
        <f>IF(Sheet1!HL31&gt;0,1,0)</f>
        <v>0</v>
      </c>
      <c r="HI28">
        <f>IF(Sheet1!HM31&gt;0,1,0)</f>
        <v>0</v>
      </c>
      <c r="HJ28">
        <f>IF(Sheet1!HN31&gt;0,1,0)</f>
        <v>0</v>
      </c>
      <c r="HK28">
        <f>IF(Sheet1!HO31&gt;0,1,0)</f>
        <v>0</v>
      </c>
      <c r="HL28">
        <f>IF(Sheet1!HP31&gt;0,1,0)</f>
        <v>0</v>
      </c>
      <c r="HM28">
        <f>IF(Sheet1!HQ31&gt;0,1,0)</f>
        <v>0</v>
      </c>
      <c r="HN28">
        <f>IF(Sheet1!HR31&gt;0,1,0)</f>
        <v>0</v>
      </c>
      <c r="HO28">
        <f>IF(Sheet1!HS31&gt;0,1,0)</f>
        <v>0</v>
      </c>
      <c r="HP28">
        <f>IF(Sheet1!HT31&gt;0,1,0)</f>
        <v>0</v>
      </c>
      <c r="HQ28">
        <f>IF(Sheet1!HU31&gt;0,1,0)</f>
        <v>0</v>
      </c>
      <c r="HR28">
        <f>IF(Sheet1!HV31&gt;0,1,0)</f>
        <v>0</v>
      </c>
      <c r="HS28">
        <f>IF(Sheet1!HW31&gt;0,1,0)</f>
        <v>0</v>
      </c>
      <c r="HT28">
        <f>IF(Sheet1!HX31&gt;0,1,0)</f>
        <v>0</v>
      </c>
      <c r="HU28">
        <f>IF(Sheet1!HY31&gt;0,1,0)</f>
        <v>0</v>
      </c>
      <c r="HV28">
        <f>IF(Sheet1!HZ31&gt;0,1,0)</f>
        <v>0</v>
      </c>
      <c r="HW28">
        <f>IF(Sheet1!IA31&gt;0,1,0)</f>
        <v>0</v>
      </c>
      <c r="HX28">
        <f>IF(Sheet1!IB31&gt;0,1,0)</f>
        <v>0</v>
      </c>
      <c r="HY28">
        <f>IF(Sheet1!IC31&gt;0,1,0)</f>
        <v>0</v>
      </c>
      <c r="HZ28">
        <f>IF(Sheet1!ID31&gt;0,1,0)</f>
        <v>0</v>
      </c>
      <c r="IA28">
        <f>IF(Sheet1!IE31&gt;0,1,0)</f>
        <v>0</v>
      </c>
      <c r="IB28">
        <f>IF(Sheet1!IF31&gt;0,1,0)</f>
        <v>0</v>
      </c>
      <c r="IC28">
        <f>IF(Sheet1!IG31&gt;0,1,0)</f>
        <v>0</v>
      </c>
      <c r="ID28">
        <f>IF(Sheet1!IH31&gt;0,1,0)</f>
        <v>0</v>
      </c>
      <c r="IE28">
        <f>IF(Sheet1!II31&gt;0,1,0)</f>
        <v>0</v>
      </c>
      <c r="IF28">
        <f>IF(Sheet1!IJ31&gt;0,1,0)</f>
        <v>0</v>
      </c>
      <c r="IG28">
        <f>IF(Sheet1!IK31&gt;0,1,0)</f>
        <v>0</v>
      </c>
      <c r="IH28">
        <f>IF(Sheet1!IL31&gt;0,1,0)</f>
        <v>0</v>
      </c>
      <c r="II28">
        <f>IF(Sheet1!IM31&gt;0,1,0)</f>
        <v>0</v>
      </c>
      <c r="IJ28">
        <f>IF(Sheet1!IN31&gt;0,1,0)</f>
        <v>0</v>
      </c>
      <c r="IK28">
        <f>IF(Sheet1!IO31&gt;0,1,0)</f>
        <v>0</v>
      </c>
      <c r="IL28">
        <f>IF(Sheet1!IP31&gt;0,1,0)</f>
        <v>0</v>
      </c>
      <c r="IM28">
        <f>IF(Sheet1!IQ31&gt;0,1,0)</f>
        <v>0</v>
      </c>
      <c r="IN28">
        <f>IF(Sheet1!IR31&gt;0,1,0)</f>
        <v>0</v>
      </c>
      <c r="IO28">
        <f>IF(Sheet1!IS31&gt;0,1,0)</f>
        <v>0</v>
      </c>
      <c r="IP28">
        <f>IF(Sheet1!IT31&gt;0,1,0)</f>
        <v>0</v>
      </c>
      <c r="IQ28">
        <f>IF(Sheet1!IU31&gt;0,1,0)</f>
        <v>0</v>
      </c>
      <c r="IR28">
        <f>IF(Sheet1!IV31&gt;0,1,0)</f>
        <v>0</v>
      </c>
      <c r="IS28">
        <f>IF(Sheet1!IW31&gt;0,1,0)</f>
        <v>0</v>
      </c>
      <c r="IT28">
        <f>IF(Sheet1!IX31&gt;0,1,0)</f>
        <v>0</v>
      </c>
      <c r="IU28">
        <f>IF(Sheet1!IY31&gt;0,1,0)</f>
        <v>0</v>
      </c>
      <c r="IV28">
        <f>IF(Sheet1!IZ31&gt;0,1,0)</f>
        <v>0</v>
      </c>
      <c r="IW28">
        <f>IF(Sheet1!JA31&gt;0,1,0)</f>
        <v>0</v>
      </c>
      <c r="IX28">
        <f>IF(Sheet1!JB31&gt;0,1,0)</f>
        <v>0</v>
      </c>
      <c r="IY28">
        <f>IF(Sheet1!JC31&gt;0,1,0)</f>
        <v>0</v>
      </c>
      <c r="IZ28">
        <f>IF(Sheet1!JD31&gt;0,1,0)</f>
        <v>0</v>
      </c>
      <c r="JA28">
        <f>IF(Sheet1!JE31&gt;0,1,0)</f>
        <v>0</v>
      </c>
      <c r="JB28">
        <f>IF(Sheet1!JF31&gt;0,1,0)</f>
        <v>0</v>
      </c>
      <c r="JC28">
        <f>IF(Sheet1!JG31&gt;0,1,0)</f>
        <v>0</v>
      </c>
      <c r="JD28">
        <f>IF(Sheet1!JH31&gt;0,1,0)</f>
        <v>0</v>
      </c>
      <c r="JE28">
        <f>IF(Sheet1!JI31&gt;0,1,0)</f>
        <v>0</v>
      </c>
      <c r="JF28">
        <f>IF(Sheet1!JJ31&gt;0,1,0)</f>
        <v>0</v>
      </c>
      <c r="JG28">
        <f>IF(Sheet1!JK31&gt;0,1,0)</f>
        <v>0</v>
      </c>
      <c r="JH28">
        <f>IF(Sheet1!JL31&gt;0,1,0)</f>
        <v>0</v>
      </c>
      <c r="JI28">
        <f>IF(Sheet1!JM31&gt;0,1,0)</f>
        <v>0</v>
      </c>
      <c r="JJ28">
        <f>IF(Sheet1!JN31&gt;0,1,0)</f>
        <v>0</v>
      </c>
      <c r="JK28">
        <f>IF(Sheet1!JO31&gt;0,1,0)</f>
        <v>0</v>
      </c>
      <c r="JL28">
        <f>IF(Sheet1!JP31&gt;0,1,0)</f>
        <v>0</v>
      </c>
      <c r="JM28">
        <f>IF(Sheet1!JQ31&gt;0,1,0)</f>
        <v>0</v>
      </c>
      <c r="JN28">
        <f>IF(Sheet1!JR31&gt;0,1,0)</f>
        <v>0</v>
      </c>
      <c r="JO28">
        <f>IF(Sheet1!JS31&gt;0,1,0)</f>
        <v>0</v>
      </c>
      <c r="JP28">
        <f>IF(Sheet1!JT31&gt;0,1,0)</f>
        <v>0</v>
      </c>
      <c r="JQ28">
        <f>IF(Sheet1!JU31&gt;0,1,0)</f>
        <v>0</v>
      </c>
      <c r="JR28">
        <f>IF(Sheet1!JV31&gt;0,1,0)</f>
        <v>0</v>
      </c>
      <c r="JS28">
        <f>IF(Sheet1!JW31&gt;0,1,0)</f>
        <v>0</v>
      </c>
      <c r="JT28">
        <f>IF(Sheet1!JX31&gt;0,1,0)</f>
        <v>0</v>
      </c>
      <c r="JU28">
        <f>IF(Sheet1!JY31&gt;0,1,0)</f>
        <v>0</v>
      </c>
      <c r="JV28">
        <f>IF(Sheet1!JZ31&gt;0,1,0)</f>
        <v>0</v>
      </c>
      <c r="JW28">
        <f>IF(Sheet1!KA31&gt;0,1,0)</f>
        <v>0</v>
      </c>
      <c r="JX28">
        <f>IF(Sheet1!KB31&gt;0,1,0)</f>
        <v>0</v>
      </c>
      <c r="JY28">
        <f>IF(Sheet1!KC31&gt;0,1,0)</f>
        <v>0</v>
      </c>
      <c r="JZ28">
        <f>IF(Sheet1!KD31&gt;0,1,0)</f>
        <v>0</v>
      </c>
      <c r="KA28">
        <f>IF(Sheet1!KE31&gt;0,1,0)</f>
        <v>0</v>
      </c>
      <c r="KB28">
        <f>IF(Sheet1!KF31&gt;0,1,0)</f>
        <v>0</v>
      </c>
      <c r="KC28">
        <f>IF(Sheet1!KG31&gt;0,1,0)</f>
        <v>0</v>
      </c>
      <c r="KD28">
        <f>IF(Sheet1!KH31&gt;0,1,0)</f>
        <v>0</v>
      </c>
      <c r="KE28">
        <f>IF(Sheet1!KI31&gt;0,1,0)</f>
        <v>0</v>
      </c>
      <c r="KF28">
        <f>IF(Sheet1!KJ31&gt;0,1,0)</f>
        <v>0</v>
      </c>
      <c r="KG28">
        <f>IF(Sheet1!KK31&gt;0,1,0)</f>
        <v>0</v>
      </c>
      <c r="KH28">
        <f>IF(Sheet1!KL31&gt;0,1,0)</f>
        <v>0</v>
      </c>
      <c r="KI28">
        <f>IF(Sheet1!KM31&gt;0,1,0)</f>
        <v>0</v>
      </c>
      <c r="KJ28">
        <f>IF(Sheet1!KN31&gt;0,1,0)</f>
        <v>0</v>
      </c>
      <c r="KK28">
        <f>IF(Sheet1!KO31&gt;0,1,0)</f>
        <v>0</v>
      </c>
      <c r="KL28">
        <f>IF(Sheet1!KP31&gt;0,1,0)</f>
        <v>0</v>
      </c>
      <c r="KM28">
        <f>IF(Sheet1!KQ31&gt;0,1,0)</f>
        <v>0</v>
      </c>
      <c r="KN28">
        <f>IF(Sheet1!KR31&gt;0,1,0)</f>
        <v>0</v>
      </c>
      <c r="KO28">
        <f>IF(Sheet1!KS31&gt;0,1,0)</f>
        <v>0</v>
      </c>
      <c r="KP28">
        <f>IF(Sheet1!KT31&gt;0,1,0)</f>
        <v>0</v>
      </c>
      <c r="KQ28">
        <f>IF(Sheet1!KU31&gt;0,1,0)</f>
        <v>0</v>
      </c>
      <c r="KR28">
        <f>IF(Sheet1!KV31&gt;0,1,0)</f>
        <v>0</v>
      </c>
      <c r="KS28">
        <f>IF(Sheet1!KW31&gt;0,1,0)</f>
        <v>0</v>
      </c>
      <c r="KT28">
        <f>IF(Sheet1!KX31&gt;0,1,0)</f>
        <v>0</v>
      </c>
      <c r="KU28">
        <f>IF(Sheet1!KY31&gt;0,1,0)</f>
        <v>0</v>
      </c>
      <c r="KV28">
        <f>IF(Sheet1!KZ31&gt;0,1,0)</f>
        <v>0</v>
      </c>
      <c r="KW28">
        <f>IF(Sheet1!LA31&gt;0,1,0)</f>
        <v>0</v>
      </c>
      <c r="KX28">
        <f>IF(Sheet1!LB31&gt;0,1,0)</f>
        <v>0</v>
      </c>
      <c r="KY28">
        <f>IF(Sheet1!LC31&gt;0,1,0)</f>
        <v>0</v>
      </c>
      <c r="KZ28">
        <f>IF(Sheet1!LD31&gt;0,1,0)</f>
        <v>0</v>
      </c>
      <c r="LA28">
        <f>IF(Sheet1!LE31&gt;0,1,0)</f>
        <v>0</v>
      </c>
      <c r="LB28">
        <f>IF(Sheet1!LF31&gt;0,1,0)</f>
        <v>0</v>
      </c>
      <c r="LC28">
        <f>IF(Sheet1!LG31&gt;0,1,0)</f>
        <v>0</v>
      </c>
      <c r="LD28">
        <f>IF(Sheet1!LH31&gt;0,1,0)</f>
        <v>0</v>
      </c>
      <c r="LE28">
        <f>IF(Sheet1!LI31&gt;0,1,0)</f>
        <v>0</v>
      </c>
      <c r="LF28">
        <f>IF(Sheet1!LJ31&gt;0,1,0)</f>
        <v>0</v>
      </c>
      <c r="LG28">
        <f>IF(Sheet1!LK31&gt;0,1,0)</f>
        <v>0</v>
      </c>
      <c r="LH28">
        <f>IF(Sheet1!LL31&gt;0,1,0)</f>
        <v>0</v>
      </c>
      <c r="LI28">
        <f>IF(Sheet1!LM31&gt;0,1,0)</f>
        <v>0</v>
      </c>
      <c r="LJ28">
        <f>IF(Sheet1!LN31&gt;0,1,0)</f>
        <v>0</v>
      </c>
      <c r="LK28">
        <f>IF(Sheet1!LO31&gt;0,1,0)</f>
        <v>0</v>
      </c>
      <c r="LL28">
        <f>IF(Sheet1!LP31&gt;0,1,0)</f>
        <v>0</v>
      </c>
      <c r="LM28">
        <f>IF(Sheet1!LQ31&gt;0,1,0)</f>
        <v>0</v>
      </c>
      <c r="LN28">
        <f>IF(Sheet1!LR31&gt;0,1,0)</f>
        <v>0</v>
      </c>
      <c r="LO28">
        <f>IF(Sheet1!LS31&gt;0,1,0)</f>
        <v>0</v>
      </c>
      <c r="LP28">
        <f>IF(Sheet1!LT31&gt;0,1,0)</f>
        <v>0</v>
      </c>
      <c r="LQ28">
        <f>IF(Sheet1!LU31&gt;0,1,0)</f>
        <v>0</v>
      </c>
      <c r="LR28">
        <f>IF(Sheet1!LV31&gt;0,1,0)</f>
        <v>0</v>
      </c>
      <c r="LS28">
        <f>IF(Sheet1!LW31&gt;0,1,0)</f>
        <v>0</v>
      </c>
      <c r="LT28">
        <f>IF(Sheet1!LX31&gt;0,1,0)</f>
        <v>0</v>
      </c>
      <c r="LU28">
        <f>IF(Sheet1!LY31&gt;0,1,0)</f>
        <v>0</v>
      </c>
      <c r="LV28">
        <f>IF(Sheet1!LZ31&gt;0,1,0)</f>
        <v>0</v>
      </c>
      <c r="LW28">
        <f>IF(Sheet1!MA31&gt;0,1,0)</f>
        <v>0</v>
      </c>
      <c r="LX28">
        <f>IF(Sheet1!MB31&gt;0,1,0)</f>
        <v>0</v>
      </c>
      <c r="LY28">
        <f>IF(Sheet1!MC31&gt;0,1,0)</f>
        <v>0</v>
      </c>
      <c r="LZ28">
        <f>IF(Sheet1!MD31&gt;0,1,0)</f>
        <v>0</v>
      </c>
      <c r="MA28">
        <f>IF(Sheet1!ME31&gt;0,1,0)</f>
        <v>0</v>
      </c>
      <c r="MB28">
        <f>IF(Sheet1!MF31&gt;0,1,0)</f>
        <v>0</v>
      </c>
      <c r="MC28">
        <f>IF(Sheet1!MG31&gt;0,1,0)</f>
        <v>0</v>
      </c>
      <c r="MD28">
        <f>IF(Sheet1!MH31&gt;0,1,0)</f>
        <v>0</v>
      </c>
      <c r="ME28">
        <f>IF(Sheet1!MI31&gt;0,1,0)</f>
        <v>0</v>
      </c>
      <c r="MF28">
        <f>IF(Sheet1!MJ31&gt;0,1,0)</f>
        <v>0</v>
      </c>
      <c r="MG28">
        <f>IF(Sheet1!MK31&gt;0,1,0)</f>
        <v>0</v>
      </c>
      <c r="MH28">
        <f>IF(Sheet1!ML31&gt;0,1,0)</f>
        <v>0</v>
      </c>
      <c r="MI28">
        <f>IF(Sheet1!MM31&gt;0,1,0)</f>
        <v>0</v>
      </c>
      <c r="MJ28">
        <f>IF(Sheet1!MN31&gt;0,1,0)</f>
        <v>0</v>
      </c>
      <c r="MK28">
        <f>IF(Sheet1!MO31&gt;0,1,0)</f>
        <v>0</v>
      </c>
      <c r="ML28">
        <f>IF(Sheet1!MP31&gt;0,1,0)</f>
        <v>0</v>
      </c>
      <c r="MM28">
        <f>IF(Sheet1!MQ31&gt;0,1,0)</f>
        <v>0</v>
      </c>
      <c r="MN28">
        <f>IF(Sheet1!MR31&gt;0,1,0)</f>
        <v>0</v>
      </c>
      <c r="MO28">
        <f>IF(Sheet1!MS31&gt;0,1,0)</f>
        <v>0</v>
      </c>
      <c r="MP28">
        <f>IF(Sheet1!MT31&gt;0,1,0)</f>
        <v>0</v>
      </c>
      <c r="MQ28">
        <f>IF(Sheet1!MU31&gt;0,1,0)</f>
        <v>0</v>
      </c>
      <c r="MR28">
        <f>IF(Sheet1!MV31&gt;0,1,0)</f>
        <v>0</v>
      </c>
      <c r="MS28">
        <f>IF(Sheet1!MW31&gt;0,1,0)</f>
        <v>0</v>
      </c>
      <c r="MT28">
        <f>IF(Sheet1!MX31&gt;0,1,0)</f>
        <v>0</v>
      </c>
      <c r="MU28">
        <f>IF(Sheet1!MY31&gt;0,1,0)</f>
        <v>0</v>
      </c>
      <c r="MV28">
        <f>IF(Sheet1!MZ31&gt;0,1,0)</f>
        <v>0</v>
      </c>
      <c r="MW28">
        <f>IF(Sheet1!NA31&gt;0,1,0)</f>
        <v>0</v>
      </c>
      <c r="MX28">
        <f>IF(Sheet1!NB31&gt;0,1,0)</f>
        <v>0</v>
      </c>
      <c r="MY28">
        <f>IF(Sheet1!NC31&gt;0,1,0)</f>
        <v>0</v>
      </c>
      <c r="MZ28">
        <f>IF(Sheet1!ND31&gt;0,1,0)</f>
        <v>0</v>
      </c>
      <c r="NA28">
        <f>IF(Sheet1!NE31&gt;0,1,0)</f>
        <v>0</v>
      </c>
      <c r="NB28">
        <f>IF(Sheet1!NF31&gt;0,1,0)</f>
        <v>0</v>
      </c>
      <c r="NC28">
        <f>IF(Sheet1!NG31&gt;0,1,0)</f>
        <v>0</v>
      </c>
      <c r="ND28">
        <f>IF(Sheet1!NH31&gt;0,1,0)</f>
        <v>0</v>
      </c>
      <c r="NE28">
        <f>IF(Sheet1!NI31&gt;0,1,0)</f>
        <v>0</v>
      </c>
      <c r="NF28">
        <f>IF(Sheet1!NJ31&gt;0,1,0)</f>
        <v>0</v>
      </c>
      <c r="NG28">
        <f>IF(Sheet1!NK31&gt;0,1,0)</f>
        <v>0</v>
      </c>
      <c r="NH28">
        <f>IF(Sheet1!NL31&gt;0,1,0)</f>
        <v>0</v>
      </c>
      <c r="NI28">
        <f>IF(Sheet1!NM31&gt;0,1,0)</f>
        <v>0</v>
      </c>
      <c r="NJ28">
        <f>IF(Sheet1!NN31&gt;0,1,0)</f>
        <v>0</v>
      </c>
      <c r="NK28">
        <f>IF(Sheet1!NO31&gt;0,1,0)</f>
        <v>0</v>
      </c>
      <c r="NL28">
        <f>IF(Sheet1!NP31&gt;0,1,0)</f>
        <v>0</v>
      </c>
      <c r="NM28">
        <f>IF(Sheet1!NQ31&gt;0,1,0)</f>
        <v>0</v>
      </c>
      <c r="NN28">
        <f>IF(Sheet1!NR31&gt;0,1,0)</f>
        <v>0</v>
      </c>
      <c r="NO28">
        <f>IF(Sheet1!NS31&gt;0,1,0)</f>
        <v>0</v>
      </c>
      <c r="NP28">
        <f>IF(Sheet1!NT31&gt;0,1,0)</f>
        <v>0</v>
      </c>
      <c r="NQ28">
        <f>IF(Sheet1!NU31&gt;0,1,0)</f>
        <v>0</v>
      </c>
      <c r="NR28">
        <f>IF(Sheet1!NV31&gt;0,1,0)</f>
        <v>0</v>
      </c>
      <c r="NS28">
        <f>IF(Sheet1!NW31&gt;0,1,0)</f>
        <v>0</v>
      </c>
      <c r="NT28">
        <f>IF(Sheet1!NX31&gt;0,1,0)</f>
        <v>0</v>
      </c>
      <c r="NU28">
        <f>IF(Sheet1!NY31&gt;0,1,0)</f>
        <v>0</v>
      </c>
      <c r="NV28">
        <f>IF(Sheet1!NZ31&gt;0,1,0)</f>
        <v>0</v>
      </c>
      <c r="NW28">
        <f>IF(Sheet1!OA31&gt;0,1,0)</f>
        <v>0</v>
      </c>
      <c r="NX28">
        <f>IF(Sheet1!OB31&gt;0,1,0)</f>
        <v>0</v>
      </c>
      <c r="NY28">
        <f>IF(Sheet1!OC31&gt;0,1,0)</f>
        <v>0</v>
      </c>
      <c r="NZ28">
        <f>IF(Sheet1!OD31&gt;0,1,0)</f>
        <v>0</v>
      </c>
      <c r="OA28">
        <f>IF(Sheet1!OE31&gt;0,1,0)</f>
        <v>0</v>
      </c>
      <c r="OB28">
        <f>IF(Sheet1!OF31&gt;0,1,0)</f>
        <v>0</v>
      </c>
      <c r="OC28">
        <f>IF(Sheet1!OG31&gt;0,1,0)</f>
        <v>0</v>
      </c>
      <c r="OD28">
        <f>IF(Sheet1!OH31&gt;0,1,0)</f>
        <v>0</v>
      </c>
      <c r="OE28">
        <f>IF(Sheet1!OI31&gt;0,1,0)</f>
        <v>0</v>
      </c>
      <c r="OF28">
        <f>IF(Sheet1!OJ31&gt;0,1,0)</f>
        <v>0</v>
      </c>
      <c r="OG28">
        <f>IF(Sheet1!OK31&gt;0,1,0)</f>
        <v>0</v>
      </c>
      <c r="OH28">
        <f>IF(Sheet1!OL31&gt;0,1,0)</f>
        <v>0</v>
      </c>
      <c r="OI28">
        <f>IF(Sheet1!OM31&gt;0,1,0)</f>
        <v>0</v>
      </c>
      <c r="OJ28">
        <f>IF(Sheet1!ON31&gt;0,1,0)</f>
        <v>0</v>
      </c>
      <c r="OK28">
        <f>IF(Sheet1!OO31&gt;0,1,0)</f>
        <v>0</v>
      </c>
      <c r="OL28">
        <f>IF(Sheet1!OP31&gt;0,1,0)</f>
        <v>0</v>
      </c>
      <c r="OM28">
        <f>IF(Sheet1!OQ31&gt;0,1,0)</f>
        <v>0</v>
      </c>
      <c r="ON28">
        <f>IF(Sheet1!OR31&gt;0,1,0)</f>
        <v>0</v>
      </c>
      <c r="OO28">
        <f>IF(Sheet1!OS31&gt;0,1,0)</f>
        <v>0</v>
      </c>
      <c r="OP28">
        <f>IF(Sheet1!OT31&gt;0,1,0)</f>
        <v>0</v>
      </c>
      <c r="OQ28">
        <f>IF(Sheet1!OU31&gt;0,1,0)</f>
        <v>0</v>
      </c>
      <c r="OR28">
        <f>IF(Sheet1!OV31&gt;0,1,0)</f>
        <v>0</v>
      </c>
      <c r="OS28">
        <f>IF(Sheet1!OW31&gt;0,1,0)</f>
        <v>0</v>
      </c>
      <c r="OT28">
        <f>IF(Sheet1!OX31&gt;0,1,0)</f>
        <v>0</v>
      </c>
      <c r="OU28">
        <f>IF(Sheet1!OY31&gt;0,1,0)</f>
        <v>0</v>
      </c>
      <c r="OV28">
        <f>IF(Sheet1!OZ31&gt;0,1,0)</f>
        <v>0</v>
      </c>
      <c r="OW28">
        <f>IF(Sheet1!PA31&gt;0,1,0)</f>
        <v>0</v>
      </c>
      <c r="OX28">
        <f>IF(Sheet1!PB31&gt;0,1,0)</f>
        <v>0</v>
      </c>
      <c r="OY28">
        <f>IF(Sheet1!PC31&gt;0,1,0)</f>
        <v>0</v>
      </c>
      <c r="OZ28">
        <f>IF(Sheet1!PD31&gt;0,1,0)</f>
        <v>0</v>
      </c>
      <c r="PA28">
        <f>IF(Sheet1!PE31&gt;0,1,0)</f>
        <v>0</v>
      </c>
      <c r="PB28">
        <f>IF(Sheet1!PF31&gt;0,1,0)</f>
        <v>0</v>
      </c>
      <c r="PC28">
        <f>IF(Sheet1!PG31&gt;0,1,0)</f>
        <v>0</v>
      </c>
      <c r="PD28">
        <f>IF(Sheet1!PH31&gt;0,1,0)</f>
        <v>0</v>
      </c>
      <c r="PE28">
        <f>IF(Sheet1!PI31&gt;0,1,0)</f>
        <v>0</v>
      </c>
      <c r="PF28">
        <f>IF(Sheet1!PJ31&gt;0,1,0)</f>
        <v>0</v>
      </c>
      <c r="PG28">
        <f>IF(Sheet1!PK31&gt;0,1,0)</f>
        <v>0</v>
      </c>
      <c r="PH28">
        <f>IF(Sheet1!PL31&gt;0,1,0)</f>
        <v>0</v>
      </c>
      <c r="PI28">
        <f>IF(Sheet1!PM31&gt;0,1,0)</f>
        <v>0</v>
      </c>
      <c r="PJ28">
        <f>IF(Sheet1!PN31&gt;0,1,0)</f>
        <v>0</v>
      </c>
      <c r="PK28">
        <f>IF(Sheet1!PO31&gt;0,1,0)</f>
        <v>0</v>
      </c>
      <c r="PL28">
        <f>IF(Sheet1!PP31&gt;0,1,0)</f>
        <v>0</v>
      </c>
      <c r="PM28">
        <f>IF(Sheet1!PQ31&gt;0,1,0)</f>
        <v>0</v>
      </c>
      <c r="PN28">
        <f>IF(Sheet1!PR31&gt;0,1,0)</f>
        <v>0</v>
      </c>
      <c r="PO28">
        <f>IF(Sheet1!PS31&gt;0,1,0)</f>
        <v>0</v>
      </c>
      <c r="PP28">
        <f>IF(Sheet1!PT31&gt;0,1,0)</f>
        <v>0</v>
      </c>
      <c r="PQ28">
        <f>IF(Sheet1!PU31&gt;0,1,0)</f>
        <v>0</v>
      </c>
      <c r="PR28">
        <f>IF(Sheet1!PV31&gt;0,1,0)</f>
        <v>0</v>
      </c>
      <c r="PS28">
        <f>IF(Sheet1!PW31&gt;0,1,0)</f>
        <v>0</v>
      </c>
      <c r="PT28">
        <f>IF(Sheet1!PX31&gt;0,1,0)</f>
        <v>0</v>
      </c>
      <c r="PU28">
        <f>IF(Sheet1!PY31&gt;0,1,0)</f>
        <v>0</v>
      </c>
      <c r="PV28">
        <f>IF(Sheet1!PZ31&gt;0,1,0)</f>
        <v>0</v>
      </c>
      <c r="PW28">
        <f>IF(Sheet1!QA31&gt;0,1,0)</f>
        <v>0</v>
      </c>
      <c r="PX28">
        <f>IF(Sheet1!QB31&gt;0,1,0)</f>
        <v>0</v>
      </c>
      <c r="PY28">
        <f>IF(Sheet1!QC31&gt;0,1,0)</f>
        <v>0</v>
      </c>
      <c r="PZ28">
        <f>IF(Sheet1!QD31&gt;0,1,0)</f>
        <v>0</v>
      </c>
      <c r="QA28">
        <f>IF(Sheet1!QE31&gt;0,1,0)</f>
        <v>0</v>
      </c>
      <c r="QB28">
        <f>IF(Sheet1!QF31&gt;0,1,0)</f>
        <v>0</v>
      </c>
      <c r="QC28">
        <f>IF(Sheet1!QG31&gt;0,1,0)</f>
        <v>0</v>
      </c>
      <c r="QD28">
        <f>IF(Sheet1!QH31&gt;0,1,0)</f>
        <v>0</v>
      </c>
      <c r="QE28">
        <f>IF(Sheet1!QI31&gt;0,1,0)</f>
        <v>0</v>
      </c>
      <c r="QF28">
        <f>IF(Sheet1!QJ31&gt;0,1,0)</f>
        <v>0</v>
      </c>
      <c r="QG28">
        <f>IF(Sheet1!QK31&gt;0,1,0)</f>
        <v>0</v>
      </c>
      <c r="QH28">
        <f>IF(Sheet1!QL31&gt;0,1,0)</f>
        <v>0</v>
      </c>
      <c r="QI28">
        <f>IF(Sheet1!QM31&gt;0,1,0)</f>
        <v>0</v>
      </c>
      <c r="QJ28">
        <f>IF(Sheet1!QN31&gt;0,1,0)</f>
        <v>0</v>
      </c>
      <c r="QK28">
        <f>IF(Sheet1!QO31&gt;0,1,0)</f>
        <v>0</v>
      </c>
      <c r="QL28">
        <f>IF(Sheet1!QP31&gt;0,1,0)</f>
        <v>0</v>
      </c>
      <c r="QM28">
        <f>IF(Sheet1!QQ31&gt;0,1,0)</f>
        <v>0</v>
      </c>
      <c r="QN28">
        <f>IF(Sheet1!QR31&gt;0,1,0)</f>
        <v>0</v>
      </c>
      <c r="QO28">
        <f>IF(Sheet1!QS31&gt;0,1,0)</f>
        <v>0</v>
      </c>
      <c r="QP28">
        <f>IF(Sheet1!QT31&gt;0,1,0)</f>
        <v>0</v>
      </c>
      <c r="QQ28">
        <f>IF(Sheet1!QU31&gt;0,1,0)</f>
        <v>0</v>
      </c>
      <c r="QR28">
        <f>IF(Sheet1!QV31&gt;0,1,0)</f>
        <v>0</v>
      </c>
      <c r="QS28">
        <f>IF(Sheet1!QW31&gt;0,1,0)</f>
        <v>0</v>
      </c>
      <c r="QT28">
        <f>IF(Sheet1!QX31&gt;0,1,0)</f>
        <v>0</v>
      </c>
      <c r="QU28">
        <f>IF(Sheet1!QY31&gt;0,1,0)</f>
        <v>0</v>
      </c>
      <c r="QV28">
        <f>IF(Sheet1!QZ31&gt;0,1,0)</f>
        <v>0</v>
      </c>
      <c r="QW28">
        <f>IF(Sheet1!RA31&gt;0,1,0)</f>
        <v>0</v>
      </c>
      <c r="QX28">
        <f>IF(Sheet1!RB31&gt;0,1,0)</f>
        <v>0</v>
      </c>
      <c r="QY28">
        <f>IF(Sheet1!RC31&gt;0,1,0)</f>
        <v>0</v>
      </c>
      <c r="QZ28">
        <f>IF(Sheet1!RD31&gt;0,1,0)</f>
        <v>0</v>
      </c>
      <c r="RA28">
        <f>IF(Sheet1!RE31&gt;0,1,0)</f>
        <v>0</v>
      </c>
      <c r="RB28">
        <f>IF(Sheet1!RF31&gt;0,1,0)</f>
        <v>0</v>
      </c>
      <c r="RC28">
        <f>IF(Sheet1!RG31&gt;0,1,0)</f>
        <v>0</v>
      </c>
      <c r="RD28">
        <f>IF(Sheet1!RH31&gt;0,1,0)</f>
        <v>0</v>
      </c>
      <c r="RE28">
        <f>IF(Sheet1!RI31&gt;0,1,0)</f>
        <v>0</v>
      </c>
      <c r="RF28">
        <f>IF(Sheet1!RJ31&gt;0,1,0)</f>
        <v>0</v>
      </c>
      <c r="RG28">
        <f>IF(Sheet1!RK31&gt;0,1,0)</f>
        <v>0</v>
      </c>
      <c r="RH28">
        <f>IF(Sheet1!RL31&gt;0,1,0)</f>
        <v>0</v>
      </c>
      <c r="RI28">
        <f>IF(Sheet1!RM31&gt;0,1,0)</f>
        <v>0</v>
      </c>
      <c r="RJ28">
        <f>IF(Sheet1!RN31&gt;0,1,0)</f>
        <v>0</v>
      </c>
      <c r="RK28">
        <f>IF(Sheet1!RO31&gt;0,1,0)</f>
        <v>0</v>
      </c>
      <c r="RL28">
        <f>IF(Sheet1!RP31&gt;0,1,0)</f>
        <v>0</v>
      </c>
      <c r="RM28">
        <f>IF(Sheet1!RQ31&gt;0,1,0)</f>
        <v>0</v>
      </c>
      <c r="RN28">
        <f>IF(Sheet1!RR31&gt;0,1,0)</f>
        <v>0</v>
      </c>
      <c r="RO28">
        <f>IF(Sheet1!RS31&gt;0,1,0)</f>
        <v>0</v>
      </c>
      <c r="RP28">
        <f>IF(Sheet1!RT31&gt;0,1,0)</f>
        <v>0</v>
      </c>
      <c r="RQ28">
        <f>IF(Sheet1!RU31&gt;0,1,0)</f>
        <v>0</v>
      </c>
      <c r="RR28">
        <f>IF(Sheet1!RV31&gt;0,1,0)</f>
        <v>0</v>
      </c>
      <c r="RS28">
        <f>IF(Sheet1!RW31&gt;0,1,0)</f>
        <v>0</v>
      </c>
      <c r="RT28">
        <f>IF(Sheet1!RX31&gt;0,1,0)</f>
        <v>0</v>
      </c>
      <c r="RU28">
        <f>IF(Sheet1!RY31&gt;0,1,0)</f>
        <v>0</v>
      </c>
      <c r="RV28">
        <f>IF(Sheet1!RZ31&gt;0,1,0)</f>
        <v>0</v>
      </c>
      <c r="RW28">
        <f>IF(Sheet1!SA31&gt;0,1,0)</f>
        <v>0</v>
      </c>
      <c r="RX28">
        <f>IF(Sheet1!SB31&gt;0,1,0)</f>
        <v>0</v>
      </c>
      <c r="RY28">
        <f>IF(Sheet1!SC31&gt;0,1,0)</f>
        <v>0</v>
      </c>
      <c r="RZ28">
        <f>IF(Sheet1!SD31&gt;0,1,0)</f>
        <v>0</v>
      </c>
      <c r="SA28">
        <f>IF(Sheet1!SE31&gt;0,1,0)</f>
        <v>0</v>
      </c>
      <c r="SB28">
        <f>IF(Sheet1!SF31&gt;0,1,0)</f>
        <v>0</v>
      </c>
      <c r="SC28">
        <f>IF(Sheet1!SG31&gt;0,1,0)</f>
        <v>0</v>
      </c>
      <c r="SD28">
        <f>IF(Sheet1!SH31&gt;0,1,0)</f>
        <v>0</v>
      </c>
      <c r="SE28">
        <f>IF(Sheet1!SI31&gt;0,1,0)</f>
        <v>0</v>
      </c>
      <c r="SF28">
        <f>IF(Sheet1!SJ31&gt;0,1,0)</f>
        <v>0</v>
      </c>
      <c r="SG28">
        <f>IF(Sheet1!SK31&gt;0,1,0)</f>
        <v>0</v>
      </c>
      <c r="SH28">
        <f>IF(Sheet1!SL31&gt;0,1,0)</f>
        <v>0</v>
      </c>
      <c r="SI28">
        <f>IF(Sheet1!SM31&gt;0,1,0)</f>
        <v>0</v>
      </c>
      <c r="SJ28">
        <f>IF(Sheet1!SN31&gt;0,1,0)</f>
        <v>0</v>
      </c>
      <c r="SK28">
        <f>IF(Sheet1!SO31&gt;0,1,0)</f>
        <v>0</v>
      </c>
      <c r="SL28">
        <f>IF(Sheet1!SP31&gt;0,1,0)</f>
        <v>0</v>
      </c>
      <c r="SM28">
        <f>IF(Sheet1!SQ31&gt;0,1,0)</f>
        <v>0</v>
      </c>
      <c r="SN28">
        <f>IF(Sheet1!SR31&gt;0,1,0)</f>
        <v>0</v>
      </c>
      <c r="SO28">
        <f>IF(Sheet1!SS31&gt;0,1,0)</f>
        <v>0</v>
      </c>
      <c r="SP28">
        <f>IF(Sheet1!ST31&gt;0,1,0)</f>
        <v>0</v>
      </c>
      <c r="SQ28">
        <f>IF(Sheet1!SU31&gt;0,1,0)</f>
        <v>0</v>
      </c>
      <c r="SR28">
        <f>IF(Sheet1!SV31&gt;0,1,0)</f>
        <v>0</v>
      </c>
      <c r="SS28">
        <f>IF(Sheet1!SW31&gt;0,1,0)</f>
        <v>0</v>
      </c>
      <c r="ST28">
        <f>IF(Sheet1!SX31&gt;0,1,0)</f>
        <v>0</v>
      </c>
      <c r="SU28">
        <f>IF(Sheet1!SY31&gt;0,1,0)</f>
        <v>0</v>
      </c>
      <c r="SV28">
        <f>IF(Sheet1!SZ31&gt;0,1,0)</f>
        <v>0</v>
      </c>
      <c r="SW28">
        <f>IF(Sheet1!TA31&gt;0,1,0)</f>
        <v>0</v>
      </c>
      <c r="SX28">
        <f>IF(Sheet1!TB31&gt;0,1,0)</f>
        <v>0</v>
      </c>
      <c r="SY28">
        <f>IF(Sheet1!TC31&gt;0,1,0)</f>
        <v>0</v>
      </c>
      <c r="SZ28">
        <f>IF(Sheet1!TD31&gt;0,1,0)</f>
        <v>0</v>
      </c>
      <c r="TA28">
        <f>IF(Sheet1!TE31&gt;0,1,0)</f>
        <v>0</v>
      </c>
      <c r="TB28">
        <f>IF(Sheet1!TF31&gt;0,1,0)</f>
        <v>0</v>
      </c>
      <c r="TC28">
        <f>IF(Sheet1!TG31&gt;0,1,0)</f>
        <v>0</v>
      </c>
      <c r="TD28">
        <f>IF(Sheet1!TH31&gt;0,1,0)</f>
        <v>0</v>
      </c>
      <c r="TE28">
        <f>IF(Sheet1!TI31&gt;0,1,0)</f>
        <v>0</v>
      </c>
      <c r="TF28">
        <f>IF(Sheet1!TJ31&gt;0,1,0)</f>
        <v>0</v>
      </c>
      <c r="TG28">
        <f>IF(Sheet1!TK31&gt;0,1,0)</f>
        <v>0</v>
      </c>
      <c r="TH28">
        <f>IF(Sheet1!TL31&gt;0,1,0)</f>
        <v>0</v>
      </c>
      <c r="TI28">
        <f>IF(Sheet1!TM31&gt;0,1,0)</f>
        <v>0</v>
      </c>
      <c r="TJ28">
        <f>IF(Sheet1!TN31&gt;0,1,0)</f>
        <v>0</v>
      </c>
      <c r="TK28">
        <f>IF(Sheet1!TO31&gt;0,1,0)</f>
        <v>0</v>
      </c>
      <c r="TL28">
        <f>IF(Sheet1!TP31&gt;0,1,0)</f>
        <v>0</v>
      </c>
      <c r="TM28">
        <f>IF(Sheet1!TQ31&gt;0,1,0)</f>
        <v>0</v>
      </c>
      <c r="TN28">
        <f>IF(Sheet1!TR31&gt;0,1,0)</f>
        <v>0</v>
      </c>
      <c r="TO28">
        <f>IF(Sheet1!TS31&gt;0,1,0)</f>
        <v>0</v>
      </c>
      <c r="TP28">
        <f>IF(Sheet1!TT31&gt;0,1,0)</f>
        <v>0</v>
      </c>
      <c r="TQ28">
        <f>IF(Sheet1!TU31&gt;0,1,0)</f>
        <v>0</v>
      </c>
      <c r="TR28">
        <f>IF(Sheet1!TV31&gt;0,1,0)</f>
        <v>0</v>
      </c>
      <c r="TS28">
        <f>IF(Sheet1!TW31&gt;0,1,0)</f>
        <v>0</v>
      </c>
      <c r="TT28">
        <f>IF(Sheet1!TX31&gt;0,1,0)</f>
        <v>0</v>
      </c>
    </row>
    <row r="29" spans="1:540" x14ac:dyDescent="0.35">
      <c r="A29">
        <v>28</v>
      </c>
      <c r="B29">
        <f>IF(Sheet1!B32&gt;0,1,0)</f>
        <v>1</v>
      </c>
      <c r="C29">
        <f>IF(Sheet1!C32&gt;0,1,0)</f>
        <v>1</v>
      </c>
      <c r="D29">
        <f>IF(Sheet1!H32&gt;0,1,0)</f>
        <v>1</v>
      </c>
      <c r="E29">
        <f>IF(Sheet1!I32&gt;0,1,0)</f>
        <v>1</v>
      </c>
      <c r="F29">
        <f>IF(Sheet1!J32&gt;0,1,0)</f>
        <v>1</v>
      </c>
      <c r="G29">
        <f>IF(Sheet1!K32&gt;0,1,0)</f>
        <v>1</v>
      </c>
      <c r="H29">
        <f>IF(Sheet1!L32&gt;0,1,0)</f>
        <v>1</v>
      </c>
      <c r="I29">
        <f>IF(Sheet1!M32&gt;0,1,0)</f>
        <v>1</v>
      </c>
      <c r="J29">
        <f>IF(Sheet1!N32&gt;0,1,0)</f>
        <v>1</v>
      </c>
      <c r="K29">
        <f>IF(Sheet1!O32&gt;0,1,0)</f>
        <v>1</v>
      </c>
      <c r="L29">
        <f>IF(Sheet1!P32&gt;0,1,0)</f>
        <v>1</v>
      </c>
      <c r="M29">
        <f>IF(Sheet1!Q32&gt;0,1,0)</f>
        <v>1</v>
      </c>
      <c r="N29">
        <f>IF(Sheet1!R32&gt;0,1,0)</f>
        <v>1</v>
      </c>
      <c r="O29">
        <f>IF(Sheet1!S32&gt;0,1,0)</f>
        <v>1</v>
      </c>
      <c r="P29">
        <f>IF(Sheet1!T32&gt;0,1,0)</f>
        <v>1</v>
      </c>
      <c r="Q29">
        <f>IF(Sheet1!U32&gt;0,1,0)</f>
        <v>0</v>
      </c>
      <c r="R29">
        <f>IF(Sheet1!V32&gt;0,1,0)</f>
        <v>1</v>
      </c>
      <c r="S29">
        <f>IF(Sheet1!W32&gt;0,1,0)</f>
        <v>1</v>
      </c>
      <c r="T29">
        <f>IF(Sheet1!X32&gt;0,1,0)</f>
        <v>1</v>
      </c>
      <c r="U29">
        <f>IF(Sheet1!Y32&gt;0,1,0)</f>
        <v>1</v>
      </c>
      <c r="V29">
        <f>IF(Sheet1!Z32&gt;0,1,0)</f>
        <v>1</v>
      </c>
      <c r="W29">
        <f>IF(Sheet1!AA32&gt;0,1,0)</f>
        <v>1</v>
      </c>
      <c r="X29">
        <f>IF(Sheet1!AB32&gt;0,1,0)</f>
        <v>1</v>
      </c>
      <c r="Y29">
        <f>IF(Sheet1!AC32&gt;0,1,0)</f>
        <v>1</v>
      </c>
      <c r="Z29">
        <f>IF(Sheet1!AD32&gt;0,1,0)</f>
        <v>1</v>
      </c>
      <c r="AA29">
        <f>IF(Sheet1!AE32&gt;0,1,0)</f>
        <v>1</v>
      </c>
      <c r="AB29">
        <f>IF(Sheet1!AF32&gt;0,1,0)</f>
        <v>1</v>
      </c>
      <c r="AC29">
        <f>IF(Sheet1!AG32&gt;0,1,0)</f>
        <v>0</v>
      </c>
      <c r="AD29">
        <f>IF(Sheet1!AH32&gt;0,1,0)</f>
        <v>1</v>
      </c>
      <c r="AE29">
        <f>IF(Sheet1!AI32&gt;0,1,0)</f>
        <v>1</v>
      </c>
      <c r="AF29">
        <f>IF(Sheet1!AJ32&gt;0,1,0)</f>
        <v>0</v>
      </c>
      <c r="AG29">
        <f>IF(Sheet1!AK32&gt;0,1,0)</f>
        <v>1</v>
      </c>
      <c r="AH29">
        <f>IF(Sheet1!AL32&gt;0,1,0)</f>
        <v>1</v>
      </c>
      <c r="AI29">
        <f>IF(Sheet1!AM32&gt;0,1,0)</f>
        <v>1</v>
      </c>
      <c r="AJ29">
        <f>IF(Sheet1!AN32&gt;0,1,0)</f>
        <v>1</v>
      </c>
      <c r="AK29">
        <f>IF(Sheet1!AO32&gt;0,1,0)</f>
        <v>1</v>
      </c>
      <c r="AL29">
        <f>IF(Sheet1!AP32&gt;0,1,0)</f>
        <v>0</v>
      </c>
      <c r="AM29">
        <f>IF(Sheet1!AQ32&gt;0,1,0)</f>
        <v>1</v>
      </c>
      <c r="AN29">
        <f>IF(Sheet1!AR32&gt;0,1,0)</f>
        <v>1</v>
      </c>
      <c r="AO29">
        <f>IF(Sheet1!AS32&gt;0,1,0)</f>
        <v>1</v>
      </c>
      <c r="AP29">
        <f>IF(Sheet1!AT32&gt;0,1,0)</f>
        <v>1</v>
      </c>
      <c r="AQ29">
        <f>IF(Sheet1!AU32&gt;0,1,0)</f>
        <v>1</v>
      </c>
      <c r="AR29">
        <f>IF(Sheet1!AV32&gt;0,1,0)</f>
        <v>1</v>
      </c>
      <c r="AS29">
        <f>IF(Sheet1!AW32&gt;0,1,0)</f>
        <v>1</v>
      </c>
      <c r="AT29">
        <f>IF(Sheet1!AX32&gt;0,1,0)</f>
        <v>1</v>
      </c>
      <c r="AU29">
        <f>IF(Sheet1!AY32&gt;0,1,0)</f>
        <v>0</v>
      </c>
      <c r="AV29">
        <f>IF(Sheet1!AZ32&gt;0,1,0)</f>
        <v>0</v>
      </c>
      <c r="AW29">
        <f>IF(Sheet1!BA32&gt;0,1,0)</f>
        <v>0</v>
      </c>
      <c r="AX29">
        <f>IF(Sheet1!BB32&gt;0,1,0)</f>
        <v>0</v>
      </c>
      <c r="AY29">
        <f>IF(Sheet1!BC32&gt;0,1,0)</f>
        <v>0</v>
      </c>
      <c r="AZ29">
        <f>IF(Sheet1!BD32&gt;0,1,0)</f>
        <v>0</v>
      </c>
      <c r="BA29">
        <f>IF(Sheet1!BE32&gt;0,1,0)</f>
        <v>0</v>
      </c>
      <c r="BB29">
        <f>IF(Sheet1!BF32&gt;0,1,0)</f>
        <v>0</v>
      </c>
      <c r="BC29">
        <f>IF(Sheet1!BG32&gt;0,1,0)</f>
        <v>0</v>
      </c>
      <c r="BD29">
        <f>IF(Sheet1!BH32&gt;0,1,0)</f>
        <v>0</v>
      </c>
      <c r="BE29">
        <f>IF(Sheet1!BI32&gt;0,1,0)</f>
        <v>0</v>
      </c>
      <c r="BF29">
        <f>IF(Sheet1!BJ32&gt;0,1,0)</f>
        <v>0</v>
      </c>
      <c r="BG29">
        <f>IF(Sheet1!BK32&gt;0,1,0)</f>
        <v>0</v>
      </c>
      <c r="BH29">
        <f>IF(Sheet1!BL32&gt;0,1,0)</f>
        <v>0</v>
      </c>
      <c r="BI29">
        <f>IF(Sheet1!BM32&gt;0,1,0)</f>
        <v>0</v>
      </c>
      <c r="BJ29">
        <f>IF(Sheet1!BN32&gt;0,1,0)</f>
        <v>0</v>
      </c>
      <c r="BK29">
        <f>IF(Sheet1!BO32&gt;0,1,0)</f>
        <v>0</v>
      </c>
      <c r="BL29">
        <f>IF(Sheet1!BP32&gt;0,1,0)</f>
        <v>0</v>
      </c>
      <c r="BM29">
        <f>IF(Sheet1!BQ32&gt;0,1,0)</f>
        <v>0</v>
      </c>
      <c r="BN29">
        <f>IF(Sheet1!BR32&gt;0,1,0)</f>
        <v>0</v>
      </c>
      <c r="BO29">
        <f>IF(Sheet1!BS32&gt;0,1,0)</f>
        <v>0</v>
      </c>
      <c r="BP29">
        <f>IF(Sheet1!BT32&gt;0,1,0)</f>
        <v>0</v>
      </c>
      <c r="BQ29">
        <f>IF(Sheet1!BU32&gt;0,1,0)</f>
        <v>0</v>
      </c>
      <c r="BR29">
        <f>IF(Sheet1!BV32&gt;0,1,0)</f>
        <v>0</v>
      </c>
      <c r="BS29">
        <f>IF(Sheet1!BW32&gt;0,1,0)</f>
        <v>0</v>
      </c>
      <c r="BT29">
        <f>IF(Sheet1!BX32&gt;0,1,0)</f>
        <v>0</v>
      </c>
      <c r="BU29">
        <f>IF(Sheet1!BY32&gt;0,1,0)</f>
        <v>0</v>
      </c>
      <c r="BV29">
        <f>IF(Sheet1!BZ32&gt;0,1,0)</f>
        <v>0</v>
      </c>
      <c r="BW29">
        <f>IF(Sheet1!CA32&gt;0,1,0)</f>
        <v>0</v>
      </c>
      <c r="BX29">
        <f>IF(Sheet1!CB32&gt;0,1,0)</f>
        <v>0</v>
      </c>
      <c r="BY29">
        <f>IF(Sheet1!CC32&gt;0,1,0)</f>
        <v>0</v>
      </c>
      <c r="BZ29">
        <f>IF(Sheet1!CD32&gt;0,1,0)</f>
        <v>0</v>
      </c>
      <c r="CA29">
        <f>IF(Sheet1!CE32&gt;0,1,0)</f>
        <v>0</v>
      </c>
      <c r="CB29">
        <f>IF(Sheet1!CF32&gt;0,1,0)</f>
        <v>0</v>
      </c>
      <c r="CC29">
        <f>IF(Sheet1!CG32&gt;0,1,0)</f>
        <v>0</v>
      </c>
      <c r="CD29">
        <f>IF(Sheet1!CH32&gt;0,1,0)</f>
        <v>0</v>
      </c>
      <c r="CE29">
        <f>IF(Sheet1!CI32&gt;0,1,0)</f>
        <v>0</v>
      </c>
      <c r="CF29">
        <f>IF(Sheet1!CJ32&gt;0,1,0)</f>
        <v>0</v>
      </c>
      <c r="CG29">
        <f>IF(Sheet1!CK32&gt;0,1,0)</f>
        <v>0</v>
      </c>
      <c r="CH29">
        <f>IF(Sheet1!CL32&gt;0,1,0)</f>
        <v>0</v>
      </c>
      <c r="CI29">
        <f>IF(Sheet1!CM32&gt;0,1,0)</f>
        <v>0</v>
      </c>
      <c r="CJ29">
        <f>IF(Sheet1!CN32&gt;0,1,0)</f>
        <v>0</v>
      </c>
      <c r="CK29">
        <f>IF(Sheet1!CO32&gt;0,1,0)</f>
        <v>0</v>
      </c>
      <c r="CL29">
        <f>IF(Sheet1!CP32&gt;0,1,0)</f>
        <v>0</v>
      </c>
      <c r="CM29">
        <f>IF(Sheet1!CQ32&gt;0,1,0)</f>
        <v>0</v>
      </c>
      <c r="CN29">
        <f>IF(Sheet1!CR32&gt;0,1,0)</f>
        <v>0</v>
      </c>
      <c r="CO29">
        <f>IF(Sheet1!CS32&gt;0,1,0)</f>
        <v>0</v>
      </c>
      <c r="CP29">
        <f>IF(Sheet1!CT32&gt;0,1,0)</f>
        <v>0</v>
      </c>
      <c r="CQ29">
        <f>IF(Sheet1!CU32&gt;0,1,0)</f>
        <v>0</v>
      </c>
      <c r="CR29">
        <f>IF(Sheet1!CV32&gt;0,1,0)</f>
        <v>0</v>
      </c>
      <c r="CS29">
        <f>IF(Sheet1!CW32&gt;0,1,0)</f>
        <v>0</v>
      </c>
      <c r="CT29">
        <f>IF(Sheet1!CX32&gt;0,1,0)</f>
        <v>0</v>
      </c>
      <c r="CU29">
        <f>IF(Sheet1!CY32&gt;0,1,0)</f>
        <v>0</v>
      </c>
      <c r="CV29">
        <f>IF(Sheet1!CZ32&gt;0,1,0)</f>
        <v>0</v>
      </c>
      <c r="CW29">
        <f>IF(Sheet1!DA32&gt;0,1,0)</f>
        <v>0</v>
      </c>
      <c r="CX29">
        <f>IF(Sheet1!DB32&gt;0,1,0)</f>
        <v>0</v>
      </c>
      <c r="CY29">
        <f>IF(Sheet1!DC32&gt;0,1,0)</f>
        <v>0</v>
      </c>
      <c r="CZ29">
        <f>IF(Sheet1!DD32&gt;0,1,0)</f>
        <v>0</v>
      </c>
      <c r="DA29">
        <f>IF(Sheet1!DE32&gt;0,1,0)</f>
        <v>0</v>
      </c>
      <c r="DB29">
        <f>IF(Sheet1!DF32&gt;0,1,0)</f>
        <v>0</v>
      </c>
      <c r="DC29">
        <f>IF(Sheet1!DG32&gt;0,1,0)</f>
        <v>0</v>
      </c>
      <c r="DD29">
        <f>IF(Sheet1!DH32&gt;0,1,0)</f>
        <v>0</v>
      </c>
      <c r="DE29">
        <f>IF(Sheet1!DI32&gt;0,1,0)</f>
        <v>0</v>
      </c>
      <c r="DF29">
        <f>IF(Sheet1!DJ32&gt;0,1,0)</f>
        <v>0</v>
      </c>
      <c r="DG29">
        <f>IF(Sheet1!DK32&gt;0,1,0)</f>
        <v>0</v>
      </c>
      <c r="DH29">
        <f>IF(Sheet1!DL32&gt;0,1,0)</f>
        <v>0</v>
      </c>
      <c r="DI29">
        <f>IF(Sheet1!DM32&gt;0,1,0)</f>
        <v>0</v>
      </c>
      <c r="DJ29">
        <f>IF(Sheet1!DN32&gt;0,1,0)</f>
        <v>0</v>
      </c>
      <c r="DK29">
        <f>IF(Sheet1!DO32&gt;0,1,0)</f>
        <v>0</v>
      </c>
      <c r="DL29">
        <f>IF(Sheet1!DP32&gt;0,1,0)</f>
        <v>0</v>
      </c>
      <c r="DM29">
        <f>IF(Sheet1!DQ32&gt;0,1,0)</f>
        <v>0</v>
      </c>
      <c r="DN29">
        <f>IF(Sheet1!DR32&gt;0,1,0)</f>
        <v>0</v>
      </c>
      <c r="DO29">
        <f>IF(Sheet1!DS32&gt;0,1,0)</f>
        <v>0</v>
      </c>
      <c r="DP29">
        <f>IF(Sheet1!DT32&gt;0,1,0)</f>
        <v>0</v>
      </c>
      <c r="DQ29">
        <f>IF(Sheet1!DU32&gt;0,1,0)</f>
        <v>0</v>
      </c>
      <c r="DR29">
        <f>IF(Sheet1!DV32&gt;0,1,0)</f>
        <v>0</v>
      </c>
      <c r="DS29">
        <f>IF(Sheet1!DW32&gt;0,1,0)</f>
        <v>0</v>
      </c>
      <c r="DT29">
        <f>IF(Sheet1!DX32&gt;0,1,0)</f>
        <v>0</v>
      </c>
      <c r="DU29">
        <f>IF(Sheet1!DY32&gt;0,1,0)</f>
        <v>0</v>
      </c>
      <c r="DV29">
        <f>IF(Sheet1!DZ32&gt;0,1,0)</f>
        <v>0</v>
      </c>
      <c r="DW29">
        <f>IF(Sheet1!EA32&gt;0,1,0)</f>
        <v>0</v>
      </c>
      <c r="DX29">
        <f>IF(Sheet1!EB32&gt;0,1,0)</f>
        <v>0</v>
      </c>
      <c r="DY29">
        <f>IF(Sheet1!EC32&gt;0,1,0)</f>
        <v>0</v>
      </c>
      <c r="DZ29">
        <f>IF(Sheet1!ED32&gt;0,1,0)</f>
        <v>0</v>
      </c>
      <c r="EA29">
        <f>IF(Sheet1!EE32&gt;0,1,0)</f>
        <v>0</v>
      </c>
      <c r="EB29">
        <f>IF(Sheet1!EF32&gt;0,1,0)</f>
        <v>0</v>
      </c>
      <c r="EC29">
        <f>IF(Sheet1!EG32&gt;0,1,0)</f>
        <v>0</v>
      </c>
      <c r="ED29">
        <f>IF(Sheet1!EH32&gt;0,1,0)</f>
        <v>0</v>
      </c>
      <c r="EE29">
        <f>IF(Sheet1!EI32&gt;0,1,0)</f>
        <v>0</v>
      </c>
      <c r="EF29">
        <f>IF(Sheet1!EJ32&gt;0,1,0)</f>
        <v>0</v>
      </c>
      <c r="EG29">
        <f>IF(Sheet1!EK32&gt;0,1,0)</f>
        <v>0</v>
      </c>
      <c r="EH29">
        <f>IF(Sheet1!EL32&gt;0,1,0)</f>
        <v>0</v>
      </c>
      <c r="EI29">
        <f>IF(Sheet1!EM32&gt;0,1,0)</f>
        <v>0</v>
      </c>
      <c r="EJ29">
        <f>IF(Sheet1!EN32&gt;0,1,0)</f>
        <v>0</v>
      </c>
      <c r="EK29">
        <f>IF(Sheet1!EO32&gt;0,1,0)</f>
        <v>0</v>
      </c>
      <c r="EL29">
        <f>IF(Sheet1!EP32&gt;0,1,0)</f>
        <v>0</v>
      </c>
      <c r="EM29">
        <f>IF(Sheet1!EQ32&gt;0,1,0)</f>
        <v>0</v>
      </c>
      <c r="EN29">
        <f>IF(Sheet1!ER32&gt;0,1,0)</f>
        <v>0</v>
      </c>
      <c r="EO29">
        <f>IF(Sheet1!ES32&gt;0,1,0)</f>
        <v>0</v>
      </c>
      <c r="EP29">
        <f>IF(Sheet1!ET32&gt;0,1,0)</f>
        <v>0</v>
      </c>
      <c r="EQ29">
        <f>IF(Sheet1!EU32&gt;0,1,0)</f>
        <v>0</v>
      </c>
      <c r="ER29">
        <f>IF(Sheet1!EV32&gt;0,1,0)</f>
        <v>0</v>
      </c>
      <c r="ES29">
        <f>IF(Sheet1!EW32&gt;0,1,0)</f>
        <v>0</v>
      </c>
      <c r="ET29">
        <f>IF(Sheet1!EX32&gt;0,1,0)</f>
        <v>0</v>
      </c>
      <c r="EU29">
        <f>IF(Sheet1!EY32&gt;0,1,0)</f>
        <v>0</v>
      </c>
      <c r="EV29">
        <f>IF(Sheet1!EZ32&gt;0,1,0)</f>
        <v>0</v>
      </c>
      <c r="EW29">
        <f>IF(Sheet1!FA32&gt;0,1,0)</f>
        <v>0</v>
      </c>
      <c r="EX29">
        <f>IF(Sheet1!FB32&gt;0,1,0)</f>
        <v>0</v>
      </c>
      <c r="EY29">
        <f>IF(Sheet1!FC32&gt;0,1,0)</f>
        <v>0</v>
      </c>
      <c r="EZ29">
        <f>IF(Sheet1!FD32&gt;0,1,0)</f>
        <v>0</v>
      </c>
      <c r="FA29">
        <f>IF(Sheet1!FE32&gt;0,1,0)</f>
        <v>0</v>
      </c>
      <c r="FB29">
        <f>IF(Sheet1!FF32&gt;0,1,0)</f>
        <v>0</v>
      </c>
      <c r="FC29">
        <f>IF(Sheet1!FG32&gt;0,1,0)</f>
        <v>0</v>
      </c>
      <c r="FD29">
        <f>IF(Sheet1!FH32&gt;0,1,0)</f>
        <v>0</v>
      </c>
      <c r="FE29">
        <f>IF(Sheet1!FI32&gt;0,1,0)</f>
        <v>0</v>
      </c>
      <c r="FF29">
        <f>IF(Sheet1!FJ32&gt;0,1,0)</f>
        <v>0</v>
      </c>
      <c r="FG29">
        <f>IF(Sheet1!FK32&gt;0,1,0)</f>
        <v>0</v>
      </c>
      <c r="FH29">
        <f>IF(Sheet1!FL32&gt;0,1,0)</f>
        <v>0</v>
      </c>
      <c r="FI29">
        <f>IF(Sheet1!FM32&gt;0,1,0)</f>
        <v>0</v>
      </c>
      <c r="FJ29">
        <f>IF(Sheet1!FN32&gt;0,1,0)</f>
        <v>0</v>
      </c>
      <c r="FK29">
        <f>IF(Sheet1!FO32&gt;0,1,0)</f>
        <v>0</v>
      </c>
      <c r="FL29">
        <f>IF(Sheet1!FP32&gt;0,1,0)</f>
        <v>0</v>
      </c>
      <c r="FM29">
        <f>IF(Sheet1!FQ32&gt;0,1,0)</f>
        <v>0</v>
      </c>
      <c r="FN29">
        <f>IF(Sheet1!FR32&gt;0,1,0)</f>
        <v>0</v>
      </c>
      <c r="FO29">
        <f>IF(Sheet1!FS32&gt;0,1,0)</f>
        <v>0</v>
      </c>
      <c r="FP29">
        <f>IF(Sheet1!FT32&gt;0,1,0)</f>
        <v>0</v>
      </c>
      <c r="FQ29">
        <f>IF(Sheet1!FU32&gt;0,1,0)</f>
        <v>0</v>
      </c>
      <c r="FR29">
        <f>IF(Sheet1!FV32&gt;0,1,0)</f>
        <v>0</v>
      </c>
      <c r="FS29">
        <f>IF(Sheet1!FW32&gt;0,1,0)</f>
        <v>0</v>
      </c>
      <c r="FT29">
        <f>IF(Sheet1!FX32&gt;0,1,0)</f>
        <v>0</v>
      </c>
      <c r="FU29">
        <f>IF(Sheet1!FY32&gt;0,1,0)</f>
        <v>0</v>
      </c>
      <c r="FV29">
        <f>IF(Sheet1!FZ32&gt;0,1,0)</f>
        <v>0</v>
      </c>
      <c r="FW29">
        <f>IF(Sheet1!GA32&gt;0,1,0)</f>
        <v>0</v>
      </c>
      <c r="FX29">
        <f>IF(Sheet1!GB32&gt;0,1,0)</f>
        <v>0</v>
      </c>
      <c r="FY29">
        <f>IF(Sheet1!GC32&gt;0,1,0)</f>
        <v>0</v>
      </c>
      <c r="FZ29">
        <f>IF(Sheet1!GD32&gt;0,1,0)</f>
        <v>0</v>
      </c>
      <c r="GA29">
        <f>IF(Sheet1!GE32&gt;0,1,0)</f>
        <v>0</v>
      </c>
      <c r="GB29">
        <f>IF(Sheet1!GF32&gt;0,1,0)</f>
        <v>0</v>
      </c>
      <c r="GC29">
        <f>IF(Sheet1!GG32&gt;0,1,0)</f>
        <v>0</v>
      </c>
      <c r="GD29">
        <f>IF(Sheet1!GH32&gt;0,1,0)</f>
        <v>0</v>
      </c>
      <c r="GE29">
        <f>IF(Sheet1!GI32&gt;0,1,0)</f>
        <v>0</v>
      </c>
      <c r="GF29">
        <f>IF(Sheet1!GJ32&gt;0,1,0)</f>
        <v>0</v>
      </c>
      <c r="GG29">
        <f>IF(Sheet1!GK32&gt;0,1,0)</f>
        <v>0</v>
      </c>
      <c r="GH29">
        <f>IF(Sheet1!GL32&gt;0,1,0)</f>
        <v>0</v>
      </c>
      <c r="GI29">
        <f>IF(Sheet1!GM32&gt;0,1,0)</f>
        <v>0</v>
      </c>
      <c r="GJ29">
        <f>IF(Sheet1!GN32&gt;0,1,0)</f>
        <v>0</v>
      </c>
      <c r="GK29">
        <f>IF(Sheet1!GO32&gt;0,1,0)</f>
        <v>0</v>
      </c>
      <c r="GL29">
        <f>IF(Sheet1!GP32&gt;0,1,0)</f>
        <v>0</v>
      </c>
      <c r="GM29">
        <f>IF(Sheet1!GQ32&gt;0,1,0)</f>
        <v>0</v>
      </c>
      <c r="GN29">
        <f>IF(Sheet1!GR32&gt;0,1,0)</f>
        <v>0</v>
      </c>
      <c r="GO29">
        <f>IF(Sheet1!GS32&gt;0,1,0)</f>
        <v>0</v>
      </c>
      <c r="GP29">
        <f>IF(Sheet1!GT32&gt;0,1,0)</f>
        <v>0</v>
      </c>
      <c r="GQ29">
        <f>IF(Sheet1!GU32&gt;0,1,0)</f>
        <v>0</v>
      </c>
      <c r="GR29">
        <f>IF(Sheet1!GV32&gt;0,1,0)</f>
        <v>0</v>
      </c>
      <c r="GS29">
        <f>IF(Sheet1!GW32&gt;0,1,0)</f>
        <v>0</v>
      </c>
      <c r="GT29">
        <f>IF(Sheet1!GX32&gt;0,1,0)</f>
        <v>0</v>
      </c>
      <c r="GU29">
        <f>IF(Sheet1!GY32&gt;0,1,0)</f>
        <v>0</v>
      </c>
      <c r="GV29">
        <f>IF(Sheet1!GZ32&gt;0,1,0)</f>
        <v>0</v>
      </c>
      <c r="GW29">
        <f>IF(Sheet1!HA32&gt;0,1,0)</f>
        <v>0</v>
      </c>
      <c r="GX29">
        <f>IF(Sheet1!HB32&gt;0,1,0)</f>
        <v>0</v>
      </c>
      <c r="GY29">
        <f>IF(Sheet1!HC32&gt;0,1,0)</f>
        <v>0</v>
      </c>
      <c r="GZ29">
        <f>IF(Sheet1!HD32&gt;0,1,0)</f>
        <v>0</v>
      </c>
      <c r="HA29">
        <f>IF(Sheet1!HE32&gt;0,1,0)</f>
        <v>0</v>
      </c>
      <c r="HB29">
        <f>IF(Sheet1!HF32&gt;0,1,0)</f>
        <v>0</v>
      </c>
      <c r="HC29">
        <f>IF(Sheet1!HG32&gt;0,1,0)</f>
        <v>0</v>
      </c>
      <c r="HD29">
        <f>IF(Sheet1!HH32&gt;0,1,0)</f>
        <v>0</v>
      </c>
      <c r="HE29">
        <f>IF(Sheet1!HI32&gt;0,1,0)</f>
        <v>0</v>
      </c>
      <c r="HF29">
        <f>IF(Sheet1!HJ32&gt;0,1,0)</f>
        <v>0</v>
      </c>
      <c r="HG29">
        <f>IF(Sheet1!HK32&gt;0,1,0)</f>
        <v>0</v>
      </c>
      <c r="HH29">
        <f>IF(Sheet1!HL32&gt;0,1,0)</f>
        <v>0</v>
      </c>
      <c r="HI29">
        <f>IF(Sheet1!HM32&gt;0,1,0)</f>
        <v>0</v>
      </c>
      <c r="HJ29">
        <f>IF(Sheet1!HN32&gt;0,1,0)</f>
        <v>0</v>
      </c>
      <c r="HK29">
        <f>IF(Sheet1!HO32&gt;0,1,0)</f>
        <v>0</v>
      </c>
      <c r="HL29">
        <f>IF(Sheet1!HP32&gt;0,1,0)</f>
        <v>0</v>
      </c>
      <c r="HM29">
        <f>IF(Sheet1!HQ32&gt;0,1,0)</f>
        <v>0</v>
      </c>
      <c r="HN29">
        <f>IF(Sheet1!HR32&gt;0,1,0)</f>
        <v>0</v>
      </c>
      <c r="HO29">
        <f>IF(Sheet1!HS32&gt;0,1,0)</f>
        <v>0</v>
      </c>
      <c r="HP29">
        <f>IF(Sheet1!HT32&gt;0,1,0)</f>
        <v>0</v>
      </c>
      <c r="HQ29">
        <f>IF(Sheet1!HU32&gt;0,1,0)</f>
        <v>0</v>
      </c>
      <c r="HR29">
        <f>IF(Sheet1!HV32&gt;0,1,0)</f>
        <v>0</v>
      </c>
      <c r="HS29">
        <f>IF(Sheet1!HW32&gt;0,1,0)</f>
        <v>0</v>
      </c>
      <c r="HT29">
        <f>IF(Sheet1!HX32&gt;0,1,0)</f>
        <v>0</v>
      </c>
      <c r="HU29">
        <f>IF(Sheet1!HY32&gt;0,1,0)</f>
        <v>0</v>
      </c>
      <c r="HV29">
        <f>IF(Sheet1!HZ32&gt;0,1,0)</f>
        <v>0</v>
      </c>
      <c r="HW29">
        <f>IF(Sheet1!IA32&gt;0,1,0)</f>
        <v>0</v>
      </c>
      <c r="HX29">
        <f>IF(Sheet1!IB32&gt;0,1,0)</f>
        <v>0</v>
      </c>
      <c r="HY29">
        <f>IF(Sheet1!IC32&gt;0,1,0)</f>
        <v>0</v>
      </c>
      <c r="HZ29">
        <f>IF(Sheet1!ID32&gt;0,1,0)</f>
        <v>0</v>
      </c>
      <c r="IA29">
        <f>IF(Sheet1!IE32&gt;0,1,0)</f>
        <v>0</v>
      </c>
      <c r="IB29">
        <f>IF(Sheet1!IF32&gt;0,1,0)</f>
        <v>0</v>
      </c>
      <c r="IC29">
        <f>IF(Sheet1!IG32&gt;0,1,0)</f>
        <v>0</v>
      </c>
      <c r="ID29">
        <f>IF(Sheet1!IH32&gt;0,1,0)</f>
        <v>0</v>
      </c>
      <c r="IE29">
        <f>IF(Sheet1!II32&gt;0,1,0)</f>
        <v>0</v>
      </c>
      <c r="IF29">
        <f>IF(Sheet1!IJ32&gt;0,1,0)</f>
        <v>0</v>
      </c>
      <c r="IG29">
        <f>IF(Sheet1!IK32&gt;0,1,0)</f>
        <v>0</v>
      </c>
      <c r="IH29">
        <f>IF(Sheet1!IL32&gt;0,1,0)</f>
        <v>0</v>
      </c>
      <c r="II29">
        <f>IF(Sheet1!IM32&gt;0,1,0)</f>
        <v>0</v>
      </c>
      <c r="IJ29">
        <f>IF(Sheet1!IN32&gt;0,1,0)</f>
        <v>0</v>
      </c>
      <c r="IK29">
        <f>IF(Sheet1!IO32&gt;0,1,0)</f>
        <v>0</v>
      </c>
      <c r="IL29">
        <f>IF(Sheet1!IP32&gt;0,1,0)</f>
        <v>0</v>
      </c>
      <c r="IM29">
        <f>IF(Sheet1!IQ32&gt;0,1,0)</f>
        <v>0</v>
      </c>
      <c r="IN29">
        <f>IF(Sheet1!IR32&gt;0,1,0)</f>
        <v>0</v>
      </c>
      <c r="IO29">
        <f>IF(Sheet1!IS32&gt;0,1,0)</f>
        <v>0</v>
      </c>
      <c r="IP29">
        <f>IF(Sheet1!IT32&gt;0,1,0)</f>
        <v>0</v>
      </c>
      <c r="IQ29">
        <f>IF(Sheet1!IU32&gt;0,1,0)</f>
        <v>0</v>
      </c>
      <c r="IR29">
        <f>IF(Sheet1!IV32&gt;0,1,0)</f>
        <v>0</v>
      </c>
      <c r="IS29">
        <f>IF(Sheet1!IW32&gt;0,1,0)</f>
        <v>0</v>
      </c>
      <c r="IT29">
        <f>IF(Sheet1!IX32&gt;0,1,0)</f>
        <v>0</v>
      </c>
      <c r="IU29">
        <f>IF(Sheet1!IY32&gt;0,1,0)</f>
        <v>0</v>
      </c>
      <c r="IV29">
        <f>IF(Sheet1!IZ32&gt;0,1,0)</f>
        <v>0</v>
      </c>
      <c r="IW29">
        <f>IF(Sheet1!JA32&gt;0,1,0)</f>
        <v>0</v>
      </c>
      <c r="IX29">
        <f>IF(Sheet1!JB32&gt;0,1,0)</f>
        <v>0</v>
      </c>
      <c r="IY29">
        <f>IF(Sheet1!JC32&gt;0,1,0)</f>
        <v>0</v>
      </c>
      <c r="IZ29">
        <f>IF(Sheet1!JD32&gt;0,1,0)</f>
        <v>0</v>
      </c>
      <c r="JA29">
        <f>IF(Sheet1!JE32&gt;0,1,0)</f>
        <v>0</v>
      </c>
      <c r="JB29">
        <f>IF(Sheet1!JF32&gt;0,1,0)</f>
        <v>0</v>
      </c>
      <c r="JC29">
        <f>IF(Sheet1!JG32&gt;0,1,0)</f>
        <v>0</v>
      </c>
      <c r="JD29">
        <f>IF(Sheet1!JH32&gt;0,1,0)</f>
        <v>0</v>
      </c>
      <c r="JE29">
        <f>IF(Sheet1!JI32&gt;0,1,0)</f>
        <v>0</v>
      </c>
      <c r="JF29">
        <f>IF(Sheet1!JJ32&gt;0,1,0)</f>
        <v>0</v>
      </c>
      <c r="JG29">
        <f>IF(Sheet1!JK32&gt;0,1,0)</f>
        <v>0</v>
      </c>
      <c r="JH29">
        <f>IF(Sheet1!JL32&gt;0,1,0)</f>
        <v>0</v>
      </c>
      <c r="JI29">
        <f>IF(Sheet1!JM32&gt;0,1,0)</f>
        <v>0</v>
      </c>
      <c r="JJ29">
        <f>IF(Sheet1!JN32&gt;0,1,0)</f>
        <v>0</v>
      </c>
      <c r="JK29">
        <f>IF(Sheet1!JO32&gt;0,1,0)</f>
        <v>0</v>
      </c>
      <c r="JL29">
        <f>IF(Sheet1!JP32&gt;0,1,0)</f>
        <v>0</v>
      </c>
      <c r="JM29">
        <f>IF(Sheet1!JQ32&gt;0,1,0)</f>
        <v>0</v>
      </c>
      <c r="JN29">
        <f>IF(Sheet1!JR32&gt;0,1,0)</f>
        <v>0</v>
      </c>
      <c r="JO29">
        <f>IF(Sheet1!JS32&gt;0,1,0)</f>
        <v>0</v>
      </c>
      <c r="JP29">
        <f>IF(Sheet1!JT32&gt;0,1,0)</f>
        <v>0</v>
      </c>
      <c r="JQ29">
        <f>IF(Sheet1!JU32&gt;0,1,0)</f>
        <v>0</v>
      </c>
      <c r="JR29">
        <f>IF(Sheet1!JV32&gt;0,1,0)</f>
        <v>0</v>
      </c>
      <c r="JS29">
        <f>IF(Sheet1!JW32&gt;0,1,0)</f>
        <v>0</v>
      </c>
      <c r="JT29">
        <f>IF(Sheet1!JX32&gt;0,1,0)</f>
        <v>0</v>
      </c>
      <c r="JU29">
        <f>IF(Sheet1!JY32&gt;0,1,0)</f>
        <v>0</v>
      </c>
      <c r="JV29">
        <f>IF(Sheet1!JZ32&gt;0,1,0)</f>
        <v>0</v>
      </c>
      <c r="JW29">
        <f>IF(Sheet1!KA32&gt;0,1,0)</f>
        <v>0</v>
      </c>
      <c r="JX29">
        <f>IF(Sheet1!KB32&gt;0,1,0)</f>
        <v>0</v>
      </c>
      <c r="JY29">
        <f>IF(Sheet1!KC32&gt;0,1,0)</f>
        <v>0</v>
      </c>
      <c r="JZ29">
        <f>IF(Sheet1!KD32&gt;0,1,0)</f>
        <v>0</v>
      </c>
      <c r="KA29">
        <f>IF(Sheet1!KE32&gt;0,1,0)</f>
        <v>0</v>
      </c>
      <c r="KB29">
        <f>IF(Sheet1!KF32&gt;0,1,0)</f>
        <v>0</v>
      </c>
      <c r="KC29">
        <f>IF(Sheet1!KG32&gt;0,1,0)</f>
        <v>0</v>
      </c>
      <c r="KD29">
        <f>IF(Sheet1!KH32&gt;0,1,0)</f>
        <v>0</v>
      </c>
      <c r="KE29">
        <f>IF(Sheet1!KI32&gt;0,1,0)</f>
        <v>0</v>
      </c>
      <c r="KF29">
        <f>IF(Sheet1!KJ32&gt;0,1,0)</f>
        <v>0</v>
      </c>
      <c r="KG29">
        <f>IF(Sheet1!KK32&gt;0,1,0)</f>
        <v>0</v>
      </c>
      <c r="KH29">
        <f>IF(Sheet1!KL32&gt;0,1,0)</f>
        <v>0</v>
      </c>
      <c r="KI29">
        <f>IF(Sheet1!KM32&gt;0,1,0)</f>
        <v>0</v>
      </c>
      <c r="KJ29">
        <f>IF(Sheet1!KN32&gt;0,1,0)</f>
        <v>0</v>
      </c>
      <c r="KK29">
        <f>IF(Sheet1!KO32&gt;0,1,0)</f>
        <v>0</v>
      </c>
      <c r="KL29">
        <f>IF(Sheet1!KP32&gt;0,1,0)</f>
        <v>0</v>
      </c>
      <c r="KM29">
        <f>IF(Sheet1!KQ32&gt;0,1,0)</f>
        <v>0</v>
      </c>
      <c r="KN29">
        <f>IF(Sheet1!KR32&gt;0,1,0)</f>
        <v>0</v>
      </c>
      <c r="KO29">
        <f>IF(Sheet1!KS32&gt;0,1,0)</f>
        <v>0</v>
      </c>
      <c r="KP29">
        <f>IF(Sheet1!KT32&gt;0,1,0)</f>
        <v>0</v>
      </c>
      <c r="KQ29">
        <f>IF(Sheet1!KU32&gt;0,1,0)</f>
        <v>0</v>
      </c>
      <c r="KR29">
        <f>IF(Sheet1!KV32&gt;0,1,0)</f>
        <v>0</v>
      </c>
      <c r="KS29">
        <f>IF(Sheet1!KW32&gt;0,1,0)</f>
        <v>0</v>
      </c>
      <c r="KT29">
        <f>IF(Sheet1!KX32&gt;0,1,0)</f>
        <v>0</v>
      </c>
      <c r="KU29">
        <f>IF(Sheet1!KY32&gt;0,1,0)</f>
        <v>0</v>
      </c>
      <c r="KV29">
        <f>IF(Sheet1!KZ32&gt;0,1,0)</f>
        <v>0</v>
      </c>
      <c r="KW29">
        <f>IF(Sheet1!LA32&gt;0,1,0)</f>
        <v>0</v>
      </c>
      <c r="KX29">
        <f>IF(Sheet1!LB32&gt;0,1,0)</f>
        <v>0</v>
      </c>
      <c r="KY29">
        <f>IF(Sheet1!LC32&gt;0,1,0)</f>
        <v>0</v>
      </c>
      <c r="KZ29">
        <f>IF(Sheet1!LD32&gt;0,1,0)</f>
        <v>0</v>
      </c>
      <c r="LA29">
        <f>IF(Sheet1!LE32&gt;0,1,0)</f>
        <v>0</v>
      </c>
      <c r="LB29">
        <f>IF(Sheet1!LF32&gt;0,1,0)</f>
        <v>0</v>
      </c>
      <c r="LC29">
        <f>IF(Sheet1!LG32&gt;0,1,0)</f>
        <v>0</v>
      </c>
      <c r="LD29">
        <f>IF(Sheet1!LH32&gt;0,1,0)</f>
        <v>0</v>
      </c>
      <c r="LE29">
        <f>IF(Sheet1!LI32&gt;0,1,0)</f>
        <v>0</v>
      </c>
      <c r="LF29">
        <f>IF(Sheet1!LJ32&gt;0,1,0)</f>
        <v>0</v>
      </c>
      <c r="LG29">
        <f>IF(Sheet1!LK32&gt;0,1,0)</f>
        <v>0</v>
      </c>
      <c r="LH29">
        <f>IF(Sheet1!LL32&gt;0,1,0)</f>
        <v>0</v>
      </c>
      <c r="LI29">
        <f>IF(Sheet1!LM32&gt;0,1,0)</f>
        <v>0</v>
      </c>
      <c r="LJ29">
        <f>IF(Sheet1!LN32&gt;0,1,0)</f>
        <v>0</v>
      </c>
      <c r="LK29">
        <f>IF(Sheet1!LO32&gt;0,1,0)</f>
        <v>0</v>
      </c>
      <c r="LL29">
        <f>IF(Sheet1!LP32&gt;0,1,0)</f>
        <v>0</v>
      </c>
      <c r="LM29">
        <f>IF(Sheet1!LQ32&gt;0,1,0)</f>
        <v>0</v>
      </c>
      <c r="LN29">
        <f>IF(Sheet1!LR32&gt;0,1,0)</f>
        <v>0</v>
      </c>
      <c r="LO29">
        <f>IF(Sheet1!LS32&gt;0,1,0)</f>
        <v>0</v>
      </c>
      <c r="LP29">
        <f>IF(Sheet1!LT32&gt;0,1,0)</f>
        <v>0</v>
      </c>
      <c r="LQ29">
        <f>IF(Sheet1!LU32&gt;0,1,0)</f>
        <v>0</v>
      </c>
      <c r="LR29">
        <f>IF(Sheet1!LV32&gt;0,1,0)</f>
        <v>0</v>
      </c>
      <c r="LS29">
        <f>IF(Sheet1!LW32&gt;0,1,0)</f>
        <v>0</v>
      </c>
      <c r="LT29">
        <f>IF(Sheet1!LX32&gt;0,1,0)</f>
        <v>0</v>
      </c>
      <c r="LU29">
        <f>IF(Sheet1!LY32&gt;0,1,0)</f>
        <v>0</v>
      </c>
      <c r="LV29">
        <f>IF(Sheet1!LZ32&gt;0,1,0)</f>
        <v>0</v>
      </c>
      <c r="LW29">
        <f>IF(Sheet1!MA32&gt;0,1,0)</f>
        <v>0</v>
      </c>
      <c r="LX29">
        <f>IF(Sheet1!MB32&gt;0,1,0)</f>
        <v>0</v>
      </c>
      <c r="LY29">
        <f>IF(Sheet1!MC32&gt;0,1,0)</f>
        <v>0</v>
      </c>
      <c r="LZ29">
        <f>IF(Sheet1!MD32&gt;0,1,0)</f>
        <v>0</v>
      </c>
      <c r="MA29">
        <f>IF(Sheet1!ME32&gt;0,1,0)</f>
        <v>0</v>
      </c>
      <c r="MB29">
        <f>IF(Sheet1!MF32&gt;0,1,0)</f>
        <v>0</v>
      </c>
      <c r="MC29">
        <f>IF(Sheet1!MG32&gt;0,1,0)</f>
        <v>0</v>
      </c>
      <c r="MD29">
        <f>IF(Sheet1!MH32&gt;0,1,0)</f>
        <v>0</v>
      </c>
      <c r="ME29">
        <f>IF(Sheet1!MI32&gt;0,1,0)</f>
        <v>0</v>
      </c>
      <c r="MF29">
        <f>IF(Sheet1!MJ32&gt;0,1,0)</f>
        <v>0</v>
      </c>
      <c r="MG29">
        <f>IF(Sheet1!MK32&gt;0,1,0)</f>
        <v>0</v>
      </c>
      <c r="MH29">
        <f>IF(Sheet1!ML32&gt;0,1,0)</f>
        <v>0</v>
      </c>
      <c r="MI29">
        <f>IF(Sheet1!MM32&gt;0,1,0)</f>
        <v>0</v>
      </c>
      <c r="MJ29">
        <f>IF(Sheet1!MN32&gt;0,1,0)</f>
        <v>0</v>
      </c>
      <c r="MK29">
        <f>IF(Sheet1!MO32&gt;0,1,0)</f>
        <v>0</v>
      </c>
      <c r="ML29">
        <f>IF(Sheet1!MP32&gt;0,1,0)</f>
        <v>0</v>
      </c>
      <c r="MM29">
        <f>IF(Sheet1!MQ32&gt;0,1,0)</f>
        <v>0</v>
      </c>
      <c r="MN29">
        <f>IF(Sheet1!MR32&gt;0,1,0)</f>
        <v>0</v>
      </c>
      <c r="MO29">
        <f>IF(Sheet1!MS32&gt;0,1,0)</f>
        <v>0</v>
      </c>
      <c r="MP29">
        <f>IF(Sheet1!MT32&gt;0,1,0)</f>
        <v>0</v>
      </c>
      <c r="MQ29">
        <f>IF(Sheet1!MU32&gt;0,1,0)</f>
        <v>0</v>
      </c>
      <c r="MR29">
        <f>IF(Sheet1!MV32&gt;0,1,0)</f>
        <v>0</v>
      </c>
      <c r="MS29">
        <f>IF(Sheet1!MW32&gt;0,1,0)</f>
        <v>0</v>
      </c>
      <c r="MT29">
        <f>IF(Sheet1!MX32&gt;0,1,0)</f>
        <v>0</v>
      </c>
      <c r="MU29">
        <f>IF(Sheet1!MY32&gt;0,1,0)</f>
        <v>0</v>
      </c>
      <c r="MV29">
        <f>IF(Sheet1!MZ32&gt;0,1,0)</f>
        <v>0</v>
      </c>
      <c r="MW29">
        <f>IF(Sheet1!NA32&gt;0,1,0)</f>
        <v>0</v>
      </c>
      <c r="MX29">
        <f>IF(Sheet1!NB32&gt;0,1,0)</f>
        <v>0</v>
      </c>
      <c r="MY29">
        <f>IF(Sheet1!NC32&gt;0,1,0)</f>
        <v>0</v>
      </c>
      <c r="MZ29">
        <f>IF(Sheet1!ND32&gt;0,1,0)</f>
        <v>0</v>
      </c>
      <c r="NA29">
        <f>IF(Sheet1!NE32&gt;0,1,0)</f>
        <v>0</v>
      </c>
      <c r="NB29">
        <f>IF(Sheet1!NF32&gt;0,1,0)</f>
        <v>0</v>
      </c>
      <c r="NC29">
        <f>IF(Sheet1!NG32&gt;0,1,0)</f>
        <v>0</v>
      </c>
      <c r="ND29">
        <f>IF(Sheet1!NH32&gt;0,1,0)</f>
        <v>0</v>
      </c>
      <c r="NE29">
        <f>IF(Sheet1!NI32&gt;0,1,0)</f>
        <v>0</v>
      </c>
      <c r="NF29">
        <f>IF(Sheet1!NJ32&gt;0,1,0)</f>
        <v>0</v>
      </c>
      <c r="NG29">
        <f>IF(Sheet1!NK32&gt;0,1,0)</f>
        <v>0</v>
      </c>
      <c r="NH29">
        <f>IF(Sheet1!NL32&gt;0,1,0)</f>
        <v>0</v>
      </c>
      <c r="NI29">
        <f>IF(Sheet1!NM32&gt;0,1,0)</f>
        <v>0</v>
      </c>
      <c r="NJ29">
        <f>IF(Sheet1!NN32&gt;0,1,0)</f>
        <v>0</v>
      </c>
      <c r="NK29">
        <f>IF(Sheet1!NO32&gt;0,1,0)</f>
        <v>0</v>
      </c>
      <c r="NL29">
        <f>IF(Sheet1!NP32&gt;0,1,0)</f>
        <v>0</v>
      </c>
      <c r="NM29">
        <f>IF(Sheet1!NQ32&gt;0,1,0)</f>
        <v>0</v>
      </c>
      <c r="NN29">
        <f>IF(Sheet1!NR32&gt;0,1,0)</f>
        <v>0</v>
      </c>
      <c r="NO29">
        <f>IF(Sheet1!NS32&gt;0,1,0)</f>
        <v>0</v>
      </c>
      <c r="NP29">
        <f>IF(Sheet1!NT32&gt;0,1,0)</f>
        <v>0</v>
      </c>
      <c r="NQ29">
        <f>IF(Sheet1!NU32&gt;0,1,0)</f>
        <v>0</v>
      </c>
      <c r="NR29">
        <f>IF(Sheet1!NV32&gt;0,1,0)</f>
        <v>0</v>
      </c>
      <c r="NS29">
        <f>IF(Sheet1!NW32&gt;0,1,0)</f>
        <v>0</v>
      </c>
      <c r="NT29">
        <f>IF(Sheet1!NX32&gt;0,1,0)</f>
        <v>0</v>
      </c>
      <c r="NU29">
        <f>IF(Sheet1!NY32&gt;0,1,0)</f>
        <v>0</v>
      </c>
      <c r="NV29">
        <f>IF(Sheet1!NZ32&gt;0,1,0)</f>
        <v>0</v>
      </c>
      <c r="NW29">
        <f>IF(Sheet1!OA32&gt;0,1,0)</f>
        <v>0</v>
      </c>
      <c r="NX29">
        <f>IF(Sheet1!OB32&gt;0,1,0)</f>
        <v>0</v>
      </c>
      <c r="NY29">
        <f>IF(Sheet1!OC32&gt;0,1,0)</f>
        <v>0</v>
      </c>
      <c r="NZ29">
        <f>IF(Sheet1!OD32&gt;0,1,0)</f>
        <v>0</v>
      </c>
      <c r="OA29">
        <f>IF(Sheet1!OE32&gt;0,1,0)</f>
        <v>0</v>
      </c>
      <c r="OB29">
        <f>IF(Sheet1!OF32&gt;0,1,0)</f>
        <v>0</v>
      </c>
      <c r="OC29">
        <f>IF(Sheet1!OG32&gt;0,1,0)</f>
        <v>0</v>
      </c>
      <c r="OD29">
        <f>IF(Sheet1!OH32&gt;0,1,0)</f>
        <v>0</v>
      </c>
      <c r="OE29">
        <f>IF(Sheet1!OI32&gt;0,1,0)</f>
        <v>0</v>
      </c>
      <c r="OF29">
        <f>IF(Sheet1!OJ32&gt;0,1,0)</f>
        <v>0</v>
      </c>
      <c r="OG29">
        <f>IF(Sheet1!OK32&gt;0,1,0)</f>
        <v>0</v>
      </c>
      <c r="OH29">
        <f>IF(Sheet1!OL32&gt;0,1,0)</f>
        <v>0</v>
      </c>
      <c r="OI29">
        <f>IF(Sheet1!OM32&gt;0,1,0)</f>
        <v>0</v>
      </c>
      <c r="OJ29">
        <f>IF(Sheet1!ON32&gt;0,1,0)</f>
        <v>0</v>
      </c>
      <c r="OK29">
        <f>IF(Sheet1!OO32&gt;0,1,0)</f>
        <v>0</v>
      </c>
      <c r="OL29">
        <f>IF(Sheet1!OP32&gt;0,1,0)</f>
        <v>0</v>
      </c>
      <c r="OM29">
        <f>IF(Sheet1!OQ32&gt;0,1,0)</f>
        <v>0</v>
      </c>
      <c r="ON29">
        <f>IF(Sheet1!OR32&gt;0,1,0)</f>
        <v>0</v>
      </c>
      <c r="OO29">
        <f>IF(Sheet1!OS32&gt;0,1,0)</f>
        <v>0</v>
      </c>
      <c r="OP29">
        <f>IF(Sheet1!OT32&gt;0,1,0)</f>
        <v>0</v>
      </c>
      <c r="OQ29">
        <f>IF(Sheet1!OU32&gt;0,1,0)</f>
        <v>0</v>
      </c>
      <c r="OR29">
        <f>IF(Sheet1!OV32&gt;0,1,0)</f>
        <v>0</v>
      </c>
      <c r="OS29">
        <f>IF(Sheet1!OW32&gt;0,1,0)</f>
        <v>0</v>
      </c>
      <c r="OT29">
        <f>IF(Sheet1!OX32&gt;0,1,0)</f>
        <v>0</v>
      </c>
      <c r="OU29">
        <f>IF(Sheet1!OY32&gt;0,1,0)</f>
        <v>0</v>
      </c>
      <c r="OV29">
        <f>IF(Sheet1!OZ32&gt;0,1,0)</f>
        <v>0</v>
      </c>
      <c r="OW29">
        <f>IF(Sheet1!PA32&gt;0,1,0)</f>
        <v>0</v>
      </c>
      <c r="OX29">
        <f>IF(Sheet1!PB32&gt;0,1,0)</f>
        <v>0</v>
      </c>
      <c r="OY29">
        <f>IF(Sheet1!PC32&gt;0,1,0)</f>
        <v>0</v>
      </c>
      <c r="OZ29">
        <f>IF(Sheet1!PD32&gt;0,1,0)</f>
        <v>0</v>
      </c>
      <c r="PA29">
        <f>IF(Sheet1!PE32&gt;0,1,0)</f>
        <v>0</v>
      </c>
      <c r="PB29">
        <f>IF(Sheet1!PF32&gt;0,1,0)</f>
        <v>0</v>
      </c>
      <c r="PC29">
        <f>IF(Sheet1!PG32&gt;0,1,0)</f>
        <v>0</v>
      </c>
      <c r="PD29">
        <f>IF(Sheet1!PH32&gt;0,1,0)</f>
        <v>0</v>
      </c>
      <c r="PE29">
        <f>IF(Sheet1!PI32&gt;0,1,0)</f>
        <v>0</v>
      </c>
      <c r="PF29">
        <f>IF(Sheet1!PJ32&gt;0,1,0)</f>
        <v>0</v>
      </c>
      <c r="PG29">
        <f>IF(Sheet1!PK32&gt;0,1,0)</f>
        <v>0</v>
      </c>
      <c r="PH29">
        <f>IF(Sheet1!PL32&gt;0,1,0)</f>
        <v>0</v>
      </c>
      <c r="PI29">
        <f>IF(Sheet1!PM32&gt;0,1,0)</f>
        <v>0</v>
      </c>
      <c r="PJ29">
        <f>IF(Sheet1!PN32&gt;0,1,0)</f>
        <v>0</v>
      </c>
      <c r="PK29">
        <f>IF(Sheet1!PO32&gt;0,1,0)</f>
        <v>0</v>
      </c>
      <c r="PL29">
        <f>IF(Sheet1!PP32&gt;0,1,0)</f>
        <v>0</v>
      </c>
      <c r="PM29">
        <f>IF(Sheet1!PQ32&gt;0,1,0)</f>
        <v>0</v>
      </c>
      <c r="PN29">
        <f>IF(Sheet1!PR32&gt;0,1,0)</f>
        <v>0</v>
      </c>
      <c r="PO29">
        <f>IF(Sheet1!PS32&gt;0,1,0)</f>
        <v>0</v>
      </c>
      <c r="PP29">
        <f>IF(Sheet1!PT32&gt;0,1,0)</f>
        <v>0</v>
      </c>
      <c r="PQ29">
        <f>IF(Sheet1!PU32&gt;0,1,0)</f>
        <v>0</v>
      </c>
      <c r="PR29">
        <f>IF(Sheet1!PV32&gt;0,1,0)</f>
        <v>0</v>
      </c>
      <c r="PS29">
        <f>IF(Sheet1!PW32&gt;0,1,0)</f>
        <v>0</v>
      </c>
      <c r="PT29">
        <f>IF(Sheet1!PX32&gt;0,1,0)</f>
        <v>0</v>
      </c>
      <c r="PU29">
        <f>IF(Sheet1!PY32&gt;0,1,0)</f>
        <v>0</v>
      </c>
      <c r="PV29">
        <f>IF(Sheet1!PZ32&gt;0,1,0)</f>
        <v>0</v>
      </c>
      <c r="PW29">
        <f>IF(Sheet1!QA32&gt;0,1,0)</f>
        <v>0</v>
      </c>
      <c r="PX29">
        <f>IF(Sheet1!QB32&gt;0,1,0)</f>
        <v>0</v>
      </c>
      <c r="PY29">
        <f>IF(Sheet1!QC32&gt;0,1,0)</f>
        <v>0</v>
      </c>
      <c r="PZ29">
        <f>IF(Sheet1!QD32&gt;0,1,0)</f>
        <v>0</v>
      </c>
      <c r="QA29">
        <f>IF(Sheet1!QE32&gt;0,1,0)</f>
        <v>0</v>
      </c>
      <c r="QB29">
        <f>IF(Sheet1!QF32&gt;0,1,0)</f>
        <v>0</v>
      </c>
      <c r="QC29">
        <f>IF(Sheet1!QG32&gt;0,1,0)</f>
        <v>0</v>
      </c>
      <c r="QD29">
        <f>IF(Sheet1!QH32&gt;0,1,0)</f>
        <v>0</v>
      </c>
      <c r="QE29">
        <f>IF(Sheet1!QI32&gt;0,1,0)</f>
        <v>0</v>
      </c>
      <c r="QF29">
        <f>IF(Sheet1!QJ32&gt;0,1,0)</f>
        <v>0</v>
      </c>
      <c r="QG29">
        <f>IF(Sheet1!QK32&gt;0,1,0)</f>
        <v>0</v>
      </c>
      <c r="QH29">
        <f>IF(Sheet1!QL32&gt;0,1,0)</f>
        <v>0</v>
      </c>
      <c r="QI29">
        <f>IF(Sheet1!QM32&gt;0,1,0)</f>
        <v>0</v>
      </c>
      <c r="QJ29">
        <f>IF(Sheet1!QN32&gt;0,1,0)</f>
        <v>0</v>
      </c>
      <c r="QK29">
        <f>IF(Sheet1!QO32&gt;0,1,0)</f>
        <v>0</v>
      </c>
      <c r="QL29">
        <f>IF(Sheet1!QP32&gt;0,1,0)</f>
        <v>0</v>
      </c>
      <c r="QM29">
        <f>IF(Sheet1!QQ32&gt;0,1,0)</f>
        <v>0</v>
      </c>
      <c r="QN29">
        <f>IF(Sheet1!QR32&gt;0,1,0)</f>
        <v>0</v>
      </c>
      <c r="QO29">
        <f>IF(Sheet1!QS32&gt;0,1,0)</f>
        <v>0</v>
      </c>
      <c r="QP29">
        <f>IF(Sheet1!QT32&gt;0,1,0)</f>
        <v>0</v>
      </c>
      <c r="QQ29">
        <f>IF(Sheet1!QU32&gt;0,1,0)</f>
        <v>0</v>
      </c>
      <c r="QR29">
        <f>IF(Sheet1!QV32&gt;0,1,0)</f>
        <v>0</v>
      </c>
      <c r="QS29">
        <f>IF(Sheet1!QW32&gt;0,1,0)</f>
        <v>0</v>
      </c>
      <c r="QT29">
        <f>IF(Sheet1!QX32&gt;0,1,0)</f>
        <v>0</v>
      </c>
      <c r="QU29">
        <f>IF(Sheet1!QY32&gt;0,1,0)</f>
        <v>0</v>
      </c>
      <c r="QV29">
        <f>IF(Sheet1!QZ32&gt;0,1,0)</f>
        <v>0</v>
      </c>
      <c r="QW29">
        <f>IF(Sheet1!RA32&gt;0,1,0)</f>
        <v>0</v>
      </c>
      <c r="QX29">
        <f>IF(Sheet1!RB32&gt;0,1,0)</f>
        <v>0</v>
      </c>
      <c r="QY29">
        <f>IF(Sheet1!RC32&gt;0,1,0)</f>
        <v>0</v>
      </c>
      <c r="QZ29">
        <f>IF(Sheet1!RD32&gt;0,1,0)</f>
        <v>0</v>
      </c>
      <c r="RA29">
        <f>IF(Sheet1!RE32&gt;0,1,0)</f>
        <v>0</v>
      </c>
      <c r="RB29">
        <f>IF(Sheet1!RF32&gt;0,1,0)</f>
        <v>0</v>
      </c>
      <c r="RC29">
        <f>IF(Sheet1!RG32&gt;0,1,0)</f>
        <v>0</v>
      </c>
      <c r="RD29">
        <f>IF(Sheet1!RH32&gt;0,1,0)</f>
        <v>0</v>
      </c>
      <c r="RE29">
        <f>IF(Sheet1!RI32&gt;0,1,0)</f>
        <v>0</v>
      </c>
      <c r="RF29">
        <f>IF(Sheet1!RJ32&gt;0,1,0)</f>
        <v>0</v>
      </c>
      <c r="RG29">
        <f>IF(Sheet1!RK32&gt;0,1,0)</f>
        <v>0</v>
      </c>
      <c r="RH29">
        <f>IF(Sheet1!RL32&gt;0,1,0)</f>
        <v>0</v>
      </c>
      <c r="RI29">
        <f>IF(Sheet1!RM32&gt;0,1,0)</f>
        <v>0</v>
      </c>
      <c r="RJ29">
        <f>IF(Sheet1!RN32&gt;0,1,0)</f>
        <v>0</v>
      </c>
      <c r="RK29">
        <f>IF(Sheet1!RO32&gt;0,1,0)</f>
        <v>0</v>
      </c>
      <c r="RL29">
        <f>IF(Sheet1!RP32&gt;0,1,0)</f>
        <v>0</v>
      </c>
      <c r="RM29">
        <f>IF(Sheet1!RQ32&gt;0,1,0)</f>
        <v>0</v>
      </c>
      <c r="RN29">
        <f>IF(Sheet1!RR32&gt;0,1,0)</f>
        <v>0</v>
      </c>
      <c r="RO29">
        <f>IF(Sheet1!RS32&gt;0,1,0)</f>
        <v>0</v>
      </c>
      <c r="RP29">
        <f>IF(Sheet1!RT32&gt;0,1,0)</f>
        <v>0</v>
      </c>
      <c r="RQ29">
        <f>IF(Sheet1!RU32&gt;0,1,0)</f>
        <v>0</v>
      </c>
      <c r="RR29">
        <f>IF(Sheet1!RV32&gt;0,1,0)</f>
        <v>0</v>
      </c>
      <c r="RS29">
        <f>IF(Sheet1!RW32&gt;0,1,0)</f>
        <v>0</v>
      </c>
      <c r="RT29">
        <f>IF(Sheet1!RX32&gt;0,1,0)</f>
        <v>0</v>
      </c>
      <c r="RU29">
        <f>IF(Sheet1!RY32&gt;0,1,0)</f>
        <v>0</v>
      </c>
      <c r="RV29">
        <f>IF(Sheet1!RZ32&gt;0,1,0)</f>
        <v>0</v>
      </c>
      <c r="RW29">
        <f>IF(Sheet1!SA32&gt;0,1,0)</f>
        <v>0</v>
      </c>
      <c r="RX29">
        <f>IF(Sheet1!SB32&gt;0,1,0)</f>
        <v>0</v>
      </c>
      <c r="RY29">
        <f>IF(Sheet1!SC32&gt;0,1,0)</f>
        <v>0</v>
      </c>
      <c r="RZ29">
        <f>IF(Sheet1!SD32&gt;0,1,0)</f>
        <v>0</v>
      </c>
      <c r="SA29">
        <f>IF(Sheet1!SE32&gt;0,1,0)</f>
        <v>0</v>
      </c>
      <c r="SB29">
        <f>IF(Sheet1!SF32&gt;0,1,0)</f>
        <v>0</v>
      </c>
      <c r="SC29">
        <f>IF(Sheet1!SG32&gt;0,1,0)</f>
        <v>0</v>
      </c>
      <c r="SD29">
        <f>IF(Sheet1!SH32&gt;0,1,0)</f>
        <v>0</v>
      </c>
      <c r="SE29">
        <f>IF(Sheet1!SI32&gt;0,1,0)</f>
        <v>0</v>
      </c>
      <c r="SF29">
        <f>IF(Sheet1!SJ32&gt;0,1,0)</f>
        <v>0</v>
      </c>
      <c r="SG29">
        <f>IF(Sheet1!SK32&gt;0,1,0)</f>
        <v>0</v>
      </c>
      <c r="SH29">
        <f>IF(Sheet1!SL32&gt;0,1,0)</f>
        <v>0</v>
      </c>
      <c r="SI29">
        <f>IF(Sheet1!SM32&gt;0,1,0)</f>
        <v>0</v>
      </c>
      <c r="SJ29">
        <f>IF(Sheet1!SN32&gt;0,1,0)</f>
        <v>0</v>
      </c>
      <c r="SK29">
        <f>IF(Sheet1!SO32&gt;0,1,0)</f>
        <v>0</v>
      </c>
      <c r="SL29">
        <f>IF(Sheet1!SP32&gt;0,1,0)</f>
        <v>0</v>
      </c>
      <c r="SM29">
        <f>IF(Sheet1!SQ32&gt;0,1,0)</f>
        <v>0</v>
      </c>
      <c r="SN29">
        <f>IF(Sheet1!SR32&gt;0,1,0)</f>
        <v>0</v>
      </c>
      <c r="SO29">
        <f>IF(Sheet1!SS32&gt;0,1,0)</f>
        <v>0</v>
      </c>
      <c r="SP29">
        <f>IF(Sheet1!ST32&gt;0,1,0)</f>
        <v>0</v>
      </c>
      <c r="SQ29">
        <f>IF(Sheet1!SU32&gt;0,1,0)</f>
        <v>0</v>
      </c>
      <c r="SR29">
        <f>IF(Sheet1!SV32&gt;0,1,0)</f>
        <v>0</v>
      </c>
      <c r="SS29">
        <f>IF(Sheet1!SW32&gt;0,1,0)</f>
        <v>0</v>
      </c>
      <c r="ST29">
        <f>IF(Sheet1!SX32&gt;0,1,0)</f>
        <v>0</v>
      </c>
      <c r="SU29">
        <f>IF(Sheet1!SY32&gt;0,1,0)</f>
        <v>0</v>
      </c>
      <c r="SV29">
        <f>IF(Sheet1!SZ32&gt;0,1,0)</f>
        <v>0</v>
      </c>
      <c r="SW29">
        <f>IF(Sheet1!TA32&gt;0,1,0)</f>
        <v>0</v>
      </c>
      <c r="SX29">
        <f>IF(Sheet1!TB32&gt;0,1,0)</f>
        <v>0</v>
      </c>
      <c r="SY29">
        <f>IF(Sheet1!TC32&gt;0,1,0)</f>
        <v>0</v>
      </c>
      <c r="SZ29">
        <f>IF(Sheet1!TD32&gt;0,1,0)</f>
        <v>0</v>
      </c>
      <c r="TA29">
        <f>IF(Sheet1!TE32&gt;0,1,0)</f>
        <v>0</v>
      </c>
      <c r="TB29">
        <f>IF(Sheet1!TF32&gt;0,1,0)</f>
        <v>0</v>
      </c>
      <c r="TC29">
        <f>IF(Sheet1!TG32&gt;0,1,0)</f>
        <v>0</v>
      </c>
      <c r="TD29">
        <f>IF(Sheet1!TH32&gt;0,1,0)</f>
        <v>0</v>
      </c>
      <c r="TE29">
        <f>IF(Sheet1!TI32&gt;0,1,0)</f>
        <v>0</v>
      </c>
      <c r="TF29">
        <f>IF(Sheet1!TJ32&gt;0,1,0)</f>
        <v>0</v>
      </c>
      <c r="TG29">
        <f>IF(Sheet1!TK32&gt;0,1,0)</f>
        <v>0</v>
      </c>
      <c r="TH29">
        <f>IF(Sheet1!TL32&gt;0,1,0)</f>
        <v>0</v>
      </c>
      <c r="TI29">
        <f>IF(Sheet1!TM32&gt;0,1,0)</f>
        <v>0</v>
      </c>
      <c r="TJ29">
        <f>IF(Sheet1!TN32&gt;0,1,0)</f>
        <v>0</v>
      </c>
      <c r="TK29">
        <f>IF(Sheet1!TO32&gt;0,1,0)</f>
        <v>0</v>
      </c>
      <c r="TL29">
        <f>IF(Sheet1!TP32&gt;0,1,0)</f>
        <v>0</v>
      </c>
      <c r="TM29">
        <f>IF(Sheet1!TQ32&gt;0,1,0)</f>
        <v>0</v>
      </c>
      <c r="TN29">
        <f>IF(Sheet1!TR32&gt;0,1,0)</f>
        <v>0</v>
      </c>
      <c r="TO29">
        <f>IF(Sheet1!TS32&gt;0,1,0)</f>
        <v>0</v>
      </c>
      <c r="TP29">
        <f>IF(Sheet1!TT32&gt;0,1,0)</f>
        <v>0</v>
      </c>
      <c r="TQ29">
        <f>IF(Sheet1!TU32&gt;0,1,0)</f>
        <v>0</v>
      </c>
      <c r="TR29">
        <f>IF(Sheet1!TV32&gt;0,1,0)</f>
        <v>0</v>
      </c>
      <c r="TS29">
        <f>IF(Sheet1!TW32&gt;0,1,0)</f>
        <v>0</v>
      </c>
      <c r="TT29">
        <f>IF(Sheet1!TX32&gt;0,1,0)</f>
        <v>0</v>
      </c>
    </row>
    <row r="30" spans="1:540" x14ac:dyDescent="0.35">
      <c r="A30">
        <v>29</v>
      </c>
      <c r="B30">
        <f>IF(Sheet1!B33&gt;0,1,0)</f>
        <v>1</v>
      </c>
      <c r="C30">
        <f>IF(Sheet1!C33&gt;0,1,0)</f>
        <v>1</v>
      </c>
      <c r="D30">
        <f>IF(Sheet1!H33&gt;0,1,0)</f>
        <v>1</v>
      </c>
      <c r="E30">
        <f>IF(Sheet1!I33&gt;0,1,0)</f>
        <v>0</v>
      </c>
      <c r="F30">
        <f>IF(Sheet1!J33&gt;0,1,0)</f>
        <v>1</v>
      </c>
      <c r="G30">
        <f>IF(Sheet1!K33&gt;0,1,0)</f>
        <v>0</v>
      </c>
      <c r="H30">
        <f>IF(Sheet1!L33&gt;0,1,0)</f>
        <v>1</v>
      </c>
      <c r="I30">
        <f>IF(Sheet1!M33&gt;0,1,0)</f>
        <v>1</v>
      </c>
      <c r="J30">
        <f>IF(Sheet1!N33&gt;0,1,0)</f>
        <v>1</v>
      </c>
      <c r="K30">
        <f>IF(Sheet1!O33&gt;0,1,0)</f>
        <v>1</v>
      </c>
      <c r="L30">
        <f>IF(Sheet1!P33&gt;0,1,0)</f>
        <v>1</v>
      </c>
      <c r="M30">
        <f>IF(Sheet1!Q33&gt;0,1,0)</f>
        <v>0</v>
      </c>
      <c r="N30">
        <f>IF(Sheet1!R33&gt;0,1,0)</f>
        <v>1</v>
      </c>
      <c r="O30">
        <f>IF(Sheet1!S33&gt;0,1,0)</f>
        <v>0</v>
      </c>
      <c r="P30">
        <f>IF(Sheet1!T33&gt;0,1,0)</f>
        <v>1</v>
      </c>
      <c r="Q30">
        <f>IF(Sheet1!U33&gt;0,1,0)</f>
        <v>0</v>
      </c>
      <c r="R30">
        <f>IF(Sheet1!V33&gt;0,1,0)</f>
        <v>1</v>
      </c>
      <c r="S30">
        <f>IF(Sheet1!W33&gt;0,1,0)</f>
        <v>0</v>
      </c>
      <c r="T30">
        <f>IF(Sheet1!X33&gt;0,1,0)</f>
        <v>0</v>
      </c>
      <c r="U30">
        <f>IF(Sheet1!Y33&gt;0,1,0)</f>
        <v>0</v>
      </c>
      <c r="V30">
        <f>IF(Sheet1!Z33&gt;0,1,0)</f>
        <v>0</v>
      </c>
      <c r="W30">
        <f>IF(Sheet1!AA33&gt;0,1,0)</f>
        <v>0</v>
      </c>
      <c r="X30">
        <f>IF(Sheet1!AB33&gt;0,1,0)</f>
        <v>0</v>
      </c>
      <c r="Y30">
        <f>IF(Sheet1!AC33&gt;0,1,0)</f>
        <v>0</v>
      </c>
      <c r="Z30">
        <f>IF(Sheet1!AD33&gt;0,1,0)</f>
        <v>0</v>
      </c>
      <c r="AA30">
        <f>IF(Sheet1!AE33&gt;0,1,0)</f>
        <v>0</v>
      </c>
      <c r="AB30">
        <f>IF(Sheet1!AF33&gt;0,1,0)</f>
        <v>0</v>
      </c>
      <c r="AC30">
        <f>IF(Sheet1!AG33&gt;0,1,0)</f>
        <v>0</v>
      </c>
      <c r="AD30">
        <f>IF(Sheet1!AH33&gt;0,1,0)</f>
        <v>0</v>
      </c>
      <c r="AE30">
        <f>IF(Sheet1!AI33&gt;0,1,0)</f>
        <v>0</v>
      </c>
      <c r="AF30">
        <f>IF(Sheet1!AJ33&gt;0,1,0)</f>
        <v>0</v>
      </c>
      <c r="AG30">
        <f>IF(Sheet1!AK33&gt;0,1,0)</f>
        <v>0</v>
      </c>
      <c r="AH30">
        <f>IF(Sheet1!AL33&gt;0,1,0)</f>
        <v>0</v>
      </c>
      <c r="AI30">
        <f>IF(Sheet1!AM33&gt;0,1,0)</f>
        <v>0</v>
      </c>
      <c r="AJ30">
        <f>IF(Sheet1!AN33&gt;0,1,0)</f>
        <v>0</v>
      </c>
      <c r="AK30">
        <f>IF(Sheet1!AO33&gt;0,1,0)</f>
        <v>0</v>
      </c>
      <c r="AL30">
        <f>IF(Sheet1!AP33&gt;0,1,0)</f>
        <v>0</v>
      </c>
      <c r="AM30">
        <f>IF(Sheet1!AQ33&gt;0,1,0)</f>
        <v>0</v>
      </c>
      <c r="AN30">
        <f>IF(Sheet1!AR33&gt;0,1,0)</f>
        <v>0</v>
      </c>
      <c r="AO30">
        <f>IF(Sheet1!AS33&gt;0,1,0)</f>
        <v>0</v>
      </c>
      <c r="AP30">
        <f>IF(Sheet1!AT33&gt;0,1,0)</f>
        <v>0</v>
      </c>
      <c r="AQ30">
        <f>IF(Sheet1!AU33&gt;0,1,0)</f>
        <v>0</v>
      </c>
      <c r="AR30">
        <f>IF(Sheet1!AV33&gt;0,1,0)</f>
        <v>0</v>
      </c>
      <c r="AS30">
        <f>IF(Sheet1!AW33&gt;0,1,0)</f>
        <v>0</v>
      </c>
      <c r="AT30">
        <f>IF(Sheet1!AX33&gt;0,1,0)</f>
        <v>0</v>
      </c>
      <c r="AU30">
        <f>IF(Sheet1!AY33&gt;0,1,0)</f>
        <v>0</v>
      </c>
      <c r="AV30">
        <f>IF(Sheet1!AZ33&gt;0,1,0)</f>
        <v>0</v>
      </c>
      <c r="AW30">
        <f>IF(Sheet1!BA33&gt;0,1,0)</f>
        <v>0</v>
      </c>
      <c r="AX30">
        <f>IF(Sheet1!BB33&gt;0,1,0)</f>
        <v>0</v>
      </c>
      <c r="AY30">
        <f>IF(Sheet1!BC33&gt;0,1,0)</f>
        <v>0</v>
      </c>
      <c r="AZ30">
        <f>IF(Sheet1!BD33&gt;0,1,0)</f>
        <v>0</v>
      </c>
      <c r="BA30">
        <f>IF(Sheet1!BE33&gt;0,1,0)</f>
        <v>0</v>
      </c>
      <c r="BB30">
        <f>IF(Sheet1!BF33&gt;0,1,0)</f>
        <v>0</v>
      </c>
      <c r="BC30">
        <f>IF(Sheet1!BG33&gt;0,1,0)</f>
        <v>0</v>
      </c>
      <c r="BD30">
        <f>IF(Sheet1!BH33&gt;0,1,0)</f>
        <v>0</v>
      </c>
      <c r="BE30">
        <f>IF(Sheet1!BI33&gt;0,1,0)</f>
        <v>0</v>
      </c>
      <c r="BF30">
        <f>IF(Sheet1!BJ33&gt;0,1,0)</f>
        <v>0</v>
      </c>
      <c r="BG30">
        <f>IF(Sheet1!BK33&gt;0,1,0)</f>
        <v>0</v>
      </c>
      <c r="BH30">
        <f>IF(Sheet1!BL33&gt;0,1,0)</f>
        <v>0</v>
      </c>
      <c r="BI30">
        <f>IF(Sheet1!BM33&gt;0,1,0)</f>
        <v>0</v>
      </c>
      <c r="BJ30">
        <f>IF(Sheet1!BN33&gt;0,1,0)</f>
        <v>0</v>
      </c>
      <c r="BK30">
        <f>IF(Sheet1!BO33&gt;0,1,0)</f>
        <v>0</v>
      </c>
      <c r="BL30">
        <f>IF(Sheet1!BP33&gt;0,1,0)</f>
        <v>0</v>
      </c>
      <c r="BM30">
        <f>IF(Sheet1!BQ33&gt;0,1,0)</f>
        <v>0</v>
      </c>
      <c r="BN30">
        <f>IF(Sheet1!BR33&gt;0,1,0)</f>
        <v>0</v>
      </c>
      <c r="BO30">
        <f>IF(Sheet1!BS33&gt;0,1,0)</f>
        <v>0</v>
      </c>
      <c r="BP30">
        <f>IF(Sheet1!BT33&gt;0,1,0)</f>
        <v>0</v>
      </c>
      <c r="BQ30">
        <f>IF(Sheet1!BU33&gt;0,1,0)</f>
        <v>0</v>
      </c>
      <c r="BR30">
        <f>IF(Sheet1!BV33&gt;0,1,0)</f>
        <v>0</v>
      </c>
      <c r="BS30">
        <f>IF(Sheet1!BW33&gt;0,1,0)</f>
        <v>0</v>
      </c>
      <c r="BT30">
        <f>IF(Sheet1!BX33&gt;0,1,0)</f>
        <v>0</v>
      </c>
      <c r="BU30">
        <f>IF(Sheet1!BY33&gt;0,1,0)</f>
        <v>0</v>
      </c>
      <c r="BV30">
        <f>IF(Sheet1!BZ33&gt;0,1,0)</f>
        <v>0</v>
      </c>
      <c r="BW30">
        <f>IF(Sheet1!CA33&gt;0,1,0)</f>
        <v>0</v>
      </c>
      <c r="BX30">
        <f>IF(Sheet1!CB33&gt;0,1,0)</f>
        <v>0</v>
      </c>
      <c r="BY30">
        <f>IF(Sheet1!CC33&gt;0,1,0)</f>
        <v>0</v>
      </c>
      <c r="BZ30">
        <f>IF(Sheet1!CD33&gt;0,1,0)</f>
        <v>0</v>
      </c>
      <c r="CA30">
        <f>IF(Sheet1!CE33&gt;0,1,0)</f>
        <v>0</v>
      </c>
      <c r="CB30">
        <f>IF(Sheet1!CF33&gt;0,1,0)</f>
        <v>0</v>
      </c>
      <c r="CC30">
        <f>IF(Sheet1!CG33&gt;0,1,0)</f>
        <v>0</v>
      </c>
      <c r="CD30">
        <f>IF(Sheet1!CH33&gt;0,1,0)</f>
        <v>0</v>
      </c>
      <c r="CE30">
        <f>IF(Sheet1!CI33&gt;0,1,0)</f>
        <v>0</v>
      </c>
      <c r="CF30">
        <f>IF(Sheet1!CJ33&gt;0,1,0)</f>
        <v>0</v>
      </c>
      <c r="CG30">
        <f>IF(Sheet1!CK33&gt;0,1,0)</f>
        <v>0</v>
      </c>
      <c r="CH30">
        <f>IF(Sheet1!CL33&gt;0,1,0)</f>
        <v>0</v>
      </c>
      <c r="CI30">
        <f>IF(Sheet1!CM33&gt;0,1,0)</f>
        <v>0</v>
      </c>
      <c r="CJ30">
        <f>IF(Sheet1!CN33&gt;0,1,0)</f>
        <v>0</v>
      </c>
      <c r="CK30">
        <f>IF(Sheet1!CO33&gt;0,1,0)</f>
        <v>0</v>
      </c>
      <c r="CL30">
        <f>IF(Sheet1!CP33&gt;0,1,0)</f>
        <v>0</v>
      </c>
      <c r="CM30">
        <f>IF(Sheet1!CQ33&gt;0,1,0)</f>
        <v>0</v>
      </c>
      <c r="CN30">
        <f>IF(Sheet1!CR33&gt;0,1,0)</f>
        <v>0</v>
      </c>
      <c r="CO30">
        <f>IF(Sheet1!CS33&gt;0,1,0)</f>
        <v>0</v>
      </c>
      <c r="CP30">
        <f>IF(Sheet1!CT33&gt;0,1,0)</f>
        <v>0</v>
      </c>
      <c r="CQ30">
        <f>IF(Sheet1!CU33&gt;0,1,0)</f>
        <v>0</v>
      </c>
      <c r="CR30">
        <f>IF(Sheet1!CV33&gt;0,1,0)</f>
        <v>0</v>
      </c>
      <c r="CS30">
        <f>IF(Sheet1!CW33&gt;0,1,0)</f>
        <v>0</v>
      </c>
      <c r="CT30">
        <f>IF(Sheet1!CX33&gt;0,1,0)</f>
        <v>0</v>
      </c>
      <c r="CU30">
        <f>IF(Sheet1!CY33&gt;0,1,0)</f>
        <v>0</v>
      </c>
      <c r="CV30">
        <f>IF(Sheet1!CZ33&gt;0,1,0)</f>
        <v>0</v>
      </c>
      <c r="CW30">
        <f>IF(Sheet1!DA33&gt;0,1,0)</f>
        <v>0</v>
      </c>
      <c r="CX30">
        <f>IF(Sheet1!DB33&gt;0,1,0)</f>
        <v>0</v>
      </c>
      <c r="CY30">
        <f>IF(Sheet1!DC33&gt;0,1,0)</f>
        <v>0</v>
      </c>
      <c r="CZ30">
        <f>IF(Sheet1!DD33&gt;0,1,0)</f>
        <v>0</v>
      </c>
      <c r="DA30">
        <f>IF(Sheet1!DE33&gt;0,1,0)</f>
        <v>0</v>
      </c>
      <c r="DB30">
        <f>IF(Sheet1!DF33&gt;0,1,0)</f>
        <v>0</v>
      </c>
      <c r="DC30">
        <f>IF(Sheet1!DG33&gt;0,1,0)</f>
        <v>0</v>
      </c>
      <c r="DD30">
        <f>IF(Sheet1!DH33&gt;0,1,0)</f>
        <v>0</v>
      </c>
      <c r="DE30">
        <f>IF(Sheet1!DI33&gt;0,1,0)</f>
        <v>0</v>
      </c>
      <c r="DF30">
        <f>IF(Sheet1!DJ33&gt;0,1,0)</f>
        <v>0</v>
      </c>
      <c r="DG30">
        <f>IF(Sheet1!DK33&gt;0,1,0)</f>
        <v>0</v>
      </c>
      <c r="DH30">
        <f>IF(Sheet1!DL33&gt;0,1,0)</f>
        <v>0</v>
      </c>
      <c r="DI30">
        <f>IF(Sheet1!DM33&gt;0,1,0)</f>
        <v>0</v>
      </c>
      <c r="DJ30">
        <f>IF(Sheet1!DN33&gt;0,1,0)</f>
        <v>0</v>
      </c>
      <c r="DK30">
        <f>IF(Sheet1!DO33&gt;0,1,0)</f>
        <v>0</v>
      </c>
      <c r="DL30">
        <f>IF(Sheet1!DP33&gt;0,1,0)</f>
        <v>0</v>
      </c>
      <c r="DM30">
        <f>IF(Sheet1!DQ33&gt;0,1,0)</f>
        <v>0</v>
      </c>
      <c r="DN30">
        <f>IF(Sheet1!DR33&gt;0,1,0)</f>
        <v>0</v>
      </c>
      <c r="DO30">
        <f>IF(Sheet1!DS33&gt;0,1,0)</f>
        <v>0</v>
      </c>
      <c r="DP30">
        <f>IF(Sheet1!DT33&gt;0,1,0)</f>
        <v>0</v>
      </c>
      <c r="DQ30">
        <f>IF(Sheet1!DU33&gt;0,1,0)</f>
        <v>0</v>
      </c>
      <c r="DR30">
        <f>IF(Sheet1!DV33&gt;0,1,0)</f>
        <v>0</v>
      </c>
      <c r="DS30">
        <f>IF(Sheet1!DW33&gt;0,1,0)</f>
        <v>0</v>
      </c>
      <c r="DT30">
        <f>IF(Sheet1!DX33&gt;0,1,0)</f>
        <v>0</v>
      </c>
      <c r="DU30">
        <f>IF(Sheet1!DY33&gt;0,1,0)</f>
        <v>0</v>
      </c>
      <c r="DV30">
        <f>IF(Sheet1!DZ33&gt;0,1,0)</f>
        <v>0</v>
      </c>
      <c r="DW30">
        <f>IF(Sheet1!EA33&gt;0,1,0)</f>
        <v>0</v>
      </c>
      <c r="DX30">
        <f>IF(Sheet1!EB33&gt;0,1,0)</f>
        <v>0</v>
      </c>
      <c r="DY30">
        <f>IF(Sheet1!EC33&gt;0,1,0)</f>
        <v>0</v>
      </c>
      <c r="DZ30">
        <f>IF(Sheet1!ED33&gt;0,1,0)</f>
        <v>0</v>
      </c>
      <c r="EA30">
        <f>IF(Sheet1!EE33&gt;0,1,0)</f>
        <v>0</v>
      </c>
      <c r="EB30">
        <f>IF(Sheet1!EF33&gt;0,1,0)</f>
        <v>0</v>
      </c>
      <c r="EC30">
        <f>IF(Sheet1!EG33&gt;0,1,0)</f>
        <v>0</v>
      </c>
      <c r="ED30">
        <f>IF(Sheet1!EH33&gt;0,1,0)</f>
        <v>0</v>
      </c>
      <c r="EE30">
        <f>IF(Sheet1!EI33&gt;0,1,0)</f>
        <v>0</v>
      </c>
      <c r="EF30">
        <f>IF(Sheet1!EJ33&gt;0,1,0)</f>
        <v>0</v>
      </c>
      <c r="EG30">
        <f>IF(Sheet1!EK33&gt;0,1,0)</f>
        <v>0</v>
      </c>
      <c r="EH30">
        <f>IF(Sheet1!EL33&gt;0,1,0)</f>
        <v>0</v>
      </c>
      <c r="EI30">
        <f>IF(Sheet1!EM33&gt;0,1,0)</f>
        <v>0</v>
      </c>
      <c r="EJ30">
        <f>IF(Sheet1!EN33&gt;0,1,0)</f>
        <v>0</v>
      </c>
      <c r="EK30">
        <f>IF(Sheet1!EO33&gt;0,1,0)</f>
        <v>0</v>
      </c>
      <c r="EL30">
        <f>IF(Sheet1!EP33&gt;0,1,0)</f>
        <v>0</v>
      </c>
      <c r="EM30">
        <f>IF(Sheet1!EQ33&gt;0,1,0)</f>
        <v>0</v>
      </c>
      <c r="EN30">
        <f>IF(Sheet1!ER33&gt;0,1,0)</f>
        <v>0</v>
      </c>
      <c r="EO30">
        <f>IF(Sheet1!ES33&gt;0,1,0)</f>
        <v>0</v>
      </c>
      <c r="EP30">
        <f>IF(Sheet1!ET33&gt;0,1,0)</f>
        <v>0</v>
      </c>
      <c r="EQ30">
        <f>IF(Sheet1!EU33&gt;0,1,0)</f>
        <v>0</v>
      </c>
      <c r="ER30">
        <f>IF(Sheet1!EV33&gt;0,1,0)</f>
        <v>0</v>
      </c>
      <c r="ES30">
        <f>IF(Sheet1!EW33&gt;0,1,0)</f>
        <v>0</v>
      </c>
      <c r="ET30">
        <f>IF(Sheet1!EX33&gt;0,1,0)</f>
        <v>0</v>
      </c>
      <c r="EU30">
        <f>IF(Sheet1!EY33&gt;0,1,0)</f>
        <v>0</v>
      </c>
      <c r="EV30">
        <f>IF(Sheet1!EZ33&gt;0,1,0)</f>
        <v>0</v>
      </c>
      <c r="EW30">
        <f>IF(Sheet1!FA33&gt;0,1,0)</f>
        <v>0</v>
      </c>
      <c r="EX30">
        <f>IF(Sheet1!FB33&gt;0,1,0)</f>
        <v>0</v>
      </c>
      <c r="EY30">
        <f>IF(Sheet1!FC33&gt;0,1,0)</f>
        <v>0</v>
      </c>
      <c r="EZ30">
        <f>IF(Sheet1!FD33&gt;0,1,0)</f>
        <v>0</v>
      </c>
      <c r="FA30">
        <f>IF(Sheet1!FE33&gt;0,1,0)</f>
        <v>0</v>
      </c>
      <c r="FB30">
        <f>IF(Sheet1!FF33&gt;0,1,0)</f>
        <v>0</v>
      </c>
      <c r="FC30">
        <f>IF(Sheet1!FG33&gt;0,1,0)</f>
        <v>0</v>
      </c>
      <c r="FD30">
        <f>IF(Sheet1!FH33&gt;0,1,0)</f>
        <v>0</v>
      </c>
      <c r="FE30">
        <f>IF(Sheet1!FI33&gt;0,1,0)</f>
        <v>0</v>
      </c>
      <c r="FF30">
        <f>IF(Sheet1!FJ33&gt;0,1,0)</f>
        <v>0</v>
      </c>
      <c r="FG30">
        <f>IF(Sheet1!FK33&gt;0,1,0)</f>
        <v>0</v>
      </c>
      <c r="FH30">
        <f>IF(Sheet1!FL33&gt;0,1,0)</f>
        <v>0</v>
      </c>
      <c r="FI30">
        <f>IF(Sheet1!FM33&gt;0,1,0)</f>
        <v>0</v>
      </c>
      <c r="FJ30">
        <f>IF(Sheet1!FN33&gt;0,1,0)</f>
        <v>0</v>
      </c>
      <c r="FK30">
        <f>IF(Sheet1!FO33&gt;0,1,0)</f>
        <v>0</v>
      </c>
      <c r="FL30">
        <f>IF(Sheet1!FP33&gt;0,1,0)</f>
        <v>0</v>
      </c>
      <c r="FM30">
        <f>IF(Sheet1!FQ33&gt;0,1,0)</f>
        <v>0</v>
      </c>
      <c r="FN30">
        <f>IF(Sheet1!FR33&gt;0,1,0)</f>
        <v>0</v>
      </c>
      <c r="FO30">
        <f>IF(Sheet1!FS33&gt;0,1,0)</f>
        <v>0</v>
      </c>
      <c r="FP30">
        <f>IF(Sheet1!FT33&gt;0,1,0)</f>
        <v>0</v>
      </c>
      <c r="FQ30">
        <f>IF(Sheet1!FU33&gt;0,1,0)</f>
        <v>0</v>
      </c>
      <c r="FR30">
        <f>IF(Sheet1!FV33&gt;0,1,0)</f>
        <v>0</v>
      </c>
      <c r="FS30">
        <f>IF(Sheet1!FW33&gt;0,1,0)</f>
        <v>0</v>
      </c>
      <c r="FT30">
        <f>IF(Sheet1!FX33&gt;0,1,0)</f>
        <v>0</v>
      </c>
      <c r="FU30">
        <f>IF(Sheet1!FY33&gt;0,1,0)</f>
        <v>0</v>
      </c>
      <c r="FV30">
        <f>IF(Sheet1!FZ33&gt;0,1,0)</f>
        <v>0</v>
      </c>
      <c r="FW30">
        <f>IF(Sheet1!GA33&gt;0,1,0)</f>
        <v>0</v>
      </c>
      <c r="FX30">
        <f>IF(Sheet1!GB33&gt;0,1,0)</f>
        <v>0</v>
      </c>
      <c r="FY30">
        <f>IF(Sheet1!GC33&gt;0,1,0)</f>
        <v>0</v>
      </c>
      <c r="FZ30">
        <f>IF(Sheet1!GD33&gt;0,1,0)</f>
        <v>0</v>
      </c>
      <c r="GA30">
        <f>IF(Sheet1!GE33&gt;0,1,0)</f>
        <v>0</v>
      </c>
      <c r="GB30">
        <f>IF(Sheet1!GF33&gt;0,1,0)</f>
        <v>0</v>
      </c>
      <c r="GC30">
        <f>IF(Sheet1!GG33&gt;0,1,0)</f>
        <v>0</v>
      </c>
      <c r="GD30">
        <f>IF(Sheet1!GH33&gt;0,1,0)</f>
        <v>0</v>
      </c>
      <c r="GE30">
        <f>IF(Sheet1!GI33&gt;0,1,0)</f>
        <v>0</v>
      </c>
      <c r="GF30">
        <f>IF(Sheet1!GJ33&gt;0,1,0)</f>
        <v>0</v>
      </c>
      <c r="GG30">
        <f>IF(Sheet1!GK33&gt;0,1,0)</f>
        <v>0</v>
      </c>
      <c r="GH30">
        <f>IF(Sheet1!GL33&gt;0,1,0)</f>
        <v>0</v>
      </c>
      <c r="GI30">
        <f>IF(Sheet1!GM33&gt;0,1,0)</f>
        <v>0</v>
      </c>
      <c r="GJ30">
        <f>IF(Sheet1!GN33&gt;0,1,0)</f>
        <v>0</v>
      </c>
      <c r="GK30">
        <f>IF(Sheet1!GO33&gt;0,1,0)</f>
        <v>0</v>
      </c>
      <c r="GL30">
        <f>IF(Sheet1!GP33&gt;0,1,0)</f>
        <v>0</v>
      </c>
      <c r="GM30">
        <f>IF(Sheet1!GQ33&gt;0,1,0)</f>
        <v>0</v>
      </c>
      <c r="GN30">
        <f>IF(Sheet1!GR33&gt;0,1,0)</f>
        <v>0</v>
      </c>
      <c r="GO30">
        <f>IF(Sheet1!GS33&gt;0,1,0)</f>
        <v>0</v>
      </c>
      <c r="GP30">
        <f>IF(Sheet1!GT33&gt;0,1,0)</f>
        <v>0</v>
      </c>
      <c r="GQ30">
        <f>IF(Sheet1!GU33&gt;0,1,0)</f>
        <v>0</v>
      </c>
      <c r="GR30">
        <f>IF(Sheet1!GV33&gt;0,1,0)</f>
        <v>0</v>
      </c>
      <c r="GS30">
        <f>IF(Sheet1!GW33&gt;0,1,0)</f>
        <v>0</v>
      </c>
      <c r="GT30">
        <f>IF(Sheet1!GX33&gt;0,1,0)</f>
        <v>0</v>
      </c>
      <c r="GU30">
        <f>IF(Sheet1!GY33&gt;0,1,0)</f>
        <v>0</v>
      </c>
      <c r="GV30">
        <f>IF(Sheet1!GZ33&gt;0,1,0)</f>
        <v>0</v>
      </c>
      <c r="GW30">
        <f>IF(Sheet1!HA33&gt;0,1,0)</f>
        <v>0</v>
      </c>
      <c r="GX30">
        <f>IF(Sheet1!HB33&gt;0,1,0)</f>
        <v>0</v>
      </c>
      <c r="GY30">
        <f>IF(Sheet1!HC33&gt;0,1,0)</f>
        <v>0</v>
      </c>
      <c r="GZ30">
        <f>IF(Sheet1!HD33&gt;0,1,0)</f>
        <v>0</v>
      </c>
      <c r="HA30">
        <f>IF(Sheet1!HE33&gt;0,1,0)</f>
        <v>0</v>
      </c>
      <c r="HB30">
        <f>IF(Sheet1!HF33&gt;0,1,0)</f>
        <v>0</v>
      </c>
      <c r="HC30">
        <f>IF(Sheet1!HG33&gt;0,1,0)</f>
        <v>0</v>
      </c>
      <c r="HD30">
        <f>IF(Sheet1!HH33&gt;0,1,0)</f>
        <v>0</v>
      </c>
      <c r="HE30">
        <f>IF(Sheet1!HI33&gt;0,1,0)</f>
        <v>0</v>
      </c>
      <c r="HF30">
        <f>IF(Sheet1!HJ33&gt;0,1,0)</f>
        <v>0</v>
      </c>
      <c r="HG30">
        <f>IF(Sheet1!HK33&gt;0,1,0)</f>
        <v>0</v>
      </c>
      <c r="HH30">
        <f>IF(Sheet1!HL33&gt;0,1,0)</f>
        <v>0</v>
      </c>
      <c r="HI30">
        <f>IF(Sheet1!HM33&gt;0,1,0)</f>
        <v>0</v>
      </c>
      <c r="HJ30">
        <f>IF(Sheet1!HN33&gt;0,1,0)</f>
        <v>0</v>
      </c>
      <c r="HK30">
        <f>IF(Sheet1!HO33&gt;0,1,0)</f>
        <v>0</v>
      </c>
      <c r="HL30">
        <f>IF(Sheet1!HP33&gt;0,1,0)</f>
        <v>0</v>
      </c>
      <c r="HM30">
        <f>IF(Sheet1!HQ33&gt;0,1,0)</f>
        <v>0</v>
      </c>
      <c r="HN30">
        <f>IF(Sheet1!HR33&gt;0,1,0)</f>
        <v>0</v>
      </c>
      <c r="HO30">
        <f>IF(Sheet1!HS33&gt;0,1,0)</f>
        <v>0</v>
      </c>
      <c r="HP30">
        <f>IF(Sheet1!HT33&gt;0,1,0)</f>
        <v>0</v>
      </c>
      <c r="HQ30">
        <f>IF(Sheet1!HU33&gt;0,1,0)</f>
        <v>0</v>
      </c>
      <c r="HR30">
        <f>IF(Sheet1!HV33&gt;0,1,0)</f>
        <v>0</v>
      </c>
      <c r="HS30">
        <f>IF(Sheet1!HW33&gt;0,1,0)</f>
        <v>0</v>
      </c>
      <c r="HT30">
        <f>IF(Sheet1!HX33&gt;0,1,0)</f>
        <v>0</v>
      </c>
      <c r="HU30">
        <f>IF(Sheet1!HY33&gt;0,1,0)</f>
        <v>0</v>
      </c>
      <c r="HV30">
        <f>IF(Sheet1!HZ33&gt;0,1,0)</f>
        <v>0</v>
      </c>
      <c r="HW30">
        <f>IF(Sheet1!IA33&gt;0,1,0)</f>
        <v>0</v>
      </c>
      <c r="HX30">
        <f>IF(Sheet1!IB33&gt;0,1,0)</f>
        <v>0</v>
      </c>
      <c r="HY30">
        <f>IF(Sheet1!IC33&gt;0,1,0)</f>
        <v>0</v>
      </c>
      <c r="HZ30">
        <f>IF(Sheet1!ID33&gt;0,1,0)</f>
        <v>0</v>
      </c>
      <c r="IA30">
        <f>IF(Sheet1!IE33&gt;0,1,0)</f>
        <v>0</v>
      </c>
      <c r="IB30">
        <f>IF(Sheet1!IF33&gt;0,1,0)</f>
        <v>0</v>
      </c>
      <c r="IC30">
        <f>IF(Sheet1!IG33&gt;0,1,0)</f>
        <v>0</v>
      </c>
      <c r="ID30">
        <f>IF(Sheet1!IH33&gt;0,1,0)</f>
        <v>0</v>
      </c>
      <c r="IE30">
        <f>IF(Sheet1!II33&gt;0,1,0)</f>
        <v>0</v>
      </c>
      <c r="IF30">
        <f>IF(Sheet1!IJ33&gt;0,1,0)</f>
        <v>0</v>
      </c>
      <c r="IG30">
        <f>IF(Sheet1!IK33&gt;0,1,0)</f>
        <v>0</v>
      </c>
      <c r="IH30">
        <f>IF(Sheet1!IL33&gt;0,1,0)</f>
        <v>0</v>
      </c>
      <c r="II30">
        <f>IF(Sheet1!IM33&gt;0,1,0)</f>
        <v>0</v>
      </c>
      <c r="IJ30">
        <f>IF(Sheet1!IN33&gt;0,1,0)</f>
        <v>0</v>
      </c>
      <c r="IK30">
        <f>IF(Sheet1!IO33&gt;0,1,0)</f>
        <v>0</v>
      </c>
      <c r="IL30">
        <f>IF(Sheet1!IP33&gt;0,1,0)</f>
        <v>0</v>
      </c>
      <c r="IM30">
        <f>IF(Sheet1!IQ33&gt;0,1,0)</f>
        <v>0</v>
      </c>
      <c r="IN30">
        <f>IF(Sheet1!IR33&gt;0,1,0)</f>
        <v>0</v>
      </c>
      <c r="IO30">
        <f>IF(Sheet1!IS33&gt;0,1,0)</f>
        <v>0</v>
      </c>
      <c r="IP30">
        <f>IF(Sheet1!IT33&gt;0,1,0)</f>
        <v>0</v>
      </c>
      <c r="IQ30">
        <f>IF(Sheet1!IU33&gt;0,1,0)</f>
        <v>0</v>
      </c>
      <c r="IR30">
        <f>IF(Sheet1!IV33&gt;0,1,0)</f>
        <v>0</v>
      </c>
      <c r="IS30">
        <f>IF(Sheet1!IW33&gt;0,1,0)</f>
        <v>0</v>
      </c>
      <c r="IT30">
        <f>IF(Sheet1!IX33&gt;0,1,0)</f>
        <v>0</v>
      </c>
      <c r="IU30">
        <f>IF(Sheet1!IY33&gt;0,1,0)</f>
        <v>0</v>
      </c>
      <c r="IV30">
        <f>IF(Sheet1!IZ33&gt;0,1,0)</f>
        <v>0</v>
      </c>
      <c r="IW30">
        <f>IF(Sheet1!JA33&gt;0,1,0)</f>
        <v>0</v>
      </c>
      <c r="IX30">
        <f>IF(Sheet1!JB33&gt;0,1,0)</f>
        <v>0</v>
      </c>
      <c r="IY30">
        <f>IF(Sheet1!JC33&gt;0,1,0)</f>
        <v>0</v>
      </c>
      <c r="IZ30">
        <f>IF(Sheet1!JD33&gt;0,1,0)</f>
        <v>0</v>
      </c>
      <c r="JA30">
        <f>IF(Sheet1!JE33&gt;0,1,0)</f>
        <v>0</v>
      </c>
      <c r="JB30">
        <f>IF(Sheet1!JF33&gt;0,1,0)</f>
        <v>0</v>
      </c>
      <c r="JC30">
        <f>IF(Sheet1!JG33&gt;0,1,0)</f>
        <v>0</v>
      </c>
      <c r="JD30">
        <f>IF(Sheet1!JH33&gt;0,1,0)</f>
        <v>0</v>
      </c>
      <c r="JE30">
        <f>IF(Sheet1!JI33&gt;0,1,0)</f>
        <v>0</v>
      </c>
      <c r="JF30">
        <f>IF(Sheet1!JJ33&gt;0,1,0)</f>
        <v>0</v>
      </c>
      <c r="JG30">
        <f>IF(Sheet1!JK33&gt;0,1,0)</f>
        <v>0</v>
      </c>
      <c r="JH30">
        <f>IF(Sheet1!JL33&gt;0,1,0)</f>
        <v>0</v>
      </c>
      <c r="JI30">
        <f>IF(Sheet1!JM33&gt;0,1,0)</f>
        <v>0</v>
      </c>
      <c r="JJ30">
        <f>IF(Sheet1!JN33&gt;0,1,0)</f>
        <v>0</v>
      </c>
      <c r="JK30">
        <f>IF(Sheet1!JO33&gt;0,1,0)</f>
        <v>0</v>
      </c>
      <c r="JL30">
        <f>IF(Sheet1!JP33&gt;0,1,0)</f>
        <v>0</v>
      </c>
      <c r="JM30">
        <f>IF(Sheet1!JQ33&gt;0,1,0)</f>
        <v>0</v>
      </c>
      <c r="JN30">
        <f>IF(Sheet1!JR33&gt;0,1,0)</f>
        <v>0</v>
      </c>
      <c r="JO30">
        <f>IF(Sheet1!JS33&gt;0,1,0)</f>
        <v>0</v>
      </c>
      <c r="JP30">
        <f>IF(Sheet1!JT33&gt;0,1,0)</f>
        <v>0</v>
      </c>
      <c r="JQ30">
        <f>IF(Sheet1!JU33&gt;0,1,0)</f>
        <v>0</v>
      </c>
      <c r="JR30">
        <f>IF(Sheet1!JV33&gt;0,1,0)</f>
        <v>0</v>
      </c>
      <c r="JS30">
        <f>IF(Sheet1!JW33&gt;0,1,0)</f>
        <v>0</v>
      </c>
      <c r="JT30">
        <f>IF(Sheet1!JX33&gt;0,1,0)</f>
        <v>0</v>
      </c>
      <c r="JU30">
        <f>IF(Sheet1!JY33&gt;0,1,0)</f>
        <v>0</v>
      </c>
      <c r="JV30">
        <f>IF(Sheet1!JZ33&gt;0,1,0)</f>
        <v>0</v>
      </c>
      <c r="JW30">
        <f>IF(Sheet1!KA33&gt;0,1,0)</f>
        <v>0</v>
      </c>
      <c r="JX30">
        <f>IF(Sheet1!KB33&gt;0,1,0)</f>
        <v>0</v>
      </c>
      <c r="JY30">
        <f>IF(Sheet1!KC33&gt;0,1,0)</f>
        <v>0</v>
      </c>
      <c r="JZ30">
        <f>IF(Sheet1!KD33&gt;0,1,0)</f>
        <v>0</v>
      </c>
      <c r="KA30">
        <f>IF(Sheet1!KE33&gt;0,1,0)</f>
        <v>0</v>
      </c>
      <c r="KB30">
        <f>IF(Sheet1!KF33&gt;0,1,0)</f>
        <v>0</v>
      </c>
      <c r="KC30">
        <f>IF(Sheet1!KG33&gt;0,1,0)</f>
        <v>0</v>
      </c>
      <c r="KD30">
        <f>IF(Sheet1!KH33&gt;0,1,0)</f>
        <v>0</v>
      </c>
      <c r="KE30">
        <f>IF(Sheet1!KI33&gt;0,1,0)</f>
        <v>0</v>
      </c>
      <c r="KF30">
        <f>IF(Sheet1!KJ33&gt;0,1,0)</f>
        <v>0</v>
      </c>
      <c r="KG30">
        <f>IF(Sheet1!KK33&gt;0,1,0)</f>
        <v>0</v>
      </c>
      <c r="KH30">
        <f>IF(Sheet1!KL33&gt;0,1,0)</f>
        <v>0</v>
      </c>
      <c r="KI30">
        <f>IF(Sheet1!KM33&gt;0,1,0)</f>
        <v>0</v>
      </c>
      <c r="KJ30">
        <f>IF(Sheet1!KN33&gt;0,1,0)</f>
        <v>0</v>
      </c>
      <c r="KK30">
        <f>IF(Sheet1!KO33&gt;0,1,0)</f>
        <v>0</v>
      </c>
      <c r="KL30">
        <f>IF(Sheet1!KP33&gt;0,1,0)</f>
        <v>0</v>
      </c>
      <c r="KM30">
        <f>IF(Sheet1!KQ33&gt;0,1,0)</f>
        <v>0</v>
      </c>
      <c r="KN30">
        <f>IF(Sheet1!KR33&gt;0,1,0)</f>
        <v>0</v>
      </c>
      <c r="KO30">
        <f>IF(Sheet1!KS33&gt;0,1,0)</f>
        <v>0</v>
      </c>
      <c r="KP30">
        <f>IF(Sheet1!KT33&gt;0,1,0)</f>
        <v>0</v>
      </c>
      <c r="KQ30">
        <f>IF(Sheet1!KU33&gt;0,1,0)</f>
        <v>0</v>
      </c>
      <c r="KR30">
        <f>IF(Sheet1!KV33&gt;0,1,0)</f>
        <v>0</v>
      </c>
      <c r="KS30">
        <f>IF(Sheet1!KW33&gt;0,1,0)</f>
        <v>0</v>
      </c>
      <c r="KT30">
        <f>IF(Sheet1!KX33&gt;0,1,0)</f>
        <v>0</v>
      </c>
      <c r="KU30">
        <f>IF(Sheet1!KY33&gt;0,1,0)</f>
        <v>0</v>
      </c>
      <c r="KV30">
        <f>IF(Sheet1!KZ33&gt;0,1,0)</f>
        <v>0</v>
      </c>
      <c r="KW30">
        <f>IF(Sheet1!LA33&gt;0,1,0)</f>
        <v>0</v>
      </c>
      <c r="KX30">
        <f>IF(Sheet1!LB33&gt;0,1,0)</f>
        <v>0</v>
      </c>
      <c r="KY30">
        <f>IF(Sheet1!LC33&gt;0,1,0)</f>
        <v>0</v>
      </c>
      <c r="KZ30">
        <f>IF(Sheet1!LD33&gt;0,1,0)</f>
        <v>0</v>
      </c>
      <c r="LA30">
        <f>IF(Sheet1!LE33&gt;0,1,0)</f>
        <v>0</v>
      </c>
      <c r="LB30">
        <f>IF(Sheet1!LF33&gt;0,1,0)</f>
        <v>0</v>
      </c>
      <c r="LC30">
        <f>IF(Sheet1!LG33&gt;0,1,0)</f>
        <v>0</v>
      </c>
      <c r="LD30">
        <f>IF(Sheet1!LH33&gt;0,1,0)</f>
        <v>0</v>
      </c>
      <c r="LE30">
        <f>IF(Sheet1!LI33&gt;0,1,0)</f>
        <v>0</v>
      </c>
      <c r="LF30">
        <f>IF(Sheet1!LJ33&gt;0,1,0)</f>
        <v>0</v>
      </c>
      <c r="LG30">
        <f>IF(Sheet1!LK33&gt;0,1,0)</f>
        <v>0</v>
      </c>
      <c r="LH30">
        <f>IF(Sheet1!LL33&gt;0,1,0)</f>
        <v>0</v>
      </c>
      <c r="LI30">
        <f>IF(Sheet1!LM33&gt;0,1,0)</f>
        <v>0</v>
      </c>
      <c r="LJ30">
        <f>IF(Sheet1!LN33&gt;0,1,0)</f>
        <v>0</v>
      </c>
      <c r="LK30">
        <f>IF(Sheet1!LO33&gt;0,1,0)</f>
        <v>0</v>
      </c>
      <c r="LL30">
        <f>IF(Sheet1!LP33&gt;0,1,0)</f>
        <v>0</v>
      </c>
      <c r="LM30">
        <f>IF(Sheet1!LQ33&gt;0,1,0)</f>
        <v>0</v>
      </c>
      <c r="LN30">
        <f>IF(Sheet1!LR33&gt;0,1,0)</f>
        <v>0</v>
      </c>
      <c r="LO30">
        <f>IF(Sheet1!LS33&gt;0,1,0)</f>
        <v>0</v>
      </c>
      <c r="LP30">
        <f>IF(Sheet1!LT33&gt;0,1,0)</f>
        <v>0</v>
      </c>
      <c r="LQ30">
        <f>IF(Sheet1!LU33&gt;0,1,0)</f>
        <v>0</v>
      </c>
      <c r="LR30">
        <f>IF(Sheet1!LV33&gt;0,1,0)</f>
        <v>0</v>
      </c>
      <c r="LS30">
        <f>IF(Sheet1!LW33&gt;0,1,0)</f>
        <v>0</v>
      </c>
      <c r="LT30">
        <f>IF(Sheet1!LX33&gt;0,1,0)</f>
        <v>0</v>
      </c>
      <c r="LU30">
        <f>IF(Sheet1!LY33&gt;0,1,0)</f>
        <v>0</v>
      </c>
      <c r="LV30">
        <f>IF(Sheet1!LZ33&gt;0,1,0)</f>
        <v>0</v>
      </c>
      <c r="LW30">
        <f>IF(Sheet1!MA33&gt;0,1,0)</f>
        <v>0</v>
      </c>
      <c r="LX30">
        <f>IF(Sheet1!MB33&gt;0,1,0)</f>
        <v>0</v>
      </c>
      <c r="LY30">
        <f>IF(Sheet1!MC33&gt;0,1,0)</f>
        <v>0</v>
      </c>
      <c r="LZ30">
        <f>IF(Sheet1!MD33&gt;0,1,0)</f>
        <v>0</v>
      </c>
      <c r="MA30">
        <f>IF(Sheet1!ME33&gt;0,1,0)</f>
        <v>0</v>
      </c>
      <c r="MB30">
        <f>IF(Sheet1!MF33&gt;0,1,0)</f>
        <v>0</v>
      </c>
      <c r="MC30">
        <f>IF(Sheet1!MG33&gt;0,1,0)</f>
        <v>0</v>
      </c>
      <c r="MD30">
        <f>IF(Sheet1!MH33&gt;0,1,0)</f>
        <v>0</v>
      </c>
      <c r="ME30">
        <f>IF(Sheet1!MI33&gt;0,1,0)</f>
        <v>0</v>
      </c>
      <c r="MF30">
        <f>IF(Sheet1!MJ33&gt;0,1,0)</f>
        <v>0</v>
      </c>
      <c r="MG30">
        <f>IF(Sheet1!MK33&gt;0,1,0)</f>
        <v>0</v>
      </c>
      <c r="MH30">
        <f>IF(Sheet1!ML33&gt;0,1,0)</f>
        <v>0</v>
      </c>
      <c r="MI30">
        <f>IF(Sheet1!MM33&gt;0,1,0)</f>
        <v>0</v>
      </c>
      <c r="MJ30">
        <f>IF(Sheet1!MN33&gt;0,1,0)</f>
        <v>0</v>
      </c>
      <c r="MK30">
        <f>IF(Sheet1!MO33&gt;0,1,0)</f>
        <v>0</v>
      </c>
      <c r="ML30">
        <f>IF(Sheet1!MP33&gt;0,1,0)</f>
        <v>0</v>
      </c>
      <c r="MM30">
        <f>IF(Sheet1!MQ33&gt;0,1,0)</f>
        <v>0</v>
      </c>
      <c r="MN30">
        <f>IF(Sheet1!MR33&gt;0,1,0)</f>
        <v>0</v>
      </c>
      <c r="MO30">
        <f>IF(Sheet1!MS33&gt;0,1,0)</f>
        <v>0</v>
      </c>
      <c r="MP30">
        <f>IF(Sheet1!MT33&gt;0,1,0)</f>
        <v>0</v>
      </c>
      <c r="MQ30">
        <f>IF(Sheet1!MU33&gt;0,1,0)</f>
        <v>0</v>
      </c>
      <c r="MR30">
        <f>IF(Sheet1!MV33&gt;0,1,0)</f>
        <v>0</v>
      </c>
      <c r="MS30">
        <f>IF(Sheet1!MW33&gt;0,1,0)</f>
        <v>0</v>
      </c>
      <c r="MT30">
        <f>IF(Sheet1!MX33&gt;0,1,0)</f>
        <v>0</v>
      </c>
      <c r="MU30">
        <f>IF(Sheet1!MY33&gt;0,1,0)</f>
        <v>0</v>
      </c>
      <c r="MV30">
        <f>IF(Sheet1!MZ33&gt;0,1,0)</f>
        <v>0</v>
      </c>
      <c r="MW30">
        <f>IF(Sheet1!NA33&gt;0,1,0)</f>
        <v>0</v>
      </c>
      <c r="MX30">
        <f>IF(Sheet1!NB33&gt;0,1,0)</f>
        <v>0</v>
      </c>
      <c r="MY30">
        <f>IF(Sheet1!NC33&gt;0,1,0)</f>
        <v>0</v>
      </c>
      <c r="MZ30">
        <f>IF(Sheet1!ND33&gt;0,1,0)</f>
        <v>0</v>
      </c>
      <c r="NA30">
        <f>IF(Sheet1!NE33&gt;0,1,0)</f>
        <v>0</v>
      </c>
      <c r="NB30">
        <f>IF(Sheet1!NF33&gt;0,1,0)</f>
        <v>0</v>
      </c>
      <c r="NC30">
        <f>IF(Sheet1!NG33&gt;0,1,0)</f>
        <v>0</v>
      </c>
      <c r="ND30">
        <f>IF(Sheet1!NH33&gt;0,1,0)</f>
        <v>0</v>
      </c>
      <c r="NE30">
        <f>IF(Sheet1!NI33&gt;0,1,0)</f>
        <v>0</v>
      </c>
      <c r="NF30">
        <f>IF(Sheet1!NJ33&gt;0,1,0)</f>
        <v>0</v>
      </c>
      <c r="NG30">
        <f>IF(Sheet1!NK33&gt;0,1,0)</f>
        <v>0</v>
      </c>
      <c r="NH30">
        <f>IF(Sheet1!NL33&gt;0,1,0)</f>
        <v>0</v>
      </c>
      <c r="NI30">
        <f>IF(Sheet1!NM33&gt;0,1,0)</f>
        <v>0</v>
      </c>
      <c r="NJ30">
        <f>IF(Sheet1!NN33&gt;0,1,0)</f>
        <v>0</v>
      </c>
      <c r="NK30">
        <f>IF(Sheet1!NO33&gt;0,1,0)</f>
        <v>0</v>
      </c>
      <c r="NL30">
        <f>IF(Sheet1!NP33&gt;0,1,0)</f>
        <v>0</v>
      </c>
      <c r="NM30">
        <f>IF(Sheet1!NQ33&gt;0,1,0)</f>
        <v>0</v>
      </c>
      <c r="NN30">
        <f>IF(Sheet1!NR33&gt;0,1,0)</f>
        <v>0</v>
      </c>
      <c r="NO30">
        <f>IF(Sheet1!NS33&gt;0,1,0)</f>
        <v>0</v>
      </c>
      <c r="NP30">
        <f>IF(Sheet1!NT33&gt;0,1,0)</f>
        <v>0</v>
      </c>
      <c r="NQ30">
        <f>IF(Sheet1!NU33&gt;0,1,0)</f>
        <v>0</v>
      </c>
      <c r="NR30">
        <f>IF(Sheet1!NV33&gt;0,1,0)</f>
        <v>0</v>
      </c>
      <c r="NS30">
        <f>IF(Sheet1!NW33&gt;0,1,0)</f>
        <v>0</v>
      </c>
      <c r="NT30">
        <f>IF(Sheet1!NX33&gt;0,1,0)</f>
        <v>0</v>
      </c>
      <c r="NU30">
        <f>IF(Sheet1!NY33&gt;0,1,0)</f>
        <v>0</v>
      </c>
      <c r="NV30">
        <f>IF(Sheet1!NZ33&gt;0,1,0)</f>
        <v>0</v>
      </c>
      <c r="NW30">
        <f>IF(Sheet1!OA33&gt;0,1,0)</f>
        <v>0</v>
      </c>
      <c r="NX30">
        <f>IF(Sheet1!OB33&gt;0,1,0)</f>
        <v>0</v>
      </c>
      <c r="NY30">
        <f>IF(Sheet1!OC33&gt;0,1,0)</f>
        <v>0</v>
      </c>
      <c r="NZ30">
        <f>IF(Sheet1!OD33&gt;0,1,0)</f>
        <v>0</v>
      </c>
      <c r="OA30">
        <f>IF(Sheet1!OE33&gt;0,1,0)</f>
        <v>0</v>
      </c>
      <c r="OB30">
        <f>IF(Sheet1!OF33&gt;0,1,0)</f>
        <v>0</v>
      </c>
      <c r="OC30">
        <f>IF(Sheet1!OG33&gt;0,1,0)</f>
        <v>0</v>
      </c>
      <c r="OD30">
        <f>IF(Sheet1!OH33&gt;0,1,0)</f>
        <v>0</v>
      </c>
      <c r="OE30">
        <f>IF(Sheet1!OI33&gt;0,1,0)</f>
        <v>0</v>
      </c>
      <c r="OF30">
        <f>IF(Sheet1!OJ33&gt;0,1,0)</f>
        <v>0</v>
      </c>
      <c r="OG30">
        <f>IF(Sheet1!OK33&gt;0,1,0)</f>
        <v>0</v>
      </c>
      <c r="OH30">
        <f>IF(Sheet1!OL33&gt;0,1,0)</f>
        <v>0</v>
      </c>
      <c r="OI30">
        <f>IF(Sheet1!OM33&gt;0,1,0)</f>
        <v>0</v>
      </c>
      <c r="OJ30">
        <f>IF(Sheet1!ON33&gt;0,1,0)</f>
        <v>0</v>
      </c>
      <c r="OK30">
        <f>IF(Sheet1!OO33&gt;0,1,0)</f>
        <v>0</v>
      </c>
      <c r="OL30">
        <f>IF(Sheet1!OP33&gt;0,1,0)</f>
        <v>0</v>
      </c>
      <c r="OM30">
        <f>IF(Sheet1!OQ33&gt;0,1,0)</f>
        <v>0</v>
      </c>
      <c r="ON30">
        <f>IF(Sheet1!OR33&gt;0,1,0)</f>
        <v>0</v>
      </c>
      <c r="OO30">
        <f>IF(Sheet1!OS33&gt;0,1,0)</f>
        <v>0</v>
      </c>
      <c r="OP30">
        <f>IF(Sheet1!OT33&gt;0,1,0)</f>
        <v>0</v>
      </c>
      <c r="OQ30">
        <f>IF(Sheet1!OU33&gt;0,1,0)</f>
        <v>0</v>
      </c>
      <c r="OR30">
        <f>IF(Sheet1!OV33&gt;0,1,0)</f>
        <v>0</v>
      </c>
      <c r="OS30">
        <f>IF(Sheet1!OW33&gt;0,1,0)</f>
        <v>0</v>
      </c>
      <c r="OT30">
        <f>IF(Sheet1!OX33&gt;0,1,0)</f>
        <v>0</v>
      </c>
      <c r="OU30">
        <f>IF(Sheet1!OY33&gt;0,1,0)</f>
        <v>0</v>
      </c>
      <c r="OV30">
        <f>IF(Sheet1!OZ33&gt;0,1,0)</f>
        <v>0</v>
      </c>
      <c r="OW30">
        <f>IF(Sheet1!PA33&gt;0,1,0)</f>
        <v>0</v>
      </c>
      <c r="OX30">
        <f>IF(Sheet1!PB33&gt;0,1,0)</f>
        <v>0</v>
      </c>
      <c r="OY30">
        <f>IF(Sheet1!PC33&gt;0,1,0)</f>
        <v>0</v>
      </c>
      <c r="OZ30">
        <f>IF(Sheet1!PD33&gt;0,1,0)</f>
        <v>0</v>
      </c>
      <c r="PA30">
        <f>IF(Sheet1!PE33&gt;0,1,0)</f>
        <v>0</v>
      </c>
      <c r="PB30">
        <f>IF(Sheet1!PF33&gt;0,1,0)</f>
        <v>0</v>
      </c>
      <c r="PC30">
        <f>IF(Sheet1!PG33&gt;0,1,0)</f>
        <v>0</v>
      </c>
      <c r="PD30">
        <f>IF(Sheet1!PH33&gt;0,1,0)</f>
        <v>0</v>
      </c>
      <c r="PE30">
        <f>IF(Sheet1!PI33&gt;0,1,0)</f>
        <v>0</v>
      </c>
      <c r="PF30">
        <f>IF(Sheet1!PJ33&gt;0,1,0)</f>
        <v>0</v>
      </c>
      <c r="PG30">
        <f>IF(Sheet1!PK33&gt;0,1,0)</f>
        <v>0</v>
      </c>
      <c r="PH30">
        <f>IF(Sheet1!PL33&gt;0,1,0)</f>
        <v>0</v>
      </c>
      <c r="PI30">
        <f>IF(Sheet1!PM33&gt;0,1,0)</f>
        <v>0</v>
      </c>
      <c r="PJ30">
        <f>IF(Sheet1!PN33&gt;0,1,0)</f>
        <v>0</v>
      </c>
      <c r="PK30">
        <f>IF(Sheet1!PO33&gt;0,1,0)</f>
        <v>0</v>
      </c>
      <c r="PL30">
        <f>IF(Sheet1!PP33&gt;0,1,0)</f>
        <v>0</v>
      </c>
      <c r="PM30">
        <f>IF(Sheet1!PQ33&gt;0,1,0)</f>
        <v>0</v>
      </c>
      <c r="PN30">
        <f>IF(Sheet1!PR33&gt;0,1,0)</f>
        <v>0</v>
      </c>
      <c r="PO30">
        <f>IF(Sheet1!PS33&gt;0,1,0)</f>
        <v>0</v>
      </c>
      <c r="PP30">
        <f>IF(Sheet1!PT33&gt;0,1,0)</f>
        <v>0</v>
      </c>
      <c r="PQ30">
        <f>IF(Sheet1!PU33&gt;0,1,0)</f>
        <v>0</v>
      </c>
      <c r="PR30">
        <f>IF(Sheet1!PV33&gt;0,1,0)</f>
        <v>0</v>
      </c>
      <c r="PS30">
        <f>IF(Sheet1!PW33&gt;0,1,0)</f>
        <v>0</v>
      </c>
      <c r="PT30">
        <f>IF(Sheet1!PX33&gt;0,1,0)</f>
        <v>0</v>
      </c>
      <c r="PU30">
        <f>IF(Sheet1!PY33&gt;0,1,0)</f>
        <v>0</v>
      </c>
      <c r="PV30">
        <f>IF(Sheet1!PZ33&gt;0,1,0)</f>
        <v>0</v>
      </c>
      <c r="PW30">
        <f>IF(Sheet1!QA33&gt;0,1,0)</f>
        <v>0</v>
      </c>
      <c r="PX30">
        <f>IF(Sheet1!QB33&gt;0,1,0)</f>
        <v>0</v>
      </c>
      <c r="PY30">
        <f>IF(Sheet1!QC33&gt;0,1,0)</f>
        <v>0</v>
      </c>
      <c r="PZ30">
        <f>IF(Sheet1!QD33&gt;0,1,0)</f>
        <v>0</v>
      </c>
      <c r="QA30">
        <f>IF(Sheet1!QE33&gt;0,1,0)</f>
        <v>0</v>
      </c>
      <c r="QB30">
        <f>IF(Sheet1!QF33&gt;0,1,0)</f>
        <v>0</v>
      </c>
      <c r="QC30">
        <f>IF(Sheet1!QG33&gt;0,1,0)</f>
        <v>0</v>
      </c>
      <c r="QD30">
        <f>IF(Sheet1!QH33&gt;0,1,0)</f>
        <v>0</v>
      </c>
      <c r="QE30">
        <f>IF(Sheet1!QI33&gt;0,1,0)</f>
        <v>0</v>
      </c>
      <c r="QF30">
        <f>IF(Sheet1!QJ33&gt;0,1,0)</f>
        <v>0</v>
      </c>
      <c r="QG30">
        <f>IF(Sheet1!QK33&gt;0,1,0)</f>
        <v>0</v>
      </c>
      <c r="QH30">
        <f>IF(Sheet1!QL33&gt;0,1,0)</f>
        <v>0</v>
      </c>
      <c r="QI30">
        <f>IF(Sheet1!QM33&gt;0,1,0)</f>
        <v>0</v>
      </c>
      <c r="QJ30">
        <f>IF(Sheet1!QN33&gt;0,1,0)</f>
        <v>0</v>
      </c>
      <c r="QK30">
        <f>IF(Sheet1!QO33&gt;0,1,0)</f>
        <v>0</v>
      </c>
      <c r="QL30">
        <f>IF(Sheet1!QP33&gt;0,1,0)</f>
        <v>0</v>
      </c>
      <c r="QM30">
        <f>IF(Sheet1!QQ33&gt;0,1,0)</f>
        <v>0</v>
      </c>
      <c r="QN30">
        <f>IF(Sheet1!QR33&gt;0,1,0)</f>
        <v>0</v>
      </c>
      <c r="QO30">
        <f>IF(Sheet1!QS33&gt;0,1,0)</f>
        <v>0</v>
      </c>
      <c r="QP30">
        <f>IF(Sheet1!QT33&gt;0,1,0)</f>
        <v>0</v>
      </c>
      <c r="QQ30">
        <f>IF(Sheet1!QU33&gt;0,1,0)</f>
        <v>0</v>
      </c>
      <c r="QR30">
        <f>IF(Sheet1!QV33&gt;0,1,0)</f>
        <v>0</v>
      </c>
      <c r="QS30">
        <f>IF(Sheet1!QW33&gt;0,1,0)</f>
        <v>0</v>
      </c>
      <c r="QT30">
        <f>IF(Sheet1!QX33&gt;0,1,0)</f>
        <v>0</v>
      </c>
      <c r="QU30">
        <f>IF(Sheet1!QY33&gt;0,1,0)</f>
        <v>0</v>
      </c>
      <c r="QV30">
        <f>IF(Sheet1!QZ33&gt;0,1,0)</f>
        <v>0</v>
      </c>
      <c r="QW30">
        <f>IF(Sheet1!RA33&gt;0,1,0)</f>
        <v>0</v>
      </c>
      <c r="QX30">
        <f>IF(Sheet1!RB33&gt;0,1,0)</f>
        <v>0</v>
      </c>
      <c r="QY30">
        <f>IF(Sheet1!RC33&gt;0,1,0)</f>
        <v>0</v>
      </c>
      <c r="QZ30">
        <f>IF(Sheet1!RD33&gt;0,1,0)</f>
        <v>0</v>
      </c>
      <c r="RA30">
        <f>IF(Sheet1!RE33&gt;0,1,0)</f>
        <v>0</v>
      </c>
      <c r="RB30">
        <f>IF(Sheet1!RF33&gt;0,1,0)</f>
        <v>0</v>
      </c>
      <c r="RC30">
        <f>IF(Sheet1!RG33&gt;0,1,0)</f>
        <v>0</v>
      </c>
      <c r="RD30">
        <f>IF(Sheet1!RH33&gt;0,1,0)</f>
        <v>0</v>
      </c>
      <c r="RE30">
        <f>IF(Sheet1!RI33&gt;0,1,0)</f>
        <v>0</v>
      </c>
      <c r="RF30">
        <f>IF(Sheet1!RJ33&gt;0,1,0)</f>
        <v>0</v>
      </c>
      <c r="RG30">
        <f>IF(Sheet1!RK33&gt;0,1,0)</f>
        <v>0</v>
      </c>
      <c r="RH30">
        <f>IF(Sheet1!RL33&gt;0,1,0)</f>
        <v>0</v>
      </c>
      <c r="RI30">
        <f>IF(Sheet1!RM33&gt;0,1,0)</f>
        <v>0</v>
      </c>
      <c r="RJ30">
        <f>IF(Sheet1!RN33&gt;0,1,0)</f>
        <v>0</v>
      </c>
      <c r="RK30">
        <f>IF(Sheet1!RO33&gt;0,1,0)</f>
        <v>0</v>
      </c>
      <c r="RL30">
        <f>IF(Sheet1!RP33&gt;0,1,0)</f>
        <v>0</v>
      </c>
      <c r="RM30">
        <f>IF(Sheet1!RQ33&gt;0,1,0)</f>
        <v>0</v>
      </c>
      <c r="RN30">
        <f>IF(Sheet1!RR33&gt;0,1,0)</f>
        <v>0</v>
      </c>
      <c r="RO30">
        <f>IF(Sheet1!RS33&gt;0,1,0)</f>
        <v>0</v>
      </c>
      <c r="RP30">
        <f>IF(Sheet1!RT33&gt;0,1,0)</f>
        <v>0</v>
      </c>
      <c r="RQ30">
        <f>IF(Sheet1!RU33&gt;0,1,0)</f>
        <v>0</v>
      </c>
      <c r="RR30">
        <f>IF(Sheet1!RV33&gt;0,1,0)</f>
        <v>0</v>
      </c>
      <c r="RS30">
        <f>IF(Sheet1!RW33&gt;0,1,0)</f>
        <v>0</v>
      </c>
      <c r="RT30">
        <f>IF(Sheet1!RX33&gt;0,1,0)</f>
        <v>0</v>
      </c>
      <c r="RU30">
        <f>IF(Sheet1!RY33&gt;0,1,0)</f>
        <v>0</v>
      </c>
      <c r="RV30">
        <f>IF(Sheet1!RZ33&gt;0,1,0)</f>
        <v>0</v>
      </c>
      <c r="RW30">
        <f>IF(Sheet1!SA33&gt;0,1,0)</f>
        <v>0</v>
      </c>
      <c r="RX30">
        <f>IF(Sheet1!SB33&gt;0,1,0)</f>
        <v>0</v>
      </c>
      <c r="RY30">
        <f>IF(Sheet1!SC33&gt;0,1,0)</f>
        <v>0</v>
      </c>
      <c r="RZ30">
        <f>IF(Sheet1!SD33&gt;0,1,0)</f>
        <v>0</v>
      </c>
      <c r="SA30">
        <f>IF(Sheet1!SE33&gt;0,1,0)</f>
        <v>0</v>
      </c>
      <c r="SB30">
        <f>IF(Sheet1!SF33&gt;0,1,0)</f>
        <v>0</v>
      </c>
      <c r="SC30">
        <f>IF(Sheet1!SG33&gt;0,1,0)</f>
        <v>0</v>
      </c>
      <c r="SD30">
        <f>IF(Sheet1!SH33&gt;0,1,0)</f>
        <v>0</v>
      </c>
      <c r="SE30">
        <f>IF(Sheet1!SI33&gt;0,1,0)</f>
        <v>0</v>
      </c>
      <c r="SF30">
        <f>IF(Sheet1!SJ33&gt;0,1,0)</f>
        <v>0</v>
      </c>
      <c r="SG30">
        <f>IF(Sheet1!SK33&gt;0,1,0)</f>
        <v>0</v>
      </c>
      <c r="SH30">
        <f>IF(Sheet1!SL33&gt;0,1,0)</f>
        <v>0</v>
      </c>
      <c r="SI30">
        <f>IF(Sheet1!SM33&gt;0,1,0)</f>
        <v>0</v>
      </c>
      <c r="SJ30">
        <f>IF(Sheet1!SN33&gt;0,1,0)</f>
        <v>0</v>
      </c>
      <c r="SK30">
        <f>IF(Sheet1!SO33&gt;0,1,0)</f>
        <v>0</v>
      </c>
      <c r="SL30">
        <f>IF(Sheet1!SP33&gt;0,1,0)</f>
        <v>0</v>
      </c>
      <c r="SM30">
        <f>IF(Sheet1!SQ33&gt;0,1,0)</f>
        <v>0</v>
      </c>
      <c r="SN30">
        <f>IF(Sheet1!SR33&gt;0,1,0)</f>
        <v>0</v>
      </c>
      <c r="SO30">
        <f>IF(Sheet1!SS33&gt;0,1,0)</f>
        <v>0</v>
      </c>
      <c r="SP30">
        <f>IF(Sheet1!ST33&gt;0,1,0)</f>
        <v>0</v>
      </c>
      <c r="SQ30">
        <f>IF(Sheet1!SU33&gt;0,1,0)</f>
        <v>0</v>
      </c>
      <c r="SR30">
        <f>IF(Sheet1!SV33&gt;0,1,0)</f>
        <v>0</v>
      </c>
      <c r="SS30">
        <f>IF(Sheet1!SW33&gt;0,1,0)</f>
        <v>0</v>
      </c>
      <c r="ST30">
        <f>IF(Sheet1!SX33&gt;0,1,0)</f>
        <v>0</v>
      </c>
      <c r="SU30">
        <f>IF(Sheet1!SY33&gt;0,1,0)</f>
        <v>0</v>
      </c>
      <c r="SV30">
        <f>IF(Sheet1!SZ33&gt;0,1,0)</f>
        <v>0</v>
      </c>
      <c r="SW30">
        <f>IF(Sheet1!TA33&gt;0,1,0)</f>
        <v>0</v>
      </c>
      <c r="SX30">
        <f>IF(Sheet1!TB33&gt;0,1,0)</f>
        <v>0</v>
      </c>
      <c r="SY30">
        <f>IF(Sheet1!TC33&gt;0,1,0)</f>
        <v>0</v>
      </c>
      <c r="SZ30">
        <f>IF(Sheet1!TD33&gt;0,1,0)</f>
        <v>0</v>
      </c>
      <c r="TA30">
        <f>IF(Sheet1!TE33&gt;0,1,0)</f>
        <v>0</v>
      </c>
      <c r="TB30">
        <f>IF(Sheet1!TF33&gt;0,1,0)</f>
        <v>0</v>
      </c>
      <c r="TC30">
        <f>IF(Sheet1!TG33&gt;0,1,0)</f>
        <v>0</v>
      </c>
      <c r="TD30">
        <f>IF(Sheet1!TH33&gt;0,1,0)</f>
        <v>0</v>
      </c>
      <c r="TE30">
        <f>IF(Sheet1!TI33&gt;0,1,0)</f>
        <v>0</v>
      </c>
      <c r="TF30">
        <f>IF(Sheet1!TJ33&gt;0,1,0)</f>
        <v>0</v>
      </c>
      <c r="TG30">
        <f>IF(Sheet1!TK33&gt;0,1,0)</f>
        <v>0</v>
      </c>
      <c r="TH30">
        <f>IF(Sheet1!TL33&gt;0,1,0)</f>
        <v>0</v>
      </c>
      <c r="TI30">
        <f>IF(Sheet1!TM33&gt;0,1,0)</f>
        <v>0</v>
      </c>
      <c r="TJ30">
        <f>IF(Sheet1!TN33&gt;0,1,0)</f>
        <v>0</v>
      </c>
      <c r="TK30">
        <f>IF(Sheet1!TO33&gt;0,1,0)</f>
        <v>0</v>
      </c>
      <c r="TL30">
        <f>IF(Sheet1!TP33&gt;0,1,0)</f>
        <v>0</v>
      </c>
      <c r="TM30">
        <f>IF(Sheet1!TQ33&gt;0,1,0)</f>
        <v>0</v>
      </c>
      <c r="TN30">
        <f>IF(Sheet1!TR33&gt;0,1,0)</f>
        <v>0</v>
      </c>
      <c r="TO30">
        <f>IF(Sheet1!TS33&gt;0,1,0)</f>
        <v>0</v>
      </c>
      <c r="TP30">
        <f>IF(Sheet1!TT33&gt;0,1,0)</f>
        <v>0</v>
      </c>
      <c r="TQ30">
        <f>IF(Sheet1!TU33&gt;0,1,0)</f>
        <v>0</v>
      </c>
      <c r="TR30">
        <f>IF(Sheet1!TV33&gt;0,1,0)</f>
        <v>0</v>
      </c>
      <c r="TS30">
        <f>IF(Sheet1!TW33&gt;0,1,0)</f>
        <v>0</v>
      </c>
      <c r="TT30">
        <f>IF(Sheet1!TX33&gt;0,1,0)</f>
        <v>0</v>
      </c>
    </row>
    <row r="31" spans="1:540" x14ac:dyDescent="0.35">
      <c r="A31">
        <v>30</v>
      </c>
      <c r="B31">
        <f>IF(Sheet1!B34&gt;0,1,0)</f>
        <v>1</v>
      </c>
      <c r="C31">
        <f>IF(Sheet1!C34&gt;0,1,0)</f>
        <v>1</v>
      </c>
      <c r="D31">
        <f>IF(Sheet1!H34&gt;0,1,0)</f>
        <v>1</v>
      </c>
      <c r="E31">
        <f>IF(Sheet1!I34&gt;0,1,0)</f>
        <v>1</v>
      </c>
      <c r="F31">
        <f>IF(Sheet1!J34&gt;0,1,0)</f>
        <v>1</v>
      </c>
      <c r="G31">
        <f>IF(Sheet1!K34&gt;0,1,0)</f>
        <v>0</v>
      </c>
      <c r="H31">
        <f>IF(Sheet1!L34&gt;0,1,0)</f>
        <v>1</v>
      </c>
      <c r="I31">
        <f>IF(Sheet1!M34&gt;0,1,0)</f>
        <v>0</v>
      </c>
      <c r="J31">
        <f>IF(Sheet1!N34&gt;0,1,0)</f>
        <v>1</v>
      </c>
      <c r="K31">
        <f>IF(Sheet1!O34&gt;0,1,0)</f>
        <v>1</v>
      </c>
      <c r="L31">
        <f>IF(Sheet1!P34&gt;0,1,0)</f>
        <v>1</v>
      </c>
      <c r="M31">
        <f>IF(Sheet1!Q34&gt;0,1,0)</f>
        <v>0</v>
      </c>
      <c r="N31">
        <f>IF(Sheet1!R34&gt;0,1,0)</f>
        <v>0</v>
      </c>
      <c r="O31">
        <f>IF(Sheet1!S34&gt;0,1,0)</f>
        <v>0</v>
      </c>
      <c r="P31">
        <f>IF(Sheet1!T34&gt;0,1,0)</f>
        <v>0</v>
      </c>
      <c r="Q31">
        <f>IF(Sheet1!U34&gt;0,1,0)</f>
        <v>0</v>
      </c>
      <c r="R31">
        <f>IF(Sheet1!V34&gt;0,1,0)</f>
        <v>0</v>
      </c>
      <c r="S31">
        <f>IF(Sheet1!W34&gt;0,1,0)</f>
        <v>0</v>
      </c>
      <c r="T31">
        <f>IF(Sheet1!X34&gt;0,1,0)</f>
        <v>0</v>
      </c>
      <c r="U31">
        <f>IF(Sheet1!Y34&gt;0,1,0)</f>
        <v>0</v>
      </c>
      <c r="V31">
        <f>IF(Sheet1!Z34&gt;0,1,0)</f>
        <v>0</v>
      </c>
      <c r="W31">
        <f>IF(Sheet1!AA34&gt;0,1,0)</f>
        <v>0</v>
      </c>
      <c r="X31">
        <f>IF(Sheet1!AB34&gt;0,1,0)</f>
        <v>0</v>
      </c>
      <c r="Y31">
        <f>IF(Sheet1!AC34&gt;0,1,0)</f>
        <v>0</v>
      </c>
      <c r="Z31">
        <f>IF(Sheet1!AD34&gt;0,1,0)</f>
        <v>0</v>
      </c>
      <c r="AA31">
        <f>IF(Sheet1!AE34&gt;0,1,0)</f>
        <v>0</v>
      </c>
      <c r="AB31">
        <f>IF(Sheet1!AF34&gt;0,1,0)</f>
        <v>0</v>
      </c>
      <c r="AC31">
        <f>IF(Sheet1!AG34&gt;0,1,0)</f>
        <v>0</v>
      </c>
      <c r="AD31">
        <f>IF(Sheet1!AH34&gt;0,1,0)</f>
        <v>0</v>
      </c>
      <c r="AE31">
        <f>IF(Sheet1!AI34&gt;0,1,0)</f>
        <v>0</v>
      </c>
      <c r="AF31">
        <f>IF(Sheet1!AJ34&gt;0,1,0)</f>
        <v>0</v>
      </c>
      <c r="AG31">
        <f>IF(Sheet1!AK34&gt;0,1,0)</f>
        <v>0</v>
      </c>
      <c r="AH31">
        <f>IF(Sheet1!AL34&gt;0,1,0)</f>
        <v>0</v>
      </c>
      <c r="AI31">
        <f>IF(Sheet1!AM34&gt;0,1,0)</f>
        <v>0</v>
      </c>
      <c r="AJ31">
        <f>IF(Sheet1!AN34&gt;0,1,0)</f>
        <v>0</v>
      </c>
      <c r="AK31">
        <f>IF(Sheet1!AO34&gt;0,1,0)</f>
        <v>0</v>
      </c>
      <c r="AL31">
        <f>IF(Sheet1!AP34&gt;0,1,0)</f>
        <v>0</v>
      </c>
      <c r="AM31">
        <f>IF(Sheet1!AQ34&gt;0,1,0)</f>
        <v>0</v>
      </c>
      <c r="AN31">
        <f>IF(Sheet1!AR34&gt;0,1,0)</f>
        <v>0</v>
      </c>
      <c r="AO31">
        <f>IF(Sheet1!AS34&gt;0,1,0)</f>
        <v>0</v>
      </c>
      <c r="AP31">
        <f>IF(Sheet1!AT34&gt;0,1,0)</f>
        <v>0</v>
      </c>
      <c r="AQ31">
        <f>IF(Sheet1!AU34&gt;0,1,0)</f>
        <v>0</v>
      </c>
      <c r="AR31">
        <f>IF(Sheet1!AV34&gt;0,1,0)</f>
        <v>0</v>
      </c>
      <c r="AS31">
        <f>IF(Sheet1!AW34&gt;0,1,0)</f>
        <v>0</v>
      </c>
      <c r="AT31">
        <f>IF(Sheet1!AX34&gt;0,1,0)</f>
        <v>0</v>
      </c>
      <c r="AU31">
        <f>IF(Sheet1!AY34&gt;0,1,0)</f>
        <v>0</v>
      </c>
      <c r="AV31">
        <f>IF(Sheet1!AZ34&gt;0,1,0)</f>
        <v>0</v>
      </c>
      <c r="AW31">
        <f>IF(Sheet1!BA34&gt;0,1,0)</f>
        <v>0</v>
      </c>
      <c r="AX31">
        <f>IF(Sheet1!BB34&gt;0,1,0)</f>
        <v>0</v>
      </c>
      <c r="AY31">
        <f>IF(Sheet1!BC34&gt;0,1,0)</f>
        <v>0</v>
      </c>
      <c r="AZ31">
        <f>IF(Sheet1!BD34&gt;0,1,0)</f>
        <v>0</v>
      </c>
      <c r="BA31">
        <f>IF(Sheet1!BE34&gt;0,1,0)</f>
        <v>0</v>
      </c>
      <c r="BB31">
        <f>IF(Sheet1!BF34&gt;0,1,0)</f>
        <v>0</v>
      </c>
      <c r="BC31">
        <f>IF(Sheet1!BG34&gt;0,1,0)</f>
        <v>0</v>
      </c>
      <c r="BD31">
        <f>IF(Sheet1!BH34&gt;0,1,0)</f>
        <v>0</v>
      </c>
      <c r="BE31">
        <f>IF(Sheet1!BI34&gt;0,1,0)</f>
        <v>0</v>
      </c>
      <c r="BF31">
        <f>IF(Sheet1!BJ34&gt;0,1,0)</f>
        <v>0</v>
      </c>
      <c r="BG31">
        <f>IF(Sheet1!BK34&gt;0,1,0)</f>
        <v>0</v>
      </c>
      <c r="BH31">
        <f>IF(Sheet1!BL34&gt;0,1,0)</f>
        <v>0</v>
      </c>
      <c r="BI31">
        <f>IF(Sheet1!BM34&gt;0,1,0)</f>
        <v>0</v>
      </c>
      <c r="BJ31">
        <f>IF(Sheet1!BN34&gt;0,1,0)</f>
        <v>0</v>
      </c>
      <c r="BK31">
        <f>IF(Sheet1!BO34&gt;0,1,0)</f>
        <v>0</v>
      </c>
      <c r="BL31">
        <f>IF(Sheet1!BP34&gt;0,1,0)</f>
        <v>0</v>
      </c>
      <c r="BM31">
        <f>IF(Sheet1!BQ34&gt;0,1,0)</f>
        <v>0</v>
      </c>
      <c r="BN31">
        <f>IF(Sheet1!BR34&gt;0,1,0)</f>
        <v>0</v>
      </c>
      <c r="BO31">
        <f>IF(Sheet1!BS34&gt;0,1,0)</f>
        <v>0</v>
      </c>
      <c r="BP31">
        <f>IF(Sheet1!BT34&gt;0,1,0)</f>
        <v>0</v>
      </c>
      <c r="BQ31">
        <f>IF(Sheet1!BU34&gt;0,1,0)</f>
        <v>0</v>
      </c>
      <c r="BR31">
        <f>IF(Sheet1!BV34&gt;0,1,0)</f>
        <v>0</v>
      </c>
      <c r="BS31">
        <f>IF(Sheet1!BW34&gt;0,1,0)</f>
        <v>0</v>
      </c>
      <c r="BT31">
        <f>IF(Sheet1!BX34&gt;0,1,0)</f>
        <v>0</v>
      </c>
      <c r="BU31">
        <f>IF(Sheet1!BY34&gt;0,1,0)</f>
        <v>0</v>
      </c>
      <c r="BV31">
        <f>IF(Sheet1!BZ34&gt;0,1,0)</f>
        <v>0</v>
      </c>
      <c r="BW31">
        <f>IF(Sheet1!CA34&gt;0,1,0)</f>
        <v>0</v>
      </c>
      <c r="BX31">
        <f>IF(Sheet1!CB34&gt;0,1,0)</f>
        <v>0</v>
      </c>
      <c r="BY31">
        <f>IF(Sheet1!CC34&gt;0,1,0)</f>
        <v>0</v>
      </c>
      <c r="BZ31">
        <f>IF(Sheet1!CD34&gt;0,1,0)</f>
        <v>0</v>
      </c>
      <c r="CA31">
        <f>IF(Sheet1!CE34&gt;0,1,0)</f>
        <v>0</v>
      </c>
      <c r="CB31">
        <f>IF(Sheet1!CF34&gt;0,1,0)</f>
        <v>0</v>
      </c>
      <c r="CC31">
        <f>IF(Sheet1!CG34&gt;0,1,0)</f>
        <v>0</v>
      </c>
      <c r="CD31">
        <f>IF(Sheet1!CH34&gt;0,1,0)</f>
        <v>0</v>
      </c>
      <c r="CE31">
        <f>IF(Sheet1!CI34&gt;0,1,0)</f>
        <v>0</v>
      </c>
      <c r="CF31">
        <f>IF(Sheet1!CJ34&gt;0,1,0)</f>
        <v>0</v>
      </c>
      <c r="CG31">
        <f>IF(Sheet1!CK34&gt;0,1,0)</f>
        <v>0</v>
      </c>
      <c r="CH31">
        <f>IF(Sheet1!CL34&gt;0,1,0)</f>
        <v>0</v>
      </c>
      <c r="CI31">
        <f>IF(Sheet1!CM34&gt;0,1,0)</f>
        <v>0</v>
      </c>
      <c r="CJ31">
        <f>IF(Sheet1!CN34&gt;0,1,0)</f>
        <v>0</v>
      </c>
      <c r="CK31">
        <f>IF(Sheet1!CO34&gt;0,1,0)</f>
        <v>0</v>
      </c>
      <c r="CL31">
        <f>IF(Sheet1!CP34&gt;0,1,0)</f>
        <v>0</v>
      </c>
      <c r="CM31">
        <f>IF(Sheet1!CQ34&gt;0,1,0)</f>
        <v>0</v>
      </c>
      <c r="CN31">
        <f>IF(Sheet1!CR34&gt;0,1,0)</f>
        <v>0</v>
      </c>
      <c r="CO31">
        <f>IF(Sheet1!CS34&gt;0,1,0)</f>
        <v>0</v>
      </c>
      <c r="CP31">
        <f>IF(Sheet1!CT34&gt;0,1,0)</f>
        <v>0</v>
      </c>
      <c r="CQ31">
        <f>IF(Sheet1!CU34&gt;0,1,0)</f>
        <v>0</v>
      </c>
      <c r="CR31">
        <f>IF(Sheet1!CV34&gt;0,1,0)</f>
        <v>0</v>
      </c>
      <c r="CS31">
        <f>IF(Sheet1!CW34&gt;0,1,0)</f>
        <v>0</v>
      </c>
      <c r="CT31">
        <f>IF(Sheet1!CX34&gt;0,1,0)</f>
        <v>0</v>
      </c>
      <c r="CU31">
        <f>IF(Sheet1!CY34&gt;0,1,0)</f>
        <v>0</v>
      </c>
      <c r="CV31">
        <f>IF(Sheet1!CZ34&gt;0,1,0)</f>
        <v>0</v>
      </c>
      <c r="CW31">
        <f>IF(Sheet1!DA34&gt;0,1,0)</f>
        <v>0</v>
      </c>
      <c r="CX31">
        <f>IF(Sheet1!DB34&gt;0,1,0)</f>
        <v>0</v>
      </c>
      <c r="CY31">
        <f>IF(Sheet1!DC34&gt;0,1,0)</f>
        <v>0</v>
      </c>
      <c r="CZ31">
        <f>IF(Sheet1!DD34&gt;0,1,0)</f>
        <v>0</v>
      </c>
      <c r="DA31">
        <f>IF(Sheet1!DE34&gt;0,1,0)</f>
        <v>0</v>
      </c>
      <c r="DB31">
        <f>IF(Sheet1!DF34&gt;0,1,0)</f>
        <v>0</v>
      </c>
      <c r="DC31">
        <f>IF(Sheet1!DG34&gt;0,1,0)</f>
        <v>0</v>
      </c>
      <c r="DD31">
        <f>IF(Sheet1!DH34&gt;0,1,0)</f>
        <v>0</v>
      </c>
      <c r="DE31">
        <f>IF(Sheet1!DI34&gt;0,1,0)</f>
        <v>0</v>
      </c>
      <c r="DF31">
        <f>IF(Sheet1!DJ34&gt;0,1,0)</f>
        <v>0</v>
      </c>
      <c r="DG31">
        <f>IF(Sheet1!DK34&gt;0,1,0)</f>
        <v>0</v>
      </c>
      <c r="DH31">
        <f>IF(Sheet1!DL34&gt;0,1,0)</f>
        <v>0</v>
      </c>
      <c r="DI31">
        <f>IF(Sheet1!DM34&gt;0,1,0)</f>
        <v>0</v>
      </c>
      <c r="DJ31">
        <f>IF(Sheet1!DN34&gt;0,1,0)</f>
        <v>0</v>
      </c>
      <c r="DK31">
        <f>IF(Sheet1!DO34&gt;0,1,0)</f>
        <v>0</v>
      </c>
      <c r="DL31">
        <f>IF(Sheet1!DP34&gt;0,1,0)</f>
        <v>0</v>
      </c>
      <c r="DM31">
        <f>IF(Sheet1!DQ34&gt;0,1,0)</f>
        <v>0</v>
      </c>
      <c r="DN31">
        <f>IF(Sheet1!DR34&gt;0,1,0)</f>
        <v>0</v>
      </c>
      <c r="DO31">
        <f>IF(Sheet1!DS34&gt;0,1,0)</f>
        <v>0</v>
      </c>
      <c r="DP31">
        <f>IF(Sheet1!DT34&gt;0,1,0)</f>
        <v>0</v>
      </c>
      <c r="DQ31">
        <f>IF(Sheet1!DU34&gt;0,1,0)</f>
        <v>0</v>
      </c>
      <c r="DR31">
        <f>IF(Sheet1!DV34&gt;0,1,0)</f>
        <v>0</v>
      </c>
      <c r="DS31">
        <f>IF(Sheet1!DW34&gt;0,1,0)</f>
        <v>0</v>
      </c>
      <c r="DT31">
        <f>IF(Sheet1!DX34&gt;0,1,0)</f>
        <v>0</v>
      </c>
      <c r="DU31">
        <f>IF(Sheet1!DY34&gt;0,1,0)</f>
        <v>0</v>
      </c>
      <c r="DV31">
        <f>IF(Sheet1!DZ34&gt;0,1,0)</f>
        <v>0</v>
      </c>
      <c r="DW31">
        <f>IF(Sheet1!EA34&gt;0,1,0)</f>
        <v>0</v>
      </c>
      <c r="DX31">
        <f>IF(Sheet1!EB34&gt;0,1,0)</f>
        <v>0</v>
      </c>
      <c r="DY31">
        <f>IF(Sheet1!EC34&gt;0,1,0)</f>
        <v>0</v>
      </c>
      <c r="DZ31">
        <f>IF(Sheet1!ED34&gt;0,1,0)</f>
        <v>0</v>
      </c>
      <c r="EA31">
        <f>IF(Sheet1!EE34&gt;0,1,0)</f>
        <v>0</v>
      </c>
      <c r="EB31">
        <f>IF(Sheet1!EF34&gt;0,1,0)</f>
        <v>0</v>
      </c>
      <c r="EC31">
        <f>IF(Sheet1!EG34&gt;0,1,0)</f>
        <v>0</v>
      </c>
      <c r="ED31">
        <f>IF(Sheet1!EH34&gt;0,1,0)</f>
        <v>0</v>
      </c>
      <c r="EE31">
        <f>IF(Sheet1!EI34&gt;0,1,0)</f>
        <v>0</v>
      </c>
      <c r="EF31">
        <f>IF(Sheet1!EJ34&gt;0,1,0)</f>
        <v>0</v>
      </c>
      <c r="EG31">
        <f>IF(Sheet1!EK34&gt;0,1,0)</f>
        <v>0</v>
      </c>
      <c r="EH31">
        <f>IF(Sheet1!EL34&gt;0,1,0)</f>
        <v>0</v>
      </c>
      <c r="EI31">
        <f>IF(Sheet1!EM34&gt;0,1,0)</f>
        <v>0</v>
      </c>
      <c r="EJ31">
        <f>IF(Sheet1!EN34&gt;0,1,0)</f>
        <v>0</v>
      </c>
      <c r="EK31">
        <f>IF(Sheet1!EO34&gt;0,1,0)</f>
        <v>0</v>
      </c>
      <c r="EL31">
        <f>IF(Sheet1!EP34&gt;0,1,0)</f>
        <v>0</v>
      </c>
      <c r="EM31">
        <f>IF(Sheet1!EQ34&gt;0,1,0)</f>
        <v>0</v>
      </c>
      <c r="EN31">
        <f>IF(Sheet1!ER34&gt;0,1,0)</f>
        <v>0</v>
      </c>
      <c r="EO31">
        <f>IF(Sheet1!ES34&gt;0,1,0)</f>
        <v>0</v>
      </c>
      <c r="EP31">
        <f>IF(Sheet1!ET34&gt;0,1,0)</f>
        <v>0</v>
      </c>
      <c r="EQ31">
        <f>IF(Sheet1!EU34&gt;0,1,0)</f>
        <v>0</v>
      </c>
      <c r="ER31">
        <f>IF(Sheet1!EV34&gt;0,1,0)</f>
        <v>0</v>
      </c>
      <c r="ES31">
        <f>IF(Sheet1!EW34&gt;0,1,0)</f>
        <v>0</v>
      </c>
      <c r="ET31">
        <f>IF(Sheet1!EX34&gt;0,1,0)</f>
        <v>0</v>
      </c>
      <c r="EU31">
        <f>IF(Sheet1!EY34&gt;0,1,0)</f>
        <v>0</v>
      </c>
      <c r="EV31">
        <f>IF(Sheet1!EZ34&gt;0,1,0)</f>
        <v>0</v>
      </c>
      <c r="EW31">
        <f>IF(Sheet1!FA34&gt;0,1,0)</f>
        <v>0</v>
      </c>
      <c r="EX31">
        <f>IF(Sheet1!FB34&gt;0,1,0)</f>
        <v>0</v>
      </c>
      <c r="EY31">
        <f>IF(Sheet1!FC34&gt;0,1,0)</f>
        <v>0</v>
      </c>
      <c r="EZ31">
        <f>IF(Sheet1!FD34&gt;0,1,0)</f>
        <v>0</v>
      </c>
      <c r="FA31">
        <f>IF(Sheet1!FE34&gt;0,1,0)</f>
        <v>0</v>
      </c>
      <c r="FB31">
        <f>IF(Sheet1!FF34&gt;0,1,0)</f>
        <v>0</v>
      </c>
      <c r="FC31">
        <f>IF(Sheet1!FG34&gt;0,1,0)</f>
        <v>0</v>
      </c>
      <c r="FD31">
        <f>IF(Sheet1!FH34&gt;0,1,0)</f>
        <v>0</v>
      </c>
      <c r="FE31">
        <f>IF(Sheet1!FI34&gt;0,1,0)</f>
        <v>0</v>
      </c>
      <c r="FF31">
        <f>IF(Sheet1!FJ34&gt;0,1,0)</f>
        <v>0</v>
      </c>
      <c r="FG31">
        <f>IF(Sheet1!FK34&gt;0,1,0)</f>
        <v>0</v>
      </c>
      <c r="FH31">
        <f>IF(Sheet1!FL34&gt;0,1,0)</f>
        <v>0</v>
      </c>
      <c r="FI31">
        <f>IF(Sheet1!FM34&gt;0,1,0)</f>
        <v>0</v>
      </c>
      <c r="FJ31">
        <f>IF(Sheet1!FN34&gt;0,1,0)</f>
        <v>0</v>
      </c>
      <c r="FK31">
        <f>IF(Sheet1!FO34&gt;0,1,0)</f>
        <v>0</v>
      </c>
      <c r="FL31">
        <f>IF(Sheet1!FP34&gt;0,1,0)</f>
        <v>0</v>
      </c>
      <c r="FM31">
        <f>IF(Sheet1!FQ34&gt;0,1,0)</f>
        <v>0</v>
      </c>
      <c r="FN31">
        <f>IF(Sheet1!FR34&gt;0,1,0)</f>
        <v>0</v>
      </c>
      <c r="FO31">
        <f>IF(Sheet1!FS34&gt;0,1,0)</f>
        <v>0</v>
      </c>
      <c r="FP31">
        <f>IF(Sheet1!FT34&gt;0,1,0)</f>
        <v>0</v>
      </c>
      <c r="FQ31">
        <f>IF(Sheet1!FU34&gt;0,1,0)</f>
        <v>0</v>
      </c>
      <c r="FR31">
        <f>IF(Sheet1!FV34&gt;0,1,0)</f>
        <v>0</v>
      </c>
      <c r="FS31">
        <f>IF(Sheet1!FW34&gt;0,1,0)</f>
        <v>0</v>
      </c>
      <c r="FT31">
        <f>IF(Sheet1!FX34&gt;0,1,0)</f>
        <v>0</v>
      </c>
      <c r="FU31">
        <f>IF(Sheet1!FY34&gt;0,1,0)</f>
        <v>0</v>
      </c>
      <c r="FV31">
        <f>IF(Sheet1!FZ34&gt;0,1,0)</f>
        <v>0</v>
      </c>
      <c r="FW31">
        <f>IF(Sheet1!GA34&gt;0,1,0)</f>
        <v>0</v>
      </c>
      <c r="FX31">
        <f>IF(Sheet1!GB34&gt;0,1,0)</f>
        <v>0</v>
      </c>
      <c r="FY31">
        <f>IF(Sheet1!GC34&gt;0,1,0)</f>
        <v>0</v>
      </c>
      <c r="FZ31">
        <f>IF(Sheet1!GD34&gt;0,1,0)</f>
        <v>0</v>
      </c>
      <c r="GA31">
        <f>IF(Sheet1!GE34&gt;0,1,0)</f>
        <v>0</v>
      </c>
      <c r="GB31">
        <f>IF(Sheet1!GF34&gt;0,1,0)</f>
        <v>0</v>
      </c>
      <c r="GC31">
        <f>IF(Sheet1!GG34&gt;0,1,0)</f>
        <v>0</v>
      </c>
      <c r="GD31">
        <f>IF(Sheet1!GH34&gt;0,1,0)</f>
        <v>0</v>
      </c>
      <c r="GE31">
        <f>IF(Sheet1!GI34&gt;0,1,0)</f>
        <v>0</v>
      </c>
      <c r="GF31">
        <f>IF(Sheet1!GJ34&gt;0,1,0)</f>
        <v>0</v>
      </c>
      <c r="GG31">
        <f>IF(Sheet1!GK34&gt;0,1,0)</f>
        <v>0</v>
      </c>
      <c r="GH31">
        <f>IF(Sheet1!GL34&gt;0,1,0)</f>
        <v>0</v>
      </c>
      <c r="GI31">
        <f>IF(Sheet1!GM34&gt;0,1,0)</f>
        <v>0</v>
      </c>
      <c r="GJ31">
        <f>IF(Sheet1!GN34&gt;0,1,0)</f>
        <v>0</v>
      </c>
      <c r="GK31">
        <f>IF(Sheet1!GO34&gt;0,1,0)</f>
        <v>0</v>
      </c>
      <c r="GL31">
        <f>IF(Sheet1!GP34&gt;0,1,0)</f>
        <v>0</v>
      </c>
      <c r="GM31">
        <f>IF(Sheet1!GQ34&gt;0,1,0)</f>
        <v>0</v>
      </c>
      <c r="GN31">
        <f>IF(Sheet1!GR34&gt;0,1,0)</f>
        <v>0</v>
      </c>
      <c r="GO31">
        <f>IF(Sheet1!GS34&gt;0,1,0)</f>
        <v>0</v>
      </c>
      <c r="GP31">
        <f>IF(Sheet1!GT34&gt;0,1,0)</f>
        <v>0</v>
      </c>
      <c r="GQ31">
        <f>IF(Sheet1!GU34&gt;0,1,0)</f>
        <v>0</v>
      </c>
      <c r="GR31">
        <f>IF(Sheet1!GV34&gt;0,1,0)</f>
        <v>0</v>
      </c>
      <c r="GS31">
        <f>IF(Sheet1!GW34&gt;0,1,0)</f>
        <v>0</v>
      </c>
      <c r="GT31">
        <f>IF(Sheet1!GX34&gt;0,1,0)</f>
        <v>0</v>
      </c>
      <c r="GU31">
        <f>IF(Sheet1!GY34&gt;0,1,0)</f>
        <v>0</v>
      </c>
      <c r="GV31">
        <f>IF(Sheet1!GZ34&gt;0,1,0)</f>
        <v>0</v>
      </c>
      <c r="GW31">
        <f>IF(Sheet1!HA34&gt;0,1,0)</f>
        <v>0</v>
      </c>
      <c r="GX31">
        <f>IF(Sheet1!HB34&gt;0,1,0)</f>
        <v>0</v>
      </c>
      <c r="GY31">
        <f>IF(Sheet1!HC34&gt;0,1,0)</f>
        <v>0</v>
      </c>
      <c r="GZ31">
        <f>IF(Sheet1!HD34&gt;0,1,0)</f>
        <v>0</v>
      </c>
      <c r="HA31">
        <f>IF(Sheet1!HE34&gt;0,1,0)</f>
        <v>0</v>
      </c>
      <c r="HB31">
        <f>IF(Sheet1!HF34&gt;0,1,0)</f>
        <v>0</v>
      </c>
      <c r="HC31">
        <f>IF(Sheet1!HG34&gt;0,1,0)</f>
        <v>0</v>
      </c>
      <c r="HD31">
        <f>IF(Sheet1!HH34&gt;0,1,0)</f>
        <v>0</v>
      </c>
      <c r="HE31">
        <f>IF(Sheet1!HI34&gt;0,1,0)</f>
        <v>0</v>
      </c>
      <c r="HF31">
        <f>IF(Sheet1!HJ34&gt;0,1,0)</f>
        <v>0</v>
      </c>
      <c r="HG31">
        <f>IF(Sheet1!HK34&gt;0,1,0)</f>
        <v>0</v>
      </c>
      <c r="HH31">
        <f>IF(Sheet1!HL34&gt;0,1,0)</f>
        <v>0</v>
      </c>
      <c r="HI31">
        <f>IF(Sheet1!HM34&gt;0,1,0)</f>
        <v>0</v>
      </c>
      <c r="HJ31">
        <f>IF(Sheet1!HN34&gt;0,1,0)</f>
        <v>0</v>
      </c>
      <c r="HK31">
        <f>IF(Sheet1!HO34&gt;0,1,0)</f>
        <v>0</v>
      </c>
      <c r="HL31">
        <f>IF(Sheet1!HP34&gt;0,1,0)</f>
        <v>0</v>
      </c>
      <c r="HM31">
        <f>IF(Sheet1!HQ34&gt;0,1,0)</f>
        <v>0</v>
      </c>
      <c r="HN31">
        <f>IF(Sheet1!HR34&gt;0,1,0)</f>
        <v>0</v>
      </c>
      <c r="HO31">
        <f>IF(Sheet1!HS34&gt;0,1,0)</f>
        <v>0</v>
      </c>
      <c r="HP31">
        <f>IF(Sheet1!HT34&gt;0,1,0)</f>
        <v>0</v>
      </c>
      <c r="HQ31">
        <f>IF(Sheet1!HU34&gt;0,1,0)</f>
        <v>0</v>
      </c>
      <c r="HR31">
        <f>IF(Sheet1!HV34&gt;0,1,0)</f>
        <v>0</v>
      </c>
      <c r="HS31">
        <f>IF(Sheet1!HW34&gt;0,1,0)</f>
        <v>0</v>
      </c>
      <c r="HT31">
        <f>IF(Sheet1!HX34&gt;0,1,0)</f>
        <v>0</v>
      </c>
      <c r="HU31">
        <f>IF(Sheet1!HY34&gt;0,1,0)</f>
        <v>0</v>
      </c>
      <c r="HV31">
        <f>IF(Sheet1!HZ34&gt;0,1,0)</f>
        <v>0</v>
      </c>
      <c r="HW31">
        <f>IF(Sheet1!IA34&gt;0,1,0)</f>
        <v>0</v>
      </c>
      <c r="HX31">
        <f>IF(Sheet1!IB34&gt;0,1,0)</f>
        <v>0</v>
      </c>
      <c r="HY31">
        <f>IF(Sheet1!IC34&gt;0,1,0)</f>
        <v>0</v>
      </c>
      <c r="HZ31">
        <f>IF(Sheet1!ID34&gt;0,1,0)</f>
        <v>0</v>
      </c>
      <c r="IA31">
        <f>IF(Sheet1!IE34&gt;0,1,0)</f>
        <v>0</v>
      </c>
      <c r="IB31">
        <f>IF(Sheet1!IF34&gt;0,1,0)</f>
        <v>0</v>
      </c>
      <c r="IC31">
        <f>IF(Sheet1!IG34&gt;0,1,0)</f>
        <v>0</v>
      </c>
      <c r="ID31">
        <f>IF(Sheet1!IH34&gt;0,1,0)</f>
        <v>0</v>
      </c>
      <c r="IE31">
        <f>IF(Sheet1!II34&gt;0,1,0)</f>
        <v>0</v>
      </c>
      <c r="IF31">
        <f>IF(Sheet1!IJ34&gt;0,1,0)</f>
        <v>0</v>
      </c>
      <c r="IG31">
        <f>IF(Sheet1!IK34&gt;0,1,0)</f>
        <v>0</v>
      </c>
      <c r="IH31">
        <f>IF(Sheet1!IL34&gt;0,1,0)</f>
        <v>0</v>
      </c>
      <c r="II31">
        <f>IF(Sheet1!IM34&gt;0,1,0)</f>
        <v>0</v>
      </c>
      <c r="IJ31">
        <f>IF(Sheet1!IN34&gt;0,1,0)</f>
        <v>0</v>
      </c>
      <c r="IK31">
        <f>IF(Sheet1!IO34&gt;0,1,0)</f>
        <v>0</v>
      </c>
      <c r="IL31">
        <f>IF(Sheet1!IP34&gt;0,1,0)</f>
        <v>0</v>
      </c>
      <c r="IM31">
        <f>IF(Sheet1!IQ34&gt;0,1,0)</f>
        <v>0</v>
      </c>
      <c r="IN31">
        <f>IF(Sheet1!IR34&gt;0,1,0)</f>
        <v>0</v>
      </c>
      <c r="IO31">
        <f>IF(Sheet1!IS34&gt;0,1,0)</f>
        <v>0</v>
      </c>
      <c r="IP31">
        <f>IF(Sheet1!IT34&gt;0,1,0)</f>
        <v>0</v>
      </c>
      <c r="IQ31">
        <f>IF(Sheet1!IU34&gt;0,1,0)</f>
        <v>0</v>
      </c>
      <c r="IR31">
        <f>IF(Sheet1!IV34&gt;0,1,0)</f>
        <v>0</v>
      </c>
      <c r="IS31">
        <f>IF(Sheet1!IW34&gt;0,1,0)</f>
        <v>0</v>
      </c>
      <c r="IT31">
        <f>IF(Sheet1!IX34&gt;0,1,0)</f>
        <v>0</v>
      </c>
      <c r="IU31">
        <f>IF(Sheet1!IY34&gt;0,1,0)</f>
        <v>0</v>
      </c>
      <c r="IV31">
        <f>IF(Sheet1!IZ34&gt;0,1,0)</f>
        <v>0</v>
      </c>
      <c r="IW31">
        <f>IF(Sheet1!JA34&gt;0,1,0)</f>
        <v>0</v>
      </c>
      <c r="IX31">
        <f>IF(Sheet1!JB34&gt;0,1,0)</f>
        <v>0</v>
      </c>
      <c r="IY31">
        <f>IF(Sheet1!JC34&gt;0,1,0)</f>
        <v>0</v>
      </c>
      <c r="IZ31">
        <f>IF(Sheet1!JD34&gt;0,1,0)</f>
        <v>0</v>
      </c>
      <c r="JA31">
        <f>IF(Sheet1!JE34&gt;0,1,0)</f>
        <v>0</v>
      </c>
      <c r="JB31">
        <f>IF(Sheet1!JF34&gt;0,1,0)</f>
        <v>0</v>
      </c>
      <c r="JC31">
        <f>IF(Sheet1!JG34&gt;0,1,0)</f>
        <v>0</v>
      </c>
      <c r="JD31">
        <f>IF(Sheet1!JH34&gt;0,1,0)</f>
        <v>0</v>
      </c>
      <c r="JE31">
        <f>IF(Sheet1!JI34&gt;0,1,0)</f>
        <v>0</v>
      </c>
      <c r="JF31">
        <f>IF(Sheet1!JJ34&gt;0,1,0)</f>
        <v>0</v>
      </c>
      <c r="JG31">
        <f>IF(Sheet1!JK34&gt;0,1,0)</f>
        <v>0</v>
      </c>
      <c r="JH31">
        <f>IF(Sheet1!JL34&gt;0,1,0)</f>
        <v>0</v>
      </c>
      <c r="JI31">
        <f>IF(Sheet1!JM34&gt;0,1,0)</f>
        <v>0</v>
      </c>
      <c r="JJ31">
        <f>IF(Sheet1!JN34&gt;0,1,0)</f>
        <v>0</v>
      </c>
      <c r="JK31">
        <f>IF(Sheet1!JO34&gt;0,1,0)</f>
        <v>0</v>
      </c>
      <c r="JL31">
        <f>IF(Sheet1!JP34&gt;0,1,0)</f>
        <v>0</v>
      </c>
      <c r="JM31">
        <f>IF(Sheet1!JQ34&gt;0,1,0)</f>
        <v>0</v>
      </c>
      <c r="JN31">
        <f>IF(Sheet1!JR34&gt;0,1,0)</f>
        <v>0</v>
      </c>
      <c r="JO31">
        <f>IF(Sheet1!JS34&gt;0,1,0)</f>
        <v>0</v>
      </c>
      <c r="JP31">
        <f>IF(Sheet1!JT34&gt;0,1,0)</f>
        <v>0</v>
      </c>
      <c r="JQ31">
        <f>IF(Sheet1!JU34&gt;0,1,0)</f>
        <v>0</v>
      </c>
      <c r="JR31">
        <f>IF(Sheet1!JV34&gt;0,1,0)</f>
        <v>0</v>
      </c>
      <c r="JS31">
        <f>IF(Sheet1!JW34&gt;0,1,0)</f>
        <v>0</v>
      </c>
      <c r="JT31">
        <f>IF(Sheet1!JX34&gt;0,1,0)</f>
        <v>0</v>
      </c>
      <c r="JU31">
        <f>IF(Sheet1!JY34&gt;0,1,0)</f>
        <v>0</v>
      </c>
      <c r="JV31">
        <f>IF(Sheet1!JZ34&gt;0,1,0)</f>
        <v>0</v>
      </c>
      <c r="JW31">
        <f>IF(Sheet1!KA34&gt;0,1,0)</f>
        <v>0</v>
      </c>
      <c r="JX31">
        <f>IF(Sheet1!KB34&gt;0,1,0)</f>
        <v>0</v>
      </c>
      <c r="JY31">
        <f>IF(Sheet1!KC34&gt;0,1,0)</f>
        <v>0</v>
      </c>
      <c r="JZ31">
        <f>IF(Sheet1!KD34&gt;0,1,0)</f>
        <v>0</v>
      </c>
      <c r="KA31">
        <f>IF(Sheet1!KE34&gt;0,1,0)</f>
        <v>0</v>
      </c>
      <c r="KB31">
        <f>IF(Sheet1!KF34&gt;0,1,0)</f>
        <v>0</v>
      </c>
      <c r="KC31">
        <f>IF(Sheet1!KG34&gt;0,1,0)</f>
        <v>0</v>
      </c>
      <c r="KD31">
        <f>IF(Sheet1!KH34&gt;0,1,0)</f>
        <v>0</v>
      </c>
      <c r="KE31">
        <f>IF(Sheet1!KI34&gt;0,1,0)</f>
        <v>0</v>
      </c>
      <c r="KF31">
        <f>IF(Sheet1!KJ34&gt;0,1,0)</f>
        <v>0</v>
      </c>
      <c r="KG31">
        <f>IF(Sheet1!KK34&gt;0,1,0)</f>
        <v>0</v>
      </c>
      <c r="KH31">
        <f>IF(Sheet1!KL34&gt;0,1,0)</f>
        <v>0</v>
      </c>
      <c r="KI31">
        <f>IF(Sheet1!KM34&gt;0,1,0)</f>
        <v>0</v>
      </c>
      <c r="KJ31">
        <f>IF(Sheet1!KN34&gt;0,1,0)</f>
        <v>0</v>
      </c>
      <c r="KK31">
        <f>IF(Sheet1!KO34&gt;0,1,0)</f>
        <v>0</v>
      </c>
      <c r="KL31">
        <f>IF(Sheet1!KP34&gt;0,1,0)</f>
        <v>0</v>
      </c>
      <c r="KM31">
        <f>IF(Sheet1!KQ34&gt;0,1,0)</f>
        <v>0</v>
      </c>
      <c r="KN31">
        <f>IF(Sheet1!KR34&gt;0,1,0)</f>
        <v>0</v>
      </c>
      <c r="KO31">
        <f>IF(Sheet1!KS34&gt;0,1,0)</f>
        <v>0</v>
      </c>
      <c r="KP31">
        <f>IF(Sheet1!KT34&gt;0,1,0)</f>
        <v>0</v>
      </c>
      <c r="KQ31">
        <f>IF(Sheet1!KU34&gt;0,1,0)</f>
        <v>0</v>
      </c>
      <c r="KR31">
        <f>IF(Sheet1!KV34&gt;0,1,0)</f>
        <v>0</v>
      </c>
      <c r="KS31">
        <f>IF(Sheet1!KW34&gt;0,1,0)</f>
        <v>0</v>
      </c>
      <c r="KT31">
        <f>IF(Sheet1!KX34&gt;0,1,0)</f>
        <v>0</v>
      </c>
      <c r="KU31">
        <f>IF(Sheet1!KY34&gt;0,1,0)</f>
        <v>0</v>
      </c>
      <c r="KV31">
        <f>IF(Sheet1!KZ34&gt;0,1,0)</f>
        <v>0</v>
      </c>
      <c r="KW31">
        <f>IF(Sheet1!LA34&gt;0,1,0)</f>
        <v>0</v>
      </c>
      <c r="KX31">
        <f>IF(Sheet1!LB34&gt;0,1,0)</f>
        <v>0</v>
      </c>
      <c r="KY31">
        <f>IF(Sheet1!LC34&gt;0,1,0)</f>
        <v>0</v>
      </c>
      <c r="KZ31">
        <f>IF(Sheet1!LD34&gt;0,1,0)</f>
        <v>0</v>
      </c>
      <c r="LA31">
        <f>IF(Sheet1!LE34&gt;0,1,0)</f>
        <v>0</v>
      </c>
      <c r="LB31">
        <f>IF(Sheet1!LF34&gt;0,1,0)</f>
        <v>0</v>
      </c>
      <c r="LC31">
        <f>IF(Sheet1!LG34&gt;0,1,0)</f>
        <v>0</v>
      </c>
      <c r="LD31">
        <f>IF(Sheet1!LH34&gt;0,1,0)</f>
        <v>0</v>
      </c>
      <c r="LE31">
        <f>IF(Sheet1!LI34&gt;0,1,0)</f>
        <v>0</v>
      </c>
      <c r="LF31">
        <f>IF(Sheet1!LJ34&gt;0,1,0)</f>
        <v>0</v>
      </c>
      <c r="LG31">
        <f>IF(Sheet1!LK34&gt;0,1,0)</f>
        <v>0</v>
      </c>
      <c r="LH31">
        <f>IF(Sheet1!LL34&gt;0,1,0)</f>
        <v>0</v>
      </c>
      <c r="LI31">
        <f>IF(Sheet1!LM34&gt;0,1,0)</f>
        <v>0</v>
      </c>
      <c r="LJ31">
        <f>IF(Sheet1!LN34&gt;0,1,0)</f>
        <v>0</v>
      </c>
      <c r="LK31">
        <f>IF(Sheet1!LO34&gt;0,1,0)</f>
        <v>0</v>
      </c>
      <c r="LL31">
        <f>IF(Sheet1!LP34&gt;0,1,0)</f>
        <v>0</v>
      </c>
      <c r="LM31">
        <f>IF(Sheet1!LQ34&gt;0,1,0)</f>
        <v>0</v>
      </c>
      <c r="LN31">
        <f>IF(Sheet1!LR34&gt;0,1,0)</f>
        <v>0</v>
      </c>
      <c r="LO31">
        <f>IF(Sheet1!LS34&gt;0,1,0)</f>
        <v>0</v>
      </c>
      <c r="LP31">
        <f>IF(Sheet1!LT34&gt;0,1,0)</f>
        <v>0</v>
      </c>
      <c r="LQ31">
        <f>IF(Sheet1!LU34&gt;0,1,0)</f>
        <v>0</v>
      </c>
      <c r="LR31">
        <f>IF(Sheet1!LV34&gt;0,1,0)</f>
        <v>0</v>
      </c>
      <c r="LS31">
        <f>IF(Sheet1!LW34&gt;0,1,0)</f>
        <v>0</v>
      </c>
      <c r="LT31">
        <f>IF(Sheet1!LX34&gt;0,1,0)</f>
        <v>0</v>
      </c>
      <c r="LU31">
        <f>IF(Sheet1!LY34&gt;0,1,0)</f>
        <v>0</v>
      </c>
      <c r="LV31">
        <f>IF(Sheet1!LZ34&gt;0,1,0)</f>
        <v>0</v>
      </c>
      <c r="LW31">
        <f>IF(Sheet1!MA34&gt;0,1,0)</f>
        <v>0</v>
      </c>
      <c r="LX31">
        <f>IF(Sheet1!MB34&gt;0,1,0)</f>
        <v>0</v>
      </c>
      <c r="LY31">
        <f>IF(Sheet1!MC34&gt;0,1,0)</f>
        <v>0</v>
      </c>
      <c r="LZ31">
        <f>IF(Sheet1!MD34&gt;0,1,0)</f>
        <v>0</v>
      </c>
      <c r="MA31">
        <f>IF(Sheet1!ME34&gt;0,1,0)</f>
        <v>0</v>
      </c>
      <c r="MB31">
        <f>IF(Sheet1!MF34&gt;0,1,0)</f>
        <v>0</v>
      </c>
      <c r="MC31">
        <f>IF(Sheet1!MG34&gt;0,1,0)</f>
        <v>0</v>
      </c>
      <c r="MD31">
        <f>IF(Sheet1!MH34&gt;0,1,0)</f>
        <v>0</v>
      </c>
      <c r="ME31">
        <f>IF(Sheet1!MI34&gt;0,1,0)</f>
        <v>0</v>
      </c>
      <c r="MF31">
        <f>IF(Sheet1!MJ34&gt;0,1,0)</f>
        <v>0</v>
      </c>
      <c r="MG31">
        <f>IF(Sheet1!MK34&gt;0,1,0)</f>
        <v>0</v>
      </c>
      <c r="MH31">
        <f>IF(Sheet1!ML34&gt;0,1,0)</f>
        <v>0</v>
      </c>
      <c r="MI31">
        <f>IF(Sheet1!MM34&gt;0,1,0)</f>
        <v>0</v>
      </c>
      <c r="MJ31">
        <f>IF(Sheet1!MN34&gt;0,1,0)</f>
        <v>0</v>
      </c>
      <c r="MK31">
        <f>IF(Sheet1!MO34&gt;0,1,0)</f>
        <v>0</v>
      </c>
      <c r="ML31">
        <f>IF(Sheet1!MP34&gt;0,1,0)</f>
        <v>0</v>
      </c>
      <c r="MM31">
        <f>IF(Sheet1!MQ34&gt;0,1,0)</f>
        <v>0</v>
      </c>
      <c r="MN31">
        <f>IF(Sheet1!MR34&gt;0,1,0)</f>
        <v>0</v>
      </c>
      <c r="MO31">
        <f>IF(Sheet1!MS34&gt;0,1,0)</f>
        <v>0</v>
      </c>
      <c r="MP31">
        <f>IF(Sheet1!MT34&gt;0,1,0)</f>
        <v>0</v>
      </c>
      <c r="MQ31">
        <f>IF(Sheet1!MU34&gt;0,1,0)</f>
        <v>0</v>
      </c>
      <c r="MR31">
        <f>IF(Sheet1!MV34&gt;0,1,0)</f>
        <v>0</v>
      </c>
      <c r="MS31">
        <f>IF(Sheet1!MW34&gt;0,1,0)</f>
        <v>0</v>
      </c>
      <c r="MT31">
        <f>IF(Sheet1!MX34&gt;0,1,0)</f>
        <v>0</v>
      </c>
      <c r="MU31">
        <f>IF(Sheet1!MY34&gt;0,1,0)</f>
        <v>0</v>
      </c>
      <c r="MV31">
        <f>IF(Sheet1!MZ34&gt;0,1,0)</f>
        <v>0</v>
      </c>
      <c r="MW31">
        <f>IF(Sheet1!NA34&gt;0,1,0)</f>
        <v>0</v>
      </c>
      <c r="MX31">
        <f>IF(Sheet1!NB34&gt;0,1,0)</f>
        <v>0</v>
      </c>
      <c r="MY31">
        <f>IF(Sheet1!NC34&gt;0,1,0)</f>
        <v>0</v>
      </c>
      <c r="MZ31">
        <f>IF(Sheet1!ND34&gt;0,1,0)</f>
        <v>0</v>
      </c>
      <c r="NA31">
        <f>IF(Sheet1!NE34&gt;0,1,0)</f>
        <v>0</v>
      </c>
      <c r="NB31">
        <f>IF(Sheet1!NF34&gt;0,1,0)</f>
        <v>0</v>
      </c>
      <c r="NC31">
        <f>IF(Sheet1!NG34&gt;0,1,0)</f>
        <v>0</v>
      </c>
      <c r="ND31">
        <f>IF(Sheet1!NH34&gt;0,1,0)</f>
        <v>0</v>
      </c>
      <c r="NE31">
        <f>IF(Sheet1!NI34&gt;0,1,0)</f>
        <v>0</v>
      </c>
      <c r="NF31">
        <f>IF(Sheet1!NJ34&gt;0,1,0)</f>
        <v>0</v>
      </c>
      <c r="NG31">
        <f>IF(Sheet1!NK34&gt;0,1,0)</f>
        <v>0</v>
      </c>
      <c r="NH31">
        <f>IF(Sheet1!NL34&gt;0,1,0)</f>
        <v>0</v>
      </c>
      <c r="NI31">
        <f>IF(Sheet1!NM34&gt;0,1,0)</f>
        <v>0</v>
      </c>
      <c r="NJ31">
        <f>IF(Sheet1!NN34&gt;0,1,0)</f>
        <v>0</v>
      </c>
      <c r="NK31">
        <f>IF(Sheet1!NO34&gt;0,1,0)</f>
        <v>0</v>
      </c>
      <c r="NL31">
        <f>IF(Sheet1!NP34&gt;0,1,0)</f>
        <v>0</v>
      </c>
      <c r="NM31">
        <f>IF(Sheet1!NQ34&gt;0,1,0)</f>
        <v>0</v>
      </c>
      <c r="NN31">
        <f>IF(Sheet1!NR34&gt;0,1,0)</f>
        <v>0</v>
      </c>
      <c r="NO31">
        <f>IF(Sheet1!NS34&gt;0,1,0)</f>
        <v>0</v>
      </c>
      <c r="NP31">
        <f>IF(Sheet1!NT34&gt;0,1,0)</f>
        <v>0</v>
      </c>
      <c r="NQ31">
        <f>IF(Sheet1!NU34&gt;0,1,0)</f>
        <v>0</v>
      </c>
      <c r="NR31">
        <f>IF(Sheet1!NV34&gt;0,1,0)</f>
        <v>0</v>
      </c>
      <c r="NS31">
        <f>IF(Sheet1!NW34&gt;0,1,0)</f>
        <v>0</v>
      </c>
      <c r="NT31">
        <f>IF(Sheet1!NX34&gt;0,1,0)</f>
        <v>0</v>
      </c>
      <c r="NU31">
        <f>IF(Sheet1!NY34&gt;0,1,0)</f>
        <v>0</v>
      </c>
      <c r="NV31">
        <f>IF(Sheet1!NZ34&gt;0,1,0)</f>
        <v>0</v>
      </c>
      <c r="NW31">
        <f>IF(Sheet1!OA34&gt;0,1,0)</f>
        <v>0</v>
      </c>
      <c r="NX31">
        <f>IF(Sheet1!OB34&gt;0,1,0)</f>
        <v>0</v>
      </c>
      <c r="NY31">
        <f>IF(Sheet1!OC34&gt;0,1,0)</f>
        <v>0</v>
      </c>
      <c r="NZ31">
        <f>IF(Sheet1!OD34&gt;0,1,0)</f>
        <v>0</v>
      </c>
      <c r="OA31">
        <f>IF(Sheet1!OE34&gt;0,1,0)</f>
        <v>0</v>
      </c>
      <c r="OB31">
        <f>IF(Sheet1!OF34&gt;0,1,0)</f>
        <v>0</v>
      </c>
      <c r="OC31">
        <f>IF(Sheet1!OG34&gt;0,1,0)</f>
        <v>0</v>
      </c>
      <c r="OD31">
        <f>IF(Sheet1!OH34&gt;0,1,0)</f>
        <v>0</v>
      </c>
      <c r="OE31">
        <f>IF(Sheet1!OI34&gt;0,1,0)</f>
        <v>0</v>
      </c>
      <c r="OF31">
        <f>IF(Sheet1!OJ34&gt;0,1,0)</f>
        <v>0</v>
      </c>
      <c r="OG31">
        <f>IF(Sheet1!OK34&gt;0,1,0)</f>
        <v>0</v>
      </c>
      <c r="OH31">
        <f>IF(Sheet1!OL34&gt;0,1,0)</f>
        <v>0</v>
      </c>
      <c r="OI31">
        <f>IF(Sheet1!OM34&gt;0,1,0)</f>
        <v>0</v>
      </c>
      <c r="OJ31">
        <f>IF(Sheet1!ON34&gt;0,1,0)</f>
        <v>0</v>
      </c>
      <c r="OK31">
        <f>IF(Sheet1!OO34&gt;0,1,0)</f>
        <v>0</v>
      </c>
      <c r="OL31">
        <f>IF(Sheet1!OP34&gt;0,1,0)</f>
        <v>0</v>
      </c>
      <c r="OM31">
        <f>IF(Sheet1!OQ34&gt;0,1,0)</f>
        <v>0</v>
      </c>
      <c r="ON31">
        <f>IF(Sheet1!OR34&gt;0,1,0)</f>
        <v>0</v>
      </c>
      <c r="OO31">
        <f>IF(Sheet1!OS34&gt;0,1,0)</f>
        <v>0</v>
      </c>
      <c r="OP31">
        <f>IF(Sheet1!OT34&gt;0,1,0)</f>
        <v>0</v>
      </c>
      <c r="OQ31">
        <f>IF(Sheet1!OU34&gt;0,1,0)</f>
        <v>0</v>
      </c>
      <c r="OR31">
        <f>IF(Sheet1!OV34&gt;0,1,0)</f>
        <v>0</v>
      </c>
      <c r="OS31">
        <f>IF(Sheet1!OW34&gt;0,1,0)</f>
        <v>0</v>
      </c>
      <c r="OT31">
        <f>IF(Sheet1!OX34&gt;0,1,0)</f>
        <v>0</v>
      </c>
      <c r="OU31">
        <f>IF(Sheet1!OY34&gt;0,1,0)</f>
        <v>0</v>
      </c>
      <c r="OV31">
        <f>IF(Sheet1!OZ34&gt;0,1,0)</f>
        <v>0</v>
      </c>
      <c r="OW31">
        <f>IF(Sheet1!PA34&gt;0,1,0)</f>
        <v>0</v>
      </c>
      <c r="OX31">
        <f>IF(Sheet1!PB34&gt;0,1,0)</f>
        <v>0</v>
      </c>
      <c r="OY31">
        <f>IF(Sheet1!PC34&gt;0,1,0)</f>
        <v>0</v>
      </c>
      <c r="OZ31">
        <f>IF(Sheet1!PD34&gt;0,1,0)</f>
        <v>0</v>
      </c>
      <c r="PA31">
        <f>IF(Sheet1!PE34&gt;0,1,0)</f>
        <v>0</v>
      </c>
      <c r="PB31">
        <f>IF(Sheet1!PF34&gt;0,1,0)</f>
        <v>0</v>
      </c>
      <c r="PC31">
        <f>IF(Sheet1!PG34&gt;0,1,0)</f>
        <v>0</v>
      </c>
      <c r="PD31">
        <f>IF(Sheet1!PH34&gt;0,1,0)</f>
        <v>0</v>
      </c>
      <c r="PE31">
        <f>IF(Sheet1!PI34&gt;0,1,0)</f>
        <v>0</v>
      </c>
      <c r="PF31">
        <f>IF(Sheet1!PJ34&gt;0,1,0)</f>
        <v>0</v>
      </c>
      <c r="PG31">
        <f>IF(Sheet1!PK34&gt;0,1,0)</f>
        <v>0</v>
      </c>
      <c r="PH31">
        <f>IF(Sheet1!PL34&gt;0,1,0)</f>
        <v>0</v>
      </c>
      <c r="PI31">
        <f>IF(Sheet1!PM34&gt;0,1,0)</f>
        <v>0</v>
      </c>
      <c r="PJ31">
        <f>IF(Sheet1!PN34&gt;0,1,0)</f>
        <v>0</v>
      </c>
      <c r="PK31">
        <f>IF(Sheet1!PO34&gt;0,1,0)</f>
        <v>0</v>
      </c>
      <c r="PL31">
        <f>IF(Sheet1!PP34&gt;0,1,0)</f>
        <v>0</v>
      </c>
      <c r="PM31">
        <f>IF(Sheet1!PQ34&gt;0,1,0)</f>
        <v>0</v>
      </c>
      <c r="PN31">
        <f>IF(Sheet1!PR34&gt;0,1,0)</f>
        <v>0</v>
      </c>
      <c r="PO31">
        <f>IF(Sheet1!PS34&gt;0,1,0)</f>
        <v>0</v>
      </c>
      <c r="PP31">
        <f>IF(Sheet1!PT34&gt;0,1,0)</f>
        <v>0</v>
      </c>
      <c r="PQ31">
        <f>IF(Sheet1!PU34&gt;0,1,0)</f>
        <v>0</v>
      </c>
      <c r="PR31">
        <f>IF(Sheet1!PV34&gt;0,1,0)</f>
        <v>0</v>
      </c>
      <c r="PS31">
        <f>IF(Sheet1!PW34&gt;0,1,0)</f>
        <v>0</v>
      </c>
      <c r="PT31">
        <f>IF(Sheet1!PX34&gt;0,1,0)</f>
        <v>0</v>
      </c>
      <c r="PU31">
        <f>IF(Sheet1!PY34&gt;0,1,0)</f>
        <v>0</v>
      </c>
      <c r="PV31">
        <f>IF(Sheet1!PZ34&gt;0,1,0)</f>
        <v>0</v>
      </c>
      <c r="PW31">
        <f>IF(Sheet1!QA34&gt;0,1,0)</f>
        <v>0</v>
      </c>
      <c r="PX31">
        <f>IF(Sheet1!QB34&gt;0,1,0)</f>
        <v>0</v>
      </c>
      <c r="PY31">
        <f>IF(Sheet1!QC34&gt;0,1,0)</f>
        <v>0</v>
      </c>
      <c r="PZ31">
        <f>IF(Sheet1!QD34&gt;0,1,0)</f>
        <v>0</v>
      </c>
      <c r="QA31">
        <f>IF(Sheet1!QE34&gt;0,1,0)</f>
        <v>0</v>
      </c>
      <c r="QB31">
        <f>IF(Sheet1!QF34&gt;0,1,0)</f>
        <v>0</v>
      </c>
      <c r="QC31">
        <f>IF(Sheet1!QG34&gt;0,1,0)</f>
        <v>0</v>
      </c>
      <c r="QD31">
        <f>IF(Sheet1!QH34&gt;0,1,0)</f>
        <v>0</v>
      </c>
      <c r="QE31">
        <f>IF(Sheet1!QI34&gt;0,1,0)</f>
        <v>0</v>
      </c>
      <c r="QF31">
        <f>IF(Sheet1!QJ34&gt;0,1,0)</f>
        <v>0</v>
      </c>
      <c r="QG31">
        <f>IF(Sheet1!QK34&gt;0,1,0)</f>
        <v>0</v>
      </c>
      <c r="QH31">
        <f>IF(Sheet1!QL34&gt;0,1,0)</f>
        <v>0</v>
      </c>
      <c r="QI31">
        <f>IF(Sheet1!QM34&gt;0,1,0)</f>
        <v>0</v>
      </c>
      <c r="QJ31">
        <f>IF(Sheet1!QN34&gt;0,1,0)</f>
        <v>0</v>
      </c>
      <c r="QK31">
        <f>IF(Sheet1!QO34&gt;0,1,0)</f>
        <v>0</v>
      </c>
      <c r="QL31">
        <f>IF(Sheet1!QP34&gt;0,1,0)</f>
        <v>0</v>
      </c>
      <c r="QM31">
        <f>IF(Sheet1!QQ34&gt;0,1,0)</f>
        <v>0</v>
      </c>
      <c r="QN31">
        <f>IF(Sheet1!QR34&gt;0,1,0)</f>
        <v>0</v>
      </c>
      <c r="QO31">
        <f>IF(Sheet1!QS34&gt;0,1,0)</f>
        <v>0</v>
      </c>
      <c r="QP31">
        <f>IF(Sheet1!QT34&gt;0,1,0)</f>
        <v>0</v>
      </c>
      <c r="QQ31">
        <f>IF(Sheet1!QU34&gt;0,1,0)</f>
        <v>0</v>
      </c>
      <c r="QR31">
        <f>IF(Sheet1!QV34&gt;0,1,0)</f>
        <v>0</v>
      </c>
      <c r="QS31">
        <f>IF(Sheet1!QW34&gt;0,1,0)</f>
        <v>0</v>
      </c>
      <c r="QT31">
        <f>IF(Sheet1!QX34&gt;0,1,0)</f>
        <v>0</v>
      </c>
      <c r="QU31">
        <f>IF(Sheet1!QY34&gt;0,1,0)</f>
        <v>0</v>
      </c>
      <c r="QV31">
        <f>IF(Sheet1!QZ34&gt;0,1,0)</f>
        <v>0</v>
      </c>
      <c r="QW31">
        <f>IF(Sheet1!RA34&gt;0,1,0)</f>
        <v>0</v>
      </c>
      <c r="QX31">
        <f>IF(Sheet1!RB34&gt;0,1,0)</f>
        <v>0</v>
      </c>
      <c r="QY31">
        <f>IF(Sheet1!RC34&gt;0,1,0)</f>
        <v>0</v>
      </c>
      <c r="QZ31">
        <f>IF(Sheet1!RD34&gt;0,1,0)</f>
        <v>0</v>
      </c>
      <c r="RA31">
        <f>IF(Sheet1!RE34&gt;0,1,0)</f>
        <v>0</v>
      </c>
      <c r="RB31">
        <f>IF(Sheet1!RF34&gt;0,1,0)</f>
        <v>0</v>
      </c>
      <c r="RC31">
        <f>IF(Sheet1!RG34&gt;0,1,0)</f>
        <v>0</v>
      </c>
      <c r="RD31">
        <f>IF(Sheet1!RH34&gt;0,1,0)</f>
        <v>0</v>
      </c>
      <c r="RE31">
        <f>IF(Sheet1!RI34&gt;0,1,0)</f>
        <v>0</v>
      </c>
      <c r="RF31">
        <f>IF(Sheet1!RJ34&gt;0,1,0)</f>
        <v>0</v>
      </c>
      <c r="RG31">
        <f>IF(Sheet1!RK34&gt;0,1,0)</f>
        <v>0</v>
      </c>
      <c r="RH31">
        <f>IF(Sheet1!RL34&gt;0,1,0)</f>
        <v>0</v>
      </c>
      <c r="RI31">
        <f>IF(Sheet1!RM34&gt;0,1,0)</f>
        <v>0</v>
      </c>
      <c r="RJ31">
        <f>IF(Sheet1!RN34&gt;0,1,0)</f>
        <v>0</v>
      </c>
      <c r="RK31">
        <f>IF(Sheet1!RO34&gt;0,1,0)</f>
        <v>0</v>
      </c>
      <c r="RL31">
        <f>IF(Sheet1!RP34&gt;0,1,0)</f>
        <v>0</v>
      </c>
      <c r="RM31">
        <f>IF(Sheet1!RQ34&gt;0,1,0)</f>
        <v>0</v>
      </c>
      <c r="RN31">
        <f>IF(Sheet1!RR34&gt;0,1,0)</f>
        <v>0</v>
      </c>
      <c r="RO31">
        <f>IF(Sheet1!RS34&gt;0,1,0)</f>
        <v>0</v>
      </c>
      <c r="RP31">
        <f>IF(Sheet1!RT34&gt;0,1,0)</f>
        <v>0</v>
      </c>
      <c r="RQ31">
        <f>IF(Sheet1!RU34&gt;0,1,0)</f>
        <v>0</v>
      </c>
      <c r="RR31">
        <f>IF(Sheet1!RV34&gt;0,1,0)</f>
        <v>0</v>
      </c>
      <c r="RS31">
        <f>IF(Sheet1!RW34&gt;0,1,0)</f>
        <v>0</v>
      </c>
      <c r="RT31">
        <f>IF(Sheet1!RX34&gt;0,1,0)</f>
        <v>0</v>
      </c>
      <c r="RU31">
        <f>IF(Sheet1!RY34&gt;0,1,0)</f>
        <v>0</v>
      </c>
      <c r="RV31">
        <f>IF(Sheet1!RZ34&gt;0,1,0)</f>
        <v>0</v>
      </c>
      <c r="RW31">
        <f>IF(Sheet1!SA34&gt;0,1,0)</f>
        <v>0</v>
      </c>
      <c r="RX31">
        <f>IF(Sheet1!SB34&gt;0,1,0)</f>
        <v>0</v>
      </c>
      <c r="RY31">
        <f>IF(Sheet1!SC34&gt;0,1,0)</f>
        <v>0</v>
      </c>
      <c r="RZ31">
        <f>IF(Sheet1!SD34&gt;0,1,0)</f>
        <v>0</v>
      </c>
      <c r="SA31">
        <f>IF(Sheet1!SE34&gt;0,1,0)</f>
        <v>0</v>
      </c>
      <c r="SB31">
        <f>IF(Sheet1!SF34&gt;0,1,0)</f>
        <v>0</v>
      </c>
      <c r="SC31">
        <f>IF(Sheet1!SG34&gt;0,1,0)</f>
        <v>0</v>
      </c>
      <c r="SD31">
        <f>IF(Sheet1!SH34&gt;0,1,0)</f>
        <v>0</v>
      </c>
      <c r="SE31">
        <f>IF(Sheet1!SI34&gt;0,1,0)</f>
        <v>0</v>
      </c>
      <c r="SF31">
        <f>IF(Sheet1!SJ34&gt;0,1,0)</f>
        <v>0</v>
      </c>
      <c r="SG31">
        <f>IF(Sheet1!SK34&gt;0,1,0)</f>
        <v>0</v>
      </c>
      <c r="SH31">
        <f>IF(Sheet1!SL34&gt;0,1,0)</f>
        <v>0</v>
      </c>
      <c r="SI31">
        <f>IF(Sheet1!SM34&gt;0,1,0)</f>
        <v>0</v>
      </c>
      <c r="SJ31">
        <f>IF(Sheet1!SN34&gt;0,1,0)</f>
        <v>0</v>
      </c>
      <c r="SK31">
        <f>IF(Sheet1!SO34&gt;0,1,0)</f>
        <v>0</v>
      </c>
      <c r="SL31">
        <f>IF(Sheet1!SP34&gt;0,1,0)</f>
        <v>0</v>
      </c>
      <c r="SM31">
        <f>IF(Sheet1!SQ34&gt;0,1,0)</f>
        <v>0</v>
      </c>
      <c r="SN31">
        <f>IF(Sheet1!SR34&gt;0,1,0)</f>
        <v>0</v>
      </c>
      <c r="SO31">
        <f>IF(Sheet1!SS34&gt;0,1,0)</f>
        <v>0</v>
      </c>
      <c r="SP31">
        <f>IF(Sheet1!ST34&gt;0,1,0)</f>
        <v>0</v>
      </c>
      <c r="SQ31">
        <f>IF(Sheet1!SU34&gt;0,1,0)</f>
        <v>0</v>
      </c>
      <c r="SR31">
        <f>IF(Sheet1!SV34&gt;0,1,0)</f>
        <v>0</v>
      </c>
      <c r="SS31">
        <f>IF(Sheet1!SW34&gt;0,1,0)</f>
        <v>0</v>
      </c>
      <c r="ST31">
        <f>IF(Sheet1!SX34&gt;0,1,0)</f>
        <v>0</v>
      </c>
      <c r="SU31">
        <f>IF(Sheet1!SY34&gt;0,1,0)</f>
        <v>0</v>
      </c>
      <c r="SV31">
        <f>IF(Sheet1!SZ34&gt;0,1,0)</f>
        <v>0</v>
      </c>
      <c r="SW31">
        <f>IF(Sheet1!TA34&gt;0,1,0)</f>
        <v>0</v>
      </c>
      <c r="SX31">
        <f>IF(Sheet1!TB34&gt;0,1,0)</f>
        <v>0</v>
      </c>
      <c r="SY31">
        <f>IF(Sheet1!TC34&gt;0,1,0)</f>
        <v>0</v>
      </c>
      <c r="SZ31">
        <f>IF(Sheet1!TD34&gt;0,1,0)</f>
        <v>0</v>
      </c>
      <c r="TA31">
        <f>IF(Sheet1!TE34&gt;0,1,0)</f>
        <v>0</v>
      </c>
      <c r="TB31">
        <f>IF(Sheet1!TF34&gt;0,1,0)</f>
        <v>0</v>
      </c>
      <c r="TC31">
        <f>IF(Sheet1!TG34&gt;0,1,0)</f>
        <v>0</v>
      </c>
      <c r="TD31">
        <f>IF(Sheet1!TH34&gt;0,1,0)</f>
        <v>0</v>
      </c>
      <c r="TE31">
        <f>IF(Sheet1!TI34&gt;0,1,0)</f>
        <v>0</v>
      </c>
      <c r="TF31">
        <f>IF(Sheet1!TJ34&gt;0,1,0)</f>
        <v>0</v>
      </c>
      <c r="TG31">
        <f>IF(Sheet1!TK34&gt;0,1,0)</f>
        <v>0</v>
      </c>
      <c r="TH31">
        <f>IF(Sheet1!TL34&gt;0,1,0)</f>
        <v>0</v>
      </c>
      <c r="TI31">
        <f>IF(Sheet1!TM34&gt;0,1,0)</f>
        <v>0</v>
      </c>
      <c r="TJ31">
        <f>IF(Sheet1!TN34&gt;0,1,0)</f>
        <v>0</v>
      </c>
      <c r="TK31">
        <f>IF(Sheet1!TO34&gt;0,1,0)</f>
        <v>0</v>
      </c>
      <c r="TL31">
        <f>IF(Sheet1!TP34&gt;0,1,0)</f>
        <v>0</v>
      </c>
      <c r="TM31">
        <f>IF(Sheet1!TQ34&gt;0,1,0)</f>
        <v>0</v>
      </c>
      <c r="TN31">
        <f>IF(Sheet1!TR34&gt;0,1,0)</f>
        <v>0</v>
      </c>
      <c r="TO31">
        <f>IF(Sheet1!TS34&gt;0,1,0)</f>
        <v>0</v>
      </c>
      <c r="TP31">
        <f>IF(Sheet1!TT34&gt;0,1,0)</f>
        <v>0</v>
      </c>
      <c r="TQ31">
        <f>IF(Sheet1!TU34&gt;0,1,0)</f>
        <v>0</v>
      </c>
      <c r="TR31">
        <f>IF(Sheet1!TV34&gt;0,1,0)</f>
        <v>0</v>
      </c>
      <c r="TS31">
        <f>IF(Sheet1!TW34&gt;0,1,0)</f>
        <v>0</v>
      </c>
      <c r="TT31">
        <f>IF(Sheet1!TX34&gt;0,1,0)</f>
        <v>0</v>
      </c>
    </row>
    <row r="32" spans="1:540" x14ac:dyDescent="0.35">
      <c r="A32">
        <v>31</v>
      </c>
      <c r="B32">
        <f>IF(Sheet1!B35&gt;0,1,0)</f>
        <v>1</v>
      </c>
      <c r="C32">
        <f>IF(Sheet1!C35&gt;0,1,0)</f>
        <v>1</v>
      </c>
      <c r="D32">
        <f>IF(Sheet1!H35&gt;0,1,0)</f>
        <v>0</v>
      </c>
      <c r="E32">
        <f>IF(Sheet1!I35&gt;0,1,0)</f>
        <v>0</v>
      </c>
      <c r="F32">
        <f>IF(Sheet1!J35&gt;0,1,0)</f>
        <v>0</v>
      </c>
      <c r="G32">
        <f>IF(Sheet1!K35&gt;0,1,0)</f>
        <v>1</v>
      </c>
      <c r="H32">
        <f>IF(Sheet1!L35&gt;0,1,0)</f>
        <v>1</v>
      </c>
      <c r="I32">
        <f>IF(Sheet1!M35&gt;0,1,0)</f>
        <v>1</v>
      </c>
      <c r="J32">
        <f>IF(Sheet1!N35&gt;0,1,0)</f>
        <v>1</v>
      </c>
      <c r="K32">
        <f>IF(Sheet1!O35&gt;0,1,0)</f>
        <v>0</v>
      </c>
      <c r="L32">
        <f>IF(Sheet1!P35&gt;0,1,0)</f>
        <v>1</v>
      </c>
      <c r="M32">
        <f>IF(Sheet1!Q35&gt;0,1,0)</f>
        <v>1</v>
      </c>
      <c r="N32">
        <f>IF(Sheet1!R35&gt;0,1,0)</f>
        <v>1</v>
      </c>
      <c r="O32">
        <f>IF(Sheet1!S35&gt;0,1,0)</f>
        <v>1</v>
      </c>
      <c r="P32">
        <f>IF(Sheet1!T35&gt;0,1,0)</f>
        <v>1</v>
      </c>
      <c r="Q32">
        <f>IF(Sheet1!U35&gt;0,1,0)</f>
        <v>1</v>
      </c>
      <c r="R32">
        <f>IF(Sheet1!V35&gt;0,1,0)</f>
        <v>1</v>
      </c>
      <c r="S32">
        <f>IF(Sheet1!W35&gt;0,1,0)</f>
        <v>0</v>
      </c>
      <c r="T32">
        <f>IF(Sheet1!X35&gt;0,1,0)</f>
        <v>1</v>
      </c>
      <c r="U32">
        <f>IF(Sheet1!Y35&gt;0,1,0)</f>
        <v>1</v>
      </c>
      <c r="V32">
        <f>IF(Sheet1!Z35&gt;0,1,0)</f>
        <v>1</v>
      </c>
      <c r="W32">
        <f>IF(Sheet1!AA35&gt;0,1,0)</f>
        <v>0</v>
      </c>
      <c r="X32">
        <f>IF(Sheet1!AB35&gt;0,1,0)</f>
        <v>1</v>
      </c>
      <c r="Y32">
        <f>IF(Sheet1!AC35&gt;0,1,0)</f>
        <v>1</v>
      </c>
      <c r="Z32">
        <f>IF(Sheet1!AD35&gt;0,1,0)</f>
        <v>0</v>
      </c>
      <c r="AA32">
        <f>IF(Sheet1!AE35&gt;0,1,0)</f>
        <v>1</v>
      </c>
      <c r="AB32">
        <f>IF(Sheet1!AF35&gt;0,1,0)</f>
        <v>1</v>
      </c>
      <c r="AC32">
        <f>IF(Sheet1!AG35&gt;0,1,0)</f>
        <v>1</v>
      </c>
      <c r="AD32">
        <f>IF(Sheet1!AH35&gt;0,1,0)</f>
        <v>1</v>
      </c>
      <c r="AE32">
        <f>IF(Sheet1!AI35&gt;0,1,0)</f>
        <v>1</v>
      </c>
      <c r="AF32">
        <f>IF(Sheet1!AJ35&gt;0,1,0)</f>
        <v>0</v>
      </c>
      <c r="AG32">
        <f>IF(Sheet1!AK35&gt;0,1,0)</f>
        <v>1</v>
      </c>
      <c r="AH32">
        <f>IF(Sheet1!AL35&gt;0,1,0)</f>
        <v>1</v>
      </c>
      <c r="AI32">
        <f>IF(Sheet1!AM35&gt;0,1,0)</f>
        <v>1</v>
      </c>
      <c r="AJ32">
        <f>IF(Sheet1!AN35&gt;0,1,0)</f>
        <v>1</v>
      </c>
      <c r="AK32">
        <f>IF(Sheet1!AO35&gt;0,1,0)</f>
        <v>1</v>
      </c>
      <c r="AL32">
        <f>IF(Sheet1!AP35&gt;0,1,0)</f>
        <v>1</v>
      </c>
      <c r="AM32">
        <f>IF(Sheet1!AQ35&gt;0,1,0)</f>
        <v>0</v>
      </c>
      <c r="AN32">
        <f>IF(Sheet1!AR35&gt;0,1,0)</f>
        <v>1</v>
      </c>
      <c r="AO32">
        <f>IF(Sheet1!AS35&gt;0,1,0)</f>
        <v>1</v>
      </c>
      <c r="AP32">
        <f>IF(Sheet1!AT35&gt;0,1,0)</f>
        <v>1</v>
      </c>
      <c r="AQ32">
        <f>IF(Sheet1!AU35&gt;0,1,0)</f>
        <v>1</v>
      </c>
      <c r="AR32">
        <f>IF(Sheet1!AV35&gt;0,1,0)</f>
        <v>0</v>
      </c>
      <c r="AS32">
        <f>IF(Sheet1!AW35&gt;0,1,0)</f>
        <v>1</v>
      </c>
      <c r="AT32">
        <f>IF(Sheet1!AX35&gt;0,1,0)</f>
        <v>1</v>
      </c>
      <c r="AU32">
        <f>IF(Sheet1!AY35&gt;0,1,0)</f>
        <v>0</v>
      </c>
      <c r="AV32">
        <f>IF(Sheet1!AZ35&gt;0,1,0)</f>
        <v>0</v>
      </c>
      <c r="AW32">
        <f>IF(Sheet1!BA35&gt;0,1,0)</f>
        <v>0</v>
      </c>
      <c r="AX32">
        <f>IF(Sheet1!BB35&gt;0,1,0)</f>
        <v>0</v>
      </c>
      <c r="AY32">
        <f>IF(Sheet1!BC35&gt;0,1,0)</f>
        <v>0</v>
      </c>
      <c r="AZ32">
        <f>IF(Sheet1!BD35&gt;0,1,0)</f>
        <v>0</v>
      </c>
      <c r="BA32">
        <f>IF(Sheet1!BE35&gt;0,1,0)</f>
        <v>0</v>
      </c>
      <c r="BB32">
        <f>IF(Sheet1!BF35&gt;0,1,0)</f>
        <v>0</v>
      </c>
      <c r="BC32">
        <f>IF(Sheet1!BG35&gt;0,1,0)</f>
        <v>0</v>
      </c>
      <c r="BD32">
        <f>IF(Sheet1!BH35&gt;0,1,0)</f>
        <v>0</v>
      </c>
      <c r="BE32">
        <f>IF(Sheet1!BI35&gt;0,1,0)</f>
        <v>0</v>
      </c>
      <c r="BF32">
        <f>IF(Sheet1!BJ35&gt;0,1,0)</f>
        <v>0</v>
      </c>
      <c r="BG32">
        <f>IF(Sheet1!BK35&gt;0,1,0)</f>
        <v>0</v>
      </c>
      <c r="BH32">
        <f>IF(Sheet1!BL35&gt;0,1,0)</f>
        <v>0</v>
      </c>
      <c r="BI32">
        <f>IF(Sheet1!BM35&gt;0,1,0)</f>
        <v>0</v>
      </c>
      <c r="BJ32">
        <f>IF(Sheet1!BN35&gt;0,1,0)</f>
        <v>0</v>
      </c>
      <c r="BK32">
        <f>IF(Sheet1!BO35&gt;0,1,0)</f>
        <v>0</v>
      </c>
      <c r="BL32">
        <f>IF(Sheet1!BP35&gt;0,1,0)</f>
        <v>0</v>
      </c>
      <c r="BM32">
        <f>IF(Sheet1!BQ35&gt;0,1,0)</f>
        <v>0</v>
      </c>
      <c r="BN32">
        <f>IF(Sheet1!BR35&gt;0,1,0)</f>
        <v>0</v>
      </c>
      <c r="BO32">
        <f>IF(Sheet1!BS35&gt;0,1,0)</f>
        <v>0</v>
      </c>
      <c r="BP32">
        <f>IF(Sheet1!BT35&gt;0,1,0)</f>
        <v>0</v>
      </c>
      <c r="BQ32">
        <f>IF(Sheet1!BU35&gt;0,1,0)</f>
        <v>0</v>
      </c>
      <c r="BR32">
        <f>IF(Sheet1!BV35&gt;0,1,0)</f>
        <v>0</v>
      </c>
      <c r="BS32">
        <f>IF(Sheet1!BW35&gt;0,1,0)</f>
        <v>0</v>
      </c>
      <c r="BT32">
        <f>IF(Sheet1!BX35&gt;0,1,0)</f>
        <v>0</v>
      </c>
      <c r="BU32">
        <f>IF(Sheet1!BY35&gt;0,1,0)</f>
        <v>0</v>
      </c>
      <c r="BV32">
        <f>IF(Sheet1!BZ35&gt;0,1,0)</f>
        <v>0</v>
      </c>
      <c r="BW32">
        <f>IF(Sheet1!CA35&gt;0,1,0)</f>
        <v>0</v>
      </c>
      <c r="BX32">
        <f>IF(Sheet1!CB35&gt;0,1,0)</f>
        <v>0</v>
      </c>
      <c r="BY32">
        <f>IF(Sheet1!CC35&gt;0,1,0)</f>
        <v>0</v>
      </c>
      <c r="BZ32">
        <f>IF(Sheet1!CD35&gt;0,1,0)</f>
        <v>0</v>
      </c>
      <c r="CA32">
        <f>IF(Sheet1!CE35&gt;0,1,0)</f>
        <v>0</v>
      </c>
      <c r="CB32">
        <f>IF(Sheet1!CF35&gt;0,1,0)</f>
        <v>0</v>
      </c>
      <c r="CC32">
        <f>IF(Sheet1!CG35&gt;0,1,0)</f>
        <v>0</v>
      </c>
      <c r="CD32">
        <f>IF(Sheet1!CH35&gt;0,1,0)</f>
        <v>0</v>
      </c>
      <c r="CE32">
        <f>IF(Sheet1!CI35&gt;0,1,0)</f>
        <v>0</v>
      </c>
      <c r="CF32">
        <f>IF(Sheet1!CJ35&gt;0,1,0)</f>
        <v>0</v>
      </c>
      <c r="CG32">
        <f>IF(Sheet1!CK35&gt;0,1,0)</f>
        <v>0</v>
      </c>
      <c r="CH32">
        <f>IF(Sheet1!CL35&gt;0,1,0)</f>
        <v>0</v>
      </c>
      <c r="CI32">
        <f>IF(Sheet1!CM35&gt;0,1,0)</f>
        <v>0</v>
      </c>
      <c r="CJ32">
        <f>IF(Sheet1!CN35&gt;0,1,0)</f>
        <v>0</v>
      </c>
      <c r="CK32">
        <f>IF(Sheet1!CO35&gt;0,1,0)</f>
        <v>0</v>
      </c>
      <c r="CL32">
        <f>IF(Sheet1!CP35&gt;0,1,0)</f>
        <v>0</v>
      </c>
      <c r="CM32">
        <f>IF(Sheet1!CQ35&gt;0,1,0)</f>
        <v>0</v>
      </c>
      <c r="CN32">
        <f>IF(Sheet1!CR35&gt;0,1,0)</f>
        <v>0</v>
      </c>
      <c r="CO32">
        <f>IF(Sheet1!CS35&gt;0,1,0)</f>
        <v>0</v>
      </c>
      <c r="CP32">
        <f>IF(Sheet1!CT35&gt;0,1,0)</f>
        <v>0</v>
      </c>
      <c r="CQ32">
        <f>IF(Sheet1!CU35&gt;0,1,0)</f>
        <v>0</v>
      </c>
      <c r="CR32">
        <f>IF(Sheet1!CV35&gt;0,1,0)</f>
        <v>0</v>
      </c>
      <c r="CS32">
        <f>IF(Sheet1!CW35&gt;0,1,0)</f>
        <v>0</v>
      </c>
      <c r="CT32">
        <f>IF(Sheet1!CX35&gt;0,1,0)</f>
        <v>0</v>
      </c>
      <c r="CU32">
        <f>IF(Sheet1!CY35&gt;0,1,0)</f>
        <v>0</v>
      </c>
      <c r="CV32">
        <f>IF(Sheet1!CZ35&gt;0,1,0)</f>
        <v>0</v>
      </c>
      <c r="CW32">
        <f>IF(Sheet1!DA35&gt;0,1,0)</f>
        <v>0</v>
      </c>
      <c r="CX32">
        <f>IF(Sheet1!DB35&gt;0,1,0)</f>
        <v>0</v>
      </c>
      <c r="CY32">
        <f>IF(Sheet1!DC35&gt;0,1,0)</f>
        <v>0</v>
      </c>
      <c r="CZ32">
        <f>IF(Sheet1!DD35&gt;0,1,0)</f>
        <v>0</v>
      </c>
      <c r="DA32">
        <f>IF(Sheet1!DE35&gt;0,1,0)</f>
        <v>0</v>
      </c>
      <c r="DB32">
        <f>IF(Sheet1!DF35&gt;0,1,0)</f>
        <v>0</v>
      </c>
      <c r="DC32">
        <f>IF(Sheet1!DG35&gt;0,1,0)</f>
        <v>0</v>
      </c>
      <c r="DD32">
        <f>IF(Sheet1!DH35&gt;0,1,0)</f>
        <v>0</v>
      </c>
      <c r="DE32">
        <f>IF(Sheet1!DI35&gt;0,1,0)</f>
        <v>0</v>
      </c>
      <c r="DF32">
        <f>IF(Sheet1!DJ35&gt;0,1,0)</f>
        <v>0</v>
      </c>
      <c r="DG32">
        <f>IF(Sheet1!DK35&gt;0,1,0)</f>
        <v>0</v>
      </c>
      <c r="DH32">
        <f>IF(Sheet1!DL35&gt;0,1,0)</f>
        <v>0</v>
      </c>
      <c r="DI32">
        <f>IF(Sheet1!DM35&gt;0,1,0)</f>
        <v>0</v>
      </c>
      <c r="DJ32">
        <f>IF(Sheet1!DN35&gt;0,1,0)</f>
        <v>0</v>
      </c>
      <c r="DK32">
        <f>IF(Sheet1!DO35&gt;0,1,0)</f>
        <v>0</v>
      </c>
      <c r="DL32">
        <f>IF(Sheet1!DP35&gt;0,1,0)</f>
        <v>0</v>
      </c>
      <c r="DM32">
        <f>IF(Sheet1!DQ35&gt;0,1,0)</f>
        <v>0</v>
      </c>
      <c r="DN32">
        <f>IF(Sheet1!DR35&gt;0,1,0)</f>
        <v>0</v>
      </c>
      <c r="DO32">
        <f>IF(Sheet1!DS35&gt;0,1,0)</f>
        <v>0</v>
      </c>
      <c r="DP32">
        <f>IF(Sheet1!DT35&gt;0,1,0)</f>
        <v>0</v>
      </c>
      <c r="DQ32">
        <f>IF(Sheet1!DU35&gt;0,1,0)</f>
        <v>0</v>
      </c>
      <c r="DR32">
        <f>IF(Sheet1!DV35&gt;0,1,0)</f>
        <v>0</v>
      </c>
      <c r="DS32">
        <f>IF(Sheet1!DW35&gt;0,1,0)</f>
        <v>0</v>
      </c>
      <c r="DT32">
        <f>IF(Sheet1!DX35&gt;0,1,0)</f>
        <v>0</v>
      </c>
      <c r="DU32">
        <f>IF(Sheet1!DY35&gt;0,1,0)</f>
        <v>0</v>
      </c>
      <c r="DV32">
        <f>IF(Sheet1!DZ35&gt;0,1,0)</f>
        <v>0</v>
      </c>
      <c r="DW32">
        <f>IF(Sheet1!EA35&gt;0,1,0)</f>
        <v>0</v>
      </c>
      <c r="DX32">
        <f>IF(Sheet1!EB35&gt;0,1,0)</f>
        <v>0</v>
      </c>
      <c r="DY32">
        <f>IF(Sheet1!EC35&gt;0,1,0)</f>
        <v>0</v>
      </c>
      <c r="DZ32">
        <f>IF(Sheet1!ED35&gt;0,1,0)</f>
        <v>0</v>
      </c>
      <c r="EA32">
        <f>IF(Sheet1!EE35&gt;0,1,0)</f>
        <v>0</v>
      </c>
      <c r="EB32">
        <f>IF(Sheet1!EF35&gt;0,1,0)</f>
        <v>0</v>
      </c>
      <c r="EC32">
        <f>IF(Sheet1!EG35&gt;0,1,0)</f>
        <v>0</v>
      </c>
      <c r="ED32">
        <f>IF(Sheet1!EH35&gt;0,1,0)</f>
        <v>0</v>
      </c>
      <c r="EE32">
        <f>IF(Sheet1!EI35&gt;0,1,0)</f>
        <v>0</v>
      </c>
      <c r="EF32">
        <f>IF(Sheet1!EJ35&gt;0,1,0)</f>
        <v>0</v>
      </c>
      <c r="EG32">
        <f>IF(Sheet1!EK35&gt;0,1,0)</f>
        <v>0</v>
      </c>
      <c r="EH32">
        <f>IF(Sheet1!EL35&gt;0,1,0)</f>
        <v>0</v>
      </c>
      <c r="EI32">
        <f>IF(Sheet1!EM35&gt;0,1,0)</f>
        <v>0</v>
      </c>
      <c r="EJ32">
        <f>IF(Sheet1!EN35&gt;0,1,0)</f>
        <v>0</v>
      </c>
      <c r="EK32">
        <f>IF(Sheet1!EO35&gt;0,1,0)</f>
        <v>0</v>
      </c>
      <c r="EL32">
        <f>IF(Sheet1!EP35&gt;0,1,0)</f>
        <v>0</v>
      </c>
      <c r="EM32">
        <f>IF(Sheet1!EQ35&gt;0,1,0)</f>
        <v>0</v>
      </c>
      <c r="EN32">
        <f>IF(Sheet1!ER35&gt;0,1,0)</f>
        <v>0</v>
      </c>
      <c r="EO32">
        <f>IF(Sheet1!ES35&gt;0,1,0)</f>
        <v>0</v>
      </c>
      <c r="EP32">
        <f>IF(Sheet1!ET35&gt;0,1,0)</f>
        <v>0</v>
      </c>
      <c r="EQ32">
        <f>IF(Sheet1!EU35&gt;0,1,0)</f>
        <v>0</v>
      </c>
      <c r="ER32">
        <f>IF(Sheet1!EV35&gt;0,1,0)</f>
        <v>0</v>
      </c>
      <c r="ES32">
        <f>IF(Sheet1!EW35&gt;0,1,0)</f>
        <v>0</v>
      </c>
      <c r="ET32">
        <f>IF(Sheet1!EX35&gt;0,1,0)</f>
        <v>0</v>
      </c>
      <c r="EU32">
        <f>IF(Sheet1!EY35&gt;0,1,0)</f>
        <v>0</v>
      </c>
      <c r="EV32">
        <f>IF(Sheet1!EZ35&gt;0,1,0)</f>
        <v>0</v>
      </c>
      <c r="EW32">
        <f>IF(Sheet1!FA35&gt;0,1,0)</f>
        <v>0</v>
      </c>
      <c r="EX32">
        <f>IF(Sheet1!FB35&gt;0,1,0)</f>
        <v>0</v>
      </c>
      <c r="EY32">
        <f>IF(Sheet1!FC35&gt;0,1,0)</f>
        <v>0</v>
      </c>
      <c r="EZ32">
        <f>IF(Sheet1!FD35&gt;0,1,0)</f>
        <v>0</v>
      </c>
      <c r="FA32">
        <f>IF(Sheet1!FE35&gt;0,1,0)</f>
        <v>0</v>
      </c>
      <c r="FB32">
        <f>IF(Sheet1!FF35&gt;0,1,0)</f>
        <v>0</v>
      </c>
      <c r="FC32">
        <f>IF(Sheet1!FG35&gt;0,1,0)</f>
        <v>0</v>
      </c>
      <c r="FD32">
        <f>IF(Sheet1!FH35&gt;0,1,0)</f>
        <v>0</v>
      </c>
      <c r="FE32">
        <f>IF(Sheet1!FI35&gt;0,1,0)</f>
        <v>0</v>
      </c>
      <c r="FF32">
        <f>IF(Sheet1!FJ35&gt;0,1,0)</f>
        <v>0</v>
      </c>
      <c r="FG32">
        <f>IF(Sheet1!FK35&gt;0,1,0)</f>
        <v>0</v>
      </c>
      <c r="FH32">
        <f>IF(Sheet1!FL35&gt;0,1,0)</f>
        <v>0</v>
      </c>
      <c r="FI32">
        <f>IF(Sheet1!FM35&gt;0,1,0)</f>
        <v>0</v>
      </c>
      <c r="FJ32">
        <f>IF(Sheet1!FN35&gt;0,1,0)</f>
        <v>0</v>
      </c>
      <c r="FK32">
        <f>IF(Sheet1!FO35&gt;0,1,0)</f>
        <v>0</v>
      </c>
      <c r="FL32">
        <f>IF(Sheet1!FP35&gt;0,1,0)</f>
        <v>0</v>
      </c>
      <c r="FM32">
        <f>IF(Sheet1!FQ35&gt;0,1,0)</f>
        <v>0</v>
      </c>
      <c r="FN32">
        <f>IF(Sheet1!FR35&gt;0,1,0)</f>
        <v>0</v>
      </c>
      <c r="FO32">
        <f>IF(Sheet1!FS35&gt;0,1,0)</f>
        <v>0</v>
      </c>
      <c r="FP32">
        <f>IF(Sheet1!FT35&gt;0,1,0)</f>
        <v>0</v>
      </c>
      <c r="FQ32">
        <f>IF(Sheet1!FU35&gt;0,1,0)</f>
        <v>0</v>
      </c>
      <c r="FR32">
        <f>IF(Sheet1!FV35&gt;0,1,0)</f>
        <v>0</v>
      </c>
      <c r="FS32">
        <f>IF(Sheet1!FW35&gt;0,1,0)</f>
        <v>0</v>
      </c>
      <c r="FT32">
        <f>IF(Sheet1!FX35&gt;0,1,0)</f>
        <v>0</v>
      </c>
      <c r="FU32">
        <f>IF(Sheet1!FY35&gt;0,1,0)</f>
        <v>0</v>
      </c>
      <c r="FV32">
        <f>IF(Sheet1!FZ35&gt;0,1,0)</f>
        <v>0</v>
      </c>
      <c r="FW32">
        <f>IF(Sheet1!GA35&gt;0,1,0)</f>
        <v>0</v>
      </c>
      <c r="FX32">
        <f>IF(Sheet1!GB35&gt;0,1,0)</f>
        <v>0</v>
      </c>
      <c r="FY32">
        <f>IF(Sheet1!GC35&gt;0,1,0)</f>
        <v>0</v>
      </c>
      <c r="FZ32">
        <f>IF(Sheet1!GD35&gt;0,1,0)</f>
        <v>0</v>
      </c>
      <c r="GA32">
        <f>IF(Sheet1!GE35&gt;0,1,0)</f>
        <v>0</v>
      </c>
      <c r="GB32">
        <f>IF(Sheet1!GF35&gt;0,1,0)</f>
        <v>0</v>
      </c>
      <c r="GC32">
        <f>IF(Sheet1!GG35&gt;0,1,0)</f>
        <v>0</v>
      </c>
      <c r="GD32">
        <f>IF(Sheet1!GH35&gt;0,1,0)</f>
        <v>0</v>
      </c>
      <c r="GE32">
        <f>IF(Sheet1!GI35&gt;0,1,0)</f>
        <v>0</v>
      </c>
      <c r="GF32">
        <f>IF(Sheet1!GJ35&gt;0,1,0)</f>
        <v>0</v>
      </c>
      <c r="GG32">
        <f>IF(Sheet1!GK35&gt;0,1,0)</f>
        <v>0</v>
      </c>
      <c r="GH32">
        <f>IF(Sheet1!GL35&gt;0,1,0)</f>
        <v>0</v>
      </c>
      <c r="GI32">
        <f>IF(Sheet1!GM35&gt;0,1,0)</f>
        <v>0</v>
      </c>
      <c r="GJ32">
        <f>IF(Sheet1!GN35&gt;0,1,0)</f>
        <v>0</v>
      </c>
      <c r="GK32">
        <f>IF(Sheet1!GO35&gt;0,1,0)</f>
        <v>0</v>
      </c>
      <c r="GL32">
        <f>IF(Sheet1!GP35&gt;0,1,0)</f>
        <v>0</v>
      </c>
      <c r="GM32">
        <f>IF(Sheet1!GQ35&gt;0,1,0)</f>
        <v>0</v>
      </c>
      <c r="GN32">
        <f>IF(Sheet1!GR35&gt;0,1,0)</f>
        <v>0</v>
      </c>
      <c r="GO32">
        <f>IF(Sheet1!GS35&gt;0,1,0)</f>
        <v>0</v>
      </c>
      <c r="GP32">
        <f>IF(Sheet1!GT35&gt;0,1,0)</f>
        <v>0</v>
      </c>
      <c r="GQ32">
        <f>IF(Sheet1!GU35&gt;0,1,0)</f>
        <v>0</v>
      </c>
      <c r="GR32">
        <f>IF(Sheet1!GV35&gt;0,1,0)</f>
        <v>0</v>
      </c>
      <c r="GS32">
        <f>IF(Sheet1!GW35&gt;0,1,0)</f>
        <v>0</v>
      </c>
      <c r="GT32">
        <f>IF(Sheet1!GX35&gt;0,1,0)</f>
        <v>0</v>
      </c>
      <c r="GU32">
        <f>IF(Sheet1!GY35&gt;0,1,0)</f>
        <v>0</v>
      </c>
      <c r="GV32">
        <f>IF(Sheet1!GZ35&gt;0,1,0)</f>
        <v>0</v>
      </c>
      <c r="GW32">
        <f>IF(Sheet1!HA35&gt;0,1,0)</f>
        <v>0</v>
      </c>
      <c r="GX32">
        <f>IF(Sheet1!HB35&gt;0,1,0)</f>
        <v>0</v>
      </c>
      <c r="GY32">
        <f>IF(Sheet1!HC35&gt;0,1,0)</f>
        <v>0</v>
      </c>
      <c r="GZ32">
        <f>IF(Sheet1!HD35&gt;0,1,0)</f>
        <v>0</v>
      </c>
      <c r="HA32">
        <f>IF(Sheet1!HE35&gt;0,1,0)</f>
        <v>0</v>
      </c>
      <c r="HB32">
        <f>IF(Sheet1!HF35&gt;0,1,0)</f>
        <v>0</v>
      </c>
      <c r="HC32">
        <f>IF(Sheet1!HG35&gt;0,1,0)</f>
        <v>0</v>
      </c>
      <c r="HD32">
        <f>IF(Sheet1!HH35&gt;0,1,0)</f>
        <v>0</v>
      </c>
      <c r="HE32">
        <f>IF(Sheet1!HI35&gt;0,1,0)</f>
        <v>0</v>
      </c>
      <c r="HF32">
        <f>IF(Sheet1!HJ35&gt;0,1,0)</f>
        <v>0</v>
      </c>
      <c r="HG32">
        <f>IF(Sheet1!HK35&gt;0,1,0)</f>
        <v>0</v>
      </c>
      <c r="HH32">
        <f>IF(Sheet1!HL35&gt;0,1,0)</f>
        <v>0</v>
      </c>
      <c r="HI32">
        <f>IF(Sheet1!HM35&gt;0,1,0)</f>
        <v>0</v>
      </c>
      <c r="HJ32">
        <f>IF(Sheet1!HN35&gt;0,1,0)</f>
        <v>0</v>
      </c>
      <c r="HK32">
        <f>IF(Sheet1!HO35&gt;0,1,0)</f>
        <v>0</v>
      </c>
      <c r="HL32">
        <f>IF(Sheet1!HP35&gt;0,1,0)</f>
        <v>0</v>
      </c>
      <c r="HM32">
        <f>IF(Sheet1!HQ35&gt;0,1,0)</f>
        <v>0</v>
      </c>
      <c r="HN32">
        <f>IF(Sheet1!HR35&gt;0,1,0)</f>
        <v>0</v>
      </c>
      <c r="HO32">
        <f>IF(Sheet1!HS35&gt;0,1,0)</f>
        <v>0</v>
      </c>
      <c r="HP32">
        <f>IF(Sheet1!HT35&gt;0,1,0)</f>
        <v>0</v>
      </c>
      <c r="HQ32">
        <f>IF(Sheet1!HU35&gt;0,1,0)</f>
        <v>0</v>
      </c>
      <c r="HR32">
        <f>IF(Sheet1!HV35&gt;0,1,0)</f>
        <v>0</v>
      </c>
      <c r="HS32">
        <f>IF(Sheet1!HW35&gt;0,1,0)</f>
        <v>0</v>
      </c>
      <c r="HT32">
        <f>IF(Sheet1!HX35&gt;0,1,0)</f>
        <v>0</v>
      </c>
      <c r="HU32">
        <f>IF(Sheet1!HY35&gt;0,1,0)</f>
        <v>0</v>
      </c>
      <c r="HV32">
        <f>IF(Sheet1!HZ35&gt;0,1,0)</f>
        <v>0</v>
      </c>
      <c r="HW32">
        <f>IF(Sheet1!IA35&gt;0,1,0)</f>
        <v>0</v>
      </c>
      <c r="HX32">
        <f>IF(Sheet1!IB35&gt;0,1,0)</f>
        <v>0</v>
      </c>
      <c r="HY32">
        <f>IF(Sheet1!IC35&gt;0,1,0)</f>
        <v>0</v>
      </c>
      <c r="HZ32">
        <f>IF(Sheet1!ID35&gt;0,1,0)</f>
        <v>0</v>
      </c>
      <c r="IA32">
        <f>IF(Sheet1!IE35&gt;0,1,0)</f>
        <v>0</v>
      </c>
      <c r="IB32">
        <f>IF(Sheet1!IF35&gt;0,1,0)</f>
        <v>0</v>
      </c>
      <c r="IC32">
        <f>IF(Sheet1!IG35&gt;0,1,0)</f>
        <v>0</v>
      </c>
      <c r="ID32">
        <f>IF(Sheet1!IH35&gt;0,1,0)</f>
        <v>0</v>
      </c>
      <c r="IE32">
        <f>IF(Sheet1!II35&gt;0,1,0)</f>
        <v>0</v>
      </c>
      <c r="IF32">
        <f>IF(Sheet1!IJ35&gt;0,1,0)</f>
        <v>0</v>
      </c>
      <c r="IG32">
        <f>IF(Sheet1!IK35&gt;0,1,0)</f>
        <v>0</v>
      </c>
      <c r="IH32">
        <f>IF(Sheet1!IL35&gt;0,1,0)</f>
        <v>0</v>
      </c>
      <c r="II32">
        <f>IF(Sheet1!IM35&gt;0,1,0)</f>
        <v>0</v>
      </c>
      <c r="IJ32">
        <f>IF(Sheet1!IN35&gt;0,1,0)</f>
        <v>0</v>
      </c>
      <c r="IK32">
        <f>IF(Sheet1!IO35&gt;0,1,0)</f>
        <v>0</v>
      </c>
      <c r="IL32">
        <f>IF(Sheet1!IP35&gt;0,1,0)</f>
        <v>0</v>
      </c>
      <c r="IM32">
        <f>IF(Sheet1!IQ35&gt;0,1,0)</f>
        <v>0</v>
      </c>
      <c r="IN32">
        <f>IF(Sheet1!IR35&gt;0,1,0)</f>
        <v>0</v>
      </c>
      <c r="IO32">
        <f>IF(Sheet1!IS35&gt;0,1,0)</f>
        <v>0</v>
      </c>
      <c r="IP32">
        <f>IF(Sheet1!IT35&gt;0,1,0)</f>
        <v>0</v>
      </c>
      <c r="IQ32">
        <f>IF(Sheet1!IU35&gt;0,1,0)</f>
        <v>0</v>
      </c>
      <c r="IR32">
        <f>IF(Sheet1!IV35&gt;0,1,0)</f>
        <v>0</v>
      </c>
      <c r="IS32">
        <f>IF(Sheet1!IW35&gt;0,1,0)</f>
        <v>0</v>
      </c>
      <c r="IT32">
        <f>IF(Sheet1!IX35&gt;0,1,0)</f>
        <v>0</v>
      </c>
      <c r="IU32">
        <f>IF(Sheet1!IY35&gt;0,1,0)</f>
        <v>0</v>
      </c>
      <c r="IV32">
        <f>IF(Sheet1!IZ35&gt;0,1,0)</f>
        <v>0</v>
      </c>
      <c r="IW32">
        <f>IF(Sheet1!JA35&gt;0,1,0)</f>
        <v>0</v>
      </c>
      <c r="IX32">
        <f>IF(Sheet1!JB35&gt;0,1,0)</f>
        <v>0</v>
      </c>
      <c r="IY32">
        <f>IF(Sheet1!JC35&gt;0,1,0)</f>
        <v>0</v>
      </c>
      <c r="IZ32">
        <f>IF(Sheet1!JD35&gt;0,1,0)</f>
        <v>0</v>
      </c>
      <c r="JA32">
        <f>IF(Sheet1!JE35&gt;0,1,0)</f>
        <v>0</v>
      </c>
      <c r="JB32">
        <f>IF(Sheet1!JF35&gt;0,1,0)</f>
        <v>0</v>
      </c>
      <c r="JC32">
        <f>IF(Sheet1!JG35&gt;0,1,0)</f>
        <v>0</v>
      </c>
      <c r="JD32">
        <f>IF(Sheet1!JH35&gt;0,1,0)</f>
        <v>0</v>
      </c>
      <c r="JE32">
        <f>IF(Sheet1!JI35&gt;0,1,0)</f>
        <v>0</v>
      </c>
      <c r="JF32">
        <f>IF(Sheet1!JJ35&gt;0,1,0)</f>
        <v>0</v>
      </c>
      <c r="JG32">
        <f>IF(Sheet1!JK35&gt;0,1,0)</f>
        <v>0</v>
      </c>
      <c r="JH32">
        <f>IF(Sheet1!JL35&gt;0,1,0)</f>
        <v>0</v>
      </c>
      <c r="JI32">
        <f>IF(Sheet1!JM35&gt;0,1,0)</f>
        <v>0</v>
      </c>
      <c r="JJ32">
        <f>IF(Sheet1!JN35&gt;0,1,0)</f>
        <v>0</v>
      </c>
      <c r="JK32">
        <f>IF(Sheet1!JO35&gt;0,1,0)</f>
        <v>0</v>
      </c>
      <c r="JL32">
        <f>IF(Sheet1!JP35&gt;0,1,0)</f>
        <v>0</v>
      </c>
      <c r="JM32">
        <f>IF(Sheet1!JQ35&gt;0,1,0)</f>
        <v>0</v>
      </c>
      <c r="JN32">
        <f>IF(Sheet1!JR35&gt;0,1,0)</f>
        <v>0</v>
      </c>
      <c r="JO32">
        <f>IF(Sheet1!JS35&gt;0,1,0)</f>
        <v>0</v>
      </c>
      <c r="JP32">
        <f>IF(Sheet1!JT35&gt;0,1,0)</f>
        <v>0</v>
      </c>
      <c r="JQ32">
        <f>IF(Sheet1!JU35&gt;0,1,0)</f>
        <v>0</v>
      </c>
      <c r="JR32">
        <f>IF(Sheet1!JV35&gt;0,1,0)</f>
        <v>0</v>
      </c>
      <c r="JS32">
        <f>IF(Sheet1!JW35&gt;0,1,0)</f>
        <v>0</v>
      </c>
      <c r="JT32">
        <f>IF(Sheet1!JX35&gt;0,1,0)</f>
        <v>0</v>
      </c>
      <c r="JU32">
        <f>IF(Sheet1!JY35&gt;0,1,0)</f>
        <v>0</v>
      </c>
      <c r="JV32">
        <f>IF(Sheet1!JZ35&gt;0,1,0)</f>
        <v>0</v>
      </c>
      <c r="JW32">
        <f>IF(Sheet1!KA35&gt;0,1,0)</f>
        <v>0</v>
      </c>
      <c r="JX32">
        <f>IF(Sheet1!KB35&gt;0,1,0)</f>
        <v>0</v>
      </c>
      <c r="JY32">
        <f>IF(Sheet1!KC35&gt;0,1,0)</f>
        <v>0</v>
      </c>
      <c r="JZ32">
        <f>IF(Sheet1!KD35&gt;0,1,0)</f>
        <v>0</v>
      </c>
      <c r="KA32">
        <f>IF(Sheet1!KE35&gt;0,1,0)</f>
        <v>0</v>
      </c>
      <c r="KB32">
        <f>IF(Sheet1!KF35&gt;0,1,0)</f>
        <v>0</v>
      </c>
      <c r="KC32">
        <f>IF(Sheet1!KG35&gt;0,1,0)</f>
        <v>0</v>
      </c>
      <c r="KD32">
        <f>IF(Sheet1!KH35&gt;0,1,0)</f>
        <v>0</v>
      </c>
      <c r="KE32">
        <f>IF(Sheet1!KI35&gt;0,1,0)</f>
        <v>0</v>
      </c>
      <c r="KF32">
        <f>IF(Sheet1!KJ35&gt;0,1,0)</f>
        <v>0</v>
      </c>
      <c r="KG32">
        <f>IF(Sheet1!KK35&gt;0,1,0)</f>
        <v>0</v>
      </c>
      <c r="KH32">
        <f>IF(Sheet1!KL35&gt;0,1,0)</f>
        <v>0</v>
      </c>
      <c r="KI32">
        <f>IF(Sheet1!KM35&gt;0,1,0)</f>
        <v>0</v>
      </c>
      <c r="KJ32">
        <f>IF(Sheet1!KN35&gt;0,1,0)</f>
        <v>0</v>
      </c>
      <c r="KK32">
        <f>IF(Sheet1!KO35&gt;0,1,0)</f>
        <v>0</v>
      </c>
      <c r="KL32">
        <f>IF(Sheet1!KP35&gt;0,1,0)</f>
        <v>0</v>
      </c>
      <c r="KM32">
        <f>IF(Sheet1!KQ35&gt;0,1,0)</f>
        <v>0</v>
      </c>
      <c r="KN32">
        <f>IF(Sheet1!KR35&gt;0,1,0)</f>
        <v>0</v>
      </c>
      <c r="KO32">
        <f>IF(Sheet1!KS35&gt;0,1,0)</f>
        <v>0</v>
      </c>
      <c r="KP32">
        <f>IF(Sheet1!KT35&gt;0,1,0)</f>
        <v>0</v>
      </c>
      <c r="KQ32">
        <f>IF(Sheet1!KU35&gt;0,1,0)</f>
        <v>0</v>
      </c>
      <c r="KR32">
        <f>IF(Sheet1!KV35&gt;0,1,0)</f>
        <v>0</v>
      </c>
      <c r="KS32">
        <f>IF(Sheet1!KW35&gt;0,1,0)</f>
        <v>0</v>
      </c>
      <c r="KT32">
        <f>IF(Sheet1!KX35&gt;0,1,0)</f>
        <v>0</v>
      </c>
      <c r="KU32">
        <f>IF(Sheet1!KY35&gt;0,1,0)</f>
        <v>0</v>
      </c>
      <c r="KV32">
        <f>IF(Sheet1!KZ35&gt;0,1,0)</f>
        <v>0</v>
      </c>
      <c r="KW32">
        <f>IF(Sheet1!LA35&gt;0,1,0)</f>
        <v>0</v>
      </c>
      <c r="KX32">
        <f>IF(Sheet1!LB35&gt;0,1,0)</f>
        <v>0</v>
      </c>
      <c r="KY32">
        <f>IF(Sheet1!LC35&gt;0,1,0)</f>
        <v>0</v>
      </c>
      <c r="KZ32">
        <f>IF(Sheet1!LD35&gt;0,1,0)</f>
        <v>0</v>
      </c>
      <c r="LA32">
        <f>IF(Sheet1!LE35&gt;0,1,0)</f>
        <v>0</v>
      </c>
      <c r="LB32">
        <f>IF(Sheet1!LF35&gt;0,1,0)</f>
        <v>0</v>
      </c>
      <c r="LC32">
        <f>IF(Sheet1!LG35&gt;0,1,0)</f>
        <v>0</v>
      </c>
      <c r="LD32">
        <f>IF(Sheet1!LH35&gt;0,1,0)</f>
        <v>0</v>
      </c>
      <c r="LE32">
        <f>IF(Sheet1!LI35&gt;0,1,0)</f>
        <v>0</v>
      </c>
      <c r="LF32">
        <f>IF(Sheet1!LJ35&gt;0,1,0)</f>
        <v>0</v>
      </c>
      <c r="LG32">
        <f>IF(Sheet1!LK35&gt;0,1,0)</f>
        <v>0</v>
      </c>
      <c r="LH32">
        <f>IF(Sheet1!LL35&gt;0,1,0)</f>
        <v>0</v>
      </c>
      <c r="LI32">
        <f>IF(Sheet1!LM35&gt;0,1,0)</f>
        <v>0</v>
      </c>
      <c r="LJ32">
        <f>IF(Sheet1!LN35&gt;0,1,0)</f>
        <v>0</v>
      </c>
      <c r="LK32">
        <f>IF(Sheet1!LO35&gt;0,1,0)</f>
        <v>0</v>
      </c>
      <c r="LL32">
        <f>IF(Sheet1!LP35&gt;0,1,0)</f>
        <v>0</v>
      </c>
      <c r="LM32">
        <f>IF(Sheet1!LQ35&gt;0,1,0)</f>
        <v>0</v>
      </c>
      <c r="LN32">
        <f>IF(Sheet1!LR35&gt;0,1,0)</f>
        <v>0</v>
      </c>
      <c r="LO32">
        <f>IF(Sheet1!LS35&gt;0,1,0)</f>
        <v>0</v>
      </c>
      <c r="LP32">
        <f>IF(Sheet1!LT35&gt;0,1,0)</f>
        <v>0</v>
      </c>
      <c r="LQ32">
        <f>IF(Sheet1!LU35&gt;0,1,0)</f>
        <v>0</v>
      </c>
      <c r="LR32">
        <f>IF(Sheet1!LV35&gt;0,1,0)</f>
        <v>0</v>
      </c>
      <c r="LS32">
        <f>IF(Sheet1!LW35&gt;0,1,0)</f>
        <v>0</v>
      </c>
      <c r="LT32">
        <f>IF(Sheet1!LX35&gt;0,1,0)</f>
        <v>0</v>
      </c>
      <c r="LU32">
        <f>IF(Sheet1!LY35&gt;0,1,0)</f>
        <v>0</v>
      </c>
      <c r="LV32">
        <f>IF(Sheet1!LZ35&gt;0,1,0)</f>
        <v>0</v>
      </c>
      <c r="LW32">
        <f>IF(Sheet1!MA35&gt;0,1,0)</f>
        <v>0</v>
      </c>
      <c r="LX32">
        <f>IF(Sheet1!MB35&gt;0,1,0)</f>
        <v>0</v>
      </c>
      <c r="LY32">
        <f>IF(Sheet1!MC35&gt;0,1,0)</f>
        <v>0</v>
      </c>
      <c r="LZ32">
        <f>IF(Sheet1!MD35&gt;0,1,0)</f>
        <v>0</v>
      </c>
      <c r="MA32">
        <f>IF(Sheet1!ME35&gt;0,1,0)</f>
        <v>0</v>
      </c>
      <c r="MB32">
        <f>IF(Sheet1!MF35&gt;0,1,0)</f>
        <v>0</v>
      </c>
      <c r="MC32">
        <f>IF(Sheet1!MG35&gt;0,1,0)</f>
        <v>0</v>
      </c>
      <c r="MD32">
        <f>IF(Sheet1!MH35&gt;0,1,0)</f>
        <v>0</v>
      </c>
      <c r="ME32">
        <f>IF(Sheet1!MI35&gt;0,1,0)</f>
        <v>0</v>
      </c>
      <c r="MF32">
        <f>IF(Sheet1!MJ35&gt;0,1,0)</f>
        <v>0</v>
      </c>
      <c r="MG32">
        <f>IF(Sheet1!MK35&gt;0,1,0)</f>
        <v>0</v>
      </c>
      <c r="MH32">
        <f>IF(Sheet1!ML35&gt;0,1,0)</f>
        <v>0</v>
      </c>
      <c r="MI32">
        <f>IF(Sheet1!MM35&gt;0,1,0)</f>
        <v>0</v>
      </c>
      <c r="MJ32">
        <f>IF(Sheet1!MN35&gt;0,1,0)</f>
        <v>0</v>
      </c>
      <c r="MK32">
        <f>IF(Sheet1!MO35&gt;0,1,0)</f>
        <v>0</v>
      </c>
      <c r="ML32">
        <f>IF(Sheet1!MP35&gt;0,1,0)</f>
        <v>0</v>
      </c>
      <c r="MM32">
        <f>IF(Sheet1!MQ35&gt;0,1,0)</f>
        <v>0</v>
      </c>
      <c r="MN32">
        <f>IF(Sheet1!MR35&gt;0,1,0)</f>
        <v>0</v>
      </c>
      <c r="MO32">
        <f>IF(Sheet1!MS35&gt;0,1,0)</f>
        <v>0</v>
      </c>
      <c r="MP32">
        <f>IF(Sheet1!MT35&gt;0,1,0)</f>
        <v>0</v>
      </c>
      <c r="MQ32">
        <f>IF(Sheet1!MU35&gt;0,1,0)</f>
        <v>0</v>
      </c>
      <c r="MR32">
        <f>IF(Sheet1!MV35&gt;0,1,0)</f>
        <v>0</v>
      </c>
      <c r="MS32">
        <f>IF(Sheet1!MW35&gt;0,1,0)</f>
        <v>0</v>
      </c>
      <c r="MT32">
        <f>IF(Sheet1!MX35&gt;0,1,0)</f>
        <v>0</v>
      </c>
      <c r="MU32">
        <f>IF(Sheet1!MY35&gt;0,1,0)</f>
        <v>0</v>
      </c>
      <c r="MV32">
        <f>IF(Sheet1!MZ35&gt;0,1,0)</f>
        <v>0</v>
      </c>
      <c r="MW32">
        <f>IF(Sheet1!NA35&gt;0,1,0)</f>
        <v>0</v>
      </c>
      <c r="MX32">
        <f>IF(Sheet1!NB35&gt;0,1,0)</f>
        <v>0</v>
      </c>
      <c r="MY32">
        <f>IF(Sheet1!NC35&gt;0,1,0)</f>
        <v>0</v>
      </c>
      <c r="MZ32">
        <f>IF(Sheet1!ND35&gt;0,1,0)</f>
        <v>0</v>
      </c>
      <c r="NA32">
        <f>IF(Sheet1!NE35&gt;0,1,0)</f>
        <v>0</v>
      </c>
      <c r="NB32">
        <f>IF(Sheet1!NF35&gt;0,1,0)</f>
        <v>0</v>
      </c>
      <c r="NC32">
        <f>IF(Sheet1!NG35&gt;0,1,0)</f>
        <v>0</v>
      </c>
      <c r="ND32">
        <f>IF(Sheet1!NH35&gt;0,1,0)</f>
        <v>0</v>
      </c>
      <c r="NE32">
        <f>IF(Sheet1!NI35&gt;0,1,0)</f>
        <v>0</v>
      </c>
      <c r="NF32">
        <f>IF(Sheet1!NJ35&gt;0,1,0)</f>
        <v>0</v>
      </c>
      <c r="NG32">
        <f>IF(Sheet1!NK35&gt;0,1,0)</f>
        <v>0</v>
      </c>
      <c r="NH32">
        <f>IF(Sheet1!NL35&gt;0,1,0)</f>
        <v>0</v>
      </c>
      <c r="NI32">
        <f>IF(Sheet1!NM35&gt;0,1,0)</f>
        <v>0</v>
      </c>
      <c r="NJ32">
        <f>IF(Sheet1!NN35&gt;0,1,0)</f>
        <v>0</v>
      </c>
      <c r="NK32">
        <f>IF(Sheet1!NO35&gt;0,1,0)</f>
        <v>0</v>
      </c>
      <c r="NL32">
        <f>IF(Sheet1!NP35&gt;0,1,0)</f>
        <v>0</v>
      </c>
      <c r="NM32">
        <f>IF(Sheet1!NQ35&gt;0,1,0)</f>
        <v>0</v>
      </c>
      <c r="NN32">
        <f>IF(Sheet1!NR35&gt;0,1,0)</f>
        <v>0</v>
      </c>
      <c r="NO32">
        <f>IF(Sheet1!NS35&gt;0,1,0)</f>
        <v>0</v>
      </c>
      <c r="NP32">
        <f>IF(Sheet1!NT35&gt;0,1,0)</f>
        <v>0</v>
      </c>
      <c r="NQ32">
        <f>IF(Sheet1!NU35&gt;0,1,0)</f>
        <v>0</v>
      </c>
      <c r="NR32">
        <f>IF(Sheet1!NV35&gt;0,1,0)</f>
        <v>0</v>
      </c>
      <c r="NS32">
        <f>IF(Sheet1!NW35&gt;0,1,0)</f>
        <v>0</v>
      </c>
      <c r="NT32">
        <f>IF(Sheet1!NX35&gt;0,1,0)</f>
        <v>0</v>
      </c>
      <c r="NU32">
        <f>IF(Sheet1!NY35&gt;0,1,0)</f>
        <v>0</v>
      </c>
      <c r="NV32">
        <f>IF(Sheet1!NZ35&gt;0,1,0)</f>
        <v>0</v>
      </c>
      <c r="NW32">
        <f>IF(Sheet1!OA35&gt;0,1,0)</f>
        <v>0</v>
      </c>
      <c r="NX32">
        <f>IF(Sheet1!OB35&gt;0,1,0)</f>
        <v>0</v>
      </c>
      <c r="NY32">
        <f>IF(Sheet1!OC35&gt;0,1,0)</f>
        <v>0</v>
      </c>
      <c r="NZ32">
        <f>IF(Sheet1!OD35&gt;0,1,0)</f>
        <v>0</v>
      </c>
      <c r="OA32">
        <f>IF(Sheet1!OE35&gt;0,1,0)</f>
        <v>0</v>
      </c>
      <c r="OB32">
        <f>IF(Sheet1!OF35&gt;0,1,0)</f>
        <v>0</v>
      </c>
      <c r="OC32">
        <f>IF(Sheet1!OG35&gt;0,1,0)</f>
        <v>0</v>
      </c>
      <c r="OD32">
        <f>IF(Sheet1!OH35&gt;0,1,0)</f>
        <v>0</v>
      </c>
      <c r="OE32">
        <f>IF(Sheet1!OI35&gt;0,1,0)</f>
        <v>0</v>
      </c>
      <c r="OF32">
        <f>IF(Sheet1!OJ35&gt;0,1,0)</f>
        <v>0</v>
      </c>
      <c r="OG32">
        <f>IF(Sheet1!OK35&gt;0,1,0)</f>
        <v>0</v>
      </c>
      <c r="OH32">
        <f>IF(Sheet1!OL35&gt;0,1,0)</f>
        <v>0</v>
      </c>
      <c r="OI32">
        <f>IF(Sheet1!OM35&gt;0,1,0)</f>
        <v>0</v>
      </c>
      <c r="OJ32">
        <f>IF(Sheet1!ON35&gt;0,1,0)</f>
        <v>0</v>
      </c>
      <c r="OK32">
        <f>IF(Sheet1!OO35&gt;0,1,0)</f>
        <v>0</v>
      </c>
      <c r="OL32">
        <f>IF(Sheet1!OP35&gt;0,1,0)</f>
        <v>0</v>
      </c>
      <c r="OM32">
        <f>IF(Sheet1!OQ35&gt;0,1,0)</f>
        <v>0</v>
      </c>
      <c r="ON32">
        <f>IF(Sheet1!OR35&gt;0,1,0)</f>
        <v>0</v>
      </c>
      <c r="OO32">
        <f>IF(Sheet1!OS35&gt;0,1,0)</f>
        <v>0</v>
      </c>
      <c r="OP32">
        <f>IF(Sheet1!OT35&gt;0,1,0)</f>
        <v>0</v>
      </c>
      <c r="OQ32">
        <f>IF(Sheet1!OU35&gt;0,1,0)</f>
        <v>0</v>
      </c>
      <c r="OR32">
        <f>IF(Sheet1!OV35&gt;0,1,0)</f>
        <v>0</v>
      </c>
      <c r="OS32">
        <f>IF(Sheet1!OW35&gt;0,1,0)</f>
        <v>0</v>
      </c>
      <c r="OT32">
        <f>IF(Sheet1!OX35&gt;0,1,0)</f>
        <v>0</v>
      </c>
      <c r="OU32">
        <f>IF(Sheet1!OY35&gt;0,1,0)</f>
        <v>0</v>
      </c>
      <c r="OV32">
        <f>IF(Sheet1!OZ35&gt;0,1,0)</f>
        <v>0</v>
      </c>
      <c r="OW32">
        <f>IF(Sheet1!PA35&gt;0,1,0)</f>
        <v>0</v>
      </c>
      <c r="OX32">
        <f>IF(Sheet1!PB35&gt;0,1,0)</f>
        <v>0</v>
      </c>
      <c r="OY32">
        <f>IF(Sheet1!PC35&gt;0,1,0)</f>
        <v>0</v>
      </c>
      <c r="OZ32">
        <f>IF(Sheet1!PD35&gt;0,1,0)</f>
        <v>0</v>
      </c>
      <c r="PA32">
        <f>IF(Sheet1!PE35&gt;0,1,0)</f>
        <v>0</v>
      </c>
      <c r="PB32">
        <f>IF(Sheet1!PF35&gt;0,1,0)</f>
        <v>0</v>
      </c>
      <c r="PC32">
        <f>IF(Sheet1!PG35&gt;0,1,0)</f>
        <v>0</v>
      </c>
      <c r="PD32">
        <f>IF(Sheet1!PH35&gt;0,1,0)</f>
        <v>0</v>
      </c>
      <c r="PE32">
        <f>IF(Sheet1!PI35&gt;0,1,0)</f>
        <v>0</v>
      </c>
      <c r="PF32">
        <f>IF(Sheet1!PJ35&gt;0,1,0)</f>
        <v>0</v>
      </c>
      <c r="PG32">
        <f>IF(Sheet1!PK35&gt;0,1,0)</f>
        <v>0</v>
      </c>
      <c r="PH32">
        <f>IF(Sheet1!PL35&gt;0,1,0)</f>
        <v>0</v>
      </c>
      <c r="PI32">
        <f>IF(Sheet1!PM35&gt;0,1,0)</f>
        <v>0</v>
      </c>
      <c r="PJ32">
        <f>IF(Sheet1!PN35&gt;0,1,0)</f>
        <v>0</v>
      </c>
      <c r="PK32">
        <f>IF(Sheet1!PO35&gt;0,1,0)</f>
        <v>0</v>
      </c>
      <c r="PL32">
        <f>IF(Sheet1!PP35&gt;0,1,0)</f>
        <v>0</v>
      </c>
      <c r="PM32">
        <f>IF(Sheet1!PQ35&gt;0,1,0)</f>
        <v>0</v>
      </c>
      <c r="PN32">
        <f>IF(Sheet1!PR35&gt;0,1,0)</f>
        <v>0</v>
      </c>
      <c r="PO32">
        <f>IF(Sheet1!PS35&gt;0,1,0)</f>
        <v>0</v>
      </c>
      <c r="PP32">
        <f>IF(Sheet1!PT35&gt;0,1,0)</f>
        <v>0</v>
      </c>
      <c r="PQ32">
        <f>IF(Sheet1!PU35&gt;0,1,0)</f>
        <v>0</v>
      </c>
      <c r="PR32">
        <f>IF(Sheet1!PV35&gt;0,1,0)</f>
        <v>0</v>
      </c>
      <c r="PS32">
        <f>IF(Sheet1!PW35&gt;0,1,0)</f>
        <v>0</v>
      </c>
      <c r="PT32">
        <f>IF(Sheet1!PX35&gt;0,1,0)</f>
        <v>0</v>
      </c>
      <c r="PU32">
        <f>IF(Sheet1!PY35&gt;0,1,0)</f>
        <v>0</v>
      </c>
      <c r="PV32">
        <f>IF(Sheet1!PZ35&gt;0,1,0)</f>
        <v>0</v>
      </c>
      <c r="PW32">
        <f>IF(Sheet1!QA35&gt;0,1,0)</f>
        <v>0</v>
      </c>
      <c r="PX32">
        <f>IF(Sheet1!QB35&gt;0,1,0)</f>
        <v>0</v>
      </c>
      <c r="PY32">
        <f>IF(Sheet1!QC35&gt;0,1,0)</f>
        <v>0</v>
      </c>
      <c r="PZ32">
        <f>IF(Sheet1!QD35&gt;0,1,0)</f>
        <v>0</v>
      </c>
      <c r="QA32">
        <f>IF(Sheet1!QE35&gt;0,1,0)</f>
        <v>0</v>
      </c>
      <c r="QB32">
        <f>IF(Sheet1!QF35&gt;0,1,0)</f>
        <v>0</v>
      </c>
      <c r="QC32">
        <f>IF(Sheet1!QG35&gt;0,1,0)</f>
        <v>0</v>
      </c>
      <c r="QD32">
        <f>IF(Sheet1!QH35&gt;0,1,0)</f>
        <v>0</v>
      </c>
      <c r="QE32">
        <f>IF(Sheet1!QI35&gt;0,1,0)</f>
        <v>0</v>
      </c>
      <c r="QF32">
        <f>IF(Sheet1!QJ35&gt;0,1,0)</f>
        <v>0</v>
      </c>
      <c r="QG32">
        <f>IF(Sheet1!QK35&gt;0,1,0)</f>
        <v>0</v>
      </c>
      <c r="QH32">
        <f>IF(Sheet1!QL35&gt;0,1,0)</f>
        <v>0</v>
      </c>
      <c r="QI32">
        <f>IF(Sheet1!QM35&gt;0,1,0)</f>
        <v>0</v>
      </c>
      <c r="QJ32">
        <f>IF(Sheet1!QN35&gt;0,1,0)</f>
        <v>0</v>
      </c>
      <c r="QK32">
        <f>IF(Sheet1!QO35&gt;0,1,0)</f>
        <v>0</v>
      </c>
      <c r="QL32">
        <f>IF(Sheet1!QP35&gt;0,1,0)</f>
        <v>0</v>
      </c>
      <c r="QM32">
        <f>IF(Sheet1!QQ35&gt;0,1,0)</f>
        <v>0</v>
      </c>
      <c r="QN32">
        <f>IF(Sheet1!QR35&gt;0,1,0)</f>
        <v>0</v>
      </c>
      <c r="QO32">
        <f>IF(Sheet1!QS35&gt;0,1,0)</f>
        <v>0</v>
      </c>
      <c r="QP32">
        <f>IF(Sheet1!QT35&gt;0,1,0)</f>
        <v>0</v>
      </c>
      <c r="QQ32">
        <f>IF(Sheet1!QU35&gt;0,1,0)</f>
        <v>0</v>
      </c>
      <c r="QR32">
        <f>IF(Sheet1!QV35&gt;0,1,0)</f>
        <v>0</v>
      </c>
      <c r="QS32">
        <f>IF(Sheet1!QW35&gt;0,1,0)</f>
        <v>0</v>
      </c>
      <c r="QT32">
        <f>IF(Sheet1!QX35&gt;0,1,0)</f>
        <v>0</v>
      </c>
      <c r="QU32">
        <f>IF(Sheet1!QY35&gt;0,1,0)</f>
        <v>0</v>
      </c>
      <c r="QV32">
        <f>IF(Sheet1!QZ35&gt;0,1,0)</f>
        <v>0</v>
      </c>
      <c r="QW32">
        <f>IF(Sheet1!RA35&gt;0,1,0)</f>
        <v>0</v>
      </c>
      <c r="QX32">
        <f>IF(Sheet1!RB35&gt;0,1,0)</f>
        <v>0</v>
      </c>
      <c r="QY32">
        <f>IF(Sheet1!RC35&gt;0,1,0)</f>
        <v>0</v>
      </c>
      <c r="QZ32">
        <f>IF(Sheet1!RD35&gt;0,1,0)</f>
        <v>0</v>
      </c>
      <c r="RA32">
        <f>IF(Sheet1!RE35&gt;0,1,0)</f>
        <v>0</v>
      </c>
      <c r="RB32">
        <f>IF(Sheet1!RF35&gt;0,1,0)</f>
        <v>0</v>
      </c>
      <c r="RC32">
        <f>IF(Sheet1!RG35&gt;0,1,0)</f>
        <v>0</v>
      </c>
      <c r="RD32">
        <f>IF(Sheet1!RH35&gt;0,1,0)</f>
        <v>0</v>
      </c>
      <c r="RE32">
        <f>IF(Sheet1!RI35&gt;0,1,0)</f>
        <v>0</v>
      </c>
      <c r="RF32">
        <f>IF(Sheet1!RJ35&gt;0,1,0)</f>
        <v>0</v>
      </c>
      <c r="RG32">
        <f>IF(Sheet1!RK35&gt;0,1,0)</f>
        <v>0</v>
      </c>
      <c r="RH32">
        <f>IF(Sheet1!RL35&gt;0,1,0)</f>
        <v>0</v>
      </c>
      <c r="RI32">
        <f>IF(Sheet1!RM35&gt;0,1,0)</f>
        <v>0</v>
      </c>
      <c r="RJ32">
        <f>IF(Sheet1!RN35&gt;0,1,0)</f>
        <v>0</v>
      </c>
      <c r="RK32">
        <f>IF(Sheet1!RO35&gt;0,1,0)</f>
        <v>0</v>
      </c>
      <c r="RL32">
        <f>IF(Sheet1!RP35&gt;0,1,0)</f>
        <v>0</v>
      </c>
      <c r="RM32">
        <f>IF(Sheet1!RQ35&gt;0,1,0)</f>
        <v>0</v>
      </c>
      <c r="RN32">
        <f>IF(Sheet1!RR35&gt;0,1,0)</f>
        <v>0</v>
      </c>
      <c r="RO32">
        <f>IF(Sheet1!RS35&gt;0,1,0)</f>
        <v>0</v>
      </c>
      <c r="RP32">
        <f>IF(Sheet1!RT35&gt;0,1,0)</f>
        <v>0</v>
      </c>
      <c r="RQ32">
        <f>IF(Sheet1!RU35&gt;0,1,0)</f>
        <v>0</v>
      </c>
      <c r="RR32">
        <f>IF(Sheet1!RV35&gt;0,1,0)</f>
        <v>0</v>
      </c>
      <c r="RS32">
        <f>IF(Sheet1!RW35&gt;0,1,0)</f>
        <v>0</v>
      </c>
      <c r="RT32">
        <f>IF(Sheet1!RX35&gt;0,1,0)</f>
        <v>0</v>
      </c>
      <c r="RU32">
        <f>IF(Sheet1!RY35&gt;0,1,0)</f>
        <v>0</v>
      </c>
      <c r="RV32">
        <f>IF(Sheet1!RZ35&gt;0,1,0)</f>
        <v>0</v>
      </c>
      <c r="RW32">
        <f>IF(Sheet1!SA35&gt;0,1,0)</f>
        <v>0</v>
      </c>
      <c r="RX32">
        <f>IF(Sheet1!SB35&gt;0,1,0)</f>
        <v>0</v>
      </c>
      <c r="RY32">
        <f>IF(Sheet1!SC35&gt;0,1,0)</f>
        <v>0</v>
      </c>
      <c r="RZ32">
        <f>IF(Sheet1!SD35&gt;0,1,0)</f>
        <v>0</v>
      </c>
      <c r="SA32">
        <f>IF(Sheet1!SE35&gt;0,1,0)</f>
        <v>0</v>
      </c>
      <c r="SB32">
        <f>IF(Sheet1!SF35&gt;0,1,0)</f>
        <v>0</v>
      </c>
      <c r="SC32">
        <f>IF(Sheet1!SG35&gt;0,1,0)</f>
        <v>0</v>
      </c>
      <c r="SD32">
        <f>IF(Sheet1!SH35&gt;0,1,0)</f>
        <v>0</v>
      </c>
      <c r="SE32">
        <f>IF(Sheet1!SI35&gt;0,1,0)</f>
        <v>0</v>
      </c>
      <c r="SF32">
        <f>IF(Sheet1!SJ35&gt;0,1,0)</f>
        <v>0</v>
      </c>
      <c r="SG32">
        <f>IF(Sheet1!SK35&gt;0,1,0)</f>
        <v>0</v>
      </c>
      <c r="SH32">
        <f>IF(Sheet1!SL35&gt;0,1,0)</f>
        <v>0</v>
      </c>
      <c r="SI32">
        <f>IF(Sheet1!SM35&gt;0,1,0)</f>
        <v>0</v>
      </c>
      <c r="SJ32">
        <f>IF(Sheet1!SN35&gt;0,1,0)</f>
        <v>0</v>
      </c>
      <c r="SK32">
        <f>IF(Sheet1!SO35&gt;0,1,0)</f>
        <v>0</v>
      </c>
      <c r="SL32">
        <f>IF(Sheet1!SP35&gt;0,1,0)</f>
        <v>0</v>
      </c>
      <c r="SM32">
        <f>IF(Sheet1!SQ35&gt;0,1,0)</f>
        <v>0</v>
      </c>
      <c r="SN32">
        <f>IF(Sheet1!SR35&gt;0,1,0)</f>
        <v>0</v>
      </c>
      <c r="SO32">
        <f>IF(Sheet1!SS35&gt;0,1,0)</f>
        <v>0</v>
      </c>
      <c r="SP32">
        <f>IF(Sheet1!ST35&gt;0,1,0)</f>
        <v>0</v>
      </c>
      <c r="SQ32">
        <f>IF(Sheet1!SU35&gt;0,1,0)</f>
        <v>0</v>
      </c>
      <c r="SR32">
        <f>IF(Sheet1!SV35&gt;0,1,0)</f>
        <v>0</v>
      </c>
      <c r="SS32">
        <f>IF(Sheet1!SW35&gt;0,1,0)</f>
        <v>0</v>
      </c>
      <c r="ST32">
        <f>IF(Sheet1!SX35&gt;0,1,0)</f>
        <v>0</v>
      </c>
      <c r="SU32">
        <f>IF(Sheet1!SY35&gt;0,1,0)</f>
        <v>0</v>
      </c>
      <c r="SV32">
        <f>IF(Sheet1!SZ35&gt;0,1,0)</f>
        <v>0</v>
      </c>
      <c r="SW32">
        <f>IF(Sheet1!TA35&gt;0,1,0)</f>
        <v>0</v>
      </c>
      <c r="SX32">
        <f>IF(Sheet1!TB35&gt;0,1,0)</f>
        <v>0</v>
      </c>
      <c r="SY32">
        <f>IF(Sheet1!TC35&gt;0,1,0)</f>
        <v>0</v>
      </c>
      <c r="SZ32">
        <f>IF(Sheet1!TD35&gt;0,1,0)</f>
        <v>0</v>
      </c>
      <c r="TA32">
        <f>IF(Sheet1!TE35&gt;0,1,0)</f>
        <v>0</v>
      </c>
      <c r="TB32">
        <f>IF(Sheet1!TF35&gt;0,1,0)</f>
        <v>0</v>
      </c>
      <c r="TC32">
        <f>IF(Sheet1!TG35&gt;0,1,0)</f>
        <v>0</v>
      </c>
      <c r="TD32">
        <f>IF(Sheet1!TH35&gt;0,1,0)</f>
        <v>0</v>
      </c>
      <c r="TE32">
        <f>IF(Sheet1!TI35&gt;0,1,0)</f>
        <v>0</v>
      </c>
      <c r="TF32">
        <f>IF(Sheet1!TJ35&gt;0,1,0)</f>
        <v>0</v>
      </c>
      <c r="TG32">
        <f>IF(Sheet1!TK35&gt;0,1,0)</f>
        <v>0</v>
      </c>
      <c r="TH32">
        <f>IF(Sheet1!TL35&gt;0,1,0)</f>
        <v>0</v>
      </c>
      <c r="TI32">
        <f>IF(Sheet1!TM35&gt;0,1,0)</f>
        <v>0</v>
      </c>
      <c r="TJ32">
        <f>IF(Sheet1!TN35&gt;0,1,0)</f>
        <v>0</v>
      </c>
      <c r="TK32">
        <f>IF(Sheet1!TO35&gt;0,1,0)</f>
        <v>0</v>
      </c>
      <c r="TL32">
        <f>IF(Sheet1!TP35&gt;0,1,0)</f>
        <v>0</v>
      </c>
      <c r="TM32">
        <f>IF(Sheet1!TQ35&gt;0,1,0)</f>
        <v>0</v>
      </c>
      <c r="TN32">
        <f>IF(Sheet1!TR35&gt;0,1,0)</f>
        <v>0</v>
      </c>
      <c r="TO32">
        <f>IF(Sheet1!TS35&gt;0,1,0)</f>
        <v>0</v>
      </c>
      <c r="TP32">
        <f>IF(Sheet1!TT35&gt;0,1,0)</f>
        <v>0</v>
      </c>
      <c r="TQ32">
        <f>IF(Sheet1!TU35&gt;0,1,0)</f>
        <v>0</v>
      </c>
      <c r="TR32">
        <f>IF(Sheet1!TV35&gt;0,1,0)</f>
        <v>0</v>
      </c>
      <c r="TS32">
        <f>IF(Sheet1!TW35&gt;0,1,0)</f>
        <v>0</v>
      </c>
      <c r="TT32">
        <f>IF(Sheet1!TX35&gt;0,1,0)</f>
        <v>0</v>
      </c>
    </row>
    <row r="33" spans="1:540" x14ac:dyDescent="0.35">
      <c r="A33">
        <v>32</v>
      </c>
      <c r="B33">
        <f>IF(Sheet1!B36&gt;0,1,0)</f>
        <v>1</v>
      </c>
      <c r="C33">
        <f>IF(Sheet1!C36&gt;0,1,0)</f>
        <v>1</v>
      </c>
      <c r="D33">
        <f>IF(Sheet1!H36&gt;0,1,0)</f>
        <v>1</v>
      </c>
      <c r="E33">
        <f>IF(Sheet1!I36&gt;0,1,0)</f>
        <v>1</v>
      </c>
      <c r="F33">
        <f>IF(Sheet1!J36&gt;0,1,0)</f>
        <v>1</v>
      </c>
      <c r="G33">
        <f>IF(Sheet1!K36&gt;0,1,0)</f>
        <v>0</v>
      </c>
      <c r="H33">
        <f>IF(Sheet1!L36&gt;0,1,0)</f>
        <v>1</v>
      </c>
      <c r="I33">
        <f>IF(Sheet1!M36&gt;0,1,0)</f>
        <v>1</v>
      </c>
      <c r="J33">
        <f>IF(Sheet1!N36&gt;0,1,0)</f>
        <v>1</v>
      </c>
      <c r="K33">
        <f>IF(Sheet1!O36&gt;0,1,0)</f>
        <v>1</v>
      </c>
      <c r="L33">
        <f>IF(Sheet1!P36&gt;0,1,0)</f>
        <v>1</v>
      </c>
      <c r="M33">
        <f>IF(Sheet1!Q36&gt;0,1,0)</f>
        <v>1</v>
      </c>
      <c r="N33">
        <f>IF(Sheet1!R36&gt;0,1,0)</f>
        <v>1</v>
      </c>
      <c r="O33">
        <f>IF(Sheet1!S36&gt;0,1,0)</f>
        <v>1</v>
      </c>
      <c r="P33">
        <f>IF(Sheet1!T36&gt;0,1,0)</f>
        <v>0</v>
      </c>
      <c r="Q33">
        <f>IF(Sheet1!U36&gt;0,1,0)</f>
        <v>1</v>
      </c>
      <c r="R33">
        <f>IF(Sheet1!V36&gt;0,1,0)</f>
        <v>1</v>
      </c>
      <c r="S33">
        <f>IF(Sheet1!W36&gt;0,1,0)</f>
        <v>1</v>
      </c>
      <c r="T33">
        <f>IF(Sheet1!X36&gt;0,1,0)</f>
        <v>1</v>
      </c>
      <c r="U33">
        <f>IF(Sheet1!Y36&gt;0,1,0)</f>
        <v>1</v>
      </c>
      <c r="V33">
        <f>IF(Sheet1!Z36&gt;0,1,0)</f>
        <v>1</v>
      </c>
      <c r="W33">
        <f>IF(Sheet1!AA36&gt;0,1,0)</f>
        <v>1</v>
      </c>
      <c r="X33">
        <f>IF(Sheet1!AB36&gt;0,1,0)</f>
        <v>1</v>
      </c>
      <c r="Y33">
        <f>IF(Sheet1!AC36&gt;0,1,0)</f>
        <v>1</v>
      </c>
      <c r="Z33">
        <f>IF(Sheet1!AD36&gt;0,1,0)</f>
        <v>1</v>
      </c>
      <c r="AA33">
        <f>IF(Sheet1!AE36&gt;0,1,0)</f>
        <v>1</v>
      </c>
      <c r="AB33">
        <f>IF(Sheet1!AF36&gt;0,1,0)</f>
        <v>1</v>
      </c>
      <c r="AC33">
        <f>IF(Sheet1!AG36&gt;0,1,0)</f>
        <v>0</v>
      </c>
      <c r="AD33">
        <f>IF(Sheet1!AH36&gt;0,1,0)</f>
        <v>1</v>
      </c>
      <c r="AE33">
        <f>IF(Sheet1!AI36&gt;0,1,0)</f>
        <v>0</v>
      </c>
      <c r="AF33">
        <f>IF(Sheet1!AJ36&gt;0,1,0)</f>
        <v>0</v>
      </c>
      <c r="AG33">
        <f>IF(Sheet1!AK36&gt;0,1,0)</f>
        <v>0</v>
      </c>
      <c r="AH33">
        <f>IF(Sheet1!AL36&gt;0,1,0)</f>
        <v>0</v>
      </c>
      <c r="AI33">
        <f>IF(Sheet1!AM36&gt;0,1,0)</f>
        <v>0</v>
      </c>
      <c r="AJ33">
        <f>IF(Sheet1!AN36&gt;0,1,0)</f>
        <v>0</v>
      </c>
      <c r="AK33">
        <f>IF(Sheet1!AO36&gt;0,1,0)</f>
        <v>0</v>
      </c>
      <c r="AL33">
        <f>IF(Sheet1!AP36&gt;0,1,0)</f>
        <v>0</v>
      </c>
      <c r="AM33">
        <f>IF(Sheet1!AQ36&gt;0,1,0)</f>
        <v>0</v>
      </c>
      <c r="AN33">
        <f>IF(Sheet1!AR36&gt;0,1,0)</f>
        <v>0</v>
      </c>
      <c r="AO33">
        <f>IF(Sheet1!AS36&gt;0,1,0)</f>
        <v>0</v>
      </c>
      <c r="AP33">
        <f>IF(Sheet1!AT36&gt;0,1,0)</f>
        <v>0</v>
      </c>
      <c r="AQ33">
        <f>IF(Sheet1!AU36&gt;0,1,0)</f>
        <v>0</v>
      </c>
      <c r="AR33">
        <f>IF(Sheet1!AV36&gt;0,1,0)</f>
        <v>0</v>
      </c>
      <c r="AS33">
        <f>IF(Sheet1!AW36&gt;0,1,0)</f>
        <v>0</v>
      </c>
      <c r="AT33">
        <f>IF(Sheet1!AX36&gt;0,1,0)</f>
        <v>0</v>
      </c>
      <c r="AU33">
        <f>IF(Sheet1!AY36&gt;0,1,0)</f>
        <v>0</v>
      </c>
      <c r="AV33">
        <f>IF(Sheet1!AZ36&gt;0,1,0)</f>
        <v>0</v>
      </c>
      <c r="AW33">
        <f>IF(Sheet1!BA36&gt;0,1,0)</f>
        <v>0</v>
      </c>
      <c r="AX33">
        <f>IF(Sheet1!BB36&gt;0,1,0)</f>
        <v>0</v>
      </c>
      <c r="AY33">
        <f>IF(Sheet1!BC36&gt;0,1,0)</f>
        <v>0</v>
      </c>
      <c r="AZ33">
        <f>IF(Sheet1!BD36&gt;0,1,0)</f>
        <v>0</v>
      </c>
      <c r="BA33">
        <f>IF(Sheet1!BE36&gt;0,1,0)</f>
        <v>0</v>
      </c>
      <c r="BB33">
        <f>IF(Sheet1!BF36&gt;0,1,0)</f>
        <v>0</v>
      </c>
      <c r="BC33">
        <f>IF(Sheet1!BG36&gt;0,1,0)</f>
        <v>0</v>
      </c>
      <c r="BD33">
        <f>IF(Sheet1!BH36&gt;0,1,0)</f>
        <v>0</v>
      </c>
      <c r="BE33">
        <f>IF(Sheet1!BI36&gt;0,1,0)</f>
        <v>0</v>
      </c>
      <c r="BF33">
        <f>IF(Sheet1!BJ36&gt;0,1,0)</f>
        <v>0</v>
      </c>
      <c r="BG33">
        <f>IF(Sheet1!BK36&gt;0,1,0)</f>
        <v>0</v>
      </c>
      <c r="BH33">
        <f>IF(Sheet1!BL36&gt;0,1,0)</f>
        <v>0</v>
      </c>
      <c r="BI33">
        <f>IF(Sheet1!BM36&gt;0,1,0)</f>
        <v>0</v>
      </c>
      <c r="BJ33">
        <f>IF(Sheet1!BN36&gt;0,1,0)</f>
        <v>0</v>
      </c>
      <c r="BK33">
        <f>IF(Sheet1!BO36&gt;0,1,0)</f>
        <v>0</v>
      </c>
      <c r="BL33">
        <f>IF(Sheet1!BP36&gt;0,1,0)</f>
        <v>0</v>
      </c>
      <c r="BM33">
        <f>IF(Sheet1!BQ36&gt;0,1,0)</f>
        <v>0</v>
      </c>
      <c r="BN33">
        <f>IF(Sheet1!BR36&gt;0,1,0)</f>
        <v>0</v>
      </c>
      <c r="BO33">
        <f>IF(Sheet1!BS36&gt;0,1,0)</f>
        <v>0</v>
      </c>
      <c r="BP33">
        <f>IF(Sheet1!BT36&gt;0,1,0)</f>
        <v>0</v>
      </c>
      <c r="BQ33">
        <f>IF(Sheet1!BU36&gt;0,1,0)</f>
        <v>0</v>
      </c>
      <c r="BR33">
        <f>IF(Sheet1!BV36&gt;0,1,0)</f>
        <v>0</v>
      </c>
      <c r="BS33">
        <f>IF(Sheet1!BW36&gt;0,1,0)</f>
        <v>0</v>
      </c>
      <c r="BT33">
        <f>IF(Sheet1!BX36&gt;0,1,0)</f>
        <v>0</v>
      </c>
      <c r="BU33">
        <f>IF(Sheet1!BY36&gt;0,1,0)</f>
        <v>0</v>
      </c>
      <c r="BV33">
        <f>IF(Sheet1!BZ36&gt;0,1,0)</f>
        <v>0</v>
      </c>
      <c r="BW33">
        <f>IF(Sheet1!CA36&gt;0,1,0)</f>
        <v>0</v>
      </c>
      <c r="BX33">
        <f>IF(Sheet1!CB36&gt;0,1,0)</f>
        <v>0</v>
      </c>
      <c r="BY33">
        <f>IF(Sheet1!CC36&gt;0,1,0)</f>
        <v>0</v>
      </c>
      <c r="BZ33">
        <f>IF(Sheet1!CD36&gt;0,1,0)</f>
        <v>0</v>
      </c>
      <c r="CA33">
        <f>IF(Sheet1!CE36&gt;0,1,0)</f>
        <v>0</v>
      </c>
      <c r="CB33">
        <f>IF(Sheet1!CF36&gt;0,1,0)</f>
        <v>0</v>
      </c>
      <c r="CC33">
        <f>IF(Sheet1!CG36&gt;0,1,0)</f>
        <v>0</v>
      </c>
      <c r="CD33">
        <f>IF(Sheet1!CH36&gt;0,1,0)</f>
        <v>0</v>
      </c>
      <c r="CE33">
        <f>IF(Sheet1!CI36&gt;0,1,0)</f>
        <v>0</v>
      </c>
      <c r="CF33">
        <f>IF(Sheet1!CJ36&gt;0,1,0)</f>
        <v>0</v>
      </c>
      <c r="CG33">
        <f>IF(Sheet1!CK36&gt;0,1,0)</f>
        <v>0</v>
      </c>
      <c r="CH33">
        <f>IF(Sheet1!CL36&gt;0,1,0)</f>
        <v>0</v>
      </c>
      <c r="CI33">
        <f>IF(Sheet1!CM36&gt;0,1,0)</f>
        <v>0</v>
      </c>
      <c r="CJ33">
        <f>IF(Sheet1!CN36&gt;0,1,0)</f>
        <v>0</v>
      </c>
      <c r="CK33">
        <f>IF(Sheet1!CO36&gt;0,1,0)</f>
        <v>0</v>
      </c>
      <c r="CL33">
        <f>IF(Sheet1!CP36&gt;0,1,0)</f>
        <v>0</v>
      </c>
      <c r="CM33">
        <f>IF(Sheet1!CQ36&gt;0,1,0)</f>
        <v>0</v>
      </c>
      <c r="CN33">
        <f>IF(Sheet1!CR36&gt;0,1,0)</f>
        <v>0</v>
      </c>
      <c r="CO33">
        <f>IF(Sheet1!CS36&gt;0,1,0)</f>
        <v>0</v>
      </c>
      <c r="CP33">
        <f>IF(Sheet1!CT36&gt;0,1,0)</f>
        <v>0</v>
      </c>
      <c r="CQ33">
        <f>IF(Sheet1!CU36&gt;0,1,0)</f>
        <v>0</v>
      </c>
      <c r="CR33">
        <f>IF(Sheet1!CV36&gt;0,1,0)</f>
        <v>0</v>
      </c>
      <c r="CS33">
        <f>IF(Sheet1!CW36&gt;0,1,0)</f>
        <v>0</v>
      </c>
      <c r="CT33">
        <f>IF(Sheet1!CX36&gt;0,1,0)</f>
        <v>0</v>
      </c>
      <c r="CU33">
        <f>IF(Sheet1!CY36&gt;0,1,0)</f>
        <v>0</v>
      </c>
      <c r="CV33">
        <f>IF(Sheet1!CZ36&gt;0,1,0)</f>
        <v>0</v>
      </c>
      <c r="CW33">
        <f>IF(Sheet1!DA36&gt;0,1,0)</f>
        <v>0</v>
      </c>
      <c r="CX33">
        <f>IF(Sheet1!DB36&gt;0,1,0)</f>
        <v>0</v>
      </c>
      <c r="CY33">
        <f>IF(Sheet1!DC36&gt;0,1,0)</f>
        <v>0</v>
      </c>
      <c r="CZ33">
        <f>IF(Sheet1!DD36&gt;0,1,0)</f>
        <v>0</v>
      </c>
      <c r="DA33">
        <f>IF(Sheet1!DE36&gt;0,1,0)</f>
        <v>0</v>
      </c>
      <c r="DB33">
        <f>IF(Sheet1!DF36&gt;0,1,0)</f>
        <v>0</v>
      </c>
      <c r="DC33">
        <f>IF(Sheet1!DG36&gt;0,1,0)</f>
        <v>0</v>
      </c>
      <c r="DD33">
        <f>IF(Sheet1!DH36&gt;0,1,0)</f>
        <v>0</v>
      </c>
      <c r="DE33">
        <f>IF(Sheet1!DI36&gt;0,1,0)</f>
        <v>0</v>
      </c>
      <c r="DF33">
        <f>IF(Sheet1!DJ36&gt;0,1,0)</f>
        <v>0</v>
      </c>
      <c r="DG33">
        <f>IF(Sheet1!DK36&gt;0,1,0)</f>
        <v>0</v>
      </c>
      <c r="DH33">
        <f>IF(Sheet1!DL36&gt;0,1,0)</f>
        <v>0</v>
      </c>
      <c r="DI33">
        <f>IF(Sheet1!DM36&gt;0,1,0)</f>
        <v>0</v>
      </c>
      <c r="DJ33">
        <f>IF(Sheet1!DN36&gt;0,1,0)</f>
        <v>0</v>
      </c>
      <c r="DK33">
        <f>IF(Sheet1!DO36&gt;0,1,0)</f>
        <v>0</v>
      </c>
      <c r="DL33">
        <f>IF(Sheet1!DP36&gt;0,1,0)</f>
        <v>0</v>
      </c>
      <c r="DM33">
        <f>IF(Sheet1!DQ36&gt;0,1,0)</f>
        <v>0</v>
      </c>
      <c r="DN33">
        <f>IF(Sheet1!DR36&gt;0,1,0)</f>
        <v>0</v>
      </c>
      <c r="DO33">
        <f>IF(Sheet1!DS36&gt;0,1,0)</f>
        <v>0</v>
      </c>
      <c r="DP33">
        <f>IF(Sheet1!DT36&gt;0,1,0)</f>
        <v>0</v>
      </c>
      <c r="DQ33">
        <f>IF(Sheet1!DU36&gt;0,1,0)</f>
        <v>0</v>
      </c>
      <c r="DR33">
        <f>IF(Sheet1!DV36&gt;0,1,0)</f>
        <v>0</v>
      </c>
      <c r="DS33">
        <f>IF(Sheet1!DW36&gt;0,1,0)</f>
        <v>0</v>
      </c>
      <c r="DT33">
        <f>IF(Sheet1!DX36&gt;0,1,0)</f>
        <v>0</v>
      </c>
      <c r="DU33">
        <f>IF(Sheet1!DY36&gt;0,1,0)</f>
        <v>0</v>
      </c>
      <c r="DV33">
        <f>IF(Sheet1!DZ36&gt;0,1,0)</f>
        <v>0</v>
      </c>
      <c r="DW33">
        <f>IF(Sheet1!EA36&gt;0,1,0)</f>
        <v>0</v>
      </c>
      <c r="DX33">
        <f>IF(Sheet1!EB36&gt;0,1,0)</f>
        <v>0</v>
      </c>
      <c r="DY33">
        <f>IF(Sheet1!EC36&gt;0,1,0)</f>
        <v>0</v>
      </c>
      <c r="DZ33">
        <f>IF(Sheet1!ED36&gt;0,1,0)</f>
        <v>0</v>
      </c>
      <c r="EA33">
        <f>IF(Sheet1!EE36&gt;0,1,0)</f>
        <v>0</v>
      </c>
      <c r="EB33">
        <f>IF(Sheet1!EF36&gt;0,1,0)</f>
        <v>0</v>
      </c>
      <c r="EC33">
        <f>IF(Sheet1!EG36&gt;0,1,0)</f>
        <v>0</v>
      </c>
      <c r="ED33">
        <f>IF(Sheet1!EH36&gt;0,1,0)</f>
        <v>0</v>
      </c>
      <c r="EE33">
        <f>IF(Sheet1!EI36&gt;0,1,0)</f>
        <v>0</v>
      </c>
      <c r="EF33">
        <f>IF(Sheet1!EJ36&gt;0,1,0)</f>
        <v>0</v>
      </c>
      <c r="EG33">
        <f>IF(Sheet1!EK36&gt;0,1,0)</f>
        <v>0</v>
      </c>
      <c r="EH33">
        <f>IF(Sheet1!EL36&gt;0,1,0)</f>
        <v>0</v>
      </c>
      <c r="EI33">
        <f>IF(Sheet1!EM36&gt;0,1,0)</f>
        <v>0</v>
      </c>
      <c r="EJ33">
        <f>IF(Sheet1!EN36&gt;0,1,0)</f>
        <v>0</v>
      </c>
      <c r="EK33">
        <f>IF(Sheet1!EO36&gt;0,1,0)</f>
        <v>0</v>
      </c>
      <c r="EL33">
        <f>IF(Sheet1!EP36&gt;0,1,0)</f>
        <v>0</v>
      </c>
      <c r="EM33">
        <f>IF(Sheet1!EQ36&gt;0,1,0)</f>
        <v>0</v>
      </c>
      <c r="EN33">
        <f>IF(Sheet1!ER36&gt;0,1,0)</f>
        <v>0</v>
      </c>
      <c r="EO33">
        <f>IF(Sheet1!ES36&gt;0,1,0)</f>
        <v>0</v>
      </c>
      <c r="EP33">
        <f>IF(Sheet1!ET36&gt;0,1,0)</f>
        <v>0</v>
      </c>
      <c r="EQ33">
        <f>IF(Sheet1!EU36&gt;0,1,0)</f>
        <v>0</v>
      </c>
      <c r="ER33">
        <f>IF(Sheet1!EV36&gt;0,1,0)</f>
        <v>0</v>
      </c>
      <c r="ES33">
        <f>IF(Sheet1!EW36&gt;0,1,0)</f>
        <v>0</v>
      </c>
      <c r="ET33">
        <f>IF(Sheet1!EX36&gt;0,1,0)</f>
        <v>0</v>
      </c>
      <c r="EU33">
        <f>IF(Sheet1!EY36&gt;0,1,0)</f>
        <v>0</v>
      </c>
      <c r="EV33">
        <f>IF(Sheet1!EZ36&gt;0,1,0)</f>
        <v>0</v>
      </c>
      <c r="EW33">
        <f>IF(Sheet1!FA36&gt;0,1,0)</f>
        <v>0</v>
      </c>
      <c r="EX33">
        <f>IF(Sheet1!FB36&gt;0,1,0)</f>
        <v>0</v>
      </c>
      <c r="EY33">
        <f>IF(Sheet1!FC36&gt;0,1,0)</f>
        <v>0</v>
      </c>
      <c r="EZ33">
        <f>IF(Sheet1!FD36&gt;0,1,0)</f>
        <v>0</v>
      </c>
      <c r="FA33">
        <f>IF(Sheet1!FE36&gt;0,1,0)</f>
        <v>0</v>
      </c>
      <c r="FB33">
        <f>IF(Sheet1!FF36&gt;0,1,0)</f>
        <v>0</v>
      </c>
      <c r="FC33">
        <f>IF(Sheet1!FG36&gt;0,1,0)</f>
        <v>0</v>
      </c>
      <c r="FD33">
        <f>IF(Sheet1!FH36&gt;0,1,0)</f>
        <v>0</v>
      </c>
      <c r="FE33">
        <f>IF(Sheet1!FI36&gt;0,1,0)</f>
        <v>0</v>
      </c>
      <c r="FF33">
        <f>IF(Sheet1!FJ36&gt;0,1,0)</f>
        <v>0</v>
      </c>
      <c r="FG33">
        <f>IF(Sheet1!FK36&gt;0,1,0)</f>
        <v>0</v>
      </c>
      <c r="FH33">
        <f>IF(Sheet1!FL36&gt;0,1,0)</f>
        <v>0</v>
      </c>
      <c r="FI33">
        <f>IF(Sheet1!FM36&gt;0,1,0)</f>
        <v>0</v>
      </c>
      <c r="FJ33">
        <f>IF(Sheet1!FN36&gt;0,1,0)</f>
        <v>0</v>
      </c>
      <c r="FK33">
        <f>IF(Sheet1!FO36&gt;0,1,0)</f>
        <v>0</v>
      </c>
      <c r="FL33">
        <f>IF(Sheet1!FP36&gt;0,1,0)</f>
        <v>0</v>
      </c>
      <c r="FM33">
        <f>IF(Sheet1!FQ36&gt;0,1,0)</f>
        <v>0</v>
      </c>
      <c r="FN33">
        <f>IF(Sheet1!FR36&gt;0,1,0)</f>
        <v>0</v>
      </c>
      <c r="FO33">
        <f>IF(Sheet1!FS36&gt;0,1,0)</f>
        <v>0</v>
      </c>
      <c r="FP33">
        <f>IF(Sheet1!FT36&gt;0,1,0)</f>
        <v>0</v>
      </c>
      <c r="FQ33">
        <f>IF(Sheet1!FU36&gt;0,1,0)</f>
        <v>0</v>
      </c>
      <c r="FR33">
        <f>IF(Sheet1!FV36&gt;0,1,0)</f>
        <v>0</v>
      </c>
      <c r="FS33">
        <f>IF(Sheet1!FW36&gt;0,1,0)</f>
        <v>0</v>
      </c>
      <c r="FT33">
        <f>IF(Sheet1!FX36&gt;0,1,0)</f>
        <v>0</v>
      </c>
      <c r="FU33">
        <f>IF(Sheet1!FY36&gt;0,1,0)</f>
        <v>0</v>
      </c>
      <c r="FV33">
        <f>IF(Sheet1!FZ36&gt;0,1,0)</f>
        <v>0</v>
      </c>
      <c r="FW33">
        <f>IF(Sheet1!GA36&gt;0,1,0)</f>
        <v>0</v>
      </c>
      <c r="FX33">
        <f>IF(Sheet1!GB36&gt;0,1,0)</f>
        <v>0</v>
      </c>
      <c r="FY33">
        <f>IF(Sheet1!GC36&gt;0,1,0)</f>
        <v>0</v>
      </c>
      <c r="FZ33">
        <f>IF(Sheet1!GD36&gt;0,1,0)</f>
        <v>0</v>
      </c>
      <c r="GA33">
        <f>IF(Sheet1!GE36&gt;0,1,0)</f>
        <v>0</v>
      </c>
      <c r="GB33">
        <f>IF(Sheet1!GF36&gt;0,1,0)</f>
        <v>0</v>
      </c>
      <c r="GC33">
        <f>IF(Sheet1!GG36&gt;0,1,0)</f>
        <v>0</v>
      </c>
      <c r="GD33">
        <f>IF(Sheet1!GH36&gt;0,1,0)</f>
        <v>0</v>
      </c>
      <c r="GE33">
        <f>IF(Sheet1!GI36&gt;0,1,0)</f>
        <v>0</v>
      </c>
      <c r="GF33">
        <f>IF(Sheet1!GJ36&gt;0,1,0)</f>
        <v>0</v>
      </c>
      <c r="GG33">
        <f>IF(Sheet1!GK36&gt;0,1,0)</f>
        <v>0</v>
      </c>
      <c r="GH33">
        <f>IF(Sheet1!GL36&gt;0,1,0)</f>
        <v>0</v>
      </c>
      <c r="GI33">
        <f>IF(Sheet1!GM36&gt;0,1,0)</f>
        <v>0</v>
      </c>
      <c r="GJ33">
        <f>IF(Sheet1!GN36&gt;0,1,0)</f>
        <v>0</v>
      </c>
      <c r="GK33">
        <f>IF(Sheet1!GO36&gt;0,1,0)</f>
        <v>0</v>
      </c>
      <c r="GL33">
        <f>IF(Sheet1!GP36&gt;0,1,0)</f>
        <v>0</v>
      </c>
      <c r="GM33">
        <f>IF(Sheet1!GQ36&gt;0,1,0)</f>
        <v>0</v>
      </c>
      <c r="GN33">
        <f>IF(Sheet1!GR36&gt;0,1,0)</f>
        <v>0</v>
      </c>
      <c r="GO33">
        <f>IF(Sheet1!GS36&gt;0,1,0)</f>
        <v>0</v>
      </c>
      <c r="GP33">
        <f>IF(Sheet1!GT36&gt;0,1,0)</f>
        <v>0</v>
      </c>
      <c r="GQ33">
        <f>IF(Sheet1!GU36&gt;0,1,0)</f>
        <v>0</v>
      </c>
      <c r="GR33">
        <f>IF(Sheet1!GV36&gt;0,1,0)</f>
        <v>0</v>
      </c>
      <c r="GS33">
        <f>IF(Sheet1!GW36&gt;0,1,0)</f>
        <v>0</v>
      </c>
      <c r="GT33">
        <f>IF(Sheet1!GX36&gt;0,1,0)</f>
        <v>0</v>
      </c>
      <c r="GU33">
        <f>IF(Sheet1!GY36&gt;0,1,0)</f>
        <v>0</v>
      </c>
      <c r="GV33">
        <f>IF(Sheet1!GZ36&gt;0,1,0)</f>
        <v>0</v>
      </c>
      <c r="GW33">
        <f>IF(Sheet1!HA36&gt;0,1,0)</f>
        <v>0</v>
      </c>
      <c r="GX33">
        <f>IF(Sheet1!HB36&gt;0,1,0)</f>
        <v>0</v>
      </c>
      <c r="GY33">
        <f>IF(Sheet1!HC36&gt;0,1,0)</f>
        <v>0</v>
      </c>
      <c r="GZ33">
        <f>IF(Sheet1!HD36&gt;0,1,0)</f>
        <v>0</v>
      </c>
      <c r="HA33">
        <f>IF(Sheet1!HE36&gt;0,1,0)</f>
        <v>0</v>
      </c>
      <c r="HB33">
        <f>IF(Sheet1!HF36&gt;0,1,0)</f>
        <v>0</v>
      </c>
      <c r="HC33">
        <f>IF(Sheet1!HG36&gt;0,1,0)</f>
        <v>0</v>
      </c>
      <c r="HD33">
        <f>IF(Sheet1!HH36&gt;0,1,0)</f>
        <v>0</v>
      </c>
      <c r="HE33">
        <f>IF(Sheet1!HI36&gt;0,1,0)</f>
        <v>0</v>
      </c>
      <c r="HF33">
        <f>IF(Sheet1!HJ36&gt;0,1,0)</f>
        <v>0</v>
      </c>
      <c r="HG33">
        <f>IF(Sheet1!HK36&gt;0,1,0)</f>
        <v>0</v>
      </c>
      <c r="HH33">
        <f>IF(Sheet1!HL36&gt;0,1,0)</f>
        <v>0</v>
      </c>
      <c r="HI33">
        <f>IF(Sheet1!HM36&gt;0,1,0)</f>
        <v>0</v>
      </c>
      <c r="HJ33">
        <f>IF(Sheet1!HN36&gt;0,1,0)</f>
        <v>0</v>
      </c>
      <c r="HK33">
        <f>IF(Sheet1!HO36&gt;0,1,0)</f>
        <v>0</v>
      </c>
      <c r="HL33">
        <f>IF(Sheet1!HP36&gt;0,1,0)</f>
        <v>0</v>
      </c>
      <c r="HM33">
        <f>IF(Sheet1!HQ36&gt;0,1,0)</f>
        <v>0</v>
      </c>
      <c r="HN33">
        <f>IF(Sheet1!HR36&gt;0,1,0)</f>
        <v>0</v>
      </c>
      <c r="HO33">
        <f>IF(Sheet1!HS36&gt;0,1,0)</f>
        <v>0</v>
      </c>
      <c r="HP33">
        <f>IF(Sheet1!HT36&gt;0,1,0)</f>
        <v>0</v>
      </c>
      <c r="HQ33">
        <f>IF(Sheet1!HU36&gt;0,1,0)</f>
        <v>0</v>
      </c>
      <c r="HR33">
        <f>IF(Sheet1!HV36&gt;0,1,0)</f>
        <v>0</v>
      </c>
      <c r="HS33">
        <f>IF(Sheet1!HW36&gt;0,1,0)</f>
        <v>0</v>
      </c>
      <c r="HT33">
        <f>IF(Sheet1!HX36&gt;0,1,0)</f>
        <v>0</v>
      </c>
      <c r="HU33">
        <f>IF(Sheet1!HY36&gt;0,1,0)</f>
        <v>0</v>
      </c>
      <c r="HV33">
        <f>IF(Sheet1!HZ36&gt;0,1,0)</f>
        <v>0</v>
      </c>
      <c r="HW33">
        <f>IF(Sheet1!IA36&gt;0,1,0)</f>
        <v>0</v>
      </c>
      <c r="HX33">
        <f>IF(Sheet1!IB36&gt;0,1,0)</f>
        <v>0</v>
      </c>
      <c r="HY33">
        <f>IF(Sheet1!IC36&gt;0,1,0)</f>
        <v>0</v>
      </c>
      <c r="HZ33">
        <f>IF(Sheet1!ID36&gt;0,1,0)</f>
        <v>0</v>
      </c>
      <c r="IA33">
        <f>IF(Sheet1!IE36&gt;0,1,0)</f>
        <v>0</v>
      </c>
      <c r="IB33">
        <f>IF(Sheet1!IF36&gt;0,1,0)</f>
        <v>0</v>
      </c>
      <c r="IC33">
        <f>IF(Sheet1!IG36&gt;0,1,0)</f>
        <v>0</v>
      </c>
      <c r="ID33">
        <f>IF(Sheet1!IH36&gt;0,1,0)</f>
        <v>0</v>
      </c>
      <c r="IE33">
        <f>IF(Sheet1!II36&gt;0,1,0)</f>
        <v>0</v>
      </c>
      <c r="IF33">
        <f>IF(Sheet1!IJ36&gt;0,1,0)</f>
        <v>0</v>
      </c>
      <c r="IG33">
        <f>IF(Sheet1!IK36&gt;0,1,0)</f>
        <v>0</v>
      </c>
      <c r="IH33">
        <f>IF(Sheet1!IL36&gt;0,1,0)</f>
        <v>0</v>
      </c>
      <c r="II33">
        <f>IF(Sheet1!IM36&gt;0,1,0)</f>
        <v>0</v>
      </c>
      <c r="IJ33">
        <f>IF(Sheet1!IN36&gt;0,1,0)</f>
        <v>0</v>
      </c>
      <c r="IK33">
        <f>IF(Sheet1!IO36&gt;0,1,0)</f>
        <v>0</v>
      </c>
      <c r="IL33">
        <f>IF(Sheet1!IP36&gt;0,1,0)</f>
        <v>0</v>
      </c>
      <c r="IM33">
        <f>IF(Sheet1!IQ36&gt;0,1,0)</f>
        <v>0</v>
      </c>
      <c r="IN33">
        <f>IF(Sheet1!IR36&gt;0,1,0)</f>
        <v>0</v>
      </c>
      <c r="IO33">
        <f>IF(Sheet1!IS36&gt;0,1,0)</f>
        <v>0</v>
      </c>
      <c r="IP33">
        <f>IF(Sheet1!IT36&gt;0,1,0)</f>
        <v>0</v>
      </c>
      <c r="IQ33">
        <f>IF(Sheet1!IU36&gt;0,1,0)</f>
        <v>0</v>
      </c>
      <c r="IR33">
        <f>IF(Sheet1!IV36&gt;0,1,0)</f>
        <v>0</v>
      </c>
      <c r="IS33">
        <f>IF(Sheet1!IW36&gt;0,1,0)</f>
        <v>0</v>
      </c>
      <c r="IT33">
        <f>IF(Sheet1!IX36&gt;0,1,0)</f>
        <v>0</v>
      </c>
      <c r="IU33">
        <f>IF(Sheet1!IY36&gt;0,1,0)</f>
        <v>0</v>
      </c>
      <c r="IV33">
        <f>IF(Sheet1!IZ36&gt;0,1,0)</f>
        <v>0</v>
      </c>
      <c r="IW33">
        <f>IF(Sheet1!JA36&gt;0,1,0)</f>
        <v>0</v>
      </c>
      <c r="IX33">
        <f>IF(Sheet1!JB36&gt;0,1,0)</f>
        <v>0</v>
      </c>
      <c r="IY33">
        <f>IF(Sheet1!JC36&gt;0,1,0)</f>
        <v>0</v>
      </c>
      <c r="IZ33">
        <f>IF(Sheet1!JD36&gt;0,1,0)</f>
        <v>0</v>
      </c>
      <c r="JA33">
        <f>IF(Sheet1!JE36&gt;0,1,0)</f>
        <v>0</v>
      </c>
      <c r="JB33">
        <f>IF(Sheet1!JF36&gt;0,1,0)</f>
        <v>0</v>
      </c>
      <c r="JC33">
        <f>IF(Sheet1!JG36&gt;0,1,0)</f>
        <v>0</v>
      </c>
      <c r="JD33">
        <f>IF(Sheet1!JH36&gt;0,1,0)</f>
        <v>0</v>
      </c>
      <c r="JE33">
        <f>IF(Sheet1!JI36&gt;0,1,0)</f>
        <v>0</v>
      </c>
      <c r="JF33">
        <f>IF(Sheet1!JJ36&gt;0,1,0)</f>
        <v>0</v>
      </c>
      <c r="JG33">
        <f>IF(Sheet1!JK36&gt;0,1,0)</f>
        <v>0</v>
      </c>
      <c r="JH33">
        <f>IF(Sheet1!JL36&gt;0,1,0)</f>
        <v>0</v>
      </c>
      <c r="JI33">
        <f>IF(Sheet1!JM36&gt;0,1,0)</f>
        <v>0</v>
      </c>
      <c r="JJ33">
        <f>IF(Sheet1!JN36&gt;0,1,0)</f>
        <v>0</v>
      </c>
      <c r="JK33">
        <f>IF(Sheet1!JO36&gt;0,1,0)</f>
        <v>0</v>
      </c>
      <c r="JL33">
        <f>IF(Sheet1!JP36&gt;0,1,0)</f>
        <v>0</v>
      </c>
      <c r="JM33">
        <f>IF(Sheet1!JQ36&gt;0,1,0)</f>
        <v>0</v>
      </c>
      <c r="JN33">
        <f>IF(Sheet1!JR36&gt;0,1,0)</f>
        <v>0</v>
      </c>
      <c r="JO33">
        <f>IF(Sheet1!JS36&gt;0,1,0)</f>
        <v>0</v>
      </c>
      <c r="JP33">
        <f>IF(Sheet1!JT36&gt;0,1,0)</f>
        <v>0</v>
      </c>
      <c r="JQ33">
        <f>IF(Sheet1!JU36&gt;0,1,0)</f>
        <v>0</v>
      </c>
      <c r="JR33">
        <f>IF(Sheet1!JV36&gt;0,1,0)</f>
        <v>0</v>
      </c>
      <c r="JS33">
        <f>IF(Sheet1!JW36&gt;0,1,0)</f>
        <v>0</v>
      </c>
      <c r="JT33">
        <f>IF(Sheet1!JX36&gt;0,1,0)</f>
        <v>0</v>
      </c>
      <c r="JU33">
        <f>IF(Sheet1!JY36&gt;0,1,0)</f>
        <v>0</v>
      </c>
      <c r="JV33">
        <f>IF(Sheet1!JZ36&gt;0,1,0)</f>
        <v>0</v>
      </c>
      <c r="JW33">
        <f>IF(Sheet1!KA36&gt;0,1,0)</f>
        <v>0</v>
      </c>
      <c r="JX33">
        <f>IF(Sheet1!KB36&gt;0,1,0)</f>
        <v>0</v>
      </c>
      <c r="JY33">
        <f>IF(Sheet1!KC36&gt;0,1,0)</f>
        <v>0</v>
      </c>
      <c r="JZ33">
        <f>IF(Sheet1!KD36&gt;0,1,0)</f>
        <v>0</v>
      </c>
      <c r="KA33">
        <f>IF(Sheet1!KE36&gt;0,1,0)</f>
        <v>0</v>
      </c>
      <c r="KB33">
        <f>IF(Sheet1!KF36&gt;0,1,0)</f>
        <v>0</v>
      </c>
      <c r="KC33">
        <f>IF(Sheet1!KG36&gt;0,1,0)</f>
        <v>0</v>
      </c>
      <c r="KD33">
        <f>IF(Sheet1!KH36&gt;0,1,0)</f>
        <v>0</v>
      </c>
      <c r="KE33">
        <f>IF(Sheet1!KI36&gt;0,1,0)</f>
        <v>0</v>
      </c>
      <c r="KF33">
        <f>IF(Sheet1!KJ36&gt;0,1,0)</f>
        <v>0</v>
      </c>
      <c r="KG33">
        <f>IF(Sheet1!KK36&gt;0,1,0)</f>
        <v>0</v>
      </c>
      <c r="KH33">
        <f>IF(Sheet1!KL36&gt;0,1,0)</f>
        <v>0</v>
      </c>
      <c r="KI33">
        <f>IF(Sheet1!KM36&gt;0,1,0)</f>
        <v>0</v>
      </c>
      <c r="KJ33">
        <f>IF(Sheet1!KN36&gt;0,1,0)</f>
        <v>0</v>
      </c>
      <c r="KK33">
        <f>IF(Sheet1!KO36&gt;0,1,0)</f>
        <v>0</v>
      </c>
      <c r="KL33">
        <f>IF(Sheet1!KP36&gt;0,1,0)</f>
        <v>0</v>
      </c>
      <c r="KM33">
        <f>IF(Sheet1!KQ36&gt;0,1,0)</f>
        <v>0</v>
      </c>
      <c r="KN33">
        <f>IF(Sheet1!KR36&gt;0,1,0)</f>
        <v>0</v>
      </c>
      <c r="KO33">
        <f>IF(Sheet1!KS36&gt;0,1,0)</f>
        <v>0</v>
      </c>
      <c r="KP33">
        <f>IF(Sheet1!KT36&gt;0,1,0)</f>
        <v>0</v>
      </c>
      <c r="KQ33">
        <f>IF(Sheet1!KU36&gt;0,1,0)</f>
        <v>0</v>
      </c>
      <c r="KR33">
        <f>IF(Sheet1!KV36&gt;0,1,0)</f>
        <v>0</v>
      </c>
      <c r="KS33">
        <f>IF(Sheet1!KW36&gt;0,1,0)</f>
        <v>0</v>
      </c>
      <c r="KT33">
        <f>IF(Sheet1!KX36&gt;0,1,0)</f>
        <v>0</v>
      </c>
      <c r="KU33">
        <f>IF(Sheet1!KY36&gt;0,1,0)</f>
        <v>0</v>
      </c>
      <c r="KV33">
        <f>IF(Sheet1!KZ36&gt;0,1,0)</f>
        <v>0</v>
      </c>
      <c r="KW33">
        <f>IF(Sheet1!LA36&gt;0,1,0)</f>
        <v>0</v>
      </c>
      <c r="KX33">
        <f>IF(Sheet1!LB36&gt;0,1,0)</f>
        <v>0</v>
      </c>
      <c r="KY33">
        <f>IF(Sheet1!LC36&gt;0,1,0)</f>
        <v>0</v>
      </c>
      <c r="KZ33">
        <f>IF(Sheet1!LD36&gt;0,1,0)</f>
        <v>0</v>
      </c>
      <c r="LA33">
        <f>IF(Sheet1!LE36&gt;0,1,0)</f>
        <v>0</v>
      </c>
      <c r="LB33">
        <f>IF(Sheet1!LF36&gt;0,1,0)</f>
        <v>0</v>
      </c>
      <c r="LC33">
        <f>IF(Sheet1!LG36&gt;0,1,0)</f>
        <v>0</v>
      </c>
      <c r="LD33">
        <f>IF(Sheet1!LH36&gt;0,1,0)</f>
        <v>0</v>
      </c>
      <c r="LE33">
        <f>IF(Sheet1!LI36&gt;0,1,0)</f>
        <v>0</v>
      </c>
      <c r="LF33">
        <f>IF(Sheet1!LJ36&gt;0,1,0)</f>
        <v>0</v>
      </c>
      <c r="LG33">
        <f>IF(Sheet1!LK36&gt;0,1,0)</f>
        <v>0</v>
      </c>
      <c r="LH33">
        <f>IF(Sheet1!LL36&gt;0,1,0)</f>
        <v>0</v>
      </c>
      <c r="LI33">
        <f>IF(Sheet1!LM36&gt;0,1,0)</f>
        <v>0</v>
      </c>
      <c r="LJ33">
        <f>IF(Sheet1!LN36&gt;0,1,0)</f>
        <v>0</v>
      </c>
      <c r="LK33">
        <f>IF(Sheet1!LO36&gt;0,1,0)</f>
        <v>0</v>
      </c>
      <c r="LL33">
        <f>IF(Sheet1!LP36&gt;0,1,0)</f>
        <v>0</v>
      </c>
      <c r="LM33">
        <f>IF(Sheet1!LQ36&gt;0,1,0)</f>
        <v>0</v>
      </c>
      <c r="LN33">
        <f>IF(Sheet1!LR36&gt;0,1,0)</f>
        <v>0</v>
      </c>
      <c r="LO33">
        <f>IF(Sheet1!LS36&gt;0,1,0)</f>
        <v>0</v>
      </c>
      <c r="LP33">
        <f>IF(Sheet1!LT36&gt;0,1,0)</f>
        <v>0</v>
      </c>
      <c r="LQ33">
        <f>IF(Sheet1!LU36&gt;0,1,0)</f>
        <v>0</v>
      </c>
      <c r="LR33">
        <f>IF(Sheet1!LV36&gt;0,1,0)</f>
        <v>0</v>
      </c>
      <c r="LS33">
        <f>IF(Sheet1!LW36&gt;0,1,0)</f>
        <v>0</v>
      </c>
      <c r="LT33">
        <f>IF(Sheet1!LX36&gt;0,1,0)</f>
        <v>0</v>
      </c>
      <c r="LU33">
        <f>IF(Sheet1!LY36&gt;0,1,0)</f>
        <v>0</v>
      </c>
      <c r="LV33">
        <f>IF(Sheet1!LZ36&gt;0,1,0)</f>
        <v>0</v>
      </c>
      <c r="LW33">
        <f>IF(Sheet1!MA36&gt;0,1,0)</f>
        <v>0</v>
      </c>
      <c r="LX33">
        <f>IF(Sheet1!MB36&gt;0,1,0)</f>
        <v>0</v>
      </c>
      <c r="LY33">
        <f>IF(Sheet1!MC36&gt;0,1,0)</f>
        <v>0</v>
      </c>
      <c r="LZ33">
        <f>IF(Sheet1!MD36&gt;0,1,0)</f>
        <v>0</v>
      </c>
      <c r="MA33">
        <f>IF(Sheet1!ME36&gt;0,1,0)</f>
        <v>0</v>
      </c>
      <c r="MB33">
        <f>IF(Sheet1!MF36&gt;0,1,0)</f>
        <v>0</v>
      </c>
      <c r="MC33">
        <f>IF(Sheet1!MG36&gt;0,1,0)</f>
        <v>0</v>
      </c>
      <c r="MD33">
        <f>IF(Sheet1!MH36&gt;0,1,0)</f>
        <v>0</v>
      </c>
      <c r="ME33">
        <f>IF(Sheet1!MI36&gt;0,1,0)</f>
        <v>0</v>
      </c>
      <c r="MF33">
        <f>IF(Sheet1!MJ36&gt;0,1,0)</f>
        <v>0</v>
      </c>
      <c r="MG33">
        <f>IF(Sheet1!MK36&gt;0,1,0)</f>
        <v>0</v>
      </c>
      <c r="MH33">
        <f>IF(Sheet1!ML36&gt;0,1,0)</f>
        <v>0</v>
      </c>
      <c r="MI33">
        <f>IF(Sheet1!MM36&gt;0,1,0)</f>
        <v>0</v>
      </c>
      <c r="MJ33">
        <f>IF(Sheet1!MN36&gt;0,1,0)</f>
        <v>0</v>
      </c>
      <c r="MK33">
        <f>IF(Sheet1!MO36&gt;0,1,0)</f>
        <v>0</v>
      </c>
      <c r="ML33">
        <f>IF(Sheet1!MP36&gt;0,1,0)</f>
        <v>0</v>
      </c>
      <c r="MM33">
        <f>IF(Sheet1!MQ36&gt;0,1,0)</f>
        <v>0</v>
      </c>
      <c r="MN33">
        <f>IF(Sheet1!MR36&gt;0,1,0)</f>
        <v>0</v>
      </c>
      <c r="MO33">
        <f>IF(Sheet1!MS36&gt;0,1,0)</f>
        <v>0</v>
      </c>
      <c r="MP33">
        <f>IF(Sheet1!MT36&gt;0,1,0)</f>
        <v>0</v>
      </c>
      <c r="MQ33">
        <f>IF(Sheet1!MU36&gt;0,1,0)</f>
        <v>0</v>
      </c>
      <c r="MR33">
        <f>IF(Sheet1!MV36&gt;0,1,0)</f>
        <v>0</v>
      </c>
      <c r="MS33">
        <f>IF(Sheet1!MW36&gt;0,1,0)</f>
        <v>0</v>
      </c>
      <c r="MT33">
        <f>IF(Sheet1!MX36&gt;0,1,0)</f>
        <v>0</v>
      </c>
      <c r="MU33">
        <f>IF(Sheet1!MY36&gt;0,1,0)</f>
        <v>0</v>
      </c>
      <c r="MV33">
        <f>IF(Sheet1!MZ36&gt;0,1,0)</f>
        <v>0</v>
      </c>
      <c r="MW33">
        <f>IF(Sheet1!NA36&gt;0,1,0)</f>
        <v>0</v>
      </c>
      <c r="MX33">
        <f>IF(Sheet1!NB36&gt;0,1,0)</f>
        <v>0</v>
      </c>
      <c r="MY33">
        <f>IF(Sheet1!NC36&gt;0,1,0)</f>
        <v>0</v>
      </c>
      <c r="MZ33">
        <f>IF(Sheet1!ND36&gt;0,1,0)</f>
        <v>0</v>
      </c>
      <c r="NA33">
        <f>IF(Sheet1!NE36&gt;0,1,0)</f>
        <v>0</v>
      </c>
      <c r="NB33">
        <f>IF(Sheet1!NF36&gt;0,1,0)</f>
        <v>0</v>
      </c>
      <c r="NC33">
        <f>IF(Sheet1!NG36&gt;0,1,0)</f>
        <v>0</v>
      </c>
      <c r="ND33">
        <f>IF(Sheet1!NH36&gt;0,1,0)</f>
        <v>0</v>
      </c>
      <c r="NE33">
        <f>IF(Sheet1!NI36&gt;0,1,0)</f>
        <v>0</v>
      </c>
      <c r="NF33">
        <f>IF(Sheet1!NJ36&gt;0,1,0)</f>
        <v>0</v>
      </c>
      <c r="NG33">
        <f>IF(Sheet1!NK36&gt;0,1,0)</f>
        <v>0</v>
      </c>
      <c r="NH33">
        <f>IF(Sheet1!NL36&gt;0,1,0)</f>
        <v>0</v>
      </c>
      <c r="NI33">
        <f>IF(Sheet1!NM36&gt;0,1,0)</f>
        <v>0</v>
      </c>
      <c r="NJ33">
        <f>IF(Sheet1!NN36&gt;0,1,0)</f>
        <v>0</v>
      </c>
      <c r="NK33">
        <f>IF(Sheet1!NO36&gt;0,1,0)</f>
        <v>0</v>
      </c>
      <c r="NL33">
        <f>IF(Sheet1!NP36&gt;0,1,0)</f>
        <v>0</v>
      </c>
      <c r="NM33">
        <f>IF(Sheet1!NQ36&gt;0,1,0)</f>
        <v>0</v>
      </c>
      <c r="NN33">
        <f>IF(Sheet1!NR36&gt;0,1,0)</f>
        <v>0</v>
      </c>
      <c r="NO33">
        <f>IF(Sheet1!NS36&gt;0,1,0)</f>
        <v>0</v>
      </c>
      <c r="NP33">
        <f>IF(Sheet1!NT36&gt;0,1,0)</f>
        <v>0</v>
      </c>
      <c r="NQ33">
        <f>IF(Sheet1!NU36&gt;0,1,0)</f>
        <v>0</v>
      </c>
      <c r="NR33">
        <f>IF(Sheet1!NV36&gt;0,1,0)</f>
        <v>0</v>
      </c>
      <c r="NS33">
        <f>IF(Sheet1!NW36&gt;0,1,0)</f>
        <v>0</v>
      </c>
      <c r="NT33">
        <f>IF(Sheet1!NX36&gt;0,1,0)</f>
        <v>0</v>
      </c>
      <c r="NU33">
        <f>IF(Sheet1!NY36&gt;0,1,0)</f>
        <v>0</v>
      </c>
      <c r="NV33">
        <f>IF(Sheet1!NZ36&gt;0,1,0)</f>
        <v>0</v>
      </c>
      <c r="NW33">
        <f>IF(Sheet1!OA36&gt;0,1,0)</f>
        <v>0</v>
      </c>
      <c r="NX33">
        <f>IF(Sheet1!OB36&gt;0,1,0)</f>
        <v>0</v>
      </c>
      <c r="NY33">
        <f>IF(Sheet1!OC36&gt;0,1,0)</f>
        <v>0</v>
      </c>
      <c r="NZ33">
        <f>IF(Sheet1!OD36&gt;0,1,0)</f>
        <v>0</v>
      </c>
      <c r="OA33">
        <f>IF(Sheet1!OE36&gt;0,1,0)</f>
        <v>0</v>
      </c>
      <c r="OB33">
        <f>IF(Sheet1!OF36&gt;0,1,0)</f>
        <v>0</v>
      </c>
      <c r="OC33">
        <f>IF(Sheet1!OG36&gt;0,1,0)</f>
        <v>0</v>
      </c>
      <c r="OD33">
        <f>IF(Sheet1!OH36&gt;0,1,0)</f>
        <v>0</v>
      </c>
      <c r="OE33">
        <f>IF(Sheet1!OI36&gt;0,1,0)</f>
        <v>0</v>
      </c>
      <c r="OF33">
        <f>IF(Sheet1!OJ36&gt;0,1,0)</f>
        <v>0</v>
      </c>
      <c r="OG33">
        <f>IF(Sheet1!OK36&gt;0,1,0)</f>
        <v>0</v>
      </c>
      <c r="OH33">
        <f>IF(Sheet1!OL36&gt;0,1,0)</f>
        <v>0</v>
      </c>
      <c r="OI33">
        <f>IF(Sheet1!OM36&gt;0,1,0)</f>
        <v>0</v>
      </c>
      <c r="OJ33">
        <f>IF(Sheet1!ON36&gt;0,1,0)</f>
        <v>0</v>
      </c>
      <c r="OK33">
        <f>IF(Sheet1!OO36&gt;0,1,0)</f>
        <v>0</v>
      </c>
      <c r="OL33">
        <f>IF(Sheet1!OP36&gt;0,1,0)</f>
        <v>0</v>
      </c>
      <c r="OM33">
        <f>IF(Sheet1!OQ36&gt;0,1,0)</f>
        <v>0</v>
      </c>
      <c r="ON33">
        <f>IF(Sheet1!OR36&gt;0,1,0)</f>
        <v>0</v>
      </c>
      <c r="OO33">
        <f>IF(Sheet1!OS36&gt;0,1,0)</f>
        <v>0</v>
      </c>
      <c r="OP33">
        <f>IF(Sheet1!OT36&gt;0,1,0)</f>
        <v>0</v>
      </c>
      <c r="OQ33">
        <f>IF(Sheet1!OU36&gt;0,1,0)</f>
        <v>0</v>
      </c>
      <c r="OR33">
        <f>IF(Sheet1!OV36&gt;0,1,0)</f>
        <v>0</v>
      </c>
      <c r="OS33">
        <f>IF(Sheet1!OW36&gt;0,1,0)</f>
        <v>0</v>
      </c>
      <c r="OT33">
        <f>IF(Sheet1!OX36&gt;0,1,0)</f>
        <v>0</v>
      </c>
      <c r="OU33">
        <f>IF(Sheet1!OY36&gt;0,1,0)</f>
        <v>0</v>
      </c>
      <c r="OV33">
        <f>IF(Sheet1!OZ36&gt;0,1,0)</f>
        <v>0</v>
      </c>
      <c r="OW33">
        <f>IF(Sheet1!PA36&gt;0,1,0)</f>
        <v>0</v>
      </c>
      <c r="OX33">
        <f>IF(Sheet1!PB36&gt;0,1,0)</f>
        <v>0</v>
      </c>
      <c r="OY33">
        <f>IF(Sheet1!PC36&gt;0,1,0)</f>
        <v>0</v>
      </c>
      <c r="OZ33">
        <f>IF(Sheet1!PD36&gt;0,1,0)</f>
        <v>0</v>
      </c>
      <c r="PA33">
        <f>IF(Sheet1!PE36&gt;0,1,0)</f>
        <v>0</v>
      </c>
      <c r="PB33">
        <f>IF(Sheet1!PF36&gt;0,1,0)</f>
        <v>0</v>
      </c>
      <c r="PC33">
        <f>IF(Sheet1!PG36&gt;0,1,0)</f>
        <v>0</v>
      </c>
      <c r="PD33">
        <f>IF(Sheet1!PH36&gt;0,1,0)</f>
        <v>0</v>
      </c>
      <c r="PE33">
        <f>IF(Sheet1!PI36&gt;0,1,0)</f>
        <v>0</v>
      </c>
      <c r="PF33">
        <f>IF(Sheet1!PJ36&gt;0,1,0)</f>
        <v>0</v>
      </c>
      <c r="PG33">
        <f>IF(Sheet1!PK36&gt;0,1,0)</f>
        <v>0</v>
      </c>
      <c r="PH33">
        <f>IF(Sheet1!PL36&gt;0,1,0)</f>
        <v>0</v>
      </c>
      <c r="PI33">
        <f>IF(Sheet1!PM36&gt;0,1,0)</f>
        <v>0</v>
      </c>
      <c r="PJ33">
        <f>IF(Sheet1!PN36&gt;0,1,0)</f>
        <v>0</v>
      </c>
      <c r="PK33">
        <f>IF(Sheet1!PO36&gt;0,1,0)</f>
        <v>0</v>
      </c>
      <c r="PL33">
        <f>IF(Sheet1!PP36&gt;0,1,0)</f>
        <v>0</v>
      </c>
      <c r="PM33">
        <f>IF(Sheet1!PQ36&gt;0,1,0)</f>
        <v>0</v>
      </c>
      <c r="PN33">
        <f>IF(Sheet1!PR36&gt;0,1,0)</f>
        <v>0</v>
      </c>
      <c r="PO33">
        <f>IF(Sheet1!PS36&gt;0,1,0)</f>
        <v>0</v>
      </c>
      <c r="PP33">
        <f>IF(Sheet1!PT36&gt;0,1,0)</f>
        <v>0</v>
      </c>
      <c r="PQ33">
        <f>IF(Sheet1!PU36&gt;0,1,0)</f>
        <v>0</v>
      </c>
      <c r="PR33">
        <f>IF(Sheet1!PV36&gt;0,1,0)</f>
        <v>0</v>
      </c>
      <c r="PS33">
        <f>IF(Sheet1!PW36&gt;0,1,0)</f>
        <v>0</v>
      </c>
      <c r="PT33">
        <f>IF(Sheet1!PX36&gt;0,1,0)</f>
        <v>0</v>
      </c>
      <c r="PU33">
        <f>IF(Sheet1!PY36&gt;0,1,0)</f>
        <v>0</v>
      </c>
      <c r="PV33">
        <f>IF(Sheet1!PZ36&gt;0,1,0)</f>
        <v>0</v>
      </c>
      <c r="PW33">
        <f>IF(Sheet1!QA36&gt;0,1,0)</f>
        <v>0</v>
      </c>
      <c r="PX33">
        <f>IF(Sheet1!QB36&gt;0,1,0)</f>
        <v>0</v>
      </c>
      <c r="PY33">
        <f>IF(Sheet1!QC36&gt;0,1,0)</f>
        <v>0</v>
      </c>
      <c r="PZ33">
        <f>IF(Sheet1!QD36&gt;0,1,0)</f>
        <v>0</v>
      </c>
      <c r="QA33">
        <f>IF(Sheet1!QE36&gt;0,1,0)</f>
        <v>0</v>
      </c>
      <c r="QB33">
        <f>IF(Sheet1!QF36&gt;0,1,0)</f>
        <v>0</v>
      </c>
      <c r="QC33">
        <f>IF(Sheet1!QG36&gt;0,1,0)</f>
        <v>0</v>
      </c>
      <c r="QD33">
        <f>IF(Sheet1!QH36&gt;0,1,0)</f>
        <v>0</v>
      </c>
      <c r="QE33">
        <f>IF(Sheet1!QI36&gt;0,1,0)</f>
        <v>0</v>
      </c>
      <c r="QF33">
        <f>IF(Sheet1!QJ36&gt;0,1,0)</f>
        <v>0</v>
      </c>
      <c r="QG33">
        <f>IF(Sheet1!QK36&gt;0,1,0)</f>
        <v>0</v>
      </c>
      <c r="QH33">
        <f>IF(Sheet1!QL36&gt;0,1,0)</f>
        <v>0</v>
      </c>
      <c r="QI33">
        <f>IF(Sheet1!QM36&gt;0,1,0)</f>
        <v>0</v>
      </c>
      <c r="QJ33">
        <f>IF(Sheet1!QN36&gt;0,1,0)</f>
        <v>0</v>
      </c>
      <c r="QK33">
        <f>IF(Sheet1!QO36&gt;0,1,0)</f>
        <v>0</v>
      </c>
      <c r="QL33">
        <f>IF(Sheet1!QP36&gt;0,1,0)</f>
        <v>0</v>
      </c>
      <c r="QM33">
        <f>IF(Sheet1!QQ36&gt;0,1,0)</f>
        <v>0</v>
      </c>
      <c r="QN33">
        <f>IF(Sheet1!QR36&gt;0,1,0)</f>
        <v>0</v>
      </c>
      <c r="QO33">
        <f>IF(Sheet1!QS36&gt;0,1,0)</f>
        <v>0</v>
      </c>
      <c r="QP33">
        <f>IF(Sheet1!QT36&gt;0,1,0)</f>
        <v>0</v>
      </c>
      <c r="QQ33">
        <f>IF(Sheet1!QU36&gt;0,1,0)</f>
        <v>0</v>
      </c>
      <c r="QR33">
        <f>IF(Sheet1!QV36&gt;0,1,0)</f>
        <v>0</v>
      </c>
      <c r="QS33">
        <f>IF(Sheet1!QW36&gt;0,1,0)</f>
        <v>0</v>
      </c>
      <c r="QT33">
        <f>IF(Sheet1!QX36&gt;0,1,0)</f>
        <v>0</v>
      </c>
      <c r="QU33">
        <f>IF(Sheet1!QY36&gt;0,1,0)</f>
        <v>0</v>
      </c>
      <c r="QV33">
        <f>IF(Sheet1!QZ36&gt;0,1,0)</f>
        <v>0</v>
      </c>
      <c r="QW33">
        <f>IF(Sheet1!RA36&gt;0,1,0)</f>
        <v>0</v>
      </c>
      <c r="QX33">
        <f>IF(Sheet1!RB36&gt;0,1,0)</f>
        <v>0</v>
      </c>
      <c r="QY33">
        <f>IF(Sheet1!RC36&gt;0,1,0)</f>
        <v>0</v>
      </c>
      <c r="QZ33">
        <f>IF(Sheet1!RD36&gt;0,1,0)</f>
        <v>0</v>
      </c>
      <c r="RA33">
        <f>IF(Sheet1!RE36&gt;0,1,0)</f>
        <v>0</v>
      </c>
      <c r="RB33">
        <f>IF(Sheet1!RF36&gt;0,1,0)</f>
        <v>0</v>
      </c>
      <c r="RC33">
        <f>IF(Sheet1!RG36&gt;0,1,0)</f>
        <v>0</v>
      </c>
      <c r="RD33">
        <f>IF(Sheet1!RH36&gt;0,1,0)</f>
        <v>0</v>
      </c>
      <c r="RE33">
        <f>IF(Sheet1!RI36&gt;0,1,0)</f>
        <v>0</v>
      </c>
      <c r="RF33">
        <f>IF(Sheet1!RJ36&gt;0,1,0)</f>
        <v>0</v>
      </c>
      <c r="RG33">
        <f>IF(Sheet1!RK36&gt;0,1,0)</f>
        <v>0</v>
      </c>
      <c r="RH33">
        <f>IF(Sheet1!RL36&gt;0,1,0)</f>
        <v>0</v>
      </c>
      <c r="RI33">
        <f>IF(Sheet1!RM36&gt;0,1,0)</f>
        <v>0</v>
      </c>
      <c r="RJ33">
        <f>IF(Sheet1!RN36&gt;0,1,0)</f>
        <v>0</v>
      </c>
      <c r="RK33">
        <f>IF(Sheet1!RO36&gt;0,1,0)</f>
        <v>0</v>
      </c>
      <c r="RL33">
        <f>IF(Sheet1!RP36&gt;0,1,0)</f>
        <v>0</v>
      </c>
      <c r="RM33">
        <f>IF(Sheet1!RQ36&gt;0,1,0)</f>
        <v>0</v>
      </c>
      <c r="RN33">
        <f>IF(Sheet1!RR36&gt;0,1,0)</f>
        <v>0</v>
      </c>
      <c r="RO33">
        <f>IF(Sheet1!RS36&gt;0,1,0)</f>
        <v>0</v>
      </c>
      <c r="RP33">
        <f>IF(Sheet1!RT36&gt;0,1,0)</f>
        <v>0</v>
      </c>
      <c r="RQ33">
        <f>IF(Sheet1!RU36&gt;0,1,0)</f>
        <v>0</v>
      </c>
      <c r="RR33">
        <f>IF(Sheet1!RV36&gt;0,1,0)</f>
        <v>0</v>
      </c>
      <c r="RS33">
        <f>IF(Sheet1!RW36&gt;0,1,0)</f>
        <v>0</v>
      </c>
      <c r="RT33">
        <f>IF(Sheet1!RX36&gt;0,1,0)</f>
        <v>0</v>
      </c>
      <c r="RU33">
        <f>IF(Sheet1!RY36&gt;0,1,0)</f>
        <v>0</v>
      </c>
      <c r="RV33">
        <f>IF(Sheet1!RZ36&gt;0,1,0)</f>
        <v>0</v>
      </c>
      <c r="RW33">
        <f>IF(Sheet1!SA36&gt;0,1,0)</f>
        <v>0</v>
      </c>
      <c r="RX33">
        <f>IF(Sheet1!SB36&gt;0,1,0)</f>
        <v>0</v>
      </c>
      <c r="RY33">
        <f>IF(Sheet1!SC36&gt;0,1,0)</f>
        <v>0</v>
      </c>
      <c r="RZ33">
        <f>IF(Sheet1!SD36&gt;0,1,0)</f>
        <v>0</v>
      </c>
      <c r="SA33">
        <f>IF(Sheet1!SE36&gt;0,1,0)</f>
        <v>0</v>
      </c>
      <c r="SB33">
        <f>IF(Sheet1!SF36&gt;0,1,0)</f>
        <v>0</v>
      </c>
      <c r="SC33">
        <f>IF(Sheet1!SG36&gt;0,1,0)</f>
        <v>0</v>
      </c>
      <c r="SD33">
        <f>IF(Sheet1!SH36&gt;0,1,0)</f>
        <v>0</v>
      </c>
      <c r="SE33">
        <f>IF(Sheet1!SI36&gt;0,1,0)</f>
        <v>0</v>
      </c>
      <c r="SF33">
        <f>IF(Sheet1!SJ36&gt;0,1,0)</f>
        <v>0</v>
      </c>
      <c r="SG33">
        <f>IF(Sheet1!SK36&gt;0,1,0)</f>
        <v>0</v>
      </c>
      <c r="SH33">
        <f>IF(Sheet1!SL36&gt;0,1,0)</f>
        <v>0</v>
      </c>
      <c r="SI33">
        <f>IF(Sheet1!SM36&gt;0,1,0)</f>
        <v>0</v>
      </c>
      <c r="SJ33">
        <f>IF(Sheet1!SN36&gt;0,1,0)</f>
        <v>0</v>
      </c>
      <c r="SK33">
        <f>IF(Sheet1!SO36&gt;0,1,0)</f>
        <v>0</v>
      </c>
      <c r="SL33">
        <f>IF(Sheet1!SP36&gt;0,1,0)</f>
        <v>0</v>
      </c>
      <c r="SM33">
        <f>IF(Sheet1!SQ36&gt;0,1,0)</f>
        <v>0</v>
      </c>
      <c r="SN33">
        <f>IF(Sheet1!SR36&gt;0,1,0)</f>
        <v>0</v>
      </c>
      <c r="SO33">
        <f>IF(Sheet1!SS36&gt;0,1,0)</f>
        <v>0</v>
      </c>
      <c r="SP33">
        <f>IF(Sheet1!ST36&gt;0,1,0)</f>
        <v>0</v>
      </c>
      <c r="SQ33">
        <f>IF(Sheet1!SU36&gt;0,1,0)</f>
        <v>0</v>
      </c>
      <c r="SR33">
        <f>IF(Sheet1!SV36&gt;0,1,0)</f>
        <v>0</v>
      </c>
      <c r="SS33">
        <f>IF(Sheet1!SW36&gt;0,1,0)</f>
        <v>0</v>
      </c>
      <c r="ST33">
        <f>IF(Sheet1!SX36&gt;0,1,0)</f>
        <v>0</v>
      </c>
      <c r="SU33">
        <f>IF(Sheet1!SY36&gt;0,1,0)</f>
        <v>0</v>
      </c>
      <c r="SV33">
        <f>IF(Sheet1!SZ36&gt;0,1,0)</f>
        <v>0</v>
      </c>
      <c r="SW33">
        <f>IF(Sheet1!TA36&gt;0,1,0)</f>
        <v>0</v>
      </c>
      <c r="SX33">
        <f>IF(Sheet1!TB36&gt;0,1,0)</f>
        <v>0</v>
      </c>
      <c r="SY33">
        <f>IF(Sheet1!TC36&gt;0,1,0)</f>
        <v>0</v>
      </c>
      <c r="SZ33">
        <f>IF(Sheet1!TD36&gt;0,1,0)</f>
        <v>0</v>
      </c>
      <c r="TA33">
        <f>IF(Sheet1!TE36&gt;0,1,0)</f>
        <v>0</v>
      </c>
      <c r="TB33">
        <f>IF(Sheet1!TF36&gt;0,1,0)</f>
        <v>0</v>
      </c>
      <c r="TC33">
        <f>IF(Sheet1!TG36&gt;0,1,0)</f>
        <v>0</v>
      </c>
      <c r="TD33">
        <f>IF(Sheet1!TH36&gt;0,1,0)</f>
        <v>0</v>
      </c>
      <c r="TE33">
        <f>IF(Sheet1!TI36&gt;0,1,0)</f>
        <v>0</v>
      </c>
      <c r="TF33">
        <f>IF(Sheet1!TJ36&gt;0,1,0)</f>
        <v>0</v>
      </c>
      <c r="TG33">
        <f>IF(Sheet1!TK36&gt;0,1,0)</f>
        <v>0</v>
      </c>
      <c r="TH33">
        <f>IF(Sheet1!TL36&gt;0,1,0)</f>
        <v>0</v>
      </c>
      <c r="TI33">
        <f>IF(Sheet1!TM36&gt;0,1,0)</f>
        <v>0</v>
      </c>
      <c r="TJ33">
        <f>IF(Sheet1!TN36&gt;0,1,0)</f>
        <v>0</v>
      </c>
      <c r="TK33">
        <f>IF(Sheet1!TO36&gt;0,1,0)</f>
        <v>0</v>
      </c>
      <c r="TL33">
        <f>IF(Sheet1!TP36&gt;0,1,0)</f>
        <v>0</v>
      </c>
      <c r="TM33">
        <f>IF(Sheet1!TQ36&gt;0,1,0)</f>
        <v>0</v>
      </c>
      <c r="TN33">
        <f>IF(Sheet1!TR36&gt;0,1,0)</f>
        <v>0</v>
      </c>
      <c r="TO33">
        <f>IF(Sheet1!TS36&gt;0,1,0)</f>
        <v>0</v>
      </c>
      <c r="TP33">
        <f>IF(Sheet1!TT36&gt;0,1,0)</f>
        <v>0</v>
      </c>
      <c r="TQ33">
        <f>IF(Sheet1!TU36&gt;0,1,0)</f>
        <v>0</v>
      </c>
      <c r="TR33">
        <f>IF(Sheet1!TV36&gt;0,1,0)</f>
        <v>0</v>
      </c>
      <c r="TS33">
        <f>IF(Sheet1!TW36&gt;0,1,0)</f>
        <v>0</v>
      </c>
      <c r="TT33">
        <f>IF(Sheet1!TX36&gt;0,1,0)</f>
        <v>0</v>
      </c>
    </row>
    <row r="34" spans="1:540" x14ac:dyDescent="0.35">
      <c r="A34">
        <v>33</v>
      </c>
      <c r="B34">
        <f>IF(Sheet1!B37&gt;0,1,0)</f>
        <v>1</v>
      </c>
      <c r="C34">
        <f>IF(Sheet1!C37&gt;0,1,0)</f>
        <v>1</v>
      </c>
      <c r="D34">
        <f>IF(Sheet1!H37&gt;0,1,0)</f>
        <v>1</v>
      </c>
      <c r="E34">
        <f>IF(Sheet1!I37&gt;0,1,0)</f>
        <v>0</v>
      </c>
      <c r="F34">
        <f>IF(Sheet1!J37&gt;0,1,0)</f>
        <v>1</v>
      </c>
      <c r="G34">
        <f>IF(Sheet1!K37&gt;0,1,0)</f>
        <v>1</v>
      </c>
      <c r="H34">
        <f>IF(Sheet1!L37&gt;0,1,0)</f>
        <v>0</v>
      </c>
      <c r="I34">
        <f>IF(Sheet1!M37&gt;0,1,0)</f>
        <v>1</v>
      </c>
      <c r="J34">
        <f>IF(Sheet1!N37&gt;0,1,0)</f>
        <v>0</v>
      </c>
      <c r="K34">
        <f>IF(Sheet1!O37&gt;0,1,0)</f>
        <v>0</v>
      </c>
      <c r="L34">
        <f>IF(Sheet1!P37&gt;0,1,0)</f>
        <v>0</v>
      </c>
      <c r="M34">
        <f>IF(Sheet1!Q37&gt;0,1,0)</f>
        <v>0</v>
      </c>
      <c r="N34">
        <f>IF(Sheet1!R37&gt;0,1,0)</f>
        <v>0</v>
      </c>
      <c r="O34">
        <f>IF(Sheet1!S37&gt;0,1,0)</f>
        <v>0</v>
      </c>
      <c r="P34">
        <f>IF(Sheet1!T37&gt;0,1,0)</f>
        <v>0</v>
      </c>
      <c r="Q34">
        <f>IF(Sheet1!U37&gt;0,1,0)</f>
        <v>0</v>
      </c>
      <c r="R34">
        <f>IF(Sheet1!V37&gt;0,1,0)</f>
        <v>0</v>
      </c>
      <c r="S34">
        <f>IF(Sheet1!W37&gt;0,1,0)</f>
        <v>0</v>
      </c>
      <c r="T34">
        <f>IF(Sheet1!X37&gt;0,1,0)</f>
        <v>0</v>
      </c>
      <c r="U34">
        <f>IF(Sheet1!Y37&gt;0,1,0)</f>
        <v>0</v>
      </c>
      <c r="V34">
        <f>IF(Sheet1!Z37&gt;0,1,0)</f>
        <v>0</v>
      </c>
      <c r="W34">
        <f>IF(Sheet1!AA37&gt;0,1,0)</f>
        <v>0</v>
      </c>
      <c r="X34">
        <f>IF(Sheet1!AB37&gt;0,1,0)</f>
        <v>0</v>
      </c>
      <c r="Y34">
        <f>IF(Sheet1!AC37&gt;0,1,0)</f>
        <v>0</v>
      </c>
      <c r="Z34">
        <f>IF(Sheet1!AD37&gt;0,1,0)</f>
        <v>0</v>
      </c>
      <c r="AA34">
        <f>IF(Sheet1!AE37&gt;0,1,0)</f>
        <v>0</v>
      </c>
      <c r="AB34">
        <f>IF(Sheet1!AF37&gt;0,1,0)</f>
        <v>0</v>
      </c>
      <c r="AC34">
        <f>IF(Sheet1!AG37&gt;0,1,0)</f>
        <v>0</v>
      </c>
      <c r="AD34">
        <f>IF(Sheet1!AH37&gt;0,1,0)</f>
        <v>0</v>
      </c>
      <c r="AE34">
        <f>IF(Sheet1!AI37&gt;0,1,0)</f>
        <v>0</v>
      </c>
      <c r="AF34">
        <f>IF(Sheet1!AJ37&gt;0,1,0)</f>
        <v>0</v>
      </c>
      <c r="AG34">
        <f>IF(Sheet1!AK37&gt;0,1,0)</f>
        <v>0</v>
      </c>
      <c r="AH34">
        <f>IF(Sheet1!AL37&gt;0,1,0)</f>
        <v>0</v>
      </c>
      <c r="AI34">
        <f>IF(Sheet1!AM37&gt;0,1,0)</f>
        <v>0</v>
      </c>
      <c r="AJ34">
        <f>IF(Sheet1!AN37&gt;0,1,0)</f>
        <v>0</v>
      </c>
      <c r="AK34">
        <f>IF(Sheet1!AO37&gt;0,1,0)</f>
        <v>0</v>
      </c>
      <c r="AL34">
        <f>IF(Sheet1!AP37&gt;0,1,0)</f>
        <v>0</v>
      </c>
      <c r="AM34">
        <f>IF(Sheet1!AQ37&gt;0,1,0)</f>
        <v>0</v>
      </c>
      <c r="AN34">
        <f>IF(Sheet1!AR37&gt;0,1,0)</f>
        <v>0</v>
      </c>
      <c r="AO34">
        <f>IF(Sheet1!AS37&gt;0,1,0)</f>
        <v>0</v>
      </c>
      <c r="AP34">
        <f>IF(Sheet1!AT37&gt;0,1,0)</f>
        <v>0</v>
      </c>
      <c r="AQ34">
        <f>IF(Sheet1!AU37&gt;0,1,0)</f>
        <v>0</v>
      </c>
      <c r="AR34">
        <f>IF(Sheet1!AV37&gt;0,1,0)</f>
        <v>0</v>
      </c>
      <c r="AS34">
        <f>IF(Sheet1!AW37&gt;0,1,0)</f>
        <v>0</v>
      </c>
      <c r="AT34">
        <f>IF(Sheet1!AX37&gt;0,1,0)</f>
        <v>0</v>
      </c>
      <c r="AU34">
        <f>IF(Sheet1!AY37&gt;0,1,0)</f>
        <v>0</v>
      </c>
      <c r="AV34">
        <f>IF(Sheet1!AZ37&gt;0,1,0)</f>
        <v>0</v>
      </c>
      <c r="AW34">
        <f>IF(Sheet1!BA37&gt;0,1,0)</f>
        <v>0</v>
      </c>
      <c r="AX34">
        <f>IF(Sheet1!BB37&gt;0,1,0)</f>
        <v>0</v>
      </c>
      <c r="AY34">
        <f>IF(Sheet1!BC37&gt;0,1,0)</f>
        <v>0</v>
      </c>
      <c r="AZ34">
        <f>IF(Sheet1!BD37&gt;0,1,0)</f>
        <v>0</v>
      </c>
      <c r="BA34">
        <f>IF(Sheet1!BE37&gt;0,1,0)</f>
        <v>0</v>
      </c>
      <c r="BB34">
        <f>IF(Sheet1!BF37&gt;0,1,0)</f>
        <v>0</v>
      </c>
      <c r="BC34">
        <f>IF(Sheet1!BG37&gt;0,1,0)</f>
        <v>0</v>
      </c>
      <c r="BD34">
        <f>IF(Sheet1!BH37&gt;0,1,0)</f>
        <v>0</v>
      </c>
      <c r="BE34">
        <f>IF(Sheet1!BI37&gt;0,1,0)</f>
        <v>0</v>
      </c>
      <c r="BF34">
        <f>IF(Sheet1!BJ37&gt;0,1,0)</f>
        <v>0</v>
      </c>
      <c r="BG34">
        <f>IF(Sheet1!BK37&gt;0,1,0)</f>
        <v>0</v>
      </c>
      <c r="BH34">
        <f>IF(Sheet1!BL37&gt;0,1,0)</f>
        <v>0</v>
      </c>
      <c r="BI34">
        <f>IF(Sheet1!BM37&gt;0,1,0)</f>
        <v>0</v>
      </c>
      <c r="BJ34">
        <f>IF(Sheet1!BN37&gt;0,1,0)</f>
        <v>0</v>
      </c>
      <c r="BK34">
        <f>IF(Sheet1!BO37&gt;0,1,0)</f>
        <v>0</v>
      </c>
      <c r="BL34">
        <f>IF(Sheet1!BP37&gt;0,1,0)</f>
        <v>0</v>
      </c>
      <c r="BM34">
        <f>IF(Sheet1!BQ37&gt;0,1,0)</f>
        <v>0</v>
      </c>
      <c r="BN34">
        <f>IF(Sheet1!BR37&gt;0,1,0)</f>
        <v>0</v>
      </c>
      <c r="BO34">
        <f>IF(Sheet1!BS37&gt;0,1,0)</f>
        <v>0</v>
      </c>
      <c r="BP34">
        <f>IF(Sheet1!BT37&gt;0,1,0)</f>
        <v>0</v>
      </c>
      <c r="BQ34">
        <f>IF(Sheet1!BU37&gt;0,1,0)</f>
        <v>0</v>
      </c>
      <c r="BR34">
        <f>IF(Sheet1!BV37&gt;0,1,0)</f>
        <v>0</v>
      </c>
      <c r="BS34">
        <f>IF(Sheet1!BW37&gt;0,1,0)</f>
        <v>0</v>
      </c>
      <c r="BT34">
        <f>IF(Sheet1!BX37&gt;0,1,0)</f>
        <v>0</v>
      </c>
      <c r="BU34">
        <f>IF(Sheet1!BY37&gt;0,1,0)</f>
        <v>0</v>
      </c>
      <c r="BV34">
        <f>IF(Sheet1!BZ37&gt;0,1,0)</f>
        <v>0</v>
      </c>
      <c r="BW34">
        <f>IF(Sheet1!CA37&gt;0,1,0)</f>
        <v>0</v>
      </c>
      <c r="BX34">
        <f>IF(Sheet1!CB37&gt;0,1,0)</f>
        <v>0</v>
      </c>
      <c r="BY34">
        <f>IF(Sheet1!CC37&gt;0,1,0)</f>
        <v>0</v>
      </c>
      <c r="BZ34">
        <f>IF(Sheet1!CD37&gt;0,1,0)</f>
        <v>0</v>
      </c>
      <c r="CA34">
        <f>IF(Sheet1!CE37&gt;0,1,0)</f>
        <v>0</v>
      </c>
      <c r="CB34">
        <f>IF(Sheet1!CF37&gt;0,1,0)</f>
        <v>0</v>
      </c>
      <c r="CC34">
        <f>IF(Sheet1!CG37&gt;0,1,0)</f>
        <v>0</v>
      </c>
      <c r="CD34">
        <f>IF(Sheet1!CH37&gt;0,1,0)</f>
        <v>0</v>
      </c>
      <c r="CE34">
        <f>IF(Sheet1!CI37&gt;0,1,0)</f>
        <v>0</v>
      </c>
      <c r="CF34">
        <f>IF(Sheet1!CJ37&gt;0,1,0)</f>
        <v>0</v>
      </c>
      <c r="CG34">
        <f>IF(Sheet1!CK37&gt;0,1,0)</f>
        <v>0</v>
      </c>
      <c r="CH34">
        <f>IF(Sheet1!CL37&gt;0,1,0)</f>
        <v>0</v>
      </c>
      <c r="CI34">
        <f>IF(Sheet1!CM37&gt;0,1,0)</f>
        <v>0</v>
      </c>
      <c r="CJ34">
        <f>IF(Sheet1!CN37&gt;0,1,0)</f>
        <v>0</v>
      </c>
      <c r="CK34">
        <f>IF(Sheet1!CO37&gt;0,1,0)</f>
        <v>0</v>
      </c>
      <c r="CL34">
        <f>IF(Sheet1!CP37&gt;0,1,0)</f>
        <v>0</v>
      </c>
      <c r="CM34">
        <f>IF(Sheet1!CQ37&gt;0,1,0)</f>
        <v>0</v>
      </c>
      <c r="CN34">
        <f>IF(Sheet1!CR37&gt;0,1,0)</f>
        <v>0</v>
      </c>
      <c r="CO34">
        <f>IF(Sheet1!CS37&gt;0,1,0)</f>
        <v>0</v>
      </c>
      <c r="CP34">
        <f>IF(Sheet1!CT37&gt;0,1,0)</f>
        <v>0</v>
      </c>
      <c r="CQ34">
        <f>IF(Sheet1!CU37&gt;0,1,0)</f>
        <v>0</v>
      </c>
      <c r="CR34">
        <f>IF(Sheet1!CV37&gt;0,1,0)</f>
        <v>0</v>
      </c>
      <c r="CS34">
        <f>IF(Sheet1!CW37&gt;0,1,0)</f>
        <v>0</v>
      </c>
      <c r="CT34">
        <f>IF(Sheet1!CX37&gt;0,1,0)</f>
        <v>0</v>
      </c>
      <c r="CU34">
        <f>IF(Sheet1!CY37&gt;0,1,0)</f>
        <v>0</v>
      </c>
      <c r="CV34">
        <f>IF(Sheet1!CZ37&gt;0,1,0)</f>
        <v>0</v>
      </c>
      <c r="CW34">
        <f>IF(Sheet1!DA37&gt;0,1,0)</f>
        <v>0</v>
      </c>
      <c r="CX34">
        <f>IF(Sheet1!DB37&gt;0,1,0)</f>
        <v>0</v>
      </c>
      <c r="CY34">
        <f>IF(Sheet1!DC37&gt;0,1,0)</f>
        <v>0</v>
      </c>
      <c r="CZ34">
        <f>IF(Sheet1!DD37&gt;0,1,0)</f>
        <v>0</v>
      </c>
      <c r="DA34">
        <f>IF(Sheet1!DE37&gt;0,1,0)</f>
        <v>0</v>
      </c>
      <c r="DB34">
        <f>IF(Sheet1!DF37&gt;0,1,0)</f>
        <v>0</v>
      </c>
      <c r="DC34">
        <f>IF(Sheet1!DG37&gt;0,1,0)</f>
        <v>0</v>
      </c>
      <c r="DD34">
        <f>IF(Sheet1!DH37&gt;0,1,0)</f>
        <v>0</v>
      </c>
      <c r="DE34">
        <f>IF(Sheet1!DI37&gt;0,1,0)</f>
        <v>0</v>
      </c>
      <c r="DF34">
        <f>IF(Sheet1!DJ37&gt;0,1,0)</f>
        <v>0</v>
      </c>
      <c r="DG34">
        <f>IF(Sheet1!DK37&gt;0,1,0)</f>
        <v>0</v>
      </c>
      <c r="DH34">
        <f>IF(Sheet1!DL37&gt;0,1,0)</f>
        <v>0</v>
      </c>
      <c r="DI34">
        <f>IF(Sheet1!DM37&gt;0,1,0)</f>
        <v>0</v>
      </c>
      <c r="DJ34">
        <f>IF(Sheet1!DN37&gt;0,1,0)</f>
        <v>0</v>
      </c>
      <c r="DK34">
        <f>IF(Sheet1!DO37&gt;0,1,0)</f>
        <v>0</v>
      </c>
      <c r="DL34">
        <f>IF(Sheet1!DP37&gt;0,1,0)</f>
        <v>0</v>
      </c>
      <c r="DM34">
        <f>IF(Sheet1!DQ37&gt;0,1,0)</f>
        <v>0</v>
      </c>
      <c r="DN34">
        <f>IF(Sheet1!DR37&gt;0,1,0)</f>
        <v>0</v>
      </c>
      <c r="DO34">
        <f>IF(Sheet1!DS37&gt;0,1,0)</f>
        <v>0</v>
      </c>
      <c r="DP34">
        <f>IF(Sheet1!DT37&gt;0,1,0)</f>
        <v>0</v>
      </c>
      <c r="DQ34">
        <f>IF(Sheet1!DU37&gt;0,1,0)</f>
        <v>0</v>
      </c>
      <c r="DR34">
        <f>IF(Sheet1!DV37&gt;0,1,0)</f>
        <v>0</v>
      </c>
      <c r="DS34">
        <f>IF(Sheet1!DW37&gt;0,1,0)</f>
        <v>0</v>
      </c>
      <c r="DT34">
        <f>IF(Sheet1!DX37&gt;0,1,0)</f>
        <v>0</v>
      </c>
      <c r="DU34">
        <f>IF(Sheet1!DY37&gt;0,1,0)</f>
        <v>0</v>
      </c>
      <c r="DV34">
        <f>IF(Sheet1!DZ37&gt;0,1,0)</f>
        <v>0</v>
      </c>
      <c r="DW34">
        <f>IF(Sheet1!EA37&gt;0,1,0)</f>
        <v>0</v>
      </c>
      <c r="DX34">
        <f>IF(Sheet1!EB37&gt;0,1,0)</f>
        <v>0</v>
      </c>
      <c r="DY34">
        <f>IF(Sheet1!EC37&gt;0,1,0)</f>
        <v>0</v>
      </c>
      <c r="DZ34">
        <f>IF(Sheet1!ED37&gt;0,1,0)</f>
        <v>0</v>
      </c>
      <c r="EA34">
        <f>IF(Sheet1!EE37&gt;0,1,0)</f>
        <v>0</v>
      </c>
      <c r="EB34">
        <f>IF(Sheet1!EF37&gt;0,1,0)</f>
        <v>0</v>
      </c>
      <c r="EC34">
        <f>IF(Sheet1!EG37&gt;0,1,0)</f>
        <v>0</v>
      </c>
      <c r="ED34">
        <f>IF(Sheet1!EH37&gt;0,1,0)</f>
        <v>0</v>
      </c>
      <c r="EE34">
        <f>IF(Sheet1!EI37&gt;0,1,0)</f>
        <v>0</v>
      </c>
      <c r="EF34">
        <f>IF(Sheet1!EJ37&gt;0,1,0)</f>
        <v>0</v>
      </c>
      <c r="EG34">
        <f>IF(Sheet1!EK37&gt;0,1,0)</f>
        <v>0</v>
      </c>
      <c r="EH34">
        <f>IF(Sheet1!EL37&gt;0,1,0)</f>
        <v>0</v>
      </c>
      <c r="EI34">
        <f>IF(Sheet1!EM37&gt;0,1,0)</f>
        <v>0</v>
      </c>
      <c r="EJ34">
        <f>IF(Sheet1!EN37&gt;0,1,0)</f>
        <v>0</v>
      </c>
      <c r="EK34">
        <f>IF(Sheet1!EO37&gt;0,1,0)</f>
        <v>0</v>
      </c>
      <c r="EL34">
        <f>IF(Sheet1!EP37&gt;0,1,0)</f>
        <v>0</v>
      </c>
      <c r="EM34">
        <f>IF(Sheet1!EQ37&gt;0,1,0)</f>
        <v>0</v>
      </c>
      <c r="EN34">
        <f>IF(Sheet1!ER37&gt;0,1,0)</f>
        <v>0</v>
      </c>
      <c r="EO34">
        <f>IF(Sheet1!ES37&gt;0,1,0)</f>
        <v>0</v>
      </c>
      <c r="EP34">
        <f>IF(Sheet1!ET37&gt;0,1,0)</f>
        <v>0</v>
      </c>
      <c r="EQ34">
        <f>IF(Sheet1!EU37&gt;0,1,0)</f>
        <v>0</v>
      </c>
      <c r="ER34">
        <f>IF(Sheet1!EV37&gt;0,1,0)</f>
        <v>0</v>
      </c>
      <c r="ES34">
        <f>IF(Sheet1!EW37&gt;0,1,0)</f>
        <v>0</v>
      </c>
      <c r="ET34">
        <f>IF(Sheet1!EX37&gt;0,1,0)</f>
        <v>0</v>
      </c>
      <c r="EU34">
        <f>IF(Sheet1!EY37&gt;0,1,0)</f>
        <v>0</v>
      </c>
      <c r="EV34">
        <f>IF(Sheet1!EZ37&gt;0,1,0)</f>
        <v>0</v>
      </c>
      <c r="EW34">
        <f>IF(Sheet1!FA37&gt;0,1,0)</f>
        <v>0</v>
      </c>
      <c r="EX34">
        <f>IF(Sheet1!FB37&gt;0,1,0)</f>
        <v>0</v>
      </c>
      <c r="EY34">
        <f>IF(Sheet1!FC37&gt;0,1,0)</f>
        <v>0</v>
      </c>
      <c r="EZ34">
        <f>IF(Sheet1!FD37&gt;0,1,0)</f>
        <v>0</v>
      </c>
      <c r="FA34">
        <f>IF(Sheet1!FE37&gt;0,1,0)</f>
        <v>0</v>
      </c>
      <c r="FB34">
        <f>IF(Sheet1!FF37&gt;0,1,0)</f>
        <v>0</v>
      </c>
      <c r="FC34">
        <f>IF(Sheet1!FG37&gt;0,1,0)</f>
        <v>0</v>
      </c>
      <c r="FD34">
        <f>IF(Sheet1!FH37&gt;0,1,0)</f>
        <v>0</v>
      </c>
      <c r="FE34">
        <f>IF(Sheet1!FI37&gt;0,1,0)</f>
        <v>0</v>
      </c>
      <c r="FF34">
        <f>IF(Sheet1!FJ37&gt;0,1,0)</f>
        <v>0</v>
      </c>
      <c r="FG34">
        <f>IF(Sheet1!FK37&gt;0,1,0)</f>
        <v>0</v>
      </c>
      <c r="FH34">
        <f>IF(Sheet1!FL37&gt;0,1,0)</f>
        <v>0</v>
      </c>
      <c r="FI34">
        <f>IF(Sheet1!FM37&gt;0,1,0)</f>
        <v>0</v>
      </c>
      <c r="FJ34">
        <f>IF(Sheet1!FN37&gt;0,1,0)</f>
        <v>0</v>
      </c>
      <c r="FK34">
        <f>IF(Sheet1!FO37&gt;0,1,0)</f>
        <v>0</v>
      </c>
      <c r="FL34">
        <f>IF(Sheet1!FP37&gt;0,1,0)</f>
        <v>0</v>
      </c>
      <c r="FM34">
        <f>IF(Sheet1!FQ37&gt;0,1,0)</f>
        <v>0</v>
      </c>
      <c r="FN34">
        <f>IF(Sheet1!FR37&gt;0,1,0)</f>
        <v>0</v>
      </c>
      <c r="FO34">
        <f>IF(Sheet1!FS37&gt;0,1,0)</f>
        <v>0</v>
      </c>
      <c r="FP34">
        <f>IF(Sheet1!FT37&gt;0,1,0)</f>
        <v>0</v>
      </c>
      <c r="FQ34">
        <f>IF(Sheet1!FU37&gt;0,1,0)</f>
        <v>0</v>
      </c>
      <c r="FR34">
        <f>IF(Sheet1!FV37&gt;0,1,0)</f>
        <v>0</v>
      </c>
      <c r="FS34">
        <f>IF(Sheet1!FW37&gt;0,1,0)</f>
        <v>0</v>
      </c>
      <c r="FT34">
        <f>IF(Sheet1!FX37&gt;0,1,0)</f>
        <v>0</v>
      </c>
      <c r="FU34">
        <f>IF(Sheet1!FY37&gt;0,1,0)</f>
        <v>0</v>
      </c>
      <c r="FV34">
        <f>IF(Sheet1!FZ37&gt;0,1,0)</f>
        <v>0</v>
      </c>
      <c r="FW34">
        <f>IF(Sheet1!GA37&gt;0,1,0)</f>
        <v>0</v>
      </c>
      <c r="FX34">
        <f>IF(Sheet1!GB37&gt;0,1,0)</f>
        <v>0</v>
      </c>
      <c r="FY34">
        <f>IF(Sheet1!GC37&gt;0,1,0)</f>
        <v>0</v>
      </c>
      <c r="FZ34">
        <f>IF(Sheet1!GD37&gt;0,1,0)</f>
        <v>0</v>
      </c>
      <c r="GA34">
        <f>IF(Sheet1!GE37&gt;0,1,0)</f>
        <v>0</v>
      </c>
      <c r="GB34">
        <f>IF(Sheet1!GF37&gt;0,1,0)</f>
        <v>0</v>
      </c>
      <c r="GC34">
        <f>IF(Sheet1!GG37&gt;0,1,0)</f>
        <v>0</v>
      </c>
      <c r="GD34">
        <f>IF(Sheet1!GH37&gt;0,1,0)</f>
        <v>0</v>
      </c>
      <c r="GE34">
        <f>IF(Sheet1!GI37&gt;0,1,0)</f>
        <v>0</v>
      </c>
      <c r="GF34">
        <f>IF(Sheet1!GJ37&gt;0,1,0)</f>
        <v>0</v>
      </c>
      <c r="GG34">
        <f>IF(Sheet1!GK37&gt;0,1,0)</f>
        <v>0</v>
      </c>
      <c r="GH34">
        <f>IF(Sheet1!GL37&gt;0,1,0)</f>
        <v>0</v>
      </c>
      <c r="GI34">
        <f>IF(Sheet1!GM37&gt;0,1,0)</f>
        <v>0</v>
      </c>
      <c r="GJ34">
        <f>IF(Sheet1!GN37&gt;0,1,0)</f>
        <v>0</v>
      </c>
      <c r="GK34">
        <f>IF(Sheet1!GO37&gt;0,1,0)</f>
        <v>0</v>
      </c>
      <c r="GL34">
        <f>IF(Sheet1!GP37&gt;0,1,0)</f>
        <v>0</v>
      </c>
      <c r="GM34">
        <f>IF(Sheet1!GQ37&gt;0,1,0)</f>
        <v>0</v>
      </c>
      <c r="GN34">
        <f>IF(Sheet1!GR37&gt;0,1,0)</f>
        <v>0</v>
      </c>
      <c r="GO34">
        <f>IF(Sheet1!GS37&gt;0,1,0)</f>
        <v>0</v>
      </c>
      <c r="GP34">
        <f>IF(Sheet1!GT37&gt;0,1,0)</f>
        <v>0</v>
      </c>
      <c r="GQ34">
        <f>IF(Sheet1!GU37&gt;0,1,0)</f>
        <v>0</v>
      </c>
      <c r="GR34">
        <f>IF(Sheet1!GV37&gt;0,1,0)</f>
        <v>0</v>
      </c>
      <c r="GS34">
        <f>IF(Sheet1!GW37&gt;0,1,0)</f>
        <v>0</v>
      </c>
      <c r="GT34">
        <f>IF(Sheet1!GX37&gt;0,1,0)</f>
        <v>0</v>
      </c>
      <c r="GU34">
        <f>IF(Sheet1!GY37&gt;0,1,0)</f>
        <v>0</v>
      </c>
      <c r="GV34">
        <f>IF(Sheet1!GZ37&gt;0,1,0)</f>
        <v>0</v>
      </c>
      <c r="GW34">
        <f>IF(Sheet1!HA37&gt;0,1,0)</f>
        <v>0</v>
      </c>
      <c r="GX34">
        <f>IF(Sheet1!HB37&gt;0,1,0)</f>
        <v>0</v>
      </c>
      <c r="GY34">
        <f>IF(Sheet1!HC37&gt;0,1,0)</f>
        <v>0</v>
      </c>
      <c r="GZ34">
        <f>IF(Sheet1!HD37&gt;0,1,0)</f>
        <v>0</v>
      </c>
      <c r="HA34">
        <f>IF(Sheet1!HE37&gt;0,1,0)</f>
        <v>0</v>
      </c>
      <c r="HB34">
        <f>IF(Sheet1!HF37&gt;0,1,0)</f>
        <v>0</v>
      </c>
      <c r="HC34">
        <f>IF(Sheet1!HG37&gt;0,1,0)</f>
        <v>0</v>
      </c>
      <c r="HD34">
        <f>IF(Sheet1!HH37&gt;0,1,0)</f>
        <v>0</v>
      </c>
      <c r="HE34">
        <f>IF(Sheet1!HI37&gt;0,1,0)</f>
        <v>0</v>
      </c>
      <c r="HF34">
        <f>IF(Sheet1!HJ37&gt;0,1,0)</f>
        <v>0</v>
      </c>
      <c r="HG34">
        <f>IF(Sheet1!HK37&gt;0,1,0)</f>
        <v>0</v>
      </c>
      <c r="HH34">
        <f>IF(Sheet1!HL37&gt;0,1,0)</f>
        <v>0</v>
      </c>
      <c r="HI34">
        <f>IF(Sheet1!HM37&gt;0,1,0)</f>
        <v>0</v>
      </c>
      <c r="HJ34">
        <f>IF(Sheet1!HN37&gt;0,1,0)</f>
        <v>0</v>
      </c>
      <c r="HK34">
        <f>IF(Sheet1!HO37&gt;0,1,0)</f>
        <v>0</v>
      </c>
      <c r="HL34">
        <f>IF(Sheet1!HP37&gt;0,1,0)</f>
        <v>0</v>
      </c>
      <c r="HM34">
        <f>IF(Sheet1!HQ37&gt;0,1,0)</f>
        <v>0</v>
      </c>
      <c r="HN34">
        <f>IF(Sheet1!HR37&gt;0,1,0)</f>
        <v>0</v>
      </c>
      <c r="HO34">
        <f>IF(Sheet1!HS37&gt;0,1,0)</f>
        <v>0</v>
      </c>
      <c r="HP34">
        <f>IF(Sheet1!HT37&gt;0,1,0)</f>
        <v>0</v>
      </c>
      <c r="HQ34">
        <f>IF(Sheet1!HU37&gt;0,1,0)</f>
        <v>0</v>
      </c>
      <c r="HR34">
        <f>IF(Sheet1!HV37&gt;0,1,0)</f>
        <v>0</v>
      </c>
      <c r="HS34">
        <f>IF(Sheet1!HW37&gt;0,1,0)</f>
        <v>0</v>
      </c>
      <c r="HT34">
        <f>IF(Sheet1!HX37&gt;0,1,0)</f>
        <v>0</v>
      </c>
      <c r="HU34">
        <f>IF(Sheet1!HY37&gt;0,1,0)</f>
        <v>0</v>
      </c>
      <c r="HV34">
        <f>IF(Sheet1!HZ37&gt;0,1,0)</f>
        <v>0</v>
      </c>
      <c r="HW34">
        <f>IF(Sheet1!IA37&gt;0,1,0)</f>
        <v>0</v>
      </c>
      <c r="HX34">
        <f>IF(Sheet1!IB37&gt;0,1,0)</f>
        <v>0</v>
      </c>
      <c r="HY34">
        <f>IF(Sheet1!IC37&gt;0,1,0)</f>
        <v>0</v>
      </c>
      <c r="HZ34">
        <f>IF(Sheet1!ID37&gt;0,1,0)</f>
        <v>0</v>
      </c>
      <c r="IA34">
        <f>IF(Sheet1!IE37&gt;0,1,0)</f>
        <v>0</v>
      </c>
      <c r="IB34">
        <f>IF(Sheet1!IF37&gt;0,1,0)</f>
        <v>0</v>
      </c>
      <c r="IC34">
        <f>IF(Sheet1!IG37&gt;0,1,0)</f>
        <v>0</v>
      </c>
      <c r="ID34">
        <f>IF(Sheet1!IH37&gt;0,1,0)</f>
        <v>0</v>
      </c>
      <c r="IE34">
        <f>IF(Sheet1!II37&gt;0,1,0)</f>
        <v>0</v>
      </c>
      <c r="IF34">
        <f>IF(Sheet1!IJ37&gt;0,1,0)</f>
        <v>0</v>
      </c>
      <c r="IG34">
        <f>IF(Sheet1!IK37&gt;0,1,0)</f>
        <v>0</v>
      </c>
      <c r="IH34">
        <f>IF(Sheet1!IL37&gt;0,1,0)</f>
        <v>0</v>
      </c>
      <c r="II34">
        <f>IF(Sheet1!IM37&gt;0,1,0)</f>
        <v>0</v>
      </c>
      <c r="IJ34">
        <f>IF(Sheet1!IN37&gt;0,1,0)</f>
        <v>0</v>
      </c>
      <c r="IK34">
        <f>IF(Sheet1!IO37&gt;0,1,0)</f>
        <v>0</v>
      </c>
      <c r="IL34">
        <f>IF(Sheet1!IP37&gt;0,1,0)</f>
        <v>0</v>
      </c>
      <c r="IM34">
        <f>IF(Sheet1!IQ37&gt;0,1,0)</f>
        <v>0</v>
      </c>
      <c r="IN34">
        <f>IF(Sheet1!IR37&gt;0,1,0)</f>
        <v>0</v>
      </c>
      <c r="IO34">
        <f>IF(Sheet1!IS37&gt;0,1,0)</f>
        <v>0</v>
      </c>
      <c r="IP34">
        <f>IF(Sheet1!IT37&gt;0,1,0)</f>
        <v>0</v>
      </c>
      <c r="IQ34">
        <f>IF(Sheet1!IU37&gt;0,1,0)</f>
        <v>0</v>
      </c>
      <c r="IR34">
        <f>IF(Sheet1!IV37&gt;0,1,0)</f>
        <v>0</v>
      </c>
      <c r="IS34">
        <f>IF(Sheet1!IW37&gt;0,1,0)</f>
        <v>0</v>
      </c>
      <c r="IT34">
        <f>IF(Sheet1!IX37&gt;0,1,0)</f>
        <v>0</v>
      </c>
      <c r="IU34">
        <f>IF(Sheet1!IY37&gt;0,1,0)</f>
        <v>0</v>
      </c>
      <c r="IV34">
        <f>IF(Sheet1!IZ37&gt;0,1,0)</f>
        <v>0</v>
      </c>
      <c r="IW34">
        <f>IF(Sheet1!JA37&gt;0,1,0)</f>
        <v>0</v>
      </c>
      <c r="IX34">
        <f>IF(Sheet1!JB37&gt;0,1,0)</f>
        <v>0</v>
      </c>
      <c r="IY34">
        <f>IF(Sheet1!JC37&gt;0,1,0)</f>
        <v>0</v>
      </c>
      <c r="IZ34">
        <f>IF(Sheet1!JD37&gt;0,1,0)</f>
        <v>0</v>
      </c>
      <c r="JA34">
        <f>IF(Sheet1!JE37&gt;0,1,0)</f>
        <v>0</v>
      </c>
      <c r="JB34">
        <f>IF(Sheet1!JF37&gt;0,1,0)</f>
        <v>0</v>
      </c>
      <c r="JC34">
        <f>IF(Sheet1!JG37&gt;0,1,0)</f>
        <v>0</v>
      </c>
      <c r="JD34">
        <f>IF(Sheet1!JH37&gt;0,1,0)</f>
        <v>0</v>
      </c>
      <c r="JE34">
        <f>IF(Sheet1!JI37&gt;0,1,0)</f>
        <v>0</v>
      </c>
      <c r="JF34">
        <f>IF(Sheet1!JJ37&gt;0,1,0)</f>
        <v>0</v>
      </c>
      <c r="JG34">
        <f>IF(Sheet1!JK37&gt;0,1,0)</f>
        <v>0</v>
      </c>
      <c r="JH34">
        <f>IF(Sheet1!JL37&gt;0,1,0)</f>
        <v>0</v>
      </c>
      <c r="JI34">
        <f>IF(Sheet1!JM37&gt;0,1,0)</f>
        <v>0</v>
      </c>
      <c r="JJ34">
        <f>IF(Sheet1!JN37&gt;0,1,0)</f>
        <v>0</v>
      </c>
      <c r="JK34">
        <f>IF(Sheet1!JO37&gt;0,1,0)</f>
        <v>0</v>
      </c>
      <c r="JL34">
        <f>IF(Sheet1!JP37&gt;0,1,0)</f>
        <v>0</v>
      </c>
      <c r="JM34">
        <f>IF(Sheet1!JQ37&gt;0,1,0)</f>
        <v>0</v>
      </c>
      <c r="JN34">
        <f>IF(Sheet1!JR37&gt;0,1,0)</f>
        <v>0</v>
      </c>
      <c r="JO34">
        <f>IF(Sheet1!JS37&gt;0,1,0)</f>
        <v>0</v>
      </c>
      <c r="JP34">
        <f>IF(Sheet1!JT37&gt;0,1,0)</f>
        <v>0</v>
      </c>
      <c r="JQ34">
        <f>IF(Sheet1!JU37&gt;0,1,0)</f>
        <v>0</v>
      </c>
      <c r="JR34">
        <f>IF(Sheet1!JV37&gt;0,1,0)</f>
        <v>0</v>
      </c>
      <c r="JS34">
        <f>IF(Sheet1!JW37&gt;0,1,0)</f>
        <v>0</v>
      </c>
      <c r="JT34">
        <f>IF(Sheet1!JX37&gt;0,1,0)</f>
        <v>0</v>
      </c>
      <c r="JU34">
        <f>IF(Sheet1!JY37&gt;0,1,0)</f>
        <v>0</v>
      </c>
      <c r="JV34">
        <f>IF(Sheet1!JZ37&gt;0,1,0)</f>
        <v>0</v>
      </c>
      <c r="JW34">
        <f>IF(Sheet1!KA37&gt;0,1,0)</f>
        <v>0</v>
      </c>
      <c r="JX34">
        <f>IF(Sheet1!KB37&gt;0,1,0)</f>
        <v>0</v>
      </c>
      <c r="JY34">
        <f>IF(Sheet1!KC37&gt;0,1,0)</f>
        <v>0</v>
      </c>
      <c r="JZ34">
        <f>IF(Sheet1!KD37&gt;0,1,0)</f>
        <v>0</v>
      </c>
      <c r="KA34">
        <f>IF(Sheet1!KE37&gt;0,1,0)</f>
        <v>0</v>
      </c>
      <c r="KB34">
        <f>IF(Sheet1!KF37&gt;0,1,0)</f>
        <v>0</v>
      </c>
      <c r="KC34">
        <f>IF(Sheet1!KG37&gt;0,1,0)</f>
        <v>0</v>
      </c>
      <c r="KD34">
        <f>IF(Sheet1!KH37&gt;0,1,0)</f>
        <v>0</v>
      </c>
      <c r="KE34">
        <f>IF(Sheet1!KI37&gt;0,1,0)</f>
        <v>0</v>
      </c>
      <c r="KF34">
        <f>IF(Sheet1!KJ37&gt;0,1,0)</f>
        <v>0</v>
      </c>
      <c r="KG34">
        <f>IF(Sheet1!KK37&gt;0,1,0)</f>
        <v>0</v>
      </c>
      <c r="KH34">
        <f>IF(Sheet1!KL37&gt;0,1,0)</f>
        <v>0</v>
      </c>
      <c r="KI34">
        <f>IF(Sheet1!KM37&gt;0,1,0)</f>
        <v>0</v>
      </c>
      <c r="KJ34">
        <f>IF(Sheet1!KN37&gt;0,1,0)</f>
        <v>0</v>
      </c>
      <c r="KK34">
        <f>IF(Sheet1!KO37&gt;0,1,0)</f>
        <v>0</v>
      </c>
      <c r="KL34">
        <f>IF(Sheet1!KP37&gt;0,1,0)</f>
        <v>0</v>
      </c>
      <c r="KM34">
        <f>IF(Sheet1!KQ37&gt;0,1,0)</f>
        <v>0</v>
      </c>
      <c r="KN34">
        <f>IF(Sheet1!KR37&gt;0,1,0)</f>
        <v>0</v>
      </c>
      <c r="KO34">
        <f>IF(Sheet1!KS37&gt;0,1,0)</f>
        <v>0</v>
      </c>
      <c r="KP34">
        <f>IF(Sheet1!KT37&gt;0,1,0)</f>
        <v>0</v>
      </c>
      <c r="KQ34">
        <f>IF(Sheet1!KU37&gt;0,1,0)</f>
        <v>0</v>
      </c>
      <c r="KR34">
        <f>IF(Sheet1!KV37&gt;0,1,0)</f>
        <v>0</v>
      </c>
      <c r="KS34">
        <f>IF(Sheet1!KW37&gt;0,1,0)</f>
        <v>0</v>
      </c>
      <c r="KT34">
        <f>IF(Sheet1!KX37&gt;0,1,0)</f>
        <v>0</v>
      </c>
      <c r="KU34">
        <f>IF(Sheet1!KY37&gt;0,1,0)</f>
        <v>0</v>
      </c>
      <c r="KV34">
        <f>IF(Sheet1!KZ37&gt;0,1,0)</f>
        <v>0</v>
      </c>
      <c r="KW34">
        <f>IF(Sheet1!LA37&gt;0,1,0)</f>
        <v>0</v>
      </c>
      <c r="KX34">
        <f>IF(Sheet1!LB37&gt;0,1,0)</f>
        <v>0</v>
      </c>
      <c r="KY34">
        <f>IF(Sheet1!LC37&gt;0,1,0)</f>
        <v>0</v>
      </c>
      <c r="KZ34">
        <f>IF(Sheet1!LD37&gt;0,1,0)</f>
        <v>0</v>
      </c>
      <c r="LA34">
        <f>IF(Sheet1!LE37&gt;0,1,0)</f>
        <v>0</v>
      </c>
      <c r="LB34">
        <f>IF(Sheet1!LF37&gt;0,1,0)</f>
        <v>0</v>
      </c>
      <c r="LC34">
        <f>IF(Sheet1!LG37&gt;0,1,0)</f>
        <v>0</v>
      </c>
      <c r="LD34">
        <f>IF(Sheet1!LH37&gt;0,1,0)</f>
        <v>0</v>
      </c>
      <c r="LE34">
        <f>IF(Sheet1!LI37&gt;0,1,0)</f>
        <v>0</v>
      </c>
      <c r="LF34">
        <f>IF(Sheet1!LJ37&gt;0,1,0)</f>
        <v>0</v>
      </c>
      <c r="LG34">
        <f>IF(Sheet1!LK37&gt;0,1,0)</f>
        <v>0</v>
      </c>
      <c r="LH34">
        <f>IF(Sheet1!LL37&gt;0,1,0)</f>
        <v>0</v>
      </c>
      <c r="LI34">
        <f>IF(Sheet1!LM37&gt;0,1,0)</f>
        <v>0</v>
      </c>
      <c r="LJ34">
        <f>IF(Sheet1!LN37&gt;0,1,0)</f>
        <v>0</v>
      </c>
      <c r="LK34">
        <f>IF(Sheet1!LO37&gt;0,1,0)</f>
        <v>0</v>
      </c>
      <c r="LL34">
        <f>IF(Sheet1!LP37&gt;0,1,0)</f>
        <v>0</v>
      </c>
      <c r="LM34">
        <f>IF(Sheet1!LQ37&gt;0,1,0)</f>
        <v>0</v>
      </c>
      <c r="LN34">
        <f>IF(Sheet1!LR37&gt;0,1,0)</f>
        <v>0</v>
      </c>
      <c r="LO34">
        <f>IF(Sheet1!LS37&gt;0,1,0)</f>
        <v>0</v>
      </c>
      <c r="LP34">
        <f>IF(Sheet1!LT37&gt;0,1,0)</f>
        <v>0</v>
      </c>
      <c r="LQ34">
        <f>IF(Sheet1!LU37&gt;0,1,0)</f>
        <v>0</v>
      </c>
      <c r="LR34">
        <f>IF(Sheet1!LV37&gt;0,1,0)</f>
        <v>0</v>
      </c>
      <c r="LS34">
        <f>IF(Sheet1!LW37&gt;0,1,0)</f>
        <v>0</v>
      </c>
      <c r="LT34">
        <f>IF(Sheet1!LX37&gt;0,1,0)</f>
        <v>0</v>
      </c>
      <c r="LU34">
        <f>IF(Sheet1!LY37&gt;0,1,0)</f>
        <v>0</v>
      </c>
      <c r="LV34">
        <f>IF(Sheet1!LZ37&gt;0,1,0)</f>
        <v>0</v>
      </c>
      <c r="LW34">
        <f>IF(Sheet1!MA37&gt;0,1,0)</f>
        <v>0</v>
      </c>
      <c r="LX34">
        <f>IF(Sheet1!MB37&gt;0,1,0)</f>
        <v>0</v>
      </c>
      <c r="LY34">
        <f>IF(Sheet1!MC37&gt;0,1,0)</f>
        <v>0</v>
      </c>
      <c r="LZ34">
        <f>IF(Sheet1!MD37&gt;0,1,0)</f>
        <v>0</v>
      </c>
      <c r="MA34">
        <f>IF(Sheet1!ME37&gt;0,1,0)</f>
        <v>0</v>
      </c>
      <c r="MB34">
        <f>IF(Sheet1!MF37&gt;0,1,0)</f>
        <v>0</v>
      </c>
      <c r="MC34">
        <f>IF(Sheet1!MG37&gt;0,1,0)</f>
        <v>0</v>
      </c>
      <c r="MD34">
        <f>IF(Sheet1!MH37&gt;0,1,0)</f>
        <v>0</v>
      </c>
      <c r="ME34">
        <f>IF(Sheet1!MI37&gt;0,1,0)</f>
        <v>0</v>
      </c>
      <c r="MF34">
        <f>IF(Sheet1!MJ37&gt;0,1,0)</f>
        <v>0</v>
      </c>
      <c r="MG34">
        <f>IF(Sheet1!MK37&gt;0,1,0)</f>
        <v>0</v>
      </c>
      <c r="MH34">
        <f>IF(Sheet1!ML37&gt;0,1,0)</f>
        <v>0</v>
      </c>
      <c r="MI34">
        <f>IF(Sheet1!MM37&gt;0,1,0)</f>
        <v>0</v>
      </c>
      <c r="MJ34">
        <f>IF(Sheet1!MN37&gt;0,1,0)</f>
        <v>0</v>
      </c>
      <c r="MK34">
        <f>IF(Sheet1!MO37&gt;0,1,0)</f>
        <v>0</v>
      </c>
      <c r="ML34">
        <f>IF(Sheet1!MP37&gt;0,1,0)</f>
        <v>0</v>
      </c>
      <c r="MM34">
        <f>IF(Sheet1!MQ37&gt;0,1,0)</f>
        <v>0</v>
      </c>
      <c r="MN34">
        <f>IF(Sheet1!MR37&gt;0,1,0)</f>
        <v>0</v>
      </c>
      <c r="MO34">
        <f>IF(Sheet1!MS37&gt;0,1,0)</f>
        <v>0</v>
      </c>
      <c r="MP34">
        <f>IF(Sheet1!MT37&gt;0,1,0)</f>
        <v>0</v>
      </c>
      <c r="MQ34">
        <f>IF(Sheet1!MU37&gt;0,1,0)</f>
        <v>0</v>
      </c>
      <c r="MR34">
        <f>IF(Sheet1!MV37&gt;0,1,0)</f>
        <v>0</v>
      </c>
      <c r="MS34">
        <f>IF(Sheet1!MW37&gt;0,1,0)</f>
        <v>0</v>
      </c>
      <c r="MT34">
        <f>IF(Sheet1!MX37&gt;0,1,0)</f>
        <v>0</v>
      </c>
      <c r="MU34">
        <f>IF(Sheet1!MY37&gt;0,1,0)</f>
        <v>0</v>
      </c>
      <c r="MV34">
        <f>IF(Sheet1!MZ37&gt;0,1,0)</f>
        <v>0</v>
      </c>
      <c r="MW34">
        <f>IF(Sheet1!NA37&gt;0,1,0)</f>
        <v>0</v>
      </c>
      <c r="MX34">
        <f>IF(Sheet1!NB37&gt;0,1,0)</f>
        <v>0</v>
      </c>
      <c r="MY34">
        <f>IF(Sheet1!NC37&gt;0,1,0)</f>
        <v>0</v>
      </c>
      <c r="MZ34">
        <f>IF(Sheet1!ND37&gt;0,1,0)</f>
        <v>0</v>
      </c>
      <c r="NA34">
        <f>IF(Sheet1!NE37&gt;0,1,0)</f>
        <v>0</v>
      </c>
      <c r="NB34">
        <f>IF(Sheet1!NF37&gt;0,1,0)</f>
        <v>0</v>
      </c>
      <c r="NC34">
        <f>IF(Sheet1!NG37&gt;0,1,0)</f>
        <v>0</v>
      </c>
      <c r="ND34">
        <f>IF(Sheet1!NH37&gt;0,1,0)</f>
        <v>0</v>
      </c>
      <c r="NE34">
        <f>IF(Sheet1!NI37&gt;0,1,0)</f>
        <v>0</v>
      </c>
      <c r="NF34">
        <f>IF(Sheet1!NJ37&gt;0,1,0)</f>
        <v>0</v>
      </c>
      <c r="NG34">
        <f>IF(Sheet1!NK37&gt;0,1,0)</f>
        <v>0</v>
      </c>
      <c r="NH34">
        <f>IF(Sheet1!NL37&gt;0,1,0)</f>
        <v>0</v>
      </c>
      <c r="NI34">
        <f>IF(Sheet1!NM37&gt;0,1,0)</f>
        <v>0</v>
      </c>
      <c r="NJ34">
        <f>IF(Sheet1!NN37&gt;0,1,0)</f>
        <v>0</v>
      </c>
      <c r="NK34">
        <f>IF(Sheet1!NO37&gt;0,1,0)</f>
        <v>0</v>
      </c>
      <c r="NL34">
        <f>IF(Sheet1!NP37&gt;0,1,0)</f>
        <v>0</v>
      </c>
      <c r="NM34">
        <f>IF(Sheet1!NQ37&gt;0,1,0)</f>
        <v>0</v>
      </c>
      <c r="NN34">
        <f>IF(Sheet1!NR37&gt;0,1,0)</f>
        <v>0</v>
      </c>
      <c r="NO34">
        <f>IF(Sheet1!NS37&gt;0,1,0)</f>
        <v>0</v>
      </c>
      <c r="NP34">
        <f>IF(Sheet1!NT37&gt;0,1,0)</f>
        <v>0</v>
      </c>
      <c r="NQ34">
        <f>IF(Sheet1!NU37&gt;0,1,0)</f>
        <v>0</v>
      </c>
      <c r="NR34">
        <f>IF(Sheet1!NV37&gt;0,1,0)</f>
        <v>0</v>
      </c>
      <c r="NS34">
        <f>IF(Sheet1!NW37&gt;0,1,0)</f>
        <v>0</v>
      </c>
      <c r="NT34">
        <f>IF(Sheet1!NX37&gt;0,1,0)</f>
        <v>0</v>
      </c>
      <c r="NU34">
        <f>IF(Sheet1!NY37&gt;0,1,0)</f>
        <v>0</v>
      </c>
      <c r="NV34">
        <f>IF(Sheet1!NZ37&gt;0,1,0)</f>
        <v>0</v>
      </c>
      <c r="NW34">
        <f>IF(Sheet1!OA37&gt;0,1,0)</f>
        <v>0</v>
      </c>
      <c r="NX34">
        <f>IF(Sheet1!OB37&gt;0,1,0)</f>
        <v>0</v>
      </c>
      <c r="NY34">
        <f>IF(Sheet1!OC37&gt;0,1,0)</f>
        <v>0</v>
      </c>
      <c r="NZ34">
        <f>IF(Sheet1!OD37&gt;0,1,0)</f>
        <v>0</v>
      </c>
      <c r="OA34">
        <f>IF(Sheet1!OE37&gt;0,1,0)</f>
        <v>0</v>
      </c>
      <c r="OB34">
        <f>IF(Sheet1!OF37&gt;0,1,0)</f>
        <v>0</v>
      </c>
      <c r="OC34">
        <f>IF(Sheet1!OG37&gt;0,1,0)</f>
        <v>0</v>
      </c>
      <c r="OD34">
        <f>IF(Sheet1!OH37&gt;0,1,0)</f>
        <v>0</v>
      </c>
      <c r="OE34">
        <f>IF(Sheet1!OI37&gt;0,1,0)</f>
        <v>0</v>
      </c>
      <c r="OF34">
        <f>IF(Sheet1!OJ37&gt;0,1,0)</f>
        <v>0</v>
      </c>
      <c r="OG34">
        <f>IF(Sheet1!OK37&gt;0,1,0)</f>
        <v>0</v>
      </c>
      <c r="OH34">
        <f>IF(Sheet1!OL37&gt;0,1,0)</f>
        <v>0</v>
      </c>
      <c r="OI34">
        <f>IF(Sheet1!OM37&gt;0,1,0)</f>
        <v>0</v>
      </c>
      <c r="OJ34">
        <f>IF(Sheet1!ON37&gt;0,1,0)</f>
        <v>0</v>
      </c>
      <c r="OK34">
        <f>IF(Sheet1!OO37&gt;0,1,0)</f>
        <v>0</v>
      </c>
      <c r="OL34">
        <f>IF(Sheet1!OP37&gt;0,1,0)</f>
        <v>0</v>
      </c>
      <c r="OM34">
        <f>IF(Sheet1!OQ37&gt;0,1,0)</f>
        <v>0</v>
      </c>
      <c r="ON34">
        <f>IF(Sheet1!OR37&gt;0,1,0)</f>
        <v>0</v>
      </c>
      <c r="OO34">
        <f>IF(Sheet1!OS37&gt;0,1,0)</f>
        <v>0</v>
      </c>
      <c r="OP34">
        <f>IF(Sheet1!OT37&gt;0,1,0)</f>
        <v>0</v>
      </c>
      <c r="OQ34">
        <f>IF(Sheet1!OU37&gt;0,1,0)</f>
        <v>0</v>
      </c>
      <c r="OR34">
        <f>IF(Sheet1!OV37&gt;0,1,0)</f>
        <v>0</v>
      </c>
      <c r="OS34">
        <f>IF(Sheet1!OW37&gt;0,1,0)</f>
        <v>0</v>
      </c>
      <c r="OT34">
        <f>IF(Sheet1!OX37&gt;0,1,0)</f>
        <v>0</v>
      </c>
      <c r="OU34">
        <f>IF(Sheet1!OY37&gt;0,1,0)</f>
        <v>0</v>
      </c>
      <c r="OV34">
        <f>IF(Sheet1!OZ37&gt;0,1,0)</f>
        <v>0</v>
      </c>
      <c r="OW34">
        <f>IF(Sheet1!PA37&gt;0,1,0)</f>
        <v>0</v>
      </c>
      <c r="OX34">
        <f>IF(Sheet1!PB37&gt;0,1,0)</f>
        <v>0</v>
      </c>
      <c r="OY34">
        <f>IF(Sheet1!PC37&gt;0,1,0)</f>
        <v>0</v>
      </c>
      <c r="OZ34">
        <f>IF(Sheet1!PD37&gt;0,1,0)</f>
        <v>0</v>
      </c>
      <c r="PA34">
        <f>IF(Sheet1!PE37&gt;0,1,0)</f>
        <v>0</v>
      </c>
      <c r="PB34">
        <f>IF(Sheet1!PF37&gt;0,1,0)</f>
        <v>0</v>
      </c>
      <c r="PC34">
        <f>IF(Sheet1!PG37&gt;0,1,0)</f>
        <v>0</v>
      </c>
      <c r="PD34">
        <f>IF(Sheet1!PH37&gt;0,1,0)</f>
        <v>0</v>
      </c>
      <c r="PE34">
        <f>IF(Sheet1!PI37&gt;0,1,0)</f>
        <v>0</v>
      </c>
      <c r="PF34">
        <f>IF(Sheet1!PJ37&gt;0,1,0)</f>
        <v>0</v>
      </c>
      <c r="PG34">
        <f>IF(Sheet1!PK37&gt;0,1,0)</f>
        <v>0</v>
      </c>
      <c r="PH34">
        <f>IF(Sheet1!PL37&gt;0,1,0)</f>
        <v>0</v>
      </c>
      <c r="PI34">
        <f>IF(Sheet1!PM37&gt;0,1,0)</f>
        <v>0</v>
      </c>
      <c r="PJ34">
        <f>IF(Sheet1!PN37&gt;0,1,0)</f>
        <v>0</v>
      </c>
      <c r="PK34">
        <f>IF(Sheet1!PO37&gt;0,1,0)</f>
        <v>0</v>
      </c>
      <c r="PL34">
        <f>IF(Sheet1!PP37&gt;0,1,0)</f>
        <v>0</v>
      </c>
      <c r="PM34">
        <f>IF(Sheet1!PQ37&gt;0,1,0)</f>
        <v>0</v>
      </c>
      <c r="PN34">
        <f>IF(Sheet1!PR37&gt;0,1,0)</f>
        <v>0</v>
      </c>
      <c r="PO34">
        <f>IF(Sheet1!PS37&gt;0,1,0)</f>
        <v>0</v>
      </c>
      <c r="PP34">
        <f>IF(Sheet1!PT37&gt;0,1,0)</f>
        <v>0</v>
      </c>
      <c r="PQ34">
        <f>IF(Sheet1!PU37&gt;0,1,0)</f>
        <v>0</v>
      </c>
      <c r="PR34">
        <f>IF(Sheet1!PV37&gt;0,1,0)</f>
        <v>0</v>
      </c>
      <c r="PS34">
        <f>IF(Sheet1!PW37&gt;0,1,0)</f>
        <v>0</v>
      </c>
      <c r="PT34">
        <f>IF(Sheet1!PX37&gt;0,1,0)</f>
        <v>0</v>
      </c>
      <c r="PU34">
        <f>IF(Sheet1!PY37&gt;0,1,0)</f>
        <v>0</v>
      </c>
      <c r="PV34">
        <f>IF(Sheet1!PZ37&gt;0,1,0)</f>
        <v>0</v>
      </c>
      <c r="PW34">
        <f>IF(Sheet1!QA37&gt;0,1,0)</f>
        <v>0</v>
      </c>
      <c r="PX34">
        <f>IF(Sheet1!QB37&gt;0,1,0)</f>
        <v>0</v>
      </c>
      <c r="PY34">
        <f>IF(Sheet1!QC37&gt;0,1,0)</f>
        <v>0</v>
      </c>
      <c r="PZ34">
        <f>IF(Sheet1!QD37&gt;0,1,0)</f>
        <v>0</v>
      </c>
      <c r="QA34">
        <f>IF(Sheet1!QE37&gt;0,1,0)</f>
        <v>0</v>
      </c>
      <c r="QB34">
        <f>IF(Sheet1!QF37&gt;0,1,0)</f>
        <v>0</v>
      </c>
      <c r="QC34">
        <f>IF(Sheet1!QG37&gt;0,1,0)</f>
        <v>0</v>
      </c>
      <c r="QD34">
        <f>IF(Sheet1!QH37&gt;0,1,0)</f>
        <v>0</v>
      </c>
      <c r="QE34">
        <f>IF(Sheet1!QI37&gt;0,1,0)</f>
        <v>0</v>
      </c>
      <c r="QF34">
        <f>IF(Sheet1!QJ37&gt;0,1,0)</f>
        <v>0</v>
      </c>
      <c r="QG34">
        <f>IF(Sheet1!QK37&gt;0,1,0)</f>
        <v>0</v>
      </c>
      <c r="QH34">
        <f>IF(Sheet1!QL37&gt;0,1,0)</f>
        <v>0</v>
      </c>
      <c r="QI34">
        <f>IF(Sheet1!QM37&gt;0,1,0)</f>
        <v>0</v>
      </c>
      <c r="QJ34">
        <f>IF(Sheet1!QN37&gt;0,1,0)</f>
        <v>0</v>
      </c>
      <c r="QK34">
        <f>IF(Sheet1!QO37&gt;0,1,0)</f>
        <v>0</v>
      </c>
      <c r="QL34">
        <f>IF(Sheet1!QP37&gt;0,1,0)</f>
        <v>0</v>
      </c>
      <c r="QM34">
        <f>IF(Sheet1!QQ37&gt;0,1,0)</f>
        <v>0</v>
      </c>
      <c r="QN34">
        <f>IF(Sheet1!QR37&gt;0,1,0)</f>
        <v>0</v>
      </c>
      <c r="QO34">
        <f>IF(Sheet1!QS37&gt;0,1,0)</f>
        <v>0</v>
      </c>
      <c r="QP34">
        <f>IF(Sheet1!QT37&gt;0,1,0)</f>
        <v>0</v>
      </c>
      <c r="QQ34">
        <f>IF(Sheet1!QU37&gt;0,1,0)</f>
        <v>0</v>
      </c>
      <c r="QR34">
        <f>IF(Sheet1!QV37&gt;0,1,0)</f>
        <v>0</v>
      </c>
      <c r="QS34">
        <f>IF(Sheet1!QW37&gt;0,1,0)</f>
        <v>0</v>
      </c>
      <c r="QT34">
        <f>IF(Sheet1!QX37&gt;0,1,0)</f>
        <v>0</v>
      </c>
      <c r="QU34">
        <f>IF(Sheet1!QY37&gt;0,1,0)</f>
        <v>0</v>
      </c>
      <c r="QV34">
        <f>IF(Sheet1!QZ37&gt;0,1,0)</f>
        <v>0</v>
      </c>
      <c r="QW34">
        <f>IF(Sheet1!RA37&gt;0,1,0)</f>
        <v>0</v>
      </c>
      <c r="QX34">
        <f>IF(Sheet1!RB37&gt;0,1,0)</f>
        <v>0</v>
      </c>
      <c r="QY34">
        <f>IF(Sheet1!RC37&gt;0,1,0)</f>
        <v>0</v>
      </c>
      <c r="QZ34">
        <f>IF(Sheet1!RD37&gt;0,1,0)</f>
        <v>0</v>
      </c>
      <c r="RA34">
        <f>IF(Sheet1!RE37&gt;0,1,0)</f>
        <v>0</v>
      </c>
      <c r="RB34">
        <f>IF(Sheet1!RF37&gt;0,1,0)</f>
        <v>0</v>
      </c>
      <c r="RC34">
        <f>IF(Sheet1!RG37&gt;0,1,0)</f>
        <v>0</v>
      </c>
      <c r="RD34">
        <f>IF(Sheet1!RH37&gt;0,1,0)</f>
        <v>0</v>
      </c>
      <c r="RE34">
        <f>IF(Sheet1!RI37&gt;0,1,0)</f>
        <v>0</v>
      </c>
      <c r="RF34">
        <f>IF(Sheet1!RJ37&gt;0,1,0)</f>
        <v>0</v>
      </c>
      <c r="RG34">
        <f>IF(Sheet1!RK37&gt;0,1,0)</f>
        <v>0</v>
      </c>
      <c r="RH34">
        <f>IF(Sheet1!RL37&gt;0,1,0)</f>
        <v>0</v>
      </c>
      <c r="RI34">
        <f>IF(Sheet1!RM37&gt;0,1,0)</f>
        <v>0</v>
      </c>
      <c r="RJ34">
        <f>IF(Sheet1!RN37&gt;0,1,0)</f>
        <v>0</v>
      </c>
      <c r="RK34">
        <f>IF(Sheet1!RO37&gt;0,1,0)</f>
        <v>0</v>
      </c>
      <c r="RL34">
        <f>IF(Sheet1!RP37&gt;0,1,0)</f>
        <v>0</v>
      </c>
      <c r="RM34">
        <f>IF(Sheet1!RQ37&gt;0,1,0)</f>
        <v>0</v>
      </c>
      <c r="RN34">
        <f>IF(Sheet1!RR37&gt;0,1,0)</f>
        <v>0</v>
      </c>
      <c r="RO34">
        <f>IF(Sheet1!RS37&gt;0,1,0)</f>
        <v>0</v>
      </c>
      <c r="RP34">
        <f>IF(Sheet1!RT37&gt;0,1,0)</f>
        <v>0</v>
      </c>
      <c r="RQ34">
        <f>IF(Sheet1!RU37&gt;0,1,0)</f>
        <v>0</v>
      </c>
      <c r="RR34">
        <f>IF(Sheet1!RV37&gt;0,1,0)</f>
        <v>0</v>
      </c>
      <c r="RS34">
        <f>IF(Sheet1!RW37&gt;0,1,0)</f>
        <v>0</v>
      </c>
      <c r="RT34">
        <f>IF(Sheet1!RX37&gt;0,1,0)</f>
        <v>0</v>
      </c>
      <c r="RU34">
        <f>IF(Sheet1!RY37&gt;0,1,0)</f>
        <v>0</v>
      </c>
      <c r="RV34">
        <f>IF(Sheet1!RZ37&gt;0,1,0)</f>
        <v>0</v>
      </c>
      <c r="RW34">
        <f>IF(Sheet1!SA37&gt;0,1,0)</f>
        <v>0</v>
      </c>
      <c r="RX34">
        <f>IF(Sheet1!SB37&gt;0,1,0)</f>
        <v>0</v>
      </c>
      <c r="RY34">
        <f>IF(Sheet1!SC37&gt;0,1,0)</f>
        <v>0</v>
      </c>
      <c r="RZ34">
        <f>IF(Sheet1!SD37&gt;0,1,0)</f>
        <v>0</v>
      </c>
      <c r="SA34">
        <f>IF(Sheet1!SE37&gt;0,1,0)</f>
        <v>0</v>
      </c>
      <c r="SB34">
        <f>IF(Sheet1!SF37&gt;0,1,0)</f>
        <v>0</v>
      </c>
      <c r="SC34">
        <f>IF(Sheet1!SG37&gt;0,1,0)</f>
        <v>0</v>
      </c>
      <c r="SD34">
        <f>IF(Sheet1!SH37&gt;0,1,0)</f>
        <v>0</v>
      </c>
      <c r="SE34">
        <f>IF(Sheet1!SI37&gt;0,1,0)</f>
        <v>0</v>
      </c>
      <c r="SF34">
        <f>IF(Sheet1!SJ37&gt;0,1,0)</f>
        <v>0</v>
      </c>
      <c r="SG34">
        <f>IF(Sheet1!SK37&gt;0,1,0)</f>
        <v>0</v>
      </c>
      <c r="SH34">
        <f>IF(Sheet1!SL37&gt;0,1,0)</f>
        <v>0</v>
      </c>
      <c r="SI34">
        <f>IF(Sheet1!SM37&gt;0,1,0)</f>
        <v>0</v>
      </c>
      <c r="SJ34">
        <f>IF(Sheet1!SN37&gt;0,1,0)</f>
        <v>0</v>
      </c>
      <c r="SK34">
        <f>IF(Sheet1!SO37&gt;0,1,0)</f>
        <v>0</v>
      </c>
      <c r="SL34">
        <f>IF(Sheet1!SP37&gt;0,1,0)</f>
        <v>0</v>
      </c>
      <c r="SM34">
        <f>IF(Sheet1!SQ37&gt;0,1,0)</f>
        <v>0</v>
      </c>
      <c r="SN34">
        <f>IF(Sheet1!SR37&gt;0,1,0)</f>
        <v>0</v>
      </c>
      <c r="SO34">
        <f>IF(Sheet1!SS37&gt;0,1,0)</f>
        <v>0</v>
      </c>
      <c r="SP34">
        <f>IF(Sheet1!ST37&gt;0,1,0)</f>
        <v>0</v>
      </c>
      <c r="SQ34">
        <f>IF(Sheet1!SU37&gt;0,1,0)</f>
        <v>0</v>
      </c>
      <c r="SR34">
        <f>IF(Sheet1!SV37&gt;0,1,0)</f>
        <v>0</v>
      </c>
      <c r="SS34">
        <f>IF(Sheet1!SW37&gt;0,1,0)</f>
        <v>0</v>
      </c>
      <c r="ST34">
        <f>IF(Sheet1!SX37&gt;0,1,0)</f>
        <v>0</v>
      </c>
      <c r="SU34">
        <f>IF(Sheet1!SY37&gt;0,1,0)</f>
        <v>0</v>
      </c>
      <c r="SV34">
        <f>IF(Sheet1!SZ37&gt;0,1,0)</f>
        <v>0</v>
      </c>
      <c r="SW34">
        <f>IF(Sheet1!TA37&gt;0,1,0)</f>
        <v>0</v>
      </c>
      <c r="SX34">
        <f>IF(Sheet1!TB37&gt;0,1,0)</f>
        <v>0</v>
      </c>
      <c r="SY34">
        <f>IF(Sheet1!TC37&gt;0,1,0)</f>
        <v>0</v>
      </c>
      <c r="SZ34">
        <f>IF(Sheet1!TD37&gt;0,1,0)</f>
        <v>0</v>
      </c>
      <c r="TA34">
        <f>IF(Sheet1!TE37&gt;0,1,0)</f>
        <v>0</v>
      </c>
      <c r="TB34">
        <f>IF(Sheet1!TF37&gt;0,1,0)</f>
        <v>0</v>
      </c>
      <c r="TC34">
        <f>IF(Sheet1!TG37&gt;0,1,0)</f>
        <v>0</v>
      </c>
      <c r="TD34">
        <f>IF(Sheet1!TH37&gt;0,1,0)</f>
        <v>0</v>
      </c>
      <c r="TE34">
        <f>IF(Sheet1!TI37&gt;0,1,0)</f>
        <v>0</v>
      </c>
      <c r="TF34">
        <f>IF(Sheet1!TJ37&gt;0,1,0)</f>
        <v>0</v>
      </c>
      <c r="TG34">
        <f>IF(Sheet1!TK37&gt;0,1,0)</f>
        <v>0</v>
      </c>
      <c r="TH34">
        <f>IF(Sheet1!TL37&gt;0,1,0)</f>
        <v>0</v>
      </c>
      <c r="TI34">
        <f>IF(Sheet1!TM37&gt;0,1,0)</f>
        <v>0</v>
      </c>
      <c r="TJ34">
        <f>IF(Sheet1!TN37&gt;0,1,0)</f>
        <v>0</v>
      </c>
      <c r="TK34">
        <f>IF(Sheet1!TO37&gt;0,1,0)</f>
        <v>0</v>
      </c>
      <c r="TL34">
        <f>IF(Sheet1!TP37&gt;0,1,0)</f>
        <v>0</v>
      </c>
      <c r="TM34">
        <f>IF(Sheet1!TQ37&gt;0,1,0)</f>
        <v>0</v>
      </c>
      <c r="TN34">
        <f>IF(Sheet1!TR37&gt;0,1,0)</f>
        <v>0</v>
      </c>
      <c r="TO34">
        <f>IF(Sheet1!TS37&gt;0,1,0)</f>
        <v>0</v>
      </c>
      <c r="TP34">
        <f>IF(Sheet1!TT37&gt;0,1,0)</f>
        <v>0</v>
      </c>
      <c r="TQ34">
        <f>IF(Sheet1!TU37&gt;0,1,0)</f>
        <v>0</v>
      </c>
      <c r="TR34">
        <f>IF(Sheet1!TV37&gt;0,1,0)</f>
        <v>0</v>
      </c>
      <c r="TS34">
        <f>IF(Sheet1!TW37&gt;0,1,0)</f>
        <v>0</v>
      </c>
      <c r="TT34">
        <f>IF(Sheet1!TX37&gt;0,1,0)</f>
        <v>0</v>
      </c>
    </row>
    <row r="35" spans="1:540" x14ac:dyDescent="0.35">
      <c r="A35">
        <v>34</v>
      </c>
      <c r="B35">
        <f>IF(Sheet1!B38&gt;0,1,0)</f>
        <v>1</v>
      </c>
      <c r="C35">
        <f>IF(Sheet1!C38&gt;0,1,0)</f>
        <v>1</v>
      </c>
      <c r="D35">
        <f>IF(Sheet1!H38&gt;0,1,0)</f>
        <v>1</v>
      </c>
      <c r="E35">
        <f>IF(Sheet1!I38&gt;0,1,0)</f>
        <v>1</v>
      </c>
      <c r="F35">
        <f>IF(Sheet1!J38&gt;0,1,0)</f>
        <v>1</v>
      </c>
      <c r="G35">
        <f>IF(Sheet1!K38&gt;0,1,0)</f>
        <v>1</v>
      </c>
      <c r="H35">
        <f>IF(Sheet1!L38&gt;0,1,0)</f>
        <v>1</v>
      </c>
      <c r="I35">
        <f>IF(Sheet1!M38&gt;0,1,0)</f>
        <v>1</v>
      </c>
      <c r="J35">
        <f>IF(Sheet1!N38&gt;0,1,0)</f>
        <v>1</v>
      </c>
      <c r="K35">
        <f>IF(Sheet1!O38&gt;0,1,0)</f>
        <v>1</v>
      </c>
      <c r="L35">
        <f>IF(Sheet1!P38&gt;0,1,0)</f>
        <v>1</v>
      </c>
      <c r="M35">
        <f>IF(Sheet1!Q38&gt;0,1,0)</f>
        <v>1</v>
      </c>
      <c r="N35">
        <f>IF(Sheet1!R38&gt;0,1,0)</f>
        <v>1</v>
      </c>
      <c r="O35">
        <f>IF(Sheet1!S38&gt;0,1,0)</f>
        <v>1</v>
      </c>
      <c r="P35">
        <f>IF(Sheet1!T38&gt;0,1,0)</f>
        <v>1</v>
      </c>
      <c r="Q35">
        <f>IF(Sheet1!U38&gt;0,1,0)</f>
        <v>0</v>
      </c>
      <c r="R35">
        <f>IF(Sheet1!V38&gt;0,1,0)</f>
        <v>1</v>
      </c>
      <c r="S35">
        <f>IF(Sheet1!W38&gt;0,1,0)</f>
        <v>1</v>
      </c>
      <c r="T35">
        <f>IF(Sheet1!X38&gt;0,1,0)</f>
        <v>1</v>
      </c>
      <c r="U35">
        <f>IF(Sheet1!Y38&gt;0,1,0)</f>
        <v>1</v>
      </c>
      <c r="V35">
        <f>IF(Sheet1!Z38&gt;0,1,0)</f>
        <v>1</v>
      </c>
      <c r="W35">
        <f>IF(Sheet1!AA38&gt;0,1,0)</f>
        <v>1</v>
      </c>
      <c r="X35">
        <f>IF(Sheet1!AB38&gt;0,1,0)</f>
        <v>1</v>
      </c>
      <c r="Y35">
        <f>IF(Sheet1!AC38&gt;0,1,0)</f>
        <v>1</v>
      </c>
      <c r="Z35">
        <f>IF(Sheet1!AD38&gt;0,1,0)</f>
        <v>1</v>
      </c>
      <c r="AA35">
        <f>IF(Sheet1!AE38&gt;0,1,0)</f>
        <v>1</v>
      </c>
      <c r="AB35">
        <f>IF(Sheet1!AF38&gt;0,1,0)</f>
        <v>0</v>
      </c>
      <c r="AC35">
        <f>IF(Sheet1!AG38&gt;0,1,0)</f>
        <v>1</v>
      </c>
      <c r="AD35">
        <f>IF(Sheet1!AH38&gt;0,1,0)</f>
        <v>1</v>
      </c>
      <c r="AE35">
        <f>IF(Sheet1!AI38&gt;0,1,0)</f>
        <v>1</v>
      </c>
      <c r="AF35">
        <f>IF(Sheet1!AJ38&gt;0,1,0)</f>
        <v>0</v>
      </c>
      <c r="AG35">
        <f>IF(Sheet1!AK38&gt;0,1,0)</f>
        <v>1</v>
      </c>
      <c r="AH35">
        <f>IF(Sheet1!AL38&gt;0,1,0)</f>
        <v>1</v>
      </c>
      <c r="AI35">
        <f>IF(Sheet1!AM38&gt;0,1,0)</f>
        <v>0</v>
      </c>
      <c r="AJ35">
        <f>IF(Sheet1!AN38&gt;0,1,0)</f>
        <v>1</v>
      </c>
      <c r="AK35">
        <f>IF(Sheet1!AO38&gt;0,1,0)</f>
        <v>0</v>
      </c>
      <c r="AL35">
        <f>IF(Sheet1!AP38&gt;0,1,0)</f>
        <v>1</v>
      </c>
      <c r="AM35">
        <f>IF(Sheet1!AQ38&gt;0,1,0)</f>
        <v>1</v>
      </c>
      <c r="AN35">
        <f>IF(Sheet1!AR38&gt;0,1,0)</f>
        <v>1</v>
      </c>
      <c r="AO35">
        <f>IF(Sheet1!AS38&gt;0,1,0)</f>
        <v>1</v>
      </c>
      <c r="AP35">
        <f>IF(Sheet1!AT38&gt;0,1,0)</f>
        <v>1</v>
      </c>
      <c r="AQ35">
        <f>IF(Sheet1!AU38&gt;0,1,0)</f>
        <v>1</v>
      </c>
      <c r="AR35">
        <f>IF(Sheet1!AV38&gt;0,1,0)</f>
        <v>1</v>
      </c>
      <c r="AS35">
        <f>IF(Sheet1!AW38&gt;0,1,0)</f>
        <v>1</v>
      </c>
      <c r="AT35">
        <f>IF(Sheet1!AX38&gt;0,1,0)</f>
        <v>0</v>
      </c>
      <c r="AU35">
        <f>IF(Sheet1!AY38&gt;0,1,0)</f>
        <v>0</v>
      </c>
      <c r="AV35">
        <f>IF(Sheet1!AZ38&gt;0,1,0)</f>
        <v>0</v>
      </c>
      <c r="AW35">
        <f>IF(Sheet1!BA38&gt;0,1,0)</f>
        <v>0</v>
      </c>
      <c r="AX35">
        <f>IF(Sheet1!BB38&gt;0,1,0)</f>
        <v>0</v>
      </c>
      <c r="AY35">
        <f>IF(Sheet1!BC38&gt;0,1,0)</f>
        <v>0</v>
      </c>
      <c r="AZ35">
        <f>IF(Sheet1!BD38&gt;0,1,0)</f>
        <v>0</v>
      </c>
      <c r="BA35">
        <f>IF(Sheet1!BE38&gt;0,1,0)</f>
        <v>0</v>
      </c>
      <c r="BB35">
        <f>IF(Sheet1!BF38&gt;0,1,0)</f>
        <v>0</v>
      </c>
      <c r="BC35">
        <f>IF(Sheet1!BG38&gt;0,1,0)</f>
        <v>0</v>
      </c>
      <c r="BD35">
        <f>IF(Sheet1!BH38&gt;0,1,0)</f>
        <v>0</v>
      </c>
      <c r="BE35">
        <f>IF(Sheet1!BI38&gt;0,1,0)</f>
        <v>0</v>
      </c>
      <c r="BF35">
        <f>IF(Sheet1!BJ38&gt;0,1,0)</f>
        <v>0</v>
      </c>
      <c r="BG35">
        <f>IF(Sheet1!BK38&gt;0,1,0)</f>
        <v>0</v>
      </c>
      <c r="BH35">
        <f>IF(Sheet1!BL38&gt;0,1,0)</f>
        <v>0</v>
      </c>
      <c r="BI35">
        <f>IF(Sheet1!BM38&gt;0,1,0)</f>
        <v>0</v>
      </c>
      <c r="BJ35">
        <f>IF(Sheet1!BN38&gt;0,1,0)</f>
        <v>0</v>
      </c>
      <c r="BK35">
        <f>IF(Sheet1!BO38&gt;0,1,0)</f>
        <v>0</v>
      </c>
      <c r="BL35">
        <f>IF(Sheet1!BP38&gt;0,1,0)</f>
        <v>0</v>
      </c>
      <c r="BM35">
        <f>IF(Sheet1!BQ38&gt;0,1,0)</f>
        <v>0</v>
      </c>
      <c r="BN35">
        <f>IF(Sheet1!BR38&gt;0,1,0)</f>
        <v>0</v>
      </c>
      <c r="BO35">
        <f>IF(Sheet1!BS38&gt;0,1,0)</f>
        <v>0</v>
      </c>
      <c r="BP35">
        <f>IF(Sheet1!BT38&gt;0,1,0)</f>
        <v>0</v>
      </c>
      <c r="BQ35">
        <f>IF(Sheet1!BU38&gt;0,1,0)</f>
        <v>0</v>
      </c>
      <c r="BR35">
        <f>IF(Sheet1!BV38&gt;0,1,0)</f>
        <v>0</v>
      </c>
      <c r="BS35">
        <f>IF(Sheet1!BW38&gt;0,1,0)</f>
        <v>0</v>
      </c>
      <c r="BT35">
        <f>IF(Sheet1!BX38&gt;0,1,0)</f>
        <v>0</v>
      </c>
      <c r="BU35">
        <f>IF(Sheet1!BY38&gt;0,1,0)</f>
        <v>0</v>
      </c>
      <c r="BV35">
        <f>IF(Sheet1!BZ38&gt;0,1,0)</f>
        <v>0</v>
      </c>
      <c r="BW35">
        <f>IF(Sheet1!CA38&gt;0,1,0)</f>
        <v>0</v>
      </c>
      <c r="BX35">
        <f>IF(Sheet1!CB38&gt;0,1,0)</f>
        <v>0</v>
      </c>
      <c r="BY35">
        <f>IF(Sheet1!CC38&gt;0,1,0)</f>
        <v>0</v>
      </c>
      <c r="BZ35">
        <f>IF(Sheet1!CD38&gt;0,1,0)</f>
        <v>0</v>
      </c>
      <c r="CA35">
        <f>IF(Sheet1!CE38&gt;0,1,0)</f>
        <v>0</v>
      </c>
      <c r="CB35">
        <f>IF(Sheet1!CF38&gt;0,1,0)</f>
        <v>0</v>
      </c>
      <c r="CC35">
        <f>IF(Sheet1!CG38&gt;0,1,0)</f>
        <v>0</v>
      </c>
      <c r="CD35">
        <f>IF(Sheet1!CH38&gt;0,1,0)</f>
        <v>0</v>
      </c>
      <c r="CE35">
        <f>IF(Sheet1!CI38&gt;0,1,0)</f>
        <v>0</v>
      </c>
      <c r="CF35">
        <f>IF(Sheet1!CJ38&gt;0,1,0)</f>
        <v>0</v>
      </c>
      <c r="CG35">
        <f>IF(Sheet1!CK38&gt;0,1,0)</f>
        <v>0</v>
      </c>
      <c r="CH35">
        <f>IF(Sheet1!CL38&gt;0,1,0)</f>
        <v>0</v>
      </c>
      <c r="CI35">
        <f>IF(Sheet1!CM38&gt;0,1,0)</f>
        <v>0</v>
      </c>
      <c r="CJ35">
        <f>IF(Sheet1!CN38&gt;0,1,0)</f>
        <v>0</v>
      </c>
      <c r="CK35">
        <f>IF(Sheet1!CO38&gt;0,1,0)</f>
        <v>0</v>
      </c>
      <c r="CL35">
        <f>IF(Sheet1!CP38&gt;0,1,0)</f>
        <v>0</v>
      </c>
      <c r="CM35">
        <f>IF(Sheet1!CQ38&gt;0,1,0)</f>
        <v>0</v>
      </c>
      <c r="CN35">
        <f>IF(Sheet1!CR38&gt;0,1,0)</f>
        <v>0</v>
      </c>
      <c r="CO35">
        <f>IF(Sheet1!CS38&gt;0,1,0)</f>
        <v>0</v>
      </c>
      <c r="CP35">
        <f>IF(Sheet1!CT38&gt;0,1,0)</f>
        <v>0</v>
      </c>
      <c r="CQ35">
        <f>IF(Sheet1!CU38&gt;0,1,0)</f>
        <v>0</v>
      </c>
      <c r="CR35">
        <f>IF(Sheet1!CV38&gt;0,1,0)</f>
        <v>0</v>
      </c>
      <c r="CS35">
        <f>IF(Sheet1!CW38&gt;0,1,0)</f>
        <v>0</v>
      </c>
      <c r="CT35">
        <f>IF(Sheet1!CX38&gt;0,1,0)</f>
        <v>0</v>
      </c>
      <c r="CU35">
        <f>IF(Sheet1!CY38&gt;0,1,0)</f>
        <v>0</v>
      </c>
      <c r="CV35">
        <f>IF(Sheet1!CZ38&gt;0,1,0)</f>
        <v>0</v>
      </c>
      <c r="CW35">
        <f>IF(Sheet1!DA38&gt;0,1,0)</f>
        <v>0</v>
      </c>
      <c r="CX35">
        <f>IF(Sheet1!DB38&gt;0,1,0)</f>
        <v>0</v>
      </c>
      <c r="CY35">
        <f>IF(Sheet1!DC38&gt;0,1,0)</f>
        <v>0</v>
      </c>
      <c r="CZ35">
        <f>IF(Sheet1!DD38&gt;0,1,0)</f>
        <v>0</v>
      </c>
      <c r="DA35">
        <f>IF(Sheet1!DE38&gt;0,1,0)</f>
        <v>0</v>
      </c>
      <c r="DB35">
        <f>IF(Sheet1!DF38&gt;0,1,0)</f>
        <v>0</v>
      </c>
      <c r="DC35">
        <f>IF(Sheet1!DG38&gt;0,1,0)</f>
        <v>0</v>
      </c>
      <c r="DD35">
        <f>IF(Sheet1!DH38&gt;0,1,0)</f>
        <v>0</v>
      </c>
      <c r="DE35">
        <f>IF(Sheet1!DI38&gt;0,1,0)</f>
        <v>0</v>
      </c>
      <c r="DF35">
        <f>IF(Sheet1!DJ38&gt;0,1,0)</f>
        <v>0</v>
      </c>
      <c r="DG35">
        <f>IF(Sheet1!DK38&gt;0,1,0)</f>
        <v>0</v>
      </c>
      <c r="DH35">
        <f>IF(Sheet1!DL38&gt;0,1,0)</f>
        <v>0</v>
      </c>
      <c r="DI35">
        <f>IF(Sheet1!DM38&gt;0,1,0)</f>
        <v>0</v>
      </c>
      <c r="DJ35">
        <f>IF(Sheet1!DN38&gt;0,1,0)</f>
        <v>0</v>
      </c>
      <c r="DK35">
        <f>IF(Sheet1!DO38&gt;0,1,0)</f>
        <v>0</v>
      </c>
      <c r="DL35">
        <f>IF(Sheet1!DP38&gt;0,1,0)</f>
        <v>0</v>
      </c>
      <c r="DM35">
        <f>IF(Sheet1!DQ38&gt;0,1,0)</f>
        <v>0</v>
      </c>
      <c r="DN35">
        <f>IF(Sheet1!DR38&gt;0,1,0)</f>
        <v>0</v>
      </c>
      <c r="DO35">
        <f>IF(Sheet1!DS38&gt;0,1,0)</f>
        <v>0</v>
      </c>
      <c r="DP35">
        <f>IF(Sheet1!DT38&gt;0,1,0)</f>
        <v>0</v>
      </c>
      <c r="DQ35">
        <f>IF(Sheet1!DU38&gt;0,1,0)</f>
        <v>0</v>
      </c>
      <c r="DR35">
        <f>IF(Sheet1!DV38&gt;0,1,0)</f>
        <v>0</v>
      </c>
      <c r="DS35">
        <f>IF(Sheet1!DW38&gt;0,1,0)</f>
        <v>0</v>
      </c>
      <c r="DT35">
        <f>IF(Sheet1!DX38&gt;0,1,0)</f>
        <v>0</v>
      </c>
      <c r="DU35">
        <f>IF(Sheet1!DY38&gt;0,1,0)</f>
        <v>0</v>
      </c>
      <c r="DV35">
        <f>IF(Sheet1!DZ38&gt;0,1,0)</f>
        <v>0</v>
      </c>
      <c r="DW35">
        <f>IF(Sheet1!EA38&gt;0,1,0)</f>
        <v>0</v>
      </c>
      <c r="DX35">
        <f>IF(Sheet1!EB38&gt;0,1,0)</f>
        <v>0</v>
      </c>
      <c r="DY35">
        <f>IF(Sheet1!EC38&gt;0,1,0)</f>
        <v>0</v>
      </c>
      <c r="DZ35">
        <f>IF(Sheet1!ED38&gt;0,1,0)</f>
        <v>0</v>
      </c>
      <c r="EA35">
        <f>IF(Sheet1!EE38&gt;0,1,0)</f>
        <v>0</v>
      </c>
      <c r="EB35">
        <f>IF(Sheet1!EF38&gt;0,1,0)</f>
        <v>0</v>
      </c>
      <c r="EC35">
        <f>IF(Sheet1!EG38&gt;0,1,0)</f>
        <v>0</v>
      </c>
      <c r="ED35">
        <f>IF(Sheet1!EH38&gt;0,1,0)</f>
        <v>0</v>
      </c>
      <c r="EE35">
        <f>IF(Sheet1!EI38&gt;0,1,0)</f>
        <v>0</v>
      </c>
      <c r="EF35">
        <f>IF(Sheet1!EJ38&gt;0,1,0)</f>
        <v>0</v>
      </c>
      <c r="EG35">
        <f>IF(Sheet1!EK38&gt;0,1,0)</f>
        <v>0</v>
      </c>
      <c r="EH35">
        <f>IF(Sheet1!EL38&gt;0,1,0)</f>
        <v>0</v>
      </c>
      <c r="EI35">
        <f>IF(Sheet1!EM38&gt;0,1,0)</f>
        <v>0</v>
      </c>
      <c r="EJ35">
        <f>IF(Sheet1!EN38&gt;0,1,0)</f>
        <v>0</v>
      </c>
      <c r="EK35">
        <f>IF(Sheet1!EO38&gt;0,1,0)</f>
        <v>0</v>
      </c>
      <c r="EL35">
        <f>IF(Sheet1!EP38&gt;0,1,0)</f>
        <v>0</v>
      </c>
      <c r="EM35">
        <f>IF(Sheet1!EQ38&gt;0,1,0)</f>
        <v>0</v>
      </c>
      <c r="EN35">
        <f>IF(Sheet1!ER38&gt;0,1,0)</f>
        <v>0</v>
      </c>
      <c r="EO35">
        <f>IF(Sheet1!ES38&gt;0,1,0)</f>
        <v>0</v>
      </c>
      <c r="EP35">
        <f>IF(Sheet1!ET38&gt;0,1,0)</f>
        <v>0</v>
      </c>
      <c r="EQ35">
        <f>IF(Sheet1!EU38&gt;0,1,0)</f>
        <v>0</v>
      </c>
      <c r="ER35">
        <f>IF(Sheet1!EV38&gt;0,1,0)</f>
        <v>0</v>
      </c>
      <c r="ES35">
        <f>IF(Sheet1!EW38&gt;0,1,0)</f>
        <v>0</v>
      </c>
      <c r="ET35">
        <f>IF(Sheet1!EX38&gt;0,1,0)</f>
        <v>0</v>
      </c>
      <c r="EU35">
        <f>IF(Sheet1!EY38&gt;0,1,0)</f>
        <v>0</v>
      </c>
      <c r="EV35">
        <f>IF(Sheet1!EZ38&gt;0,1,0)</f>
        <v>0</v>
      </c>
      <c r="EW35">
        <f>IF(Sheet1!FA38&gt;0,1,0)</f>
        <v>0</v>
      </c>
      <c r="EX35">
        <f>IF(Sheet1!FB38&gt;0,1,0)</f>
        <v>0</v>
      </c>
      <c r="EY35">
        <f>IF(Sheet1!FC38&gt;0,1,0)</f>
        <v>0</v>
      </c>
      <c r="EZ35">
        <f>IF(Sheet1!FD38&gt;0,1,0)</f>
        <v>0</v>
      </c>
      <c r="FA35">
        <f>IF(Sheet1!FE38&gt;0,1,0)</f>
        <v>0</v>
      </c>
      <c r="FB35">
        <f>IF(Sheet1!FF38&gt;0,1,0)</f>
        <v>0</v>
      </c>
      <c r="FC35">
        <f>IF(Sheet1!FG38&gt;0,1,0)</f>
        <v>0</v>
      </c>
      <c r="FD35">
        <f>IF(Sheet1!FH38&gt;0,1,0)</f>
        <v>0</v>
      </c>
      <c r="FE35">
        <f>IF(Sheet1!FI38&gt;0,1,0)</f>
        <v>0</v>
      </c>
      <c r="FF35">
        <f>IF(Sheet1!FJ38&gt;0,1,0)</f>
        <v>0</v>
      </c>
      <c r="FG35">
        <f>IF(Sheet1!FK38&gt;0,1,0)</f>
        <v>0</v>
      </c>
      <c r="FH35">
        <f>IF(Sheet1!FL38&gt;0,1,0)</f>
        <v>0</v>
      </c>
      <c r="FI35">
        <f>IF(Sheet1!FM38&gt;0,1,0)</f>
        <v>0</v>
      </c>
      <c r="FJ35">
        <f>IF(Sheet1!FN38&gt;0,1,0)</f>
        <v>0</v>
      </c>
      <c r="FK35">
        <f>IF(Sheet1!FO38&gt;0,1,0)</f>
        <v>0</v>
      </c>
      <c r="FL35">
        <f>IF(Sheet1!FP38&gt;0,1,0)</f>
        <v>0</v>
      </c>
      <c r="FM35">
        <f>IF(Sheet1!FQ38&gt;0,1,0)</f>
        <v>0</v>
      </c>
      <c r="FN35">
        <f>IF(Sheet1!FR38&gt;0,1,0)</f>
        <v>0</v>
      </c>
      <c r="FO35">
        <f>IF(Sheet1!FS38&gt;0,1,0)</f>
        <v>0</v>
      </c>
      <c r="FP35">
        <f>IF(Sheet1!FT38&gt;0,1,0)</f>
        <v>0</v>
      </c>
      <c r="FQ35">
        <f>IF(Sheet1!FU38&gt;0,1,0)</f>
        <v>0</v>
      </c>
      <c r="FR35">
        <f>IF(Sheet1!FV38&gt;0,1,0)</f>
        <v>0</v>
      </c>
      <c r="FS35">
        <f>IF(Sheet1!FW38&gt;0,1,0)</f>
        <v>0</v>
      </c>
      <c r="FT35">
        <f>IF(Sheet1!FX38&gt;0,1,0)</f>
        <v>0</v>
      </c>
      <c r="FU35">
        <f>IF(Sheet1!FY38&gt;0,1,0)</f>
        <v>0</v>
      </c>
      <c r="FV35">
        <f>IF(Sheet1!FZ38&gt;0,1,0)</f>
        <v>0</v>
      </c>
      <c r="FW35">
        <f>IF(Sheet1!GA38&gt;0,1,0)</f>
        <v>0</v>
      </c>
      <c r="FX35">
        <f>IF(Sheet1!GB38&gt;0,1,0)</f>
        <v>0</v>
      </c>
      <c r="FY35">
        <f>IF(Sheet1!GC38&gt;0,1,0)</f>
        <v>0</v>
      </c>
      <c r="FZ35">
        <f>IF(Sheet1!GD38&gt;0,1,0)</f>
        <v>0</v>
      </c>
      <c r="GA35">
        <f>IF(Sheet1!GE38&gt;0,1,0)</f>
        <v>0</v>
      </c>
      <c r="GB35">
        <f>IF(Sheet1!GF38&gt;0,1,0)</f>
        <v>0</v>
      </c>
      <c r="GC35">
        <f>IF(Sheet1!GG38&gt;0,1,0)</f>
        <v>0</v>
      </c>
      <c r="GD35">
        <f>IF(Sheet1!GH38&gt;0,1,0)</f>
        <v>0</v>
      </c>
      <c r="GE35">
        <f>IF(Sheet1!GI38&gt;0,1,0)</f>
        <v>0</v>
      </c>
      <c r="GF35">
        <f>IF(Sheet1!GJ38&gt;0,1,0)</f>
        <v>0</v>
      </c>
      <c r="GG35">
        <f>IF(Sheet1!GK38&gt;0,1,0)</f>
        <v>0</v>
      </c>
      <c r="GH35">
        <f>IF(Sheet1!GL38&gt;0,1,0)</f>
        <v>0</v>
      </c>
      <c r="GI35">
        <f>IF(Sheet1!GM38&gt;0,1,0)</f>
        <v>0</v>
      </c>
      <c r="GJ35">
        <f>IF(Sheet1!GN38&gt;0,1,0)</f>
        <v>0</v>
      </c>
      <c r="GK35">
        <f>IF(Sheet1!GO38&gt;0,1,0)</f>
        <v>0</v>
      </c>
      <c r="GL35">
        <f>IF(Sheet1!GP38&gt;0,1,0)</f>
        <v>0</v>
      </c>
      <c r="GM35">
        <f>IF(Sheet1!GQ38&gt;0,1,0)</f>
        <v>0</v>
      </c>
      <c r="GN35">
        <f>IF(Sheet1!GR38&gt;0,1,0)</f>
        <v>0</v>
      </c>
      <c r="GO35">
        <f>IF(Sheet1!GS38&gt;0,1,0)</f>
        <v>0</v>
      </c>
      <c r="GP35">
        <f>IF(Sheet1!GT38&gt;0,1,0)</f>
        <v>0</v>
      </c>
      <c r="GQ35">
        <f>IF(Sheet1!GU38&gt;0,1,0)</f>
        <v>0</v>
      </c>
      <c r="GR35">
        <f>IF(Sheet1!GV38&gt;0,1,0)</f>
        <v>0</v>
      </c>
      <c r="GS35">
        <f>IF(Sheet1!GW38&gt;0,1,0)</f>
        <v>0</v>
      </c>
      <c r="GT35">
        <f>IF(Sheet1!GX38&gt;0,1,0)</f>
        <v>0</v>
      </c>
      <c r="GU35">
        <f>IF(Sheet1!GY38&gt;0,1,0)</f>
        <v>0</v>
      </c>
      <c r="GV35">
        <f>IF(Sheet1!GZ38&gt;0,1,0)</f>
        <v>0</v>
      </c>
      <c r="GW35">
        <f>IF(Sheet1!HA38&gt;0,1,0)</f>
        <v>0</v>
      </c>
      <c r="GX35">
        <f>IF(Sheet1!HB38&gt;0,1,0)</f>
        <v>0</v>
      </c>
      <c r="GY35">
        <f>IF(Sheet1!HC38&gt;0,1,0)</f>
        <v>0</v>
      </c>
      <c r="GZ35">
        <f>IF(Sheet1!HD38&gt;0,1,0)</f>
        <v>0</v>
      </c>
      <c r="HA35">
        <f>IF(Sheet1!HE38&gt;0,1,0)</f>
        <v>0</v>
      </c>
      <c r="HB35">
        <f>IF(Sheet1!HF38&gt;0,1,0)</f>
        <v>0</v>
      </c>
      <c r="HC35">
        <f>IF(Sheet1!HG38&gt;0,1,0)</f>
        <v>0</v>
      </c>
      <c r="HD35">
        <f>IF(Sheet1!HH38&gt;0,1,0)</f>
        <v>0</v>
      </c>
      <c r="HE35">
        <f>IF(Sheet1!HI38&gt;0,1,0)</f>
        <v>0</v>
      </c>
      <c r="HF35">
        <f>IF(Sheet1!HJ38&gt;0,1,0)</f>
        <v>0</v>
      </c>
      <c r="HG35">
        <f>IF(Sheet1!HK38&gt;0,1,0)</f>
        <v>0</v>
      </c>
      <c r="HH35">
        <f>IF(Sheet1!HL38&gt;0,1,0)</f>
        <v>0</v>
      </c>
      <c r="HI35">
        <f>IF(Sheet1!HM38&gt;0,1,0)</f>
        <v>0</v>
      </c>
      <c r="HJ35">
        <f>IF(Sheet1!HN38&gt;0,1,0)</f>
        <v>0</v>
      </c>
      <c r="HK35">
        <f>IF(Sheet1!HO38&gt;0,1,0)</f>
        <v>0</v>
      </c>
      <c r="HL35">
        <f>IF(Sheet1!HP38&gt;0,1,0)</f>
        <v>0</v>
      </c>
      <c r="HM35">
        <f>IF(Sheet1!HQ38&gt;0,1,0)</f>
        <v>0</v>
      </c>
      <c r="HN35">
        <f>IF(Sheet1!HR38&gt;0,1,0)</f>
        <v>0</v>
      </c>
      <c r="HO35">
        <f>IF(Sheet1!HS38&gt;0,1,0)</f>
        <v>0</v>
      </c>
      <c r="HP35">
        <f>IF(Sheet1!HT38&gt;0,1,0)</f>
        <v>0</v>
      </c>
      <c r="HQ35">
        <f>IF(Sheet1!HU38&gt;0,1,0)</f>
        <v>0</v>
      </c>
      <c r="HR35">
        <f>IF(Sheet1!HV38&gt;0,1,0)</f>
        <v>0</v>
      </c>
      <c r="HS35">
        <f>IF(Sheet1!HW38&gt;0,1,0)</f>
        <v>0</v>
      </c>
      <c r="HT35">
        <f>IF(Sheet1!HX38&gt;0,1,0)</f>
        <v>0</v>
      </c>
      <c r="HU35">
        <f>IF(Sheet1!HY38&gt;0,1,0)</f>
        <v>0</v>
      </c>
      <c r="HV35">
        <f>IF(Sheet1!HZ38&gt;0,1,0)</f>
        <v>0</v>
      </c>
      <c r="HW35">
        <f>IF(Sheet1!IA38&gt;0,1,0)</f>
        <v>0</v>
      </c>
      <c r="HX35">
        <f>IF(Sheet1!IB38&gt;0,1,0)</f>
        <v>0</v>
      </c>
      <c r="HY35">
        <f>IF(Sheet1!IC38&gt;0,1,0)</f>
        <v>0</v>
      </c>
      <c r="HZ35">
        <f>IF(Sheet1!ID38&gt;0,1,0)</f>
        <v>0</v>
      </c>
      <c r="IA35">
        <f>IF(Sheet1!IE38&gt;0,1,0)</f>
        <v>0</v>
      </c>
      <c r="IB35">
        <f>IF(Sheet1!IF38&gt;0,1,0)</f>
        <v>0</v>
      </c>
      <c r="IC35">
        <f>IF(Sheet1!IG38&gt;0,1,0)</f>
        <v>0</v>
      </c>
      <c r="ID35">
        <f>IF(Sheet1!IH38&gt;0,1,0)</f>
        <v>0</v>
      </c>
      <c r="IE35">
        <f>IF(Sheet1!II38&gt;0,1,0)</f>
        <v>0</v>
      </c>
      <c r="IF35">
        <f>IF(Sheet1!IJ38&gt;0,1,0)</f>
        <v>0</v>
      </c>
      <c r="IG35">
        <f>IF(Sheet1!IK38&gt;0,1,0)</f>
        <v>0</v>
      </c>
      <c r="IH35">
        <f>IF(Sheet1!IL38&gt;0,1,0)</f>
        <v>0</v>
      </c>
      <c r="II35">
        <f>IF(Sheet1!IM38&gt;0,1,0)</f>
        <v>0</v>
      </c>
      <c r="IJ35">
        <f>IF(Sheet1!IN38&gt;0,1,0)</f>
        <v>0</v>
      </c>
      <c r="IK35">
        <f>IF(Sheet1!IO38&gt;0,1,0)</f>
        <v>0</v>
      </c>
      <c r="IL35">
        <f>IF(Sheet1!IP38&gt;0,1,0)</f>
        <v>0</v>
      </c>
      <c r="IM35">
        <f>IF(Sheet1!IQ38&gt;0,1,0)</f>
        <v>0</v>
      </c>
      <c r="IN35">
        <f>IF(Sheet1!IR38&gt;0,1,0)</f>
        <v>0</v>
      </c>
      <c r="IO35">
        <f>IF(Sheet1!IS38&gt;0,1,0)</f>
        <v>0</v>
      </c>
      <c r="IP35">
        <f>IF(Sheet1!IT38&gt;0,1,0)</f>
        <v>0</v>
      </c>
      <c r="IQ35">
        <f>IF(Sheet1!IU38&gt;0,1,0)</f>
        <v>0</v>
      </c>
      <c r="IR35">
        <f>IF(Sheet1!IV38&gt;0,1,0)</f>
        <v>0</v>
      </c>
      <c r="IS35">
        <f>IF(Sheet1!IW38&gt;0,1,0)</f>
        <v>0</v>
      </c>
      <c r="IT35">
        <f>IF(Sheet1!IX38&gt;0,1,0)</f>
        <v>0</v>
      </c>
      <c r="IU35">
        <f>IF(Sheet1!IY38&gt;0,1,0)</f>
        <v>0</v>
      </c>
      <c r="IV35">
        <f>IF(Sheet1!IZ38&gt;0,1,0)</f>
        <v>0</v>
      </c>
      <c r="IW35">
        <f>IF(Sheet1!JA38&gt;0,1,0)</f>
        <v>0</v>
      </c>
      <c r="IX35">
        <f>IF(Sheet1!JB38&gt;0,1,0)</f>
        <v>0</v>
      </c>
      <c r="IY35">
        <f>IF(Sheet1!JC38&gt;0,1,0)</f>
        <v>0</v>
      </c>
      <c r="IZ35">
        <f>IF(Sheet1!JD38&gt;0,1,0)</f>
        <v>0</v>
      </c>
      <c r="JA35">
        <f>IF(Sheet1!JE38&gt;0,1,0)</f>
        <v>0</v>
      </c>
      <c r="JB35">
        <f>IF(Sheet1!JF38&gt;0,1,0)</f>
        <v>0</v>
      </c>
      <c r="JC35">
        <f>IF(Sheet1!JG38&gt;0,1,0)</f>
        <v>0</v>
      </c>
      <c r="JD35">
        <f>IF(Sheet1!JH38&gt;0,1,0)</f>
        <v>0</v>
      </c>
      <c r="JE35">
        <f>IF(Sheet1!JI38&gt;0,1,0)</f>
        <v>0</v>
      </c>
      <c r="JF35">
        <f>IF(Sheet1!JJ38&gt;0,1,0)</f>
        <v>0</v>
      </c>
      <c r="JG35">
        <f>IF(Sheet1!JK38&gt;0,1,0)</f>
        <v>0</v>
      </c>
      <c r="JH35">
        <f>IF(Sheet1!JL38&gt;0,1,0)</f>
        <v>0</v>
      </c>
      <c r="JI35">
        <f>IF(Sheet1!JM38&gt;0,1,0)</f>
        <v>0</v>
      </c>
      <c r="JJ35">
        <f>IF(Sheet1!JN38&gt;0,1,0)</f>
        <v>0</v>
      </c>
      <c r="JK35">
        <f>IF(Sheet1!JO38&gt;0,1,0)</f>
        <v>0</v>
      </c>
      <c r="JL35">
        <f>IF(Sheet1!JP38&gt;0,1,0)</f>
        <v>0</v>
      </c>
      <c r="JM35">
        <f>IF(Sheet1!JQ38&gt;0,1,0)</f>
        <v>0</v>
      </c>
      <c r="JN35">
        <f>IF(Sheet1!JR38&gt;0,1,0)</f>
        <v>0</v>
      </c>
      <c r="JO35">
        <f>IF(Sheet1!JS38&gt;0,1,0)</f>
        <v>0</v>
      </c>
      <c r="JP35">
        <f>IF(Sheet1!JT38&gt;0,1,0)</f>
        <v>0</v>
      </c>
      <c r="JQ35">
        <f>IF(Sheet1!JU38&gt;0,1,0)</f>
        <v>0</v>
      </c>
      <c r="JR35">
        <f>IF(Sheet1!JV38&gt;0,1,0)</f>
        <v>0</v>
      </c>
      <c r="JS35">
        <f>IF(Sheet1!JW38&gt;0,1,0)</f>
        <v>0</v>
      </c>
      <c r="JT35">
        <f>IF(Sheet1!JX38&gt;0,1,0)</f>
        <v>0</v>
      </c>
      <c r="JU35">
        <f>IF(Sheet1!JY38&gt;0,1,0)</f>
        <v>0</v>
      </c>
      <c r="JV35">
        <f>IF(Sheet1!JZ38&gt;0,1,0)</f>
        <v>0</v>
      </c>
      <c r="JW35">
        <f>IF(Sheet1!KA38&gt;0,1,0)</f>
        <v>0</v>
      </c>
      <c r="JX35">
        <f>IF(Sheet1!KB38&gt;0,1,0)</f>
        <v>0</v>
      </c>
      <c r="JY35">
        <f>IF(Sheet1!KC38&gt;0,1,0)</f>
        <v>0</v>
      </c>
      <c r="JZ35">
        <f>IF(Sheet1!KD38&gt;0,1,0)</f>
        <v>0</v>
      </c>
      <c r="KA35">
        <f>IF(Sheet1!KE38&gt;0,1,0)</f>
        <v>0</v>
      </c>
      <c r="KB35">
        <f>IF(Sheet1!KF38&gt;0,1,0)</f>
        <v>0</v>
      </c>
      <c r="KC35">
        <f>IF(Sheet1!KG38&gt;0,1,0)</f>
        <v>0</v>
      </c>
      <c r="KD35">
        <f>IF(Sheet1!KH38&gt;0,1,0)</f>
        <v>0</v>
      </c>
      <c r="KE35">
        <f>IF(Sheet1!KI38&gt;0,1,0)</f>
        <v>0</v>
      </c>
      <c r="KF35">
        <f>IF(Sheet1!KJ38&gt;0,1,0)</f>
        <v>0</v>
      </c>
      <c r="KG35">
        <f>IF(Sheet1!KK38&gt;0,1,0)</f>
        <v>0</v>
      </c>
      <c r="KH35">
        <f>IF(Sheet1!KL38&gt;0,1,0)</f>
        <v>0</v>
      </c>
      <c r="KI35">
        <f>IF(Sheet1!KM38&gt;0,1,0)</f>
        <v>0</v>
      </c>
      <c r="KJ35">
        <f>IF(Sheet1!KN38&gt;0,1,0)</f>
        <v>0</v>
      </c>
      <c r="KK35">
        <f>IF(Sheet1!KO38&gt;0,1,0)</f>
        <v>0</v>
      </c>
      <c r="KL35">
        <f>IF(Sheet1!KP38&gt;0,1,0)</f>
        <v>0</v>
      </c>
      <c r="KM35">
        <f>IF(Sheet1!KQ38&gt;0,1,0)</f>
        <v>0</v>
      </c>
      <c r="KN35">
        <f>IF(Sheet1!KR38&gt;0,1,0)</f>
        <v>0</v>
      </c>
      <c r="KO35">
        <f>IF(Sheet1!KS38&gt;0,1,0)</f>
        <v>0</v>
      </c>
      <c r="KP35">
        <f>IF(Sheet1!KT38&gt;0,1,0)</f>
        <v>0</v>
      </c>
      <c r="KQ35">
        <f>IF(Sheet1!KU38&gt;0,1,0)</f>
        <v>0</v>
      </c>
      <c r="KR35">
        <f>IF(Sheet1!KV38&gt;0,1,0)</f>
        <v>0</v>
      </c>
      <c r="KS35">
        <f>IF(Sheet1!KW38&gt;0,1,0)</f>
        <v>0</v>
      </c>
      <c r="KT35">
        <f>IF(Sheet1!KX38&gt;0,1,0)</f>
        <v>0</v>
      </c>
      <c r="KU35">
        <f>IF(Sheet1!KY38&gt;0,1,0)</f>
        <v>0</v>
      </c>
      <c r="KV35">
        <f>IF(Sheet1!KZ38&gt;0,1,0)</f>
        <v>0</v>
      </c>
      <c r="KW35">
        <f>IF(Sheet1!LA38&gt;0,1,0)</f>
        <v>0</v>
      </c>
      <c r="KX35">
        <f>IF(Sheet1!LB38&gt;0,1,0)</f>
        <v>0</v>
      </c>
      <c r="KY35">
        <f>IF(Sheet1!LC38&gt;0,1,0)</f>
        <v>0</v>
      </c>
      <c r="KZ35">
        <f>IF(Sheet1!LD38&gt;0,1,0)</f>
        <v>0</v>
      </c>
      <c r="LA35">
        <f>IF(Sheet1!LE38&gt;0,1,0)</f>
        <v>0</v>
      </c>
      <c r="LB35">
        <f>IF(Sheet1!LF38&gt;0,1,0)</f>
        <v>0</v>
      </c>
      <c r="LC35">
        <f>IF(Sheet1!LG38&gt;0,1,0)</f>
        <v>0</v>
      </c>
      <c r="LD35">
        <f>IF(Sheet1!LH38&gt;0,1,0)</f>
        <v>0</v>
      </c>
      <c r="LE35">
        <f>IF(Sheet1!LI38&gt;0,1,0)</f>
        <v>0</v>
      </c>
      <c r="LF35">
        <f>IF(Sheet1!LJ38&gt;0,1,0)</f>
        <v>0</v>
      </c>
      <c r="LG35">
        <f>IF(Sheet1!LK38&gt;0,1,0)</f>
        <v>0</v>
      </c>
      <c r="LH35">
        <f>IF(Sheet1!LL38&gt;0,1,0)</f>
        <v>0</v>
      </c>
      <c r="LI35">
        <f>IF(Sheet1!LM38&gt;0,1,0)</f>
        <v>0</v>
      </c>
      <c r="LJ35">
        <f>IF(Sheet1!LN38&gt;0,1,0)</f>
        <v>0</v>
      </c>
      <c r="LK35">
        <f>IF(Sheet1!LO38&gt;0,1,0)</f>
        <v>0</v>
      </c>
      <c r="LL35">
        <f>IF(Sheet1!LP38&gt;0,1,0)</f>
        <v>0</v>
      </c>
      <c r="LM35">
        <f>IF(Sheet1!LQ38&gt;0,1,0)</f>
        <v>0</v>
      </c>
      <c r="LN35">
        <f>IF(Sheet1!LR38&gt;0,1,0)</f>
        <v>0</v>
      </c>
      <c r="LO35">
        <f>IF(Sheet1!LS38&gt;0,1,0)</f>
        <v>0</v>
      </c>
      <c r="LP35">
        <f>IF(Sheet1!LT38&gt;0,1,0)</f>
        <v>0</v>
      </c>
      <c r="LQ35">
        <f>IF(Sheet1!LU38&gt;0,1,0)</f>
        <v>0</v>
      </c>
      <c r="LR35">
        <f>IF(Sheet1!LV38&gt;0,1,0)</f>
        <v>0</v>
      </c>
      <c r="LS35">
        <f>IF(Sheet1!LW38&gt;0,1,0)</f>
        <v>0</v>
      </c>
      <c r="LT35">
        <f>IF(Sheet1!LX38&gt;0,1,0)</f>
        <v>0</v>
      </c>
      <c r="LU35">
        <f>IF(Sheet1!LY38&gt;0,1,0)</f>
        <v>0</v>
      </c>
      <c r="LV35">
        <f>IF(Sheet1!LZ38&gt;0,1,0)</f>
        <v>0</v>
      </c>
      <c r="LW35">
        <f>IF(Sheet1!MA38&gt;0,1,0)</f>
        <v>0</v>
      </c>
      <c r="LX35">
        <f>IF(Sheet1!MB38&gt;0,1,0)</f>
        <v>0</v>
      </c>
      <c r="LY35">
        <f>IF(Sheet1!MC38&gt;0,1,0)</f>
        <v>0</v>
      </c>
      <c r="LZ35">
        <f>IF(Sheet1!MD38&gt;0,1,0)</f>
        <v>0</v>
      </c>
      <c r="MA35">
        <f>IF(Sheet1!ME38&gt;0,1,0)</f>
        <v>0</v>
      </c>
      <c r="MB35">
        <f>IF(Sheet1!MF38&gt;0,1,0)</f>
        <v>0</v>
      </c>
      <c r="MC35">
        <f>IF(Sheet1!MG38&gt;0,1,0)</f>
        <v>0</v>
      </c>
      <c r="MD35">
        <f>IF(Sheet1!MH38&gt;0,1,0)</f>
        <v>0</v>
      </c>
      <c r="ME35">
        <f>IF(Sheet1!MI38&gt;0,1,0)</f>
        <v>0</v>
      </c>
      <c r="MF35">
        <f>IF(Sheet1!MJ38&gt;0,1,0)</f>
        <v>0</v>
      </c>
      <c r="MG35">
        <f>IF(Sheet1!MK38&gt;0,1,0)</f>
        <v>0</v>
      </c>
      <c r="MH35">
        <f>IF(Sheet1!ML38&gt;0,1,0)</f>
        <v>0</v>
      </c>
      <c r="MI35">
        <f>IF(Sheet1!MM38&gt;0,1,0)</f>
        <v>0</v>
      </c>
      <c r="MJ35">
        <f>IF(Sheet1!MN38&gt;0,1,0)</f>
        <v>0</v>
      </c>
      <c r="MK35">
        <f>IF(Sheet1!MO38&gt;0,1,0)</f>
        <v>0</v>
      </c>
      <c r="ML35">
        <f>IF(Sheet1!MP38&gt;0,1,0)</f>
        <v>0</v>
      </c>
      <c r="MM35">
        <f>IF(Sheet1!MQ38&gt;0,1,0)</f>
        <v>0</v>
      </c>
      <c r="MN35">
        <f>IF(Sheet1!MR38&gt;0,1,0)</f>
        <v>0</v>
      </c>
      <c r="MO35">
        <f>IF(Sheet1!MS38&gt;0,1,0)</f>
        <v>0</v>
      </c>
      <c r="MP35">
        <f>IF(Sheet1!MT38&gt;0,1,0)</f>
        <v>0</v>
      </c>
      <c r="MQ35">
        <f>IF(Sheet1!MU38&gt;0,1,0)</f>
        <v>0</v>
      </c>
      <c r="MR35">
        <f>IF(Sheet1!MV38&gt;0,1,0)</f>
        <v>0</v>
      </c>
      <c r="MS35">
        <f>IF(Sheet1!MW38&gt;0,1,0)</f>
        <v>0</v>
      </c>
      <c r="MT35">
        <f>IF(Sheet1!MX38&gt;0,1,0)</f>
        <v>0</v>
      </c>
      <c r="MU35">
        <f>IF(Sheet1!MY38&gt;0,1,0)</f>
        <v>0</v>
      </c>
      <c r="MV35">
        <f>IF(Sheet1!MZ38&gt;0,1,0)</f>
        <v>0</v>
      </c>
      <c r="MW35">
        <f>IF(Sheet1!NA38&gt;0,1,0)</f>
        <v>0</v>
      </c>
      <c r="MX35">
        <f>IF(Sheet1!NB38&gt;0,1,0)</f>
        <v>0</v>
      </c>
      <c r="MY35">
        <f>IF(Sheet1!NC38&gt;0,1,0)</f>
        <v>0</v>
      </c>
      <c r="MZ35">
        <f>IF(Sheet1!ND38&gt;0,1,0)</f>
        <v>0</v>
      </c>
      <c r="NA35">
        <f>IF(Sheet1!NE38&gt;0,1,0)</f>
        <v>0</v>
      </c>
      <c r="NB35">
        <f>IF(Sheet1!NF38&gt;0,1,0)</f>
        <v>0</v>
      </c>
      <c r="NC35">
        <f>IF(Sheet1!NG38&gt;0,1,0)</f>
        <v>0</v>
      </c>
      <c r="ND35">
        <f>IF(Sheet1!NH38&gt;0,1,0)</f>
        <v>0</v>
      </c>
      <c r="NE35">
        <f>IF(Sheet1!NI38&gt;0,1,0)</f>
        <v>0</v>
      </c>
      <c r="NF35">
        <f>IF(Sheet1!NJ38&gt;0,1,0)</f>
        <v>0</v>
      </c>
      <c r="NG35">
        <f>IF(Sheet1!NK38&gt;0,1,0)</f>
        <v>0</v>
      </c>
      <c r="NH35">
        <f>IF(Sheet1!NL38&gt;0,1,0)</f>
        <v>0</v>
      </c>
      <c r="NI35">
        <f>IF(Sheet1!NM38&gt;0,1,0)</f>
        <v>0</v>
      </c>
      <c r="NJ35">
        <f>IF(Sheet1!NN38&gt;0,1,0)</f>
        <v>0</v>
      </c>
      <c r="NK35">
        <f>IF(Sheet1!NO38&gt;0,1,0)</f>
        <v>0</v>
      </c>
      <c r="NL35">
        <f>IF(Sheet1!NP38&gt;0,1,0)</f>
        <v>0</v>
      </c>
      <c r="NM35">
        <f>IF(Sheet1!NQ38&gt;0,1,0)</f>
        <v>0</v>
      </c>
      <c r="NN35">
        <f>IF(Sheet1!NR38&gt;0,1,0)</f>
        <v>0</v>
      </c>
      <c r="NO35">
        <f>IF(Sheet1!NS38&gt;0,1,0)</f>
        <v>0</v>
      </c>
      <c r="NP35">
        <f>IF(Sheet1!NT38&gt;0,1,0)</f>
        <v>0</v>
      </c>
      <c r="NQ35">
        <f>IF(Sheet1!NU38&gt;0,1,0)</f>
        <v>0</v>
      </c>
      <c r="NR35">
        <f>IF(Sheet1!NV38&gt;0,1,0)</f>
        <v>0</v>
      </c>
      <c r="NS35">
        <f>IF(Sheet1!NW38&gt;0,1,0)</f>
        <v>0</v>
      </c>
      <c r="NT35">
        <f>IF(Sheet1!NX38&gt;0,1,0)</f>
        <v>0</v>
      </c>
      <c r="NU35">
        <f>IF(Sheet1!NY38&gt;0,1,0)</f>
        <v>0</v>
      </c>
      <c r="NV35">
        <f>IF(Sheet1!NZ38&gt;0,1,0)</f>
        <v>0</v>
      </c>
      <c r="NW35">
        <f>IF(Sheet1!OA38&gt;0,1,0)</f>
        <v>0</v>
      </c>
      <c r="NX35">
        <f>IF(Sheet1!OB38&gt;0,1,0)</f>
        <v>0</v>
      </c>
      <c r="NY35">
        <f>IF(Sheet1!OC38&gt;0,1,0)</f>
        <v>0</v>
      </c>
      <c r="NZ35">
        <f>IF(Sheet1!OD38&gt;0,1,0)</f>
        <v>0</v>
      </c>
      <c r="OA35">
        <f>IF(Sheet1!OE38&gt;0,1,0)</f>
        <v>0</v>
      </c>
      <c r="OB35">
        <f>IF(Sheet1!OF38&gt;0,1,0)</f>
        <v>0</v>
      </c>
      <c r="OC35">
        <f>IF(Sheet1!OG38&gt;0,1,0)</f>
        <v>0</v>
      </c>
      <c r="OD35">
        <f>IF(Sheet1!OH38&gt;0,1,0)</f>
        <v>0</v>
      </c>
      <c r="OE35">
        <f>IF(Sheet1!OI38&gt;0,1,0)</f>
        <v>0</v>
      </c>
      <c r="OF35">
        <f>IF(Sheet1!OJ38&gt;0,1,0)</f>
        <v>0</v>
      </c>
      <c r="OG35">
        <f>IF(Sheet1!OK38&gt;0,1,0)</f>
        <v>0</v>
      </c>
      <c r="OH35">
        <f>IF(Sheet1!OL38&gt;0,1,0)</f>
        <v>0</v>
      </c>
      <c r="OI35">
        <f>IF(Sheet1!OM38&gt;0,1,0)</f>
        <v>0</v>
      </c>
      <c r="OJ35">
        <f>IF(Sheet1!ON38&gt;0,1,0)</f>
        <v>0</v>
      </c>
      <c r="OK35">
        <f>IF(Sheet1!OO38&gt;0,1,0)</f>
        <v>0</v>
      </c>
      <c r="OL35">
        <f>IF(Sheet1!OP38&gt;0,1,0)</f>
        <v>0</v>
      </c>
      <c r="OM35">
        <f>IF(Sheet1!OQ38&gt;0,1,0)</f>
        <v>0</v>
      </c>
      <c r="ON35">
        <f>IF(Sheet1!OR38&gt;0,1,0)</f>
        <v>0</v>
      </c>
      <c r="OO35">
        <f>IF(Sheet1!OS38&gt;0,1,0)</f>
        <v>0</v>
      </c>
      <c r="OP35">
        <f>IF(Sheet1!OT38&gt;0,1,0)</f>
        <v>0</v>
      </c>
      <c r="OQ35">
        <f>IF(Sheet1!OU38&gt;0,1,0)</f>
        <v>0</v>
      </c>
      <c r="OR35">
        <f>IF(Sheet1!OV38&gt;0,1,0)</f>
        <v>0</v>
      </c>
      <c r="OS35">
        <f>IF(Sheet1!OW38&gt;0,1,0)</f>
        <v>0</v>
      </c>
      <c r="OT35">
        <f>IF(Sheet1!OX38&gt;0,1,0)</f>
        <v>0</v>
      </c>
      <c r="OU35">
        <f>IF(Sheet1!OY38&gt;0,1,0)</f>
        <v>0</v>
      </c>
      <c r="OV35">
        <f>IF(Sheet1!OZ38&gt;0,1,0)</f>
        <v>0</v>
      </c>
      <c r="OW35">
        <f>IF(Sheet1!PA38&gt;0,1,0)</f>
        <v>0</v>
      </c>
      <c r="OX35">
        <f>IF(Sheet1!PB38&gt;0,1,0)</f>
        <v>0</v>
      </c>
      <c r="OY35">
        <f>IF(Sheet1!PC38&gt;0,1,0)</f>
        <v>0</v>
      </c>
      <c r="OZ35">
        <f>IF(Sheet1!PD38&gt;0,1,0)</f>
        <v>0</v>
      </c>
      <c r="PA35">
        <f>IF(Sheet1!PE38&gt;0,1,0)</f>
        <v>0</v>
      </c>
      <c r="PB35">
        <f>IF(Sheet1!PF38&gt;0,1,0)</f>
        <v>0</v>
      </c>
      <c r="PC35">
        <f>IF(Sheet1!PG38&gt;0,1,0)</f>
        <v>0</v>
      </c>
      <c r="PD35">
        <f>IF(Sheet1!PH38&gt;0,1,0)</f>
        <v>0</v>
      </c>
      <c r="PE35">
        <f>IF(Sheet1!PI38&gt;0,1,0)</f>
        <v>0</v>
      </c>
      <c r="PF35">
        <f>IF(Sheet1!PJ38&gt;0,1,0)</f>
        <v>0</v>
      </c>
      <c r="PG35">
        <f>IF(Sheet1!PK38&gt;0,1,0)</f>
        <v>0</v>
      </c>
      <c r="PH35">
        <f>IF(Sheet1!PL38&gt;0,1,0)</f>
        <v>0</v>
      </c>
      <c r="PI35">
        <f>IF(Sheet1!PM38&gt;0,1,0)</f>
        <v>0</v>
      </c>
      <c r="PJ35">
        <f>IF(Sheet1!PN38&gt;0,1,0)</f>
        <v>0</v>
      </c>
      <c r="PK35">
        <f>IF(Sheet1!PO38&gt;0,1,0)</f>
        <v>0</v>
      </c>
      <c r="PL35">
        <f>IF(Sheet1!PP38&gt;0,1,0)</f>
        <v>0</v>
      </c>
      <c r="PM35">
        <f>IF(Sheet1!PQ38&gt;0,1,0)</f>
        <v>0</v>
      </c>
      <c r="PN35">
        <f>IF(Sheet1!PR38&gt;0,1,0)</f>
        <v>0</v>
      </c>
      <c r="PO35">
        <f>IF(Sheet1!PS38&gt;0,1,0)</f>
        <v>0</v>
      </c>
      <c r="PP35">
        <f>IF(Sheet1!PT38&gt;0,1,0)</f>
        <v>0</v>
      </c>
      <c r="PQ35">
        <f>IF(Sheet1!PU38&gt;0,1,0)</f>
        <v>0</v>
      </c>
      <c r="PR35">
        <f>IF(Sheet1!PV38&gt;0,1,0)</f>
        <v>0</v>
      </c>
      <c r="PS35">
        <f>IF(Sheet1!PW38&gt;0,1,0)</f>
        <v>0</v>
      </c>
      <c r="PT35">
        <f>IF(Sheet1!PX38&gt;0,1,0)</f>
        <v>0</v>
      </c>
      <c r="PU35">
        <f>IF(Sheet1!PY38&gt;0,1,0)</f>
        <v>0</v>
      </c>
      <c r="PV35">
        <f>IF(Sheet1!PZ38&gt;0,1,0)</f>
        <v>0</v>
      </c>
      <c r="PW35">
        <f>IF(Sheet1!QA38&gt;0,1,0)</f>
        <v>0</v>
      </c>
      <c r="PX35">
        <f>IF(Sheet1!QB38&gt;0,1,0)</f>
        <v>0</v>
      </c>
      <c r="PY35">
        <f>IF(Sheet1!QC38&gt;0,1,0)</f>
        <v>0</v>
      </c>
      <c r="PZ35">
        <f>IF(Sheet1!QD38&gt;0,1,0)</f>
        <v>0</v>
      </c>
      <c r="QA35">
        <f>IF(Sheet1!QE38&gt;0,1,0)</f>
        <v>0</v>
      </c>
      <c r="QB35">
        <f>IF(Sheet1!QF38&gt;0,1,0)</f>
        <v>0</v>
      </c>
      <c r="QC35">
        <f>IF(Sheet1!QG38&gt;0,1,0)</f>
        <v>0</v>
      </c>
      <c r="QD35">
        <f>IF(Sheet1!QH38&gt;0,1,0)</f>
        <v>0</v>
      </c>
      <c r="QE35">
        <f>IF(Sheet1!QI38&gt;0,1,0)</f>
        <v>0</v>
      </c>
      <c r="QF35">
        <f>IF(Sheet1!QJ38&gt;0,1,0)</f>
        <v>0</v>
      </c>
      <c r="QG35">
        <f>IF(Sheet1!QK38&gt;0,1,0)</f>
        <v>0</v>
      </c>
      <c r="QH35">
        <f>IF(Sheet1!QL38&gt;0,1,0)</f>
        <v>0</v>
      </c>
      <c r="QI35">
        <f>IF(Sheet1!QM38&gt;0,1,0)</f>
        <v>0</v>
      </c>
      <c r="QJ35">
        <f>IF(Sheet1!QN38&gt;0,1,0)</f>
        <v>0</v>
      </c>
      <c r="QK35">
        <f>IF(Sheet1!QO38&gt;0,1,0)</f>
        <v>0</v>
      </c>
      <c r="QL35">
        <f>IF(Sheet1!QP38&gt;0,1,0)</f>
        <v>0</v>
      </c>
      <c r="QM35">
        <f>IF(Sheet1!QQ38&gt;0,1,0)</f>
        <v>0</v>
      </c>
      <c r="QN35">
        <f>IF(Sheet1!QR38&gt;0,1,0)</f>
        <v>0</v>
      </c>
      <c r="QO35">
        <f>IF(Sheet1!QS38&gt;0,1,0)</f>
        <v>0</v>
      </c>
      <c r="QP35">
        <f>IF(Sheet1!QT38&gt;0,1,0)</f>
        <v>0</v>
      </c>
      <c r="QQ35">
        <f>IF(Sheet1!QU38&gt;0,1,0)</f>
        <v>0</v>
      </c>
      <c r="QR35">
        <f>IF(Sheet1!QV38&gt;0,1,0)</f>
        <v>0</v>
      </c>
      <c r="QS35">
        <f>IF(Sheet1!QW38&gt;0,1,0)</f>
        <v>0</v>
      </c>
      <c r="QT35">
        <f>IF(Sheet1!QX38&gt;0,1,0)</f>
        <v>0</v>
      </c>
      <c r="QU35">
        <f>IF(Sheet1!QY38&gt;0,1,0)</f>
        <v>0</v>
      </c>
      <c r="QV35">
        <f>IF(Sheet1!QZ38&gt;0,1,0)</f>
        <v>0</v>
      </c>
      <c r="QW35">
        <f>IF(Sheet1!RA38&gt;0,1,0)</f>
        <v>0</v>
      </c>
      <c r="QX35">
        <f>IF(Sheet1!RB38&gt;0,1,0)</f>
        <v>0</v>
      </c>
      <c r="QY35">
        <f>IF(Sheet1!RC38&gt;0,1,0)</f>
        <v>0</v>
      </c>
      <c r="QZ35">
        <f>IF(Sheet1!RD38&gt;0,1,0)</f>
        <v>0</v>
      </c>
      <c r="RA35">
        <f>IF(Sheet1!RE38&gt;0,1,0)</f>
        <v>0</v>
      </c>
      <c r="RB35">
        <f>IF(Sheet1!RF38&gt;0,1,0)</f>
        <v>0</v>
      </c>
      <c r="RC35">
        <f>IF(Sheet1!RG38&gt;0,1,0)</f>
        <v>0</v>
      </c>
      <c r="RD35">
        <f>IF(Sheet1!RH38&gt;0,1,0)</f>
        <v>0</v>
      </c>
      <c r="RE35">
        <f>IF(Sheet1!RI38&gt;0,1,0)</f>
        <v>0</v>
      </c>
      <c r="RF35">
        <f>IF(Sheet1!RJ38&gt;0,1,0)</f>
        <v>0</v>
      </c>
      <c r="RG35">
        <f>IF(Sheet1!RK38&gt;0,1,0)</f>
        <v>0</v>
      </c>
      <c r="RH35">
        <f>IF(Sheet1!RL38&gt;0,1,0)</f>
        <v>0</v>
      </c>
      <c r="RI35">
        <f>IF(Sheet1!RM38&gt;0,1,0)</f>
        <v>0</v>
      </c>
      <c r="RJ35">
        <f>IF(Sheet1!RN38&gt;0,1,0)</f>
        <v>0</v>
      </c>
      <c r="RK35">
        <f>IF(Sheet1!RO38&gt;0,1,0)</f>
        <v>0</v>
      </c>
      <c r="RL35">
        <f>IF(Sheet1!RP38&gt;0,1,0)</f>
        <v>0</v>
      </c>
      <c r="RM35">
        <f>IF(Sheet1!RQ38&gt;0,1,0)</f>
        <v>0</v>
      </c>
      <c r="RN35">
        <f>IF(Sheet1!RR38&gt;0,1,0)</f>
        <v>0</v>
      </c>
      <c r="RO35">
        <f>IF(Sheet1!RS38&gt;0,1,0)</f>
        <v>0</v>
      </c>
      <c r="RP35">
        <f>IF(Sheet1!RT38&gt;0,1,0)</f>
        <v>0</v>
      </c>
      <c r="RQ35">
        <f>IF(Sheet1!RU38&gt;0,1,0)</f>
        <v>0</v>
      </c>
      <c r="RR35">
        <f>IF(Sheet1!RV38&gt;0,1,0)</f>
        <v>0</v>
      </c>
      <c r="RS35">
        <f>IF(Sheet1!RW38&gt;0,1,0)</f>
        <v>0</v>
      </c>
      <c r="RT35">
        <f>IF(Sheet1!RX38&gt;0,1,0)</f>
        <v>0</v>
      </c>
      <c r="RU35">
        <f>IF(Sheet1!RY38&gt;0,1,0)</f>
        <v>0</v>
      </c>
      <c r="RV35">
        <f>IF(Sheet1!RZ38&gt;0,1,0)</f>
        <v>0</v>
      </c>
      <c r="RW35">
        <f>IF(Sheet1!SA38&gt;0,1,0)</f>
        <v>0</v>
      </c>
      <c r="RX35">
        <f>IF(Sheet1!SB38&gt;0,1,0)</f>
        <v>0</v>
      </c>
      <c r="RY35">
        <f>IF(Sheet1!SC38&gt;0,1,0)</f>
        <v>0</v>
      </c>
      <c r="RZ35">
        <f>IF(Sheet1!SD38&gt;0,1,0)</f>
        <v>0</v>
      </c>
      <c r="SA35">
        <f>IF(Sheet1!SE38&gt;0,1,0)</f>
        <v>0</v>
      </c>
      <c r="SB35">
        <f>IF(Sheet1!SF38&gt;0,1,0)</f>
        <v>0</v>
      </c>
      <c r="SC35">
        <f>IF(Sheet1!SG38&gt;0,1,0)</f>
        <v>0</v>
      </c>
      <c r="SD35">
        <f>IF(Sheet1!SH38&gt;0,1,0)</f>
        <v>0</v>
      </c>
      <c r="SE35">
        <f>IF(Sheet1!SI38&gt;0,1,0)</f>
        <v>0</v>
      </c>
      <c r="SF35">
        <f>IF(Sheet1!SJ38&gt;0,1,0)</f>
        <v>0</v>
      </c>
      <c r="SG35">
        <f>IF(Sheet1!SK38&gt;0,1,0)</f>
        <v>0</v>
      </c>
      <c r="SH35">
        <f>IF(Sheet1!SL38&gt;0,1,0)</f>
        <v>0</v>
      </c>
      <c r="SI35">
        <f>IF(Sheet1!SM38&gt;0,1,0)</f>
        <v>0</v>
      </c>
      <c r="SJ35">
        <f>IF(Sheet1!SN38&gt;0,1,0)</f>
        <v>0</v>
      </c>
      <c r="SK35">
        <f>IF(Sheet1!SO38&gt;0,1,0)</f>
        <v>0</v>
      </c>
      <c r="SL35">
        <f>IF(Sheet1!SP38&gt;0,1,0)</f>
        <v>0</v>
      </c>
      <c r="SM35">
        <f>IF(Sheet1!SQ38&gt;0,1,0)</f>
        <v>0</v>
      </c>
      <c r="SN35">
        <f>IF(Sheet1!SR38&gt;0,1,0)</f>
        <v>0</v>
      </c>
      <c r="SO35">
        <f>IF(Sheet1!SS38&gt;0,1,0)</f>
        <v>0</v>
      </c>
      <c r="SP35">
        <f>IF(Sheet1!ST38&gt;0,1,0)</f>
        <v>0</v>
      </c>
      <c r="SQ35">
        <f>IF(Sheet1!SU38&gt;0,1,0)</f>
        <v>0</v>
      </c>
      <c r="SR35">
        <f>IF(Sheet1!SV38&gt;0,1,0)</f>
        <v>0</v>
      </c>
      <c r="SS35">
        <f>IF(Sheet1!SW38&gt;0,1,0)</f>
        <v>0</v>
      </c>
      <c r="ST35">
        <f>IF(Sheet1!SX38&gt;0,1,0)</f>
        <v>0</v>
      </c>
      <c r="SU35">
        <f>IF(Sheet1!SY38&gt;0,1,0)</f>
        <v>0</v>
      </c>
      <c r="SV35">
        <f>IF(Sheet1!SZ38&gt;0,1,0)</f>
        <v>0</v>
      </c>
      <c r="SW35">
        <f>IF(Sheet1!TA38&gt;0,1,0)</f>
        <v>0</v>
      </c>
      <c r="SX35">
        <f>IF(Sheet1!TB38&gt;0,1,0)</f>
        <v>0</v>
      </c>
      <c r="SY35">
        <f>IF(Sheet1!TC38&gt;0,1,0)</f>
        <v>0</v>
      </c>
      <c r="SZ35">
        <f>IF(Sheet1!TD38&gt;0,1,0)</f>
        <v>0</v>
      </c>
      <c r="TA35">
        <f>IF(Sheet1!TE38&gt;0,1,0)</f>
        <v>0</v>
      </c>
      <c r="TB35">
        <f>IF(Sheet1!TF38&gt;0,1,0)</f>
        <v>0</v>
      </c>
      <c r="TC35">
        <f>IF(Sheet1!TG38&gt;0,1,0)</f>
        <v>0</v>
      </c>
      <c r="TD35">
        <f>IF(Sheet1!TH38&gt;0,1,0)</f>
        <v>0</v>
      </c>
      <c r="TE35">
        <f>IF(Sheet1!TI38&gt;0,1,0)</f>
        <v>0</v>
      </c>
      <c r="TF35">
        <f>IF(Sheet1!TJ38&gt;0,1,0)</f>
        <v>0</v>
      </c>
      <c r="TG35">
        <f>IF(Sheet1!TK38&gt;0,1,0)</f>
        <v>0</v>
      </c>
      <c r="TH35">
        <f>IF(Sheet1!TL38&gt;0,1,0)</f>
        <v>0</v>
      </c>
      <c r="TI35">
        <f>IF(Sheet1!TM38&gt;0,1,0)</f>
        <v>0</v>
      </c>
      <c r="TJ35">
        <f>IF(Sheet1!TN38&gt;0,1,0)</f>
        <v>0</v>
      </c>
      <c r="TK35">
        <f>IF(Sheet1!TO38&gt;0,1,0)</f>
        <v>0</v>
      </c>
      <c r="TL35">
        <f>IF(Sheet1!TP38&gt;0,1,0)</f>
        <v>0</v>
      </c>
      <c r="TM35">
        <f>IF(Sheet1!TQ38&gt;0,1,0)</f>
        <v>0</v>
      </c>
      <c r="TN35">
        <f>IF(Sheet1!TR38&gt;0,1,0)</f>
        <v>0</v>
      </c>
      <c r="TO35">
        <f>IF(Sheet1!TS38&gt;0,1,0)</f>
        <v>0</v>
      </c>
      <c r="TP35">
        <f>IF(Sheet1!TT38&gt;0,1,0)</f>
        <v>0</v>
      </c>
      <c r="TQ35">
        <f>IF(Sheet1!TU38&gt;0,1,0)</f>
        <v>0</v>
      </c>
      <c r="TR35">
        <f>IF(Sheet1!TV38&gt;0,1,0)</f>
        <v>0</v>
      </c>
      <c r="TS35">
        <f>IF(Sheet1!TW38&gt;0,1,0)</f>
        <v>0</v>
      </c>
      <c r="TT35">
        <f>IF(Sheet1!TX38&gt;0,1,0)</f>
        <v>0</v>
      </c>
    </row>
    <row r="36" spans="1:540" x14ac:dyDescent="0.35">
      <c r="A36">
        <v>35</v>
      </c>
      <c r="B36">
        <f>IF(Sheet1!B39&gt;0,1,0)</f>
        <v>1</v>
      </c>
      <c r="C36">
        <f>IF(Sheet1!C39&gt;0,1,0)</f>
        <v>1</v>
      </c>
      <c r="D36">
        <f>IF(Sheet1!H39&gt;0,1,0)</f>
        <v>1</v>
      </c>
      <c r="E36">
        <f>IF(Sheet1!I39&gt;0,1,0)</f>
        <v>0</v>
      </c>
      <c r="F36">
        <f>IF(Sheet1!J39&gt;0,1,0)</f>
        <v>1</v>
      </c>
      <c r="G36">
        <f>IF(Sheet1!K39&gt;0,1,0)</f>
        <v>1</v>
      </c>
      <c r="H36">
        <f>IF(Sheet1!L39&gt;0,1,0)</f>
        <v>1</v>
      </c>
      <c r="I36">
        <f>IF(Sheet1!M39&gt;0,1,0)</f>
        <v>1</v>
      </c>
      <c r="J36">
        <f>IF(Sheet1!N39&gt;0,1,0)</f>
        <v>1</v>
      </c>
      <c r="K36">
        <f>IF(Sheet1!O39&gt;0,1,0)</f>
        <v>0</v>
      </c>
      <c r="L36">
        <f>IF(Sheet1!P39&gt;0,1,0)</f>
        <v>0</v>
      </c>
      <c r="M36">
        <f>IF(Sheet1!Q39&gt;0,1,0)</f>
        <v>1</v>
      </c>
      <c r="N36">
        <f>IF(Sheet1!R39&gt;0,1,0)</f>
        <v>1</v>
      </c>
      <c r="O36">
        <f>IF(Sheet1!S39&gt;0,1,0)</f>
        <v>1</v>
      </c>
      <c r="P36">
        <f>IF(Sheet1!T39&gt;0,1,0)</f>
        <v>1</v>
      </c>
      <c r="Q36">
        <f>IF(Sheet1!U39&gt;0,1,0)</f>
        <v>0</v>
      </c>
      <c r="R36">
        <f>IF(Sheet1!V39&gt;0,1,0)</f>
        <v>1</v>
      </c>
      <c r="S36">
        <f>IF(Sheet1!W39&gt;0,1,0)</f>
        <v>0</v>
      </c>
      <c r="T36">
        <f>IF(Sheet1!X39&gt;0,1,0)</f>
        <v>1</v>
      </c>
      <c r="U36">
        <f>IF(Sheet1!Y39&gt;0,1,0)</f>
        <v>0</v>
      </c>
      <c r="V36">
        <f>IF(Sheet1!Z39&gt;0,1,0)</f>
        <v>0</v>
      </c>
      <c r="W36">
        <f>IF(Sheet1!AA39&gt;0,1,0)</f>
        <v>0</v>
      </c>
      <c r="X36">
        <f>IF(Sheet1!AB39&gt;0,1,0)</f>
        <v>0</v>
      </c>
      <c r="Y36">
        <f>IF(Sheet1!AC39&gt;0,1,0)</f>
        <v>0</v>
      </c>
      <c r="Z36">
        <f>IF(Sheet1!AD39&gt;0,1,0)</f>
        <v>0</v>
      </c>
      <c r="AA36">
        <f>IF(Sheet1!AE39&gt;0,1,0)</f>
        <v>0</v>
      </c>
      <c r="AB36">
        <f>IF(Sheet1!AF39&gt;0,1,0)</f>
        <v>0</v>
      </c>
      <c r="AC36">
        <f>IF(Sheet1!AG39&gt;0,1,0)</f>
        <v>0</v>
      </c>
      <c r="AD36">
        <f>IF(Sheet1!AH39&gt;0,1,0)</f>
        <v>0</v>
      </c>
      <c r="AE36">
        <f>IF(Sheet1!AI39&gt;0,1,0)</f>
        <v>0</v>
      </c>
      <c r="AF36">
        <f>IF(Sheet1!AJ39&gt;0,1,0)</f>
        <v>0</v>
      </c>
      <c r="AG36">
        <f>IF(Sheet1!AK39&gt;0,1,0)</f>
        <v>0</v>
      </c>
      <c r="AH36">
        <f>IF(Sheet1!AL39&gt;0,1,0)</f>
        <v>0</v>
      </c>
      <c r="AI36">
        <f>IF(Sheet1!AM39&gt;0,1,0)</f>
        <v>0</v>
      </c>
      <c r="AJ36">
        <f>IF(Sheet1!AN39&gt;0,1,0)</f>
        <v>0</v>
      </c>
      <c r="AK36">
        <f>IF(Sheet1!AO39&gt;0,1,0)</f>
        <v>0</v>
      </c>
      <c r="AL36">
        <f>IF(Sheet1!AP39&gt;0,1,0)</f>
        <v>0</v>
      </c>
      <c r="AM36">
        <f>IF(Sheet1!AQ39&gt;0,1,0)</f>
        <v>0</v>
      </c>
      <c r="AN36">
        <f>IF(Sheet1!AR39&gt;0,1,0)</f>
        <v>0</v>
      </c>
      <c r="AO36">
        <f>IF(Sheet1!AS39&gt;0,1,0)</f>
        <v>0</v>
      </c>
      <c r="AP36">
        <f>IF(Sheet1!AT39&gt;0,1,0)</f>
        <v>0</v>
      </c>
      <c r="AQ36">
        <f>IF(Sheet1!AU39&gt;0,1,0)</f>
        <v>0</v>
      </c>
      <c r="AR36">
        <f>IF(Sheet1!AV39&gt;0,1,0)</f>
        <v>0</v>
      </c>
      <c r="AS36">
        <f>IF(Sheet1!AW39&gt;0,1,0)</f>
        <v>0</v>
      </c>
      <c r="AT36">
        <f>IF(Sheet1!AX39&gt;0,1,0)</f>
        <v>0</v>
      </c>
      <c r="AU36">
        <f>IF(Sheet1!AY39&gt;0,1,0)</f>
        <v>0</v>
      </c>
      <c r="AV36">
        <f>IF(Sheet1!AZ39&gt;0,1,0)</f>
        <v>0</v>
      </c>
      <c r="AW36">
        <f>IF(Sheet1!BA39&gt;0,1,0)</f>
        <v>0</v>
      </c>
      <c r="AX36">
        <f>IF(Sheet1!BB39&gt;0,1,0)</f>
        <v>0</v>
      </c>
      <c r="AY36">
        <f>IF(Sheet1!BC39&gt;0,1,0)</f>
        <v>0</v>
      </c>
      <c r="AZ36">
        <f>IF(Sheet1!BD39&gt;0,1,0)</f>
        <v>0</v>
      </c>
      <c r="BA36">
        <f>IF(Sheet1!BE39&gt;0,1,0)</f>
        <v>0</v>
      </c>
      <c r="BB36">
        <f>IF(Sheet1!BF39&gt;0,1,0)</f>
        <v>0</v>
      </c>
      <c r="BC36">
        <f>IF(Sheet1!BG39&gt;0,1,0)</f>
        <v>0</v>
      </c>
      <c r="BD36">
        <f>IF(Sheet1!BH39&gt;0,1,0)</f>
        <v>0</v>
      </c>
      <c r="BE36">
        <f>IF(Sheet1!BI39&gt;0,1,0)</f>
        <v>0</v>
      </c>
      <c r="BF36">
        <f>IF(Sheet1!BJ39&gt;0,1,0)</f>
        <v>0</v>
      </c>
      <c r="BG36">
        <f>IF(Sheet1!BK39&gt;0,1,0)</f>
        <v>0</v>
      </c>
      <c r="BH36">
        <f>IF(Sheet1!BL39&gt;0,1,0)</f>
        <v>0</v>
      </c>
      <c r="BI36">
        <f>IF(Sheet1!BM39&gt;0,1,0)</f>
        <v>0</v>
      </c>
      <c r="BJ36">
        <f>IF(Sheet1!BN39&gt;0,1,0)</f>
        <v>0</v>
      </c>
      <c r="BK36">
        <f>IF(Sheet1!BO39&gt;0,1,0)</f>
        <v>0</v>
      </c>
      <c r="BL36">
        <f>IF(Sheet1!BP39&gt;0,1,0)</f>
        <v>0</v>
      </c>
      <c r="BM36">
        <f>IF(Sheet1!BQ39&gt;0,1,0)</f>
        <v>0</v>
      </c>
      <c r="BN36">
        <f>IF(Sheet1!BR39&gt;0,1,0)</f>
        <v>0</v>
      </c>
      <c r="BO36">
        <f>IF(Sheet1!BS39&gt;0,1,0)</f>
        <v>0</v>
      </c>
      <c r="BP36">
        <f>IF(Sheet1!BT39&gt;0,1,0)</f>
        <v>0</v>
      </c>
      <c r="BQ36">
        <f>IF(Sheet1!BU39&gt;0,1,0)</f>
        <v>0</v>
      </c>
      <c r="BR36">
        <f>IF(Sheet1!BV39&gt;0,1,0)</f>
        <v>0</v>
      </c>
      <c r="BS36">
        <f>IF(Sheet1!BW39&gt;0,1,0)</f>
        <v>0</v>
      </c>
      <c r="BT36">
        <f>IF(Sheet1!BX39&gt;0,1,0)</f>
        <v>0</v>
      </c>
      <c r="BU36">
        <f>IF(Sheet1!BY39&gt;0,1,0)</f>
        <v>0</v>
      </c>
      <c r="BV36">
        <f>IF(Sheet1!BZ39&gt;0,1,0)</f>
        <v>0</v>
      </c>
      <c r="BW36">
        <f>IF(Sheet1!CA39&gt;0,1,0)</f>
        <v>0</v>
      </c>
      <c r="BX36">
        <f>IF(Sheet1!CB39&gt;0,1,0)</f>
        <v>0</v>
      </c>
      <c r="BY36">
        <f>IF(Sheet1!CC39&gt;0,1,0)</f>
        <v>0</v>
      </c>
      <c r="BZ36">
        <f>IF(Sheet1!CD39&gt;0,1,0)</f>
        <v>0</v>
      </c>
      <c r="CA36">
        <f>IF(Sheet1!CE39&gt;0,1,0)</f>
        <v>0</v>
      </c>
      <c r="CB36">
        <f>IF(Sheet1!CF39&gt;0,1,0)</f>
        <v>0</v>
      </c>
      <c r="CC36">
        <f>IF(Sheet1!CG39&gt;0,1,0)</f>
        <v>0</v>
      </c>
      <c r="CD36">
        <f>IF(Sheet1!CH39&gt;0,1,0)</f>
        <v>0</v>
      </c>
      <c r="CE36">
        <f>IF(Sheet1!CI39&gt;0,1,0)</f>
        <v>0</v>
      </c>
      <c r="CF36">
        <f>IF(Sheet1!CJ39&gt;0,1,0)</f>
        <v>0</v>
      </c>
      <c r="CG36">
        <f>IF(Sheet1!CK39&gt;0,1,0)</f>
        <v>0</v>
      </c>
      <c r="CH36">
        <f>IF(Sheet1!CL39&gt;0,1,0)</f>
        <v>0</v>
      </c>
      <c r="CI36">
        <f>IF(Sheet1!CM39&gt;0,1,0)</f>
        <v>0</v>
      </c>
      <c r="CJ36">
        <f>IF(Sheet1!CN39&gt;0,1,0)</f>
        <v>0</v>
      </c>
      <c r="CK36">
        <f>IF(Sheet1!CO39&gt;0,1,0)</f>
        <v>0</v>
      </c>
      <c r="CL36">
        <f>IF(Sheet1!CP39&gt;0,1,0)</f>
        <v>0</v>
      </c>
      <c r="CM36">
        <f>IF(Sheet1!CQ39&gt;0,1,0)</f>
        <v>0</v>
      </c>
      <c r="CN36">
        <f>IF(Sheet1!CR39&gt;0,1,0)</f>
        <v>0</v>
      </c>
      <c r="CO36">
        <f>IF(Sheet1!CS39&gt;0,1,0)</f>
        <v>0</v>
      </c>
      <c r="CP36">
        <f>IF(Sheet1!CT39&gt;0,1,0)</f>
        <v>0</v>
      </c>
      <c r="CQ36">
        <f>IF(Sheet1!CU39&gt;0,1,0)</f>
        <v>0</v>
      </c>
      <c r="CR36">
        <f>IF(Sheet1!CV39&gt;0,1,0)</f>
        <v>0</v>
      </c>
      <c r="CS36">
        <f>IF(Sheet1!CW39&gt;0,1,0)</f>
        <v>0</v>
      </c>
      <c r="CT36">
        <f>IF(Sheet1!CX39&gt;0,1,0)</f>
        <v>0</v>
      </c>
      <c r="CU36">
        <f>IF(Sheet1!CY39&gt;0,1,0)</f>
        <v>0</v>
      </c>
      <c r="CV36">
        <f>IF(Sheet1!CZ39&gt;0,1,0)</f>
        <v>0</v>
      </c>
      <c r="CW36">
        <f>IF(Sheet1!DA39&gt;0,1,0)</f>
        <v>0</v>
      </c>
      <c r="CX36">
        <f>IF(Sheet1!DB39&gt;0,1,0)</f>
        <v>0</v>
      </c>
      <c r="CY36">
        <f>IF(Sheet1!DC39&gt;0,1,0)</f>
        <v>0</v>
      </c>
      <c r="CZ36">
        <f>IF(Sheet1!DD39&gt;0,1,0)</f>
        <v>0</v>
      </c>
      <c r="DA36">
        <f>IF(Sheet1!DE39&gt;0,1,0)</f>
        <v>0</v>
      </c>
      <c r="DB36">
        <f>IF(Sheet1!DF39&gt;0,1,0)</f>
        <v>0</v>
      </c>
      <c r="DC36">
        <f>IF(Sheet1!DG39&gt;0,1,0)</f>
        <v>0</v>
      </c>
      <c r="DD36">
        <f>IF(Sheet1!DH39&gt;0,1,0)</f>
        <v>0</v>
      </c>
      <c r="DE36">
        <f>IF(Sheet1!DI39&gt;0,1,0)</f>
        <v>0</v>
      </c>
      <c r="DF36">
        <f>IF(Sheet1!DJ39&gt;0,1,0)</f>
        <v>0</v>
      </c>
      <c r="DG36">
        <f>IF(Sheet1!DK39&gt;0,1,0)</f>
        <v>0</v>
      </c>
      <c r="DH36">
        <f>IF(Sheet1!DL39&gt;0,1,0)</f>
        <v>0</v>
      </c>
      <c r="DI36">
        <f>IF(Sheet1!DM39&gt;0,1,0)</f>
        <v>0</v>
      </c>
      <c r="DJ36">
        <f>IF(Sheet1!DN39&gt;0,1,0)</f>
        <v>0</v>
      </c>
      <c r="DK36">
        <f>IF(Sheet1!DO39&gt;0,1,0)</f>
        <v>0</v>
      </c>
      <c r="DL36">
        <f>IF(Sheet1!DP39&gt;0,1,0)</f>
        <v>0</v>
      </c>
      <c r="DM36">
        <f>IF(Sheet1!DQ39&gt;0,1,0)</f>
        <v>0</v>
      </c>
      <c r="DN36">
        <f>IF(Sheet1!DR39&gt;0,1,0)</f>
        <v>0</v>
      </c>
      <c r="DO36">
        <f>IF(Sheet1!DS39&gt;0,1,0)</f>
        <v>0</v>
      </c>
      <c r="DP36">
        <f>IF(Sheet1!DT39&gt;0,1,0)</f>
        <v>0</v>
      </c>
      <c r="DQ36">
        <f>IF(Sheet1!DU39&gt;0,1,0)</f>
        <v>0</v>
      </c>
      <c r="DR36">
        <f>IF(Sheet1!DV39&gt;0,1,0)</f>
        <v>0</v>
      </c>
      <c r="DS36">
        <f>IF(Sheet1!DW39&gt;0,1,0)</f>
        <v>0</v>
      </c>
      <c r="DT36">
        <f>IF(Sheet1!DX39&gt;0,1,0)</f>
        <v>0</v>
      </c>
      <c r="DU36">
        <f>IF(Sheet1!DY39&gt;0,1,0)</f>
        <v>0</v>
      </c>
      <c r="DV36">
        <f>IF(Sheet1!DZ39&gt;0,1,0)</f>
        <v>0</v>
      </c>
      <c r="DW36">
        <f>IF(Sheet1!EA39&gt;0,1,0)</f>
        <v>0</v>
      </c>
      <c r="DX36">
        <f>IF(Sheet1!EB39&gt;0,1,0)</f>
        <v>0</v>
      </c>
      <c r="DY36">
        <f>IF(Sheet1!EC39&gt;0,1,0)</f>
        <v>0</v>
      </c>
      <c r="DZ36">
        <f>IF(Sheet1!ED39&gt;0,1,0)</f>
        <v>0</v>
      </c>
      <c r="EA36">
        <f>IF(Sheet1!EE39&gt;0,1,0)</f>
        <v>0</v>
      </c>
      <c r="EB36">
        <f>IF(Sheet1!EF39&gt;0,1,0)</f>
        <v>0</v>
      </c>
      <c r="EC36">
        <f>IF(Sheet1!EG39&gt;0,1,0)</f>
        <v>0</v>
      </c>
      <c r="ED36">
        <f>IF(Sheet1!EH39&gt;0,1,0)</f>
        <v>0</v>
      </c>
      <c r="EE36">
        <f>IF(Sheet1!EI39&gt;0,1,0)</f>
        <v>0</v>
      </c>
      <c r="EF36">
        <f>IF(Sheet1!EJ39&gt;0,1,0)</f>
        <v>0</v>
      </c>
      <c r="EG36">
        <f>IF(Sheet1!EK39&gt;0,1,0)</f>
        <v>0</v>
      </c>
      <c r="EH36">
        <f>IF(Sheet1!EL39&gt;0,1,0)</f>
        <v>0</v>
      </c>
      <c r="EI36">
        <f>IF(Sheet1!EM39&gt;0,1,0)</f>
        <v>0</v>
      </c>
      <c r="EJ36">
        <f>IF(Sheet1!EN39&gt;0,1,0)</f>
        <v>0</v>
      </c>
      <c r="EK36">
        <f>IF(Sheet1!EO39&gt;0,1,0)</f>
        <v>0</v>
      </c>
      <c r="EL36">
        <f>IF(Sheet1!EP39&gt;0,1,0)</f>
        <v>0</v>
      </c>
      <c r="EM36">
        <f>IF(Sheet1!EQ39&gt;0,1,0)</f>
        <v>0</v>
      </c>
      <c r="EN36">
        <f>IF(Sheet1!ER39&gt;0,1,0)</f>
        <v>0</v>
      </c>
      <c r="EO36">
        <f>IF(Sheet1!ES39&gt;0,1,0)</f>
        <v>0</v>
      </c>
      <c r="EP36">
        <f>IF(Sheet1!ET39&gt;0,1,0)</f>
        <v>0</v>
      </c>
      <c r="EQ36">
        <f>IF(Sheet1!EU39&gt;0,1,0)</f>
        <v>0</v>
      </c>
      <c r="ER36">
        <f>IF(Sheet1!EV39&gt;0,1,0)</f>
        <v>0</v>
      </c>
      <c r="ES36">
        <f>IF(Sheet1!EW39&gt;0,1,0)</f>
        <v>0</v>
      </c>
      <c r="ET36">
        <f>IF(Sheet1!EX39&gt;0,1,0)</f>
        <v>0</v>
      </c>
      <c r="EU36">
        <f>IF(Sheet1!EY39&gt;0,1,0)</f>
        <v>0</v>
      </c>
      <c r="EV36">
        <f>IF(Sheet1!EZ39&gt;0,1,0)</f>
        <v>0</v>
      </c>
      <c r="EW36">
        <f>IF(Sheet1!FA39&gt;0,1,0)</f>
        <v>0</v>
      </c>
      <c r="EX36">
        <f>IF(Sheet1!FB39&gt;0,1,0)</f>
        <v>0</v>
      </c>
      <c r="EY36">
        <f>IF(Sheet1!FC39&gt;0,1,0)</f>
        <v>0</v>
      </c>
      <c r="EZ36">
        <f>IF(Sheet1!FD39&gt;0,1,0)</f>
        <v>0</v>
      </c>
      <c r="FA36">
        <f>IF(Sheet1!FE39&gt;0,1,0)</f>
        <v>0</v>
      </c>
      <c r="FB36">
        <f>IF(Sheet1!FF39&gt;0,1,0)</f>
        <v>0</v>
      </c>
      <c r="FC36">
        <f>IF(Sheet1!FG39&gt;0,1,0)</f>
        <v>0</v>
      </c>
      <c r="FD36">
        <f>IF(Sheet1!FH39&gt;0,1,0)</f>
        <v>0</v>
      </c>
      <c r="FE36">
        <f>IF(Sheet1!FI39&gt;0,1,0)</f>
        <v>0</v>
      </c>
      <c r="FF36">
        <f>IF(Sheet1!FJ39&gt;0,1,0)</f>
        <v>0</v>
      </c>
      <c r="FG36">
        <f>IF(Sheet1!FK39&gt;0,1,0)</f>
        <v>0</v>
      </c>
      <c r="FH36">
        <f>IF(Sheet1!FL39&gt;0,1,0)</f>
        <v>0</v>
      </c>
      <c r="FI36">
        <f>IF(Sheet1!FM39&gt;0,1,0)</f>
        <v>0</v>
      </c>
      <c r="FJ36">
        <f>IF(Sheet1!FN39&gt;0,1,0)</f>
        <v>0</v>
      </c>
      <c r="FK36">
        <f>IF(Sheet1!FO39&gt;0,1,0)</f>
        <v>0</v>
      </c>
      <c r="FL36">
        <f>IF(Sheet1!FP39&gt;0,1,0)</f>
        <v>0</v>
      </c>
      <c r="FM36">
        <f>IF(Sheet1!FQ39&gt;0,1,0)</f>
        <v>0</v>
      </c>
      <c r="FN36">
        <f>IF(Sheet1!FR39&gt;0,1,0)</f>
        <v>0</v>
      </c>
      <c r="FO36">
        <f>IF(Sheet1!FS39&gt;0,1,0)</f>
        <v>0</v>
      </c>
      <c r="FP36">
        <f>IF(Sheet1!FT39&gt;0,1,0)</f>
        <v>0</v>
      </c>
      <c r="FQ36">
        <f>IF(Sheet1!FU39&gt;0,1,0)</f>
        <v>0</v>
      </c>
      <c r="FR36">
        <f>IF(Sheet1!FV39&gt;0,1,0)</f>
        <v>0</v>
      </c>
      <c r="FS36">
        <f>IF(Sheet1!FW39&gt;0,1,0)</f>
        <v>0</v>
      </c>
      <c r="FT36">
        <f>IF(Sheet1!FX39&gt;0,1,0)</f>
        <v>0</v>
      </c>
      <c r="FU36">
        <f>IF(Sheet1!FY39&gt;0,1,0)</f>
        <v>0</v>
      </c>
      <c r="FV36">
        <f>IF(Sheet1!FZ39&gt;0,1,0)</f>
        <v>0</v>
      </c>
      <c r="FW36">
        <f>IF(Sheet1!GA39&gt;0,1,0)</f>
        <v>0</v>
      </c>
      <c r="FX36">
        <f>IF(Sheet1!GB39&gt;0,1,0)</f>
        <v>0</v>
      </c>
      <c r="FY36">
        <f>IF(Sheet1!GC39&gt;0,1,0)</f>
        <v>0</v>
      </c>
      <c r="FZ36">
        <f>IF(Sheet1!GD39&gt;0,1,0)</f>
        <v>0</v>
      </c>
      <c r="GA36">
        <f>IF(Sheet1!GE39&gt;0,1,0)</f>
        <v>0</v>
      </c>
      <c r="GB36">
        <f>IF(Sheet1!GF39&gt;0,1,0)</f>
        <v>0</v>
      </c>
      <c r="GC36">
        <f>IF(Sheet1!GG39&gt;0,1,0)</f>
        <v>0</v>
      </c>
      <c r="GD36">
        <f>IF(Sheet1!GH39&gt;0,1,0)</f>
        <v>0</v>
      </c>
      <c r="GE36">
        <f>IF(Sheet1!GI39&gt;0,1,0)</f>
        <v>0</v>
      </c>
      <c r="GF36">
        <f>IF(Sheet1!GJ39&gt;0,1,0)</f>
        <v>0</v>
      </c>
      <c r="GG36">
        <f>IF(Sheet1!GK39&gt;0,1,0)</f>
        <v>0</v>
      </c>
      <c r="GH36">
        <f>IF(Sheet1!GL39&gt;0,1,0)</f>
        <v>0</v>
      </c>
      <c r="GI36">
        <f>IF(Sheet1!GM39&gt;0,1,0)</f>
        <v>0</v>
      </c>
      <c r="GJ36">
        <f>IF(Sheet1!GN39&gt;0,1,0)</f>
        <v>0</v>
      </c>
      <c r="GK36">
        <f>IF(Sheet1!GO39&gt;0,1,0)</f>
        <v>0</v>
      </c>
      <c r="GL36">
        <f>IF(Sheet1!GP39&gt;0,1,0)</f>
        <v>0</v>
      </c>
      <c r="GM36">
        <f>IF(Sheet1!GQ39&gt;0,1,0)</f>
        <v>0</v>
      </c>
      <c r="GN36">
        <f>IF(Sheet1!GR39&gt;0,1,0)</f>
        <v>0</v>
      </c>
      <c r="GO36">
        <f>IF(Sheet1!GS39&gt;0,1,0)</f>
        <v>0</v>
      </c>
      <c r="GP36">
        <f>IF(Sheet1!GT39&gt;0,1,0)</f>
        <v>0</v>
      </c>
      <c r="GQ36">
        <f>IF(Sheet1!GU39&gt;0,1,0)</f>
        <v>0</v>
      </c>
      <c r="GR36">
        <f>IF(Sheet1!GV39&gt;0,1,0)</f>
        <v>0</v>
      </c>
      <c r="GS36">
        <f>IF(Sheet1!GW39&gt;0,1,0)</f>
        <v>0</v>
      </c>
      <c r="GT36">
        <f>IF(Sheet1!GX39&gt;0,1,0)</f>
        <v>0</v>
      </c>
      <c r="GU36">
        <f>IF(Sheet1!GY39&gt;0,1,0)</f>
        <v>0</v>
      </c>
      <c r="GV36">
        <f>IF(Sheet1!GZ39&gt;0,1,0)</f>
        <v>0</v>
      </c>
      <c r="GW36">
        <f>IF(Sheet1!HA39&gt;0,1,0)</f>
        <v>0</v>
      </c>
      <c r="GX36">
        <f>IF(Sheet1!HB39&gt;0,1,0)</f>
        <v>0</v>
      </c>
      <c r="GY36">
        <f>IF(Sheet1!HC39&gt;0,1,0)</f>
        <v>0</v>
      </c>
      <c r="GZ36">
        <f>IF(Sheet1!HD39&gt;0,1,0)</f>
        <v>0</v>
      </c>
      <c r="HA36">
        <f>IF(Sheet1!HE39&gt;0,1,0)</f>
        <v>0</v>
      </c>
      <c r="HB36">
        <f>IF(Sheet1!HF39&gt;0,1,0)</f>
        <v>0</v>
      </c>
      <c r="HC36">
        <f>IF(Sheet1!HG39&gt;0,1,0)</f>
        <v>0</v>
      </c>
      <c r="HD36">
        <f>IF(Sheet1!HH39&gt;0,1,0)</f>
        <v>0</v>
      </c>
      <c r="HE36">
        <f>IF(Sheet1!HI39&gt;0,1,0)</f>
        <v>0</v>
      </c>
      <c r="HF36">
        <f>IF(Sheet1!HJ39&gt;0,1,0)</f>
        <v>0</v>
      </c>
      <c r="HG36">
        <f>IF(Sheet1!HK39&gt;0,1,0)</f>
        <v>0</v>
      </c>
      <c r="HH36">
        <f>IF(Sheet1!HL39&gt;0,1,0)</f>
        <v>0</v>
      </c>
      <c r="HI36">
        <f>IF(Sheet1!HM39&gt;0,1,0)</f>
        <v>0</v>
      </c>
      <c r="HJ36">
        <f>IF(Sheet1!HN39&gt;0,1,0)</f>
        <v>0</v>
      </c>
      <c r="HK36">
        <f>IF(Sheet1!HO39&gt;0,1,0)</f>
        <v>0</v>
      </c>
      <c r="HL36">
        <f>IF(Sheet1!HP39&gt;0,1,0)</f>
        <v>0</v>
      </c>
      <c r="HM36">
        <f>IF(Sheet1!HQ39&gt;0,1,0)</f>
        <v>0</v>
      </c>
      <c r="HN36">
        <f>IF(Sheet1!HR39&gt;0,1,0)</f>
        <v>0</v>
      </c>
      <c r="HO36">
        <f>IF(Sheet1!HS39&gt;0,1,0)</f>
        <v>0</v>
      </c>
      <c r="HP36">
        <f>IF(Sheet1!HT39&gt;0,1,0)</f>
        <v>0</v>
      </c>
      <c r="HQ36">
        <f>IF(Sheet1!HU39&gt;0,1,0)</f>
        <v>0</v>
      </c>
      <c r="HR36">
        <f>IF(Sheet1!HV39&gt;0,1,0)</f>
        <v>0</v>
      </c>
      <c r="HS36">
        <f>IF(Sheet1!HW39&gt;0,1,0)</f>
        <v>0</v>
      </c>
      <c r="HT36">
        <f>IF(Sheet1!HX39&gt;0,1,0)</f>
        <v>0</v>
      </c>
      <c r="HU36">
        <f>IF(Sheet1!HY39&gt;0,1,0)</f>
        <v>0</v>
      </c>
      <c r="HV36">
        <f>IF(Sheet1!HZ39&gt;0,1,0)</f>
        <v>0</v>
      </c>
      <c r="HW36">
        <f>IF(Sheet1!IA39&gt;0,1,0)</f>
        <v>0</v>
      </c>
      <c r="HX36">
        <f>IF(Sheet1!IB39&gt;0,1,0)</f>
        <v>0</v>
      </c>
      <c r="HY36">
        <f>IF(Sheet1!IC39&gt;0,1,0)</f>
        <v>0</v>
      </c>
      <c r="HZ36">
        <f>IF(Sheet1!ID39&gt;0,1,0)</f>
        <v>0</v>
      </c>
      <c r="IA36">
        <f>IF(Sheet1!IE39&gt;0,1,0)</f>
        <v>0</v>
      </c>
      <c r="IB36">
        <f>IF(Sheet1!IF39&gt;0,1,0)</f>
        <v>0</v>
      </c>
      <c r="IC36">
        <f>IF(Sheet1!IG39&gt;0,1,0)</f>
        <v>0</v>
      </c>
      <c r="ID36">
        <f>IF(Sheet1!IH39&gt;0,1,0)</f>
        <v>0</v>
      </c>
      <c r="IE36">
        <f>IF(Sheet1!II39&gt;0,1,0)</f>
        <v>0</v>
      </c>
      <c r="IF36">
        <f>IF(Sheet1!IJ39&gt;0,1,0)</f>
        <v>0</v>
      </c>
      <c r="IG36">
        <f>IF(Sheet1!IK39&gt;0,1,0)</f>
        <v>0</v>
      </c>
      <c r="IH36">
        <f>IF(Sheet1!IL39&gt;0,1,0)</f>
        <v>0</v>
      </c>
      <c r="II36">
        <f>IF(Sheet1!IM39&gt;0,1,0)</f>
        <v>0</v>
      </c>
      <c r="IJ36">
        <f>IF(Sheet1!IN39&gt;0,1,0)</f>
        <v>0</v>
      </c>
      <c r="IK36">
        <f>IF(Sheet1!IO39&gt;0,1,0)</f>
        <v>0</v>
      </c>
      <c r="IL36">
        <f>IF(Sheet1!IP39&gt;0,1,0)</f>
        <v>0</v>
      </c>
      <c r="IM36">
        <f>IF(Sheet1!IQ39&gt;0,1,0)</f>
        <v>0</v>
      </c>
      <c r="IN36">
        <f>IF(Sheet1!IR39&gt;0,1,0)</f>
        <v>0</v>
      </c>
      <c r="IO36">
        <f>IF(Sheet1!IS39&gt;0,1,0)</f>
        <v>0</v>
      </c>
      <c r="IP36">
        <f>IF(Sheet1!IT39&gt;0,1,0)</f>
        <v>0</v>
      </c>
      <c r="IQ36">
        <f>IF(Sheet1!IU39&gt;0,1,0)</f>
        <v>0</v>
      </c>
      <c r="IR36">
        <f>IF(Sheet1!IV39&gt;0,1,0)</f>
        <v>0</v>
      </c>
      <c r="IS36">
        <f>IF(Sheet1!IW39&gt;0,1,0)</f>
        <v>0</v>
      </c>
      <c r="IT36">
        <f>IF(Sheet1!IX39&gt;0,1,0)</f>
        <v>0</v>
      </c>
      <c r="IU36">
        <f>IF(Sheet1!IY39&gt;0,1,0)</f>
        <v>0</v>
      </c>
      <c r="IV36">
        <f>IF(Sheet1!IZ39&gt;0,1,0)</f>
        <v>0</v>
      </c>
      <c r="IW36">
        <f>IF(Sheet1!JA39&gt;0,1,0)</f>
        <v>0</v>
      </c>
      <c r="IX36">
        <f>IF(Sheet1!JB39&gt;0,1,0)</f>
        <v>0</v>
      </c>
      <c r="IY36">
        <f>IF(Sheet1!JC39&gt;0,1,0)</f>
        <v>0</v>
      </c>
      <c r="IZ36">
        <f>IF(Sheet1!JD39&gt;0,1,0)</f>
        <v>0</v>
      </c>
      <c r="JA36">
        <f>IF(Sheet1!JE39&gt;0,1,0)</f>
        <v>0</v>
      </c>
      <c r="JB36">
        <f>IF(Sheet1!JF39&gt;0,1,0)</f>
        <v>0</v>
      </c>
      <c r="JC36">
        <f>IF(Sheet1!JG39&gt;0,1,0)</f>
        <v>0</v>
      </c>
      <c r="JD36">
        <f>IF(Sheet1!JH39&gt;0,1,0)</f>
        <v>0</v>
      </c>
      <c r="JE36">
        <f>IF(Sheet1!JI39&gt;0,1,0)</f>
        <v>0</v>
      </c>
      <c r="JF36">
        <f>IF(Sheet1!JJ39&gt;0,1,0)</f>
        <v>0</v>
      </c>
      <c r="JG36">
        <f>IF(Sheet1!JK39&gt;0,1,0)</f>
        <v>0</v>
      </c>
      <c r="JH36">
        <f>IF(Sheet1!JL39&gt;0,1,0)</f>
        <v>0</v>
      </c>
      <c r="JI36">
        <f>IF(Sheet1!JM39&gt;0,1,0)</f>
        <v>0</v>
      </c>
      <c r="JJ36">
        <f>IF(Sheet1!JN39&gt;0,1,0)</f>
        <v>0</v>
      </c>
      <c r="JK36">
        <f>IF(Sheet1!JO39&gt;0,1,0)</f>
        <v>0</v>
      </c>
      <c r="JL36">
        <f>IF(Sheet1!JP39&gt;0,1,0)</f>
        <v>0</v>
      </c>
      <c r="JM36">
        <f>IF(Sheet1!JQ39&gt;0,1,0)</f>
        <v>0</v>
      </c>
      <c r="JN36">
        <f>IF(Sheet1!JR39&gt;0,1,0)</f>
        <v>0</v>
      </c>
      <c r="JO36">
        <f>IF(Sheet1!JS39&gt;0,1,0)</f>
        <v>0</v>
      </c>
      <c r="JP36">
        <f>IF(Sheet1!JT39&gt;0,1,0)</f>
        <v>0</v>
      </c>
      <c r="JQ36">
        <f>IF(Sheet1!JU39&gt;0,1,0)</f>
        <v>0</v>
      </c>
      <c r="JR36">
        <f>IF(Sheet1!JV39&gt;0,1,0)</f>
        <v>0</v>
      </c>
      <c r="JS36">
        <f>IF(Sheet1!JW39&gt;0,1,0)</f>
        <v>0</v>
      </c>
      <c r="JT36">
        <f>IF(Sheet1!JX39&gt;0,1,0)</f>
        <v>0</v>
      </c>
      <c r="JU36">
        <f>IF(Sheet1!JY39&gt;0,1,0)</f>
        <v>0</v>
      </c>
      <c r="JV36">
        <f>IF(Sheet1!JZ39&gt;0,1,0)</f>
        <v>0</v>
      </c>
      <c r="JW36">
        <f>IF(Sheet1!KA39&gt;0,1,0)</f>
        <v>0</v>
      </c>
      <c r="JX36">
        <f>IF(Sheet1!KB39&gt;0,1,0)</f>
        <v>0</v>
      </c>
      <c r="JY36">
        <f>IF(Sheet1!KC39&gt;0,1,0)</f>
        <v>0</v>
      </c>
      <c r="JZ36">
        <f>IF(Sheet1!KD39&gt;0,1,0)</f>
        <v>0</v>
      </c>
      <c r="KA36">
        <f>IF(Sheet1!KE39&gt;0,1,0)</f>
        <v>0</v>
      </c>
      <c r="KB36">
        <f>IF(Sheet1!KF39&gt;0,1,0)</f>
        <v>0</v>
      </c>
      <c r="KC36">
        <f>IF(Sheet1!KG39&gt;0,1,0)</f>
        <v>0</v>
      </c>
      <c r="KD36">
        <f>IF(Sheet1!KH39&gt;0,1,0)</f>
        <v>0</v>
      </c>
      <c r="KE36">
        <f>IF(Sheet1!KI39&gt;0,1,0)</f>
        <v>0</v>
      </c>
      <c r="KF36">
        <f>IF(Sheet1!KJ39&gt;0,1,0)</f>
        <v>0</v>
      </c>
      <c r="KG36">
        <f>IF(Sheet1!KK39&gt;0,1,0)</f>
        <v>0</v>
      </c>
      <c r="KH36">
        <f>IF(Sheet1!KL39&gt;0,1,0)</f>
        <v>0</v>
      </c>
      <c r="KI36">
        <f>IF(Sheet1!KM39&gt;0,1,0)</f>
        <v>0</v>
      </c>
      <c r="KJ36">
        <f>IF(Sheet1!KN39&gt;0,1,0)</f>
        <v>0</v>
      </c>
      <c r="KK36">
        <f>IF(Sheet1!KO39&gt;0,1,0)</f>
        <v>0</v>
      </c>
      <c r="KL36">
        <f>IF(Sheet1!KP39&gt;0,1,0)</f>
        <v>0</v>
      </c>
      <c r="KM36">
        <f>IF(Sheet1!KQ39&gt;0,1,0)</f>
        <v>0</v>
      </c>
      <c r="KN36">
        <f>IF(Sheet1!KR39&gt;0,1,0)</f>
        <v>0</v>
      </c>
      <c r="KO36">
        <f>IF(Sheet1!KS39&gt;0,1,0)</f>
        <v>0</v>
      </c>
      <c r="KP36">
        <f>IF(Sheet1!KT39&gt;0,1,0)</f>
        <v>0</v>
      </c>
      <c r="KQ36">
        <f>IF(Sheet1!KU39&gt;0,1,0)</f>
        <v>0</v>
      </c>
      <c r="KR36">
        <f>IF(Sheet1!KV39&gt;0,1,0)</f>
        <v>0</v>
      </c>
      <c r="KS36">
        <f>IF(Sheet1!KW39&gt;0,1,0)</f>
        <v>0</v>
      </c>
      <c r="KT36">
        <f>IF(Sheet1!KX39&gt;0,1,0)</f>
        <v>0</v>
      </c>
      <c r="KU36">
        <f>IF(Sheet1!KY39&gt;0,1,0)</f>
        <v>0</v>
      </c>
      <c r="KV36">
        <f>IF(Sheet1!KZ39&gt;0,1,0)</f>
        <v>0</v>
      </c>
      <c r="KW36">
        <f>IF(Sheet1!LA39&gt;0,1,0)</f>
        <v>0</v>
      </c>
      <c r="KX36">
        <f>IF(Sheet1!LB39&gt;0,1,0)</f>
        <v>0</v>
      </c>
      <c r="KY36">
        <f>IF(Sheet1!LC39&gt;0,1,0)</f>
        <v>0</v>
      </c>
      <c r="KZ36">
        <f>IF(Sheet1!LD39&gt;0,1,0)</f>
        <v>0</v>
      </c>
      <c r="LA36">
        <f>IF(Sheet1!LE39&gt;0,1,0)</f>
        <v>0</v>
      </c>
      <c r="LB36">
        <f>IF(Sheet1!LF39&gt;0,1,0)</f>
        <v>0</v>
      </c>
      <c r="LC36">
        <f>IF(Sheet1!LG39&gt;0,1,0)</f>
        <v>0</v>
      </c>
      <c r="LD36">
        <f>IF(Sheet1!LH39&gt;0,1,0)</f>
        <v>0</v>
      </c>
      <c r="LE36">
        <f>IF(Sheet1!LI39&gt;0,1,0)</f>
        <v>0</v>
      </c>
      <c r="LF36">
        <f>IF(Sheet1!LJ39&gt;0,1,0)</f>
        <v>0</v>
      </c>
      <c r="LG36">
        <f>IF(Sheet1!LK39&gt;0,1,0)</f>
        <v>0</v>
      </c>
      <c r="LH36">
        <f>IF(Sheet1!LL39&gt;0,1,0)</f>
        <v>0</v>
      </c>
      <c r="LI36">
        <f>IF(Sheet1!LM39&gt;0,1,0)</f>
        <v>0</v>
      </c>
      <c r="LJ36">
        <f>IF(Sheet1!LN39&gt;0,1,0)</f>
        <v>0</v>
      </c>
      <c r="LK36">
        <f>IF(Sheet1!LO39&gt;0,1,0)</f>
        <v>0</v>
      </c>
      <c r="LL36">
        <f>IF(Sheet1!LP39&gt;0,1,0)</f>
        <v>0</v>
      </c>
      <c r="LM36">
        <f>IF(Sheet1!LQ39&gt;0,1,0)</f>
        <v>0</v>
      </c>
      <c r="LN36">
        <f>IF(Sheet1!LR39&gt;0,1,0)</f>
        <v>0</v>
      </c>
      <c r="LO36">
        <f>IF(Sheet1!LS39&gt;0,1,0)</f>
        <v>0</v>
      </c>
      <c r="LP36">
        <f>IF(Sheet1!LT39&gt;0,1,0)</f>
        <v>0</v>
      </c>
      <c r="LQ36">
        <f>IF(Sheet1!LU39&gt;0,1,0)</f>
        <v>0</v>
      </c>
      <c r="LR36">
        <f>IF(Sheet1!LV39&gt;0,1,0)</f>
        <v>0</v>
      </c>
      <c r="LS36">
        <f>IF(Sheet1!LW39&gt;0,1,0)</f>
        <v>0</v>
      </c>
      <c r="LT36">
        <f>IF(Sheet1!LX39&gt;0,1,0)</f>
        <v>0</v>
      </c>
      <c r="LU36">
        <f>IF(Sheet1!LY39&gt;0,1,0)</f>
        <v>0</v>
      </c>
      <c r="LV36">
        <f>IF(Sheet1!LZ39&gt;0,1,0)</f>
        <v>0</v>
      </c>
      <c r="LW36">
        <f>IF(Sheet1!MA39&gt;0,1,0)</f>
        <v>0</v>
      </c>
      <c r="LX36">
        <f>IF(Sheet1!MB39&gt;0,1,0)</f>
        <v>0</v>
      </c>
      <c r="LY36">
        <f>IF(Sheet1!MC39&gt;0,1,0)</f>
        <v>0</v>
      </c>
      <c r="LZ36">
        <f>IF(Sheet1!MD39&gt;0,1,0)</f>
        <v>0</v>
      </c>
      <c r="MA36">
        <f>IF(Sheet1!ME39&gt;0,1,0)</f>
        <v>0</v>
      </c>
      <c r="MB36">
        <f>IF(Sheet1!MF39&gt;0,1,0)</f>
        <v>0</v>
      </c>
      <c r="MC36">
        <f>IF(Sheet1!MG39&gt;0,1,0)</f>
        <v>0</v>
      </c>
      <c r="MD36">
        <f>IF(Sheet1!MH39&gt;0,1,0)</f>
        <v>0</v>
      </c>
      <c r="ME36">
        <f>IF(Sheet1!MI39&gt;0,1,0)</f>
        <v>0</v>
      </c>
      <c r="MF36">
        <f>IF(Sheet1!MJ39&gt;0,1,0)</f>
        <v>0</v>
      </c>
      <c r="MG36">
        <f>IF(Sheet1!MK39&gt;0,1,0)</f>
        <v>0</v>
      </c>
      <c r="MH36">
        <f>IF(Sheet1!ML39&gt;0,1,0)</f>
        <v>0</v>
      </c>
      <c r="MI36">
        <f>IF(Sheet1!MM39&gt;0,1,0)</f>
        <v>0</v>
      </c>
      <c r="MJ36">
        <f>IF(Sheet1!MN39&gt;0,1,0)</f>
        <v>0</v>
      </c>
      <c r="MK36">
        <f>IF(Sheet1!MO39&gt;0,1,0)</f>
        <v>0</v>
      </c>
      <c r="ML36">
        <f>IF(Sheet1!MP39&gt;0,1,0)</f>
        <v>0</v>
      </c>
      <c r="MM36">
        <f>IF(Sheet1!MQ39&gt;0,1,0)</f>
        <v>0</v>
      </c>
      <c r="MN36">
        <f>IF(Sheet1!MR39&gt;0,1,0)</f>
        <v>0</v>
      </c>
      <c r="MO36">
        <f>IF(Sheet1!MS39&gt;0,1,0)</f>
        <v>0</v>
      </c>
      <c r="MP36">
        <f>IF(Sheet1!MT39&gt;0,1,0)</f>
        <v>0</v>
      </c>
      <c r="MQ36">
        <f>IF(Sheet1!MU39&gt;0,1,0)</f>
        <v>0</v>
      </c>
      <c r="MR36">
        <f>IF(Sheet1!MV39&gt;0,1,0)</f>
        <v>0</v>
      </c>
      <c r="MS36">
        <f>IF(Sheet1!MW39&gt;0,1,0)</f>
        <v>0</v>
      </c>
      <c r="MT36">
        <f>IF(Sheet1!MX39&gt;0,1,0)</f>
        <v>0</v>
      </c>
      <c r="MU36">
        <f>IF(Sheet1!MY39&gt;0,1,0)</f>
        <v>0</v>
      </c>
      <c r="MV36">
        <f>IF(Sheet1!MZ39&gt;0,1,0)</f>
        <v>0</v>
      </c>
      <c r="MW36">
        <f>IF(Sheet1!NA39&gt;0,1,0)</f>
        <v>0</v>
      </c>
      <c r="MX36">
        <f>IF(Sheet1!NB39&gt;0,1,0)</f>
        <v>0</v>
      </c>
      <c r="MY36">
        <f>IF(Sheet1!NC39&gt;0,1,0)</f>
        <v>0</v>
      </c>
      <c r="MZ36">
        <f>IF(Sheet1!ND39&gt;0,1,0)</f>
        <v>0</v>
      </c>
      <c r="NA36">
        <f>IF(Sheet1!NE39&gt;0,1,0)</f>
        <v>0</v>
      </c>
      <c r="NB36">
        <f>IF(Sheet1!NF39&gt;0,1,0)</f>
        <v>0</v>
      </c>
      <c r="NC36">
        <f>IF(Sheet1!NG39&gt;0,1,0)</f>
        <v>0</v>
      </c>
      <c r="ND36">
        <f>IF(Sheet1!NH39&gt;0,1,0)</f>
        <v>0</v>
      </c>
      <c r="NE36">
        <f>IF(Sheet1!NI39&gt;0,1,0)</f>
        <v>0</v>
      </c>
      <c r="NF36">
        <f>IF(Sheet1!NJ39&gt;0,1,0)</f>
        <v>0</v>
      </c>
      <c r="NG36">
        <f>IF(Sheet1!NK39&gt;0,1,0)</f>
        <v>0</v>
      </c>
      <c r="NH36">
        <f>IF(Sheet1!NL39&gt;0,1,0)</f>
        <v>0</v>
      </c>
      <c r="NI36">
        <f>IF(Sheet1!NM39&gt;0,1,0)</f>
        <v>0</v>
      </c>
      <c r="NJ36">
        <f>IF(Sheet1!NN39&gt;0,1,0)</f>
        <v>0</v>
      </c>
      <c r="NK36">
        <f>IF(Sheet1!NO39&gt;0,1,0)</f>
        <v>0</v>
      </c>
      <c r="NL36">
        <f>IF(Sheet1!NP39&gt;0,1,0)</f>
        <v>0</v>
      </c>
      <c r="NM36">
        <f>IF(Sheet1!NQ39&gt;0,1,0)</f>
        <v>0</v>
      </c>
      <c r="NN36">
        <f>IF(Sheet1!NR39&gt;0,1,0)</f>
        <v>0</v>
      </c>
      <c r="NO36">
        <f>IF(Sheet1!NS39&gt;0,1,0)</f>
        <v>0</v>
      </c>
      <c r="NP36">
        <f>IF(Sheet1!NT39&gt;0,1,0)</f>
        <v>0</v>
      </c>
      <c r="NQ36">
        <f>IF(Sheet1!NU39&gt;0,1,0)</f>
        <v>0</v>
      </c>
      <c r="NR36">
        <f>IF(Sheet1!NV39&gt;0,1,0)</f>
        <v>0</v>
      </c>
      <c r="NS36">
        <f>IF(Sheet1!NW39&gt;0,1,0)</f>
        <v>0</v>
      </c>
      <c r="NT36">
        <f>IF(Sheet1!NX39&gt;0,1,0)</f>
        <v>0</v>
      </c>
      <c r="NU36">
        <f>IF(Sheet1!NY39&gt;0,1,0)</f>
        <v>0</v>
      </c>
      <c r="NV36">
        <f>IF(Sheet1!NZ39&gt;0,1,0)</f>
        <v>0</v>
      </c>
      <c r="NW36">
        <f>IF(Sheet1!OA39&gt;0,1,0)</f>
        <v>0</v>
      </c>
      <c r="NX36">
        <f>IF(Sheet1!OB39&gt;0,1,0)</f>
        <v>0</v>
      </c>
      <c r="NY36">
        <f>IF(Sheet1!OC39&gt;0,1,0)</f>
        <v>0</v>
      </c>
      <c r="NZ36">
        <f>IF(Sheet1!OD39&gt;0,1,0)</f>
        <v>0</v>
      </c>
      <c r="OA36">
        <f>IF(Sheet1!OE39&gt;0,1,0)</f>
        <v>0</v>
      </c>
      <c r="OB36">
        <f>IF(Sheet1!OF39&gt;0,1,0)</f>
        <v>0</v>
      </c>
      <c r="OC36">
        <f>IF(Sheet1!OG39&gt;0,1,0)</f>
        <v>0</v>
      </c>
      <c r="OD36">
        <f>IF(Sheet1!OH39&gt;0,1,0)</f>
        <v>0</v>
      </c>
      <c r="OE36">
        <f>IF(Sheet1!OI39&gt;0,1,0)</f>
        <v>0</v>
      </c>
      <c r="OF36">
        <f>IF(Sheet1!OJ39&gt;0,1,0)</f>
        <v>0</v>
      </c>
      <c r="OG36">
        <f>IF(Sheet1!OK39&gt;0,1,0)</f>
        <v>0</v>
      </c>
      <c r="OH36">
        <f>IF(Sheet1!OL39&gt;0,1,0)</f>
        <v>0</v>
      </c>
      <c r="OI36">
        <f>IF(Sheet1!OM39&gt;0,1,0)</f>
        <v>0</v>
      </c>
      <c r="OJ36">
        <f>IF(Sheet1!ON39&gt;0,1,0)</f>
        <v>0</v>
      </c>
      <c r="OK36">
        <f>IF(Sheet1!OO39&gt;0,1,0)</f>
        <v>0</v>
      </c>
      <c r="OL36">
        <f>IF(Sheet1!OP39&gt;0,1,0)</f>
        <v>0</v>
      </c>
      <c r="OM36">
        <f>IF(Sheet1!OQ39&gt;0,1,0)</f>
        <v>0</v>
      </c>
      <c r="ON36">
        <f>IF(Sheet1!OR39&gt;0,1,0)</f>
        <v>0</v>
      </c>
      <c r="OO36">
        <f>IF(Sheet1!OS39&gt;0,1,0)</f>
        <v>0</v>
      </c>
      <c r="OP36">
        <f>IF(Sheet1!OT39&gt;0,1,0)</f>
        <v>0</v>
      </c>
      <c r="OQ36">
        <f>IF(Sheet1!OU39&gt;0,1,0)</f>
        <v>0</v>
      </c>
      <c r="OR36">
        <f>IF(Sheet1!OV39&gt;0,1,0)</f>
        <v>0</v>
      </c>
      <c r="OS36">
        <f>IF(Sheet1!OW39&gt;0,1,0)</f>
        <v>0</v>
      </c>
      <c r="OT36">
        <f>IF(Sheet1!OX39&gt;0,1,0)</f>
        <v>0</v>
      </c>
      <c r="OU36">
        <f>IF(Sheet1!OY39&gt;0,1,0)</f>
        <v>0</v>
      </c>
      <c r="OV36">
        <f>IF(Sheet1!OZ39&gt;0,1,0)</f>
        <v>0</v>
      </c>
      <c r="OW36">
        <f>IF(Sheet1!PA39&gt;0,1,0)</f>
        <v>0</v>
      </c>
      <c r="OX36">
        <f>IF(Sheet1!PB39&gt;0,1,0)</f>
        <v>0</v>
      </c>
      <c r="OY36">
        <f>IF(Sheet1!PC39&gt;0,1,0)</f>
        <v>0</v>
      </c>
      <c r="OZ36">
        <f>IF(Sheet1!PD39&gt;0,1,0)</f>
        <v>0</v>
      </c>
      <c r="PA36">
        <f>IF(Sheet1!PE39&gt;0,1,0)</f>
        <v>0</v>
      </c>
      <c r="PB36">
        <f>IF(Sheet1!PF39&gt;0,1,0)</f>
        <v>0</v>
      </c>
      <c r="PC36">
        <f>IF(Sheet1!PG39&gt;0,1,0)</f>
        <v>0</v>
      </c>
      <c r="PD36">
        <f>IF(Sheet1!PH39&gt;0,1,0)</f>
        <v>0</v>
      </c>
      <c r="PE36">
        <f>IF(Sheet1!PI39&gt;0,1,0)</f>
        <v>0</v>
      </c>
      <c r="PF36">
        <f>IF(Sheet1!PJ39&gt;0,1,0)</f>
        <v>0</v>
      </c>
      <c r="PG36">
        <f>IF(Sheet1!PK39&gt;0,1,0)</f>
        <v>0</v>
      </c>
      <c r="PH36">
        <f>IF(Sheet1!PL39&gt;0,1,0)</f>
        <v>0</v>
      </c>
      <c r="PI36">
        <f>IF(Sheet1!PM39&gt;0,1,0)</f>
        <v>0</v>
      </c>
      <c r="PJ36">
        <f>IF(Sheet1!PN39&gt;0,1,0)</f>
        <v>0</v>
      </c>
      <c r="PK36">
        <f>IF(Sheet1!PO39&gt;0,1,0)</f>
        <v>0</v>
      </c>
      <c r="PL36">
        <f>IF(Sheet1!PP39&gt;0,1,0)</f>
        <v>0</v>
      </c>
      <c r="PM36">
        <f>IF(Sheet1!PQ39&gt;0,1,0)</f>
        <v>0</v>
      </c>
      <c r="PN36">
        <f>IF(Sheet1!PR39&gt;0,1,0)</f>
        <v>0</v>
      </c>
      <c r="PO36">
        <f>IF(Sheet1!PS39&gt;0,1,0)</f>
        <v>0</v>
      </c>
      <c r="PP36">
        <f>IF(Sheet1!PT39&gt;0,1,0)</f>
        <v>0</v>
      </c>
      <c r="PQ36">
        <f>IF(Sheet1!PU39&gt;0,1,0)</f>
        <v>0</v>
      </c>
      <c r="PR36">
        <f>IF(Sheet1!PV39&gt;0,1,0)</f>
        <v>0</v>
      </c>
      <c r="PS36">
        <f>IF(Sheet1!PW39&gt;0,1,0)</f>
        <v>0</v>
      </c>
      <c r="PT36">
        <f>IF(Sheet1!PX39&gt;0,1,0)</f>
        <v>0</v>
      </c>
      <c r="PU36">
        <f>IF(Sheet1!PY39&gt;0,1,0)</f>
        <v>0</v>
      </c>
      <c r="PV36">
        <f>IF(Sheet1!PZ39&gt;0,1,0)</f>
        <v>0</v>
      </c>
      <c r="PW36">
        <f>IF(Sheet1!QA39&gt;0,1,0)</f>
        <v>0</v>
      </c>
      <c r="PX36">
        <f>IF(Sheet1!QB39&gt;0,1,0)</f>
        <v>0</v>
      </c>
      <c r="PY36">
        <f>IF(Sheet1!QC39&gt;0,1,0)</f>
        <v>0</v>
      </c>
      <c r="PZ36">
        <f>IF(Sheet1!QD39&gt;0,1,0)</f>
        <v>0</v>
      </c>
      <c r="QA36">
        <f>IF(Sheet1!QE39&gt;0,1,0)</f>
        <v>0</v>
      </c>
      <c r="QB36">
        <f>IF(Sheet1!QF39&gt;0,1,0)</f>
        <v>0</v>
      </c>
      <c r="QC36">
        <f>IF(Sheet1!QG39&gt;0,1,0)</f>
        <v>0</v>
      </c>
      <c r="QD36">
        <f>IF(Sheet1!QH39&gt;0,1,0)</f>
        <v>0</v>
      </c>
      <c r="QE36">
        <f>IF(Sheet1!QI39&gt;0,1,0)</f>
        <v>0</v>
      </c>
      <c r="QF36">
        <f>IF(Sheet1!QJ39&gt;0,1,0)</f>
        <v>0</v>
      </c>
      <c r="QG36">
        <f>IF(Sheet1!QK39&gt;0,1,0)</f>
        <v>0</v>
      </c>
      <c r="QH36">
        <f>IF(Sheet1!QL39&gt;0,1,0)</f>
        <v>0</v>
      </c>
      <c r="QI36">
        <f>IF(Sheet1!QM39&gt;0,1,0)</f>
        <v>0</v>
      </c>
      <c r="QJ36">
        <f>IF(Sheet1!QN39&gt;0,1,0)</f>
        <v>0</v>
      </c>
      <c r="QK36">
        <f>IF(Sheet1!QO39&gt;0,1,0)</f>
        <v>0</v>
      </c>
      <c r="QL36">
        <f>IF(Sheet1!QP39&gt;0,1,0)</f>
        <v>0</v>
      </c>
      <c r="QM36">
        <f>IF(Sheet1!QQ39&gt;0,1,0)</f>
        <v>0</v>
      </c>
      <c r="QN36">
        <f>IF(Sheet1!QR39&gt;0,1,0)</f>
        <v>0</v>
      </c>
      <c r="QO36">
        <f>IF(Sheet1!QS39&gt;0,1,0)</f>
        <v>0</v>
      </c>
      <c r="QP36">
        <f>IF(Sheet1!QT39&gt;0,1,0)</f>
        <v>0</v>
      </c>
      <c r="QQ36">
        <f>IF(Sheet1!QU39&gt;0,1,0)</f>
        <v>0</v>
      </c>
      <c r="QR36">
        <f>IF(Sheet1!QV39&gt;0,1,0)</f>
        <v>0</v>
      </c>
      <c r="QS36">
        <f>IF(Sheet1!QW39&gt;0,1,0)</f>
        <v>0</v>
      </c>
      <c r="QT36">
        <f>IF(Sheet1!QX39&gt;0,1,0)</f>
        <v>0</v>
      </c>
      <c r="QU36">
        <f>IF(Sheet1!QY39&gt;0,1,0)</f>
        <v>0</v>
      </c>
      <c r="QV36">
        <f>IF(Sheet1!QZ39&gt;0,1,0)</f>
        <v>0</v>
      </c>
      <c r="QW36">
        <f>IF(Sheet1!RA39&gt;0,1,0)</f>
        <v>0</v>
      </c>
      <c r="QX36">
        <f>IF(Sheet1!RB39&gt;0,1,0)</f>
        <v>0</v>
      </c>
      <c r="QY36">
        <f>IF(Sheet1!RC39&gt;0,1,0)</f>
        <v>0</v>
      </c>
      <c r="QZ36">
        <f>IF(Sheet1!RD39&gt;0,1,0)</f>
        <v>0</v>
      </c>
      <c r="RA36">
        <f>IF(Sheet1!RE39&gt;0,1,0)</f>
        <v>0</v>
      </c>
      <c r="RB36">
        <f>IF(Sheet1!RF39&gt;0,1,0)</f>
        <v>0</v>
      </c>
      <c r="RC36">
        <f>IF(Sheet1!RG39&gt;0,1,0)</f>
        <v>0</v>
      </c>
      <c r="RD36">
        <f>IF(Sheet1!RH39&gt;0,1,0)</f>
        <v>0</v>
      </c>
      <c r="RE36">
        <f>IF(Sheet1!RI39&gt;0,1,0)</f>
        <v>0</v>
      </c>
      <c r="RF36">
        <f>IF(Sheet1!RJ39&gt;0,1,0)</f>
        <v>0</v>
      </c>
      <c r="RG36">
        <f>IF(Sheet1!RK39&gt;0,1,0)</f>
        <v>0</v>
      </c>
      <c r="RH36">
        <f>IF(Sheet1!RL39&gt;0,1,0)</f>
        <v>0</v>
      </c>
      <c r="RI36">
        <f>IF(Sheet1!RM39&gt;0,1,0)</f>
        <v>0</v>
      </c>
      <c r="RJ36">
        <f>IF(Sheet1!RN39&gt;0,1,0)</f>
        <v>0</v>
      </c>
      <c r="RK36">
        <f>IF(Sheet1!RO39&gt;0,1,0)</f>
        <v>0</v>
      </c>
      <c r="RL36">
        <f>IF(Sheet1!RP39&gt;0,1,0)</f>
        <v>0</v>
      </c>
      <c r="RM36">
        <f>IF(Sheet1!RQ39&gt;0,1,0)</f>
        <v>0</v>
      </c>
      <c r="RN36">
        <f>IF(Sheet1!RR39&gt;0,1,0)</f>
        <v>0</v>
      </c>
      <c r="RO36">
        <f>IF(Sheet1!RS39&gt;0,1,0)</f>
        <v>0</v>
      </c>
      <c r="RP36">
        <f>IF(Sheet1!RT39&gt;0,1,0)</f>
        <v>0</v>
      </c>
      <c r="RQ36">
        <f>IF(Sheet1!RU39&gt;0,1,0)</f>
        <v>0</v>
      </c>
      <c r="RR36">
        <f>IF(Sheet1!RV39&gt;0,1,0)</f>
        <v>0</v>
      </c>
      <c r="RS36">
        <f>IF(Sheet1!RW39&gt;0,1,0)</f>
        <v>0</v>
      </c>
      <c r="RT36">
        <f>IF(Sheet1!RX39&gt;0,1,0)</f>
        <v>0</v>
      </c>
      <c r="RU36">
        <f>IF(Sheet1!RY39&gt;0,1,0)</f>
        <v>0</v>
      </c>
      <c r="RV36">
        <f>IF(Sheet1!RZ39&gt;0,1,0)</f>
        <v>0</v>
      </c>
      <c r="RW36">
        <f>IF(Sheet1!SA39&gt;0,1,0)</f>
        <v>0</v>
      </c>
      <c r="RX36">
        <f>IF(Sheet1!SB39&gt;0,1,0)</f>
        <v>0</v>
      </c>
      <c r="RY36">
        <f>IF(Sheet1!SC39&gt;0,1,0)</f>
        <v>0</v>
      </c>
      <c r="RZ36">
        <f>IF(Sheet1!SD39&gt;0,1,0)</f>
        <v>0</v>
      </c>
      <c r="SA36">
        <f>IF(Sheet1!SE39&gt;0,1,0)</f>
        <v>0</v>
      </c>
      <c r="SB36">
        <f>IF(Sheet1!SF39&gt;0,1,0)</f>
        <v>0</v>
      </c>
      <c r="SC36">
        <f>IF(Sheet1!SG39&gt;0,1,0)</f>
        <v>0</v>
      </c>
      <c r="SD36">
        <f>IF(Sheet1!SH39&gt;0,1,0)</f>
        <v>0</v>
      </c>
      <c r="SE36">
        <f>IF(Sheet1!SI39&gt;0,1,0)</f>
        <v>0</v>
      </c>
      <c r="SF36">
        <f>IF(Sheet1!SJ39&gt;0,1,0)</f>
        <v>0</v>
      </c>
      <c r="SG36">
        <f>IF(Sheet1!SK39&gt;0,1,0)</f>
        <v>0</v>
      </c>
      <c r="SH36">
        <f>IF(Sheet1!SL39&gt;0,1,0)</f>
        <v>0</v>
      </c>
      <c r="SI36">
        <f>IF(Sheet1!SM39&gt;0,1,0)</f>
        <v>0</v>
      </c>
      <c r="SJ36">
        <f>IF(Sheet1!SN39&gt;0,1,0)</f>
        <v>0</v>
      </c>
      <c r="SK36">
        <f>IF(Sheet1!SO39&gt;0,1,0)</f>
        <v>0</v>
      </c>
      <c r="SL36">
        <f>IF(Sheet1!SP39&gt;0,1,0)</f>
        <v>0</v>
      </c>
      <c r="SM36">
        <f>IF(Sheet1!SQ39&gt;0,1,0)</f>
        <v>0</v>
      </c>
      <c r="SN36">
        <f>IF(Sheet1!SR39&gt;0,1,0)</f>
        <v>0</v>
      </c>
      <c r="SO36">
        <f>IF(Sheet1!SS39&gt;0,1,0)</f>
        <v>0</v>
      </c>
      <c r="SP36">
        <f>IF(Sheet1!ST39&gt;0,1,0)</f>
        <v>0</v>
      </c>
      <c r="SQ36">
        <f>IF(Sheet1!SU39&gt;0,1,0)</f>
        <v>0</v>
      </c>
      <c r="SR36">
        <f>IF(Sheet1!SV39&gt;0,1,0)</f>
        <v>0</v>
      </c>
      <c r="SS36">
        <f>IF(Sheet1!SW39&gt;0,1,0)</f>
        <v>0</v>
      </c>
      <c r="ST36">
        <f>IF(Sheet1!SX39&gt;0,1,0)</f>
        <v>0</v>
      </c>
      <c r="SU36">
        <f>IF(Sheet1!SY39&gt;0,1,0)</f>
        <v>0</v>
      </c>
      <c r="SV36">
        <f>IF(Sheet1!SZ39&gt;0,1,0)</f>
        <v>0</v>
      </c>
      <c r="SW36">
        <f>IF(Sheet1!TA39&gt;0,1,0)</f>
        <v>0</v>
      </c>
      <c r="SX36">
        <f>IF(Sheet1!TB39&gt;0,1,0)</f>
        <v>0</v>
      </c>
      <c r="SY36">
        <f>IF(Sheet1!TC39&gt;0,1,0)</f>
        <v>0</v>
      </c>
      <c r="SZ36">
        <f>IF(Sheet1!TD39&gt;0,1,0)</f>
        <v>0</v>
      </c>
      <c r="TA36">
        <f>IF(Sheet1!TE39&gt;0,1,0)</f>
        <v>0</v>
      </c>
      <c r="TB36">
        <f>IF(Sheet1!TF39&gt;0,1,0)</f>
        <v>0</v>
      </c>
      <c r="TC36">
        <f>IF(Sheet1!TG39&gt;0,1,0)</f>
        <v>0</v>
      </c>
      <c r="TD36">
        <f>IF(Sheet1!TH39&gt;0,1,0)</f>
        <v>0</v>
      </c>
      <c r="TE36">
        <f>IF(Sheet1!TI39&gt;0,1,0)</f>
        <v>0</v>
      </c>
      <c r="TF36">
        <f>IF(Sheet1!TJ39&gt;0,1,0)</f>
        <v>0</v>
      </c>
      <c r="TG36">
        <f>IF(Sheet1!TK39&gt;0,1,0)</f>
        <v>0</v>
      </c>
      <c r="TH36">
        <f>IF(Sheet1!TL39&gt;0,1,0)</f>
        <v>0</v>
      </c>
      <c r="TI36">
        <f>IF(Sheet1!TM39&gt;0,1,0)</f>
        <v>0</v>
      </c>
      <c r="TJ36">
        <f>IF(Sheet1!TN39&gt;0,1,0)</f>
        <v>0</v>
      </c>
      <c r="TK36">
        <f>IF(Sheet1!TO39&gt;0,1,0)</f>
        <v>0</v>
      </c>
      <c r="TL36">
        <f>IF(Sheet1!TP39&gt;0,1,0)</f>
        <v>0</v>
      </c>
      <c r="TM36">
        <f>IF(Sheet1!TQ39&gt;0,1,0)</f>
        <v>0</v>
      </c>
      <c r="TN36">
        <f>IF(Sheet1!TR39&gt;0,1,0)</f>
        <v>0</v>
      </c>
      <c r="TO36">
        <f>IF(Sheet1!TS39&gt;0,1,0)</f>
        <v>0</v>
      </c>
      <c r="TP36">
        <f>IF(Sheet1!TT39&gt;0,1,0)</f>
        <v>0</v>
      </c>
      <c r="TQ36">
        <f>IF(Sheet1!TU39&gt;0,1,0)</f>
        <v>0</v>
      </c>
      <c r="TR36">
        <f>IF(Sheet1!TV39&gt;0,1,0)</f>
        <v>0</v>
      </c>
      <c r="TS36">
        <f>IF(Sheet1!TW39&gt;0,1,0)</f>
        <v>0</v>
      </c>
      <c r="TT36">
        <f>IF(Sheet1!TX39&gt;0,1,0)</f>
        <v>0</v>
      </c>
    </row>
    <row r="37" spans="1:540" x14ac:dyDescent="0.35">
      <c r="A37">
        <v>36</v>
      </c>
      <c r="B37">
        <f>IF(Sheet1!B40&gt;0,1,0)</f>
        <v>1</v>
      </c>
      <c r="C37">
        <f>IF(Sheet1!C40&gt;0,1,0)</f>
        <v>1</v>
      </c>
      <c r="D37">
        <f>IF(Sheet1!H40&gt;0,1,0)</f>
        <v>1</v>
      </c>
      <c r="E37">
        <f>IF(Sheet1!I40&gt;0,1,0)</f>
        <v>1</v>
      </c>
      <c r="F37">
        <f>IF(Sheet1!J40&gt;0,1,0)</f>
        <v>1</v>
      </c>
      <c r="G37">
        <f>IF(Sheet1!K40&gt;0,1,0)</f>
        <v>1</v>
      </c>
      <c r="H37">
        <f>IF(Sheet1!L40&gt;0,1,0)</f>
        <v>1</v>
      </c>
      <c r="I37">
        <f>IF(Sheet1!M40&gt;0,1,0)</f>
        <v>1</v>
      </c>
      <c r="J37">
        <f>IF(Sheet1!N40&gt;0,1,0)</f>
        <v>0</v>
      </c>
      <c r="K37">
        <f>IF(Sheet1!O40&gt;0,1,0)</f>
        <v>1</v>
      </c>
      <c r="L37">
        <f>IF(Sheet1!P40&gt;0,1,0)</f>
        <v>1</v>
      </c>
      <c r="M37">
        <f>IF(Sheet1!Q40&gt;0,1,0)</f>
        <v>1</v>
      </c>
      <c r="N37">
        <f>IF(Sheet1!R40&gt;0,1,0)</f>
        <v>1</v>
      </c>
      <c r="O37">
        <f>IF(Sheet1!S40&gt;0,1,0)</f>
        <v>0</v>
      </c>
      <c r="P37">
        <f>IF(Sheet1!T40&gt;0,1,0)</f>
        <v>1</v>
      </c>
      <c r="Q37">
        <f>IF(Sheet1!U40&gt;0,1,0)</f>
        <v>0</v>
      </c>
      <c r="R37">
        <f>IF(Sheet1!V40&gt;0,1,0)</f>
        <v>0</v>
      </c>
      <c r="S37">
        <f>IF(Sheet1!W40&gt;0,1,0)</f>
        <v>1</v>
      </c>
      <c r="T37">
        <f>IF(Sheet1!X40&gt;0,1,0)</f>
        <v>0</v>
      </c>
      <c r="U37">
        <f>IF(Sheet1!Y40&gt;0,1,0)</f>
        <v>0</v>
      </c>
      <c r="V37">
        <f>IF(Sheet1!Z40&gt;0,1,0)</f>
        <v>0</v>
      </c>
      <c r="W37">
        <f>IF(Sheet1!AA40&gt;0,1,0)</f>
        <v>0</v>
      </c>
      <c r="X37">
        <f>IF(Sheet1!AB40&gt;0,1,0)</f>
        <v>0</v>
      </c>
      <c r="Y37">
        <f>IF(Sheet1!AC40&gt;0,1,0)</f>
        <v>0</v>
      </c>
      <c r="Z37">
        <f>IF(Sheet1!AD40&gt;0,1,0)</f>
        <v>0</v>
      </c>
      <c r="AA37">
        <f>IF(Sheet1!AE40&gt;0,1,0)</f>
        <v>0</v>
      </c>
      <c r="AB37">
        <f>IF(Sheet1!AF40&gt;0,1,0)</f>
        <v>0</v>
      </c>
      <c r="AC37">
        <f>IF(Sheet1!AG40&gt;0,1,0)</f>
        <v>0</v>
      </c>
      <c r="AD37">
        <f>IF(Sheet1!AH40&gt;0,1,0)</f>
        <v>0</v>
      </c>
      <c r="AE37">
        <f>IF(Sheet1!AI40&gt;0,1,0)</f>
        <v>0</v>
      </c>
      <c r="AF37">
        <f>IF(Sheet1!AJ40&gt;0,1,0)</f>
        <v>0</v>
      </c>
      <c r="AG37">
        <f>IF(Sheet1!AK40&gt;0,1,0)</f>
        <v>0</v>
      </c>
      <c r="AH37">
        <f>IF(Sheet1!AL40&gt;0,1,0)</f>
        <v>0</v>
      </c>
      <c r="AI37">
        <f>IF(Sheet1!AM40&gt;0,1,0)</f>
        <v>0</v>
      </c>
      <c r="AJ37">
        <f>IF(Sheet1!AN40&gt;0,1,0)</f>
        <v>0</v>
      </c>
      <c r="AK37">
        <f>IF(Sheet1!AO40&gt;0,1,0)</f>
        <v>0</v>
      </c>
      <c r="AL37">
        <f>IF(Sheet1!AP40&gt;0,1,0)</f>
        <v>0</v>
      </c>
      <c r="AM37">
        <f>IF(Sheet1!AQ40&gt;0,1,0)</f>
        <v>0</v>
      </c>
      <c r="AN37">
        <f>IF(Sheet1!AR40&gt;0,1,0)</f>
        <v>0</v>
      </c>
      <c r="AO37">
        <f>IF(Sheet1!AS40&gt;0,1,0)</f>
        <v>0</v>
      </c>
      <c r="AP37">
        <f>IF(Sheet1!AT40&gt;0,1,0)</f>
        <v>0</v>
      </c>
      <c r="AQ37">
        <f>IF(Sheet1!AU40&gt;0,1,0)</f>
        <v>0</v>
      </c>
      <c r="AR37">
        <f>IF(Sheet1!AV40&gt;0,1,0)</f>
        <v>0</v>
      </c>
      <c r="AS37">
        <f>IF(Sheet1!AW40&gt;0,1,0)</f>
        <v>0</v>
      </c>
      <c r="AT37">
        <f>IF(Sheet1!AX40&gt;0,1,0)</f>
        <v>0</v>
      </c>
      <c r="AU37">
        <f>IF(Sheet1!AY40&gt;0,1,0)</f>
        <v>0</v>
      </c>
      <c r="AV37">
        <f>IF(Sheet1!AZ40&gt;0,1,0)</f>
        <v>0</v>
      </c>
      <c r="AW37">
        <f>IF(Sheet1!BA40&gt;0,1,0)</f>
        <v>0</v>
      </c>
      <c r="AX37">
        <f>IF(Sheet1!BB40&gt;0,1,0)</f>
        <v>0</v>
      </c>
      <c r="AY37">
        <f>IF(Sheet1!BC40&gt;0,1,0)</f>
        <v>0</v>
      </c>
      <c r="AZ37">
        <f>IF(Sheet1!BD40&gt;0,1,0)</f>
        <v>0</v>
      </c>
      <c r="BA37">
        <f>IF(Sheet1!BE40&gt;0,1,0)</f>
        <v>0</v>
      </c>
      <c r="BB37">
        <f>IF(Sheet1!BF40&gt;0,1,0)</f>
        <v>0</v>
      </c>
      <c r="BC37">
        <f>IF(Sheet1!BG40&gt;0,1,0)</f>
        <v>0</v>
      </c>
      <c r="BD37">
        <f>IF(Sheet1!BH40&gt;0,1,0)</f>
        <v>0</v>
      </c>
      <c r="BE37">
        <f>IF(Sheet1!BI40&gt;0,1,0)</f>
        <v>0</v>
      </c>
      <c r="BF37">
        <f>IF(Sheet1!BJ40&gt;0,1,0)</f>
        <v>0</v>
      </c>
      <c r="BG37">
        <f>IF(Sheet1!BK40&gt;0,1,0)</f>
        <v>0</v>
      </c>
      <c r="BH37">
        <f>IF(Sheet1!BL40&gt;0,1,0)</f>
        <v>0</v>
      </c>
      <c r="BI37">
        <f>IF(Sheet1!BM40&gt;0,1,0)</f>
        <v>0</v>
      </c>
      <c r="BJ37">
        <f>IF(Sheet1!BN40&gt;0,1,0)</f>
        <v>0</v>
      </c>
      <c r="BK37">
        <f>IF(Sheet1!BO40&gt;0,1,0)</f>
        <v>0</v>
      </c>
      <c r="BL37">
        <f>IF(Sheet1!BP40&gt;0,1,0)</f>
        <v>0</v>
      </c>
      <c r="BM37">
        <f>IF(Sheet1!BQ40&gt;0,1,0)</f>
        <v>0</v>
      </c>
      <c r="BN37">
        <f>IF(Sheet1!BR40&gt;0,1,0)</f>
        <v>0</v>
      </c>
      <c r="BO37">
        <f>IF(Sheet1!BS40&gt;0,1,0)</f>
        <v>0</v>
      </c>
      <c r="BP37">
        <f>IF(Sheet1!BT40&gt;0,1,0)</f>
        <v>0</v>
      </c>
      <c r="BQ37">
        <f>IF(Sheet1!BU40&gt;0,1,0)</f>
        <v>0</v>
      </c>
      <c r="BR37">
        <f>IF(Sheet1!BV40&gt;0,1,0)</f>
        <v>0</v>
      </c>
      <c r="BS37">
        <f>IF(Sheet1!BW40&gt;0,1,0)</f>
        <v>0</v>
      </c>
      <c r="BT37">
        <f>IF(Sheet1!BX40&gt;0,1,0)</f>
        <v>0</v>
      </c>
      <c r="BU37">
        <f>IF(Sheet1!BY40&gt;0,1,0)</f>
        <v>0</v>
      </c>
      <c r="BV37">
        <f>IF(Sheet1!BZ40&gt;0,1,0)</f>
        <v>0</v>
      </c>
      <c r="BW37">
        <f>IF(Sheet1!CA40&gt;0,1,0)</f>
        <v>0</v>
      </c>
      <c r="BX37">
        <f>IF(Sheet1!CB40&gt;0,1,0)</f>
        <v>0</v>
      </c>
      <c r="BY37">
        <f>IF(Sheet1!CC40&gt;0,1,0)</f>
        <v>0</v>
      </c>
      <c r="BZ37">
        <f>IF(Sheet1!CD40&gt;0,1,0)</f>
        <v>0</v>
      </c>
      <c r="CA37">
        <f>IF(Sheet1!CE40&gt;0,1,0)</f>
        <v>0</v>
      </c>
      <c r="CB37">
        <f>IF(Sheet1!CF40&gt;0,1,0)</f>
        <v>0</v>
      </c>
      <c r="CC37">
        <f>IF(Sheet1!CG40&gt;0,1,0)</f>
        <v>0</v>
      </c>
      <c r="CD37">
        <f>IF(Sheet1!CH40&gt;0,1,0)</f>
        <v>0</v>
      </c>
      <c r="CE37">
        <f>IF(Sheet1!CI40&gt;0,1,0)</f>
        <v>0</v>
      </c>
      <c r="CF37">
        <f>IF(Sheet1!CJ40&gt;0,1,0)</f>
        <v>0</v>
      </c>
      <c r="CG37">
        <f>IF(Sheet1!CK40&gt;0,1,0)</f>
        <v>0</v>
      </c>
      <c r="CH37">
        <f>IF(Sheet1!CL40&gt;0,1,0)</f>
        <v>0</v>
      </c>
      <c r="CI37">
        <f>IF(Sheet1!CM40&gt;0,1,0)</f>
        <v>0</v>
      </c>
      <c r="CJ37">
        <f>IF(Sheet1!CN40&gt;0,1,0)</f>
        <v>0</v>
      </c>
      <c r="CK37">
        <f>IF(Sheet1!CO40&gt;0,1,0)</f>
        <v>0</v>
      </c>
      <c r="CL37">
        <f>IF(Sheet1!CP40&gt;0,1,0)</f>
        <v>0</v>
      </c>
      <c r="CM37">
        <f>IF(Sheet1!CQ40&gt;0,1,0)</f>
        <v>0</v>
      </c>
      <c r="CN37">
        <f>IF(Sheet1!CR40&gt;0,1,0)</f>
        <v>0</v>
      </c>
      <c r="CO37">
        <f>IF(Sheet1!CS40&gt;0,1,0)</f>
        <v>0</v>
      </c>
      <c r="CP37">
        <f>IF(Sheet1!CT40&gt;0,1,0)</f>
        <v>0</v>
      </c>
      <c r="CQ37">
        <f>IF(Sheet1!CU40&gt;0,1,0)</f>
        <v>0</v>
      </c>
      <c r="CR37">
        <f>IF(Sheet1!CV40&gt;0,1,0)</f>
        <v>0</v>
      </c>
      <c r="CS37">
        <f>IF(Sheet1!CW40&gt;0,1,0)</f>
        <v>0</v>
      </c>
      <c r="CT37">
        <f>IF(Sheet1!CX40&gt;0,1,0)</f>
        <v>0</v>
      </c>
      <c r="CU37">
        <f>IF(Sheet1!CY40&gt;0,1,0)</f>
        <v>0</v>
      </c>
      <c r="CV37">
        <f>IF(Sheet1!CZ40&gt;0,1,0)</f>
        <v>0</v>
      </c>
      <c r="CW37">
        <f>IF(Sheet1!DA40&gt;0,1,0)</f>
        <v>0</v>
      </c>
      <c r="CX37">
        <f>IF(Sheet1!DB40&gt;0,1,0)</f>
        <v>0</v>
      </c>
      <c r="CY37">
        <f>IF(Sheet1!DC40&gt;0,1,0)</f>
        <v>0</v>
      </c>
      <c r="CZ37">
        <f>IF(Sheet1!DD40&gt;0,1,0)</f>
        <v>0</v>
      </c>
      <c r="DA37">
        <f>IF(Sheet1!DE40&gt;0,1,0)</f>
        <v>0</v>
      </c>
      <c r="DB37">
        <f>IF(Sheet1!DF40&gt;0,1,0)</f>
        <v>0</v>
      </c>
      <c r="DC37">
        <f>IF(Sheet1!DG40&gt;0,1,0)</f>
        <v>0</v>
      </c>
      <c r="DD37">
        <f>IF(Sheet1!DH40&gt;0,1,0)</f>
        <v>0</v>
      </c>
      <c r="DE37">
        <f>IF(Sheet1!DI40&gt;0,1,0)</f>
        <v>0</v>
      </c>
      <c r="DF37">
        <f>IF(Sheet1!DJ40&gt;0,1,0)</f>
        <v>0</v>
      </c>
      <c r="DG37">
        <f>IF(Sheet1!DK40&gt;0,1,0)</f>
        <v>0</v>
      </c>
      <c r="DH37">
        <f>IF(Sheet1!DL40&gt;0,1,0)</f>
        <v>0</v>
      </c>
      <c r="DI37">
        <f>IF(Sheet1!DM40&gt;0,1,0)</f>
        <v>0</v>
      </c>
      <c r="DJ37">
        <f>IF(Sheet1!DN40&gt;0,1,0)</f>
        <v>0</v>
      </c>
      <c r="DK37">
        <f>IF(Sheet1!DO40&gt;0,1,0)</f>
        <v>0</v>
      </c>
      <c r="DL37">
        <f>IF(Sheet1!DP40&gt;0,1,0)</f>
        <v>0</v>
      </c>
      <c r="DM37">
        <f>IF(Sheet1!DQ40&gt;0,1,0)</f>
        <v>0</v>
      </c>
      <c r="DN37">
        <f>IF(Sheet1!DR40&gt;0,1,0)</f>
        <v>0</v>
      </c>
      <c r="DO37">
        <f>IF(Sheet1!DS40&gt;0,1,0)</f>
        <v>0</v>
      </c>
      <c r="DP37">
        <f>IF(Sheet1!DT40&gt;0,1,0)</f>
        <v>0</v>
      </c>
      <c r="DQ37">
        <f>IF(Sheet1!DU40&gt;0,1,0)</f>
        <v>0</v>
      </c>
      <c r="DR37">
        <f>IF(Sheet1!DV40&gt;0,1,0)</f>
        <v>0</v>
      </c>
      <c r="DS37">
        <f>IF(Sheet1!DW40&gt;0,1,0)</f>
        <v>0</v>
      </c>
      <c r="DT37">
        <f>IF(Sheet1!DX40&gt;0,1,0)</f>
        <v>0</v>
      </c>
      <c r="DU37">
        <f>IF(Sheet1!DY40&gt;0,1,0)</f>
        <v>0</v>
      </c>
      <c r="DV37">
        <f>IF(Sheet1!DZ40&gt;0,1,0)</f>
        <v>0</v>
      </c>
      <c r="DW37">
        <f>IF(Sheet1!EA40&gt;0,1,0)</f>
        <v>0</v>
      </c>
      <c r="DX37">
        <f>IF(Sheet1!EB40&gt;0,1,0)</f>
        <v>0</v>
      </c>
      <c r="DY37">
        <f>IF(Sheet1!EC40&gt;0,1,0)</f>
        <v>0</v>
      </c>
      <c r="DZ37">
        <f>IF(Sheet1!ED40&gt;0,1,0)</f>
        <v>0</v>
      </c>
      <c r="EA37">
        <f>IF(Sheet1!EE40&gt;0,1,0)</f>
        <v>0</v>
      </c>
      <c r="EB37">
        <f>IF(Sheet1!EF40&gt;0,1,0)</f>
        <v>0</v>
      </c>
      <c r="EC37">
        <f>IF(Sheet1!EG40&gt;0,1,0)</f>
        <v>0</v>
      </c>
      <c r="ED37">
        <f>IF(Sheet1!EH40&gt;0,1,0)</f>
        <v>0</v>
      </c>
      <c r="EE37">
        <f>IF(Sheet1!EI40&gt;0,1,0)</f>
        <v>0</v>
      </c>
      <c r="EF37">
        <f>IF(Sheet1!EJ40&gt;0,1,0)</f>
        <v>0</v>
      </c>
      <c r="EG37">
        <f>IF(Sheet1!EK40&gt;0,1,0)</f>
        <v>0</v>
      </c>
      <c r="EH37">
        <f>IF(Sheet1!EL40&gt;0,1,0)</f>
        <v>0</v>
      </c>
      <c r="EI37">
        <f>IF(Sheet1!EM40&gt;0,1,0)</f>
        <v>0</v>
      </c>
      <c r="EJ37">
        <f>IF(Sheet1!EN40&gt;0,1,0)</f>
        <v>0</v>
      </c>
      <c r="EK37">
        <f>IF(Sheet1!EO40&gt;0,1,0)</f>
        <v>0</v>
      </c>
      <c r="EL37">
        <f>IF(Sheet1!EP40&gt;0,1,0)</f>
        <v>0</v>
      </c>
      <c r="EM37">
        <f>IF(Sheet1!EQ40&gt;0,1,0)</f>
        <v>0</v>
      </c>
      <c r="EN37">
        <f>IF(Sheet1!ER40&gt;0,1,0)</f>
        <v>0</v>
      </c>
      <c r="EO37">
        <f>IF(Sheet1!ES40&gt;0,1,0)</f>
        <v>0</v>
      </c>
      <c r="EP37">
        <f>IF(Sheet1!ET40&gt;0,1,0)</f>
        <v>0</v>
      </c>
      <c r="EQ37">
        <f>IF(Sheet1!EU40&gt;0,1,0)</f>
        <v>0</v>
      </c>
      <c r="ER37">
        <f>IF(Sheet1!EV40&gt;0,1,0)</f>
        <v>0</v>
      </c>
      <c r="ES37">
        <f>IF(Sheet1!EW40&gt;0,1,0)</f>
        <v>0</v>
      </c>
      <c r="ET37">
        <f>IF(Sheet1!EX40&gt;0,1,0)</f>
        <v>0</v>
      </c>
      <c r="EU37">
        <f>IF(Sheet1!EY40&gt;0,1,0)</f>
        <v>0</v>
      </c>
      <c r="EV37">
        <f>IF(Sheet1!EZ40&gt;0,1,0)</f>
        <v>0</v>
      </c>
      <c r="EW37">
        <f>IF(Sheet1!FA40&gt;0,1,0)</f>
        <v>0</v>
      </c>
      <c r="EX37">
        <f>IF(Sheet1!FB40&gt;0,1,0)</f>
        <v>0</v>
      </c>
      <c r="EY37">
        <f>IF(Sheet1!FC40&gt;0,1,0)</f>
        <v>0</v>
      </c>
      <c r="EZ37">
        <f>IF(Sheet1!FD40&gt;0,1,0)</f>
        <v>0</v>
      </c>
      <c r="FA37">
        <f>IF(Sheet1!FE40&gt;0,1,0)</f>
        <v>0</v>
      </c>
      <c r="FB37">
        <f>IF(Sheet1!FF40&gt;0,1,0)</f>
        <v>0</v>
      </c>
      <c r="FC37">
        <f>IF(Sheet1!FG40&gt;0,1,0)</f>
        <v>0</v>
      </c>
      <c r="FD37">
        <f>IF(Sheet1!FH40&gt;0,1,0)</f>
        <v>0</v>
      </c>
      <c r="FE37">
        <f>IF(Sheet1!FI40&gt;0,1,0)</f>
        <v>0</v>
      </c>
      <c r="FF37">
        <f>IF(Sheet1!FJ40&gt;0,1,0)</f>
        <v>0</v>
      </c>
      <c r="FG37">
        <f>IF(Sheet1!FK40&gt;0,1,0)</f>
        <v>0</v>
      </c>
      <c r="FH37">
        <f>IF(Sheet1!FL40&gt;0,1,0)</f>
        <v>0</v>
      </c>
      <c r="FI37">
        <f>IF(Sheet1!FM40&gt;0,1,0)</f>
        <v>0</v>
      </c>
      <c r="FJ37">
        <f>IF(Sheet1!FN40&gt;0,1,0)</f>
        <v>0</v>
      </c>
      <c r="FK37">
        <f>IF(Sheet1!FO40&gt;0,1,0)</f>
        <v>0</v>
      </c>
      <c r="FL37">
        <f>IF(Sheet1!FP40&gt;0,1,0)</f>
        <v>0</v>
      </c>
      <c r="FM37">
        <f>IF(Sheet1!FQ40&gt;0,1,0)</f>
        <v>0</v>
      </c>
      <c r="FN37">
        <f>IF(Sheet1!FR40&gt;0,1,0)</f>
        <v>0</v>
      </c>
      <c r="FO37">
        <f>IF(Sheet1!FS40&gt;0,1,0)</f>
        <v>0</v>
      </c>
      <c r="FP37">
        <f>IF(Sheet1!FT40&gt;0,1,0)</f>
        <v>0</v>
      </c>
      <c r="FQ37">
        <f>IF(Sheet1!FU40&gt;0,1,0)</f>
        <v>0</v>
      </c>
      <c r="FR37">
        <f>IF(Sheet1!FV40&gt;0,1,0)</f>
        <v>0</v>
      </c>
      <c r="FS37">
        <f>IF(Sheet1!FW40&gt;0,1,0)</f>
        <v>0</v>
      </c>
      <c r="FT37">
        <f>IF(Sheet1!FX40&gt;0,1,0)</f>
        <v>0</v>
      </c>
      <c r="FU37">
        <f>IF(Sheet1!FY40&gt;0,1,0)</f>
        <v>0</v>
      </c>
      <c r="FV37">
        <f>IF(Sheet1!FZ40&gt;0,1,0)</f>
        <v>0</v>
      </c>
      <c r="FW37">
        <f>IF(Sheet1!GA40&gt;0,1,0)</f>
        <v>0</v>
      </c>
      <c r="FX37">
        <f>IF(Sheet1!GB40&gt;0,1,0)</f>
        <v>0</v>
      </c>
      <c r="FY37">
        <f>IF(Sheet1!GC40&gt;0,1,0)</f>
        <v>0</v>
      </c>
      <c r="FZ37">
        <f>IF(Sheet1!GD40&gt;0,1,0)</f>
        <v>0</v>
      </c>
      <c r="GA37">
        <f>IF(Sheet1!GE40&gt;0,1,0)</f>
        <v>0</v>
      </c>
      <c r="GB37">
        <f>IF(Sheet1!GF40&gt;0,1,0)</f>
        <v>0</v>
      </c>
      <c r="GC37">
        <f>IF(Sheet1!GG40&gt;0,1,0)</f>
        <v>0</v>
      </c>
      <c r="GD37">
        <f>IF(Sheet1!GH40&gt;0,1,0)</f>
        <v>0</v>
      </c>
      <c r="GE37">
        <f>IF(Sheet1!GI40&gt;0,1,0)</f>
        <v>0</v>
      </c>
      <c r="GF37">
        <f>IF(Sheet1!GJ40&gt;0,1,0)</f>
        <v>0</v>
      </c>
      <c r="GG37">
        <f>IF(Sheet1!GK40&gt;0,1,0)</f>
        <v>0</v>
      </c>
      <c r="GH37">
        <f>IF(Sheet1!GL40&gt;0,1,0)</f>
        <v>0</v>
      </c>
      <c r="GI37">
        <f>IF(Sheet1!GM40&gt;0,1,0)</f>
        <v>0</v>
      </c>
      <c r="GJ37">
        <f>IF(Sheet1!GN40&gt;0,1,0)</f>
        <v>0</v>
      </c>
      <c r="GK37">
        <f>IF(Sheet1!GO40&gt;0,1,0)</f>
        <v>0</v>
      </c>
      <c r="GL37">
        <f>IF(Sheet1!GP40&gt;0,1,0)</f>
        <v>0</v>
      </c>
      <c r="GM37">
        <f>IF(Sheet1!GQ40&gt;0,1,0)</f>
        <v>0</v>
      </c>
      <c r="GN37">
        <f>IF(Sheet1!GR40&gt;0,1,0)</f>
        <v>0</v>
      </c>
      <c r="GO37">
        <f>IF(Sheet1!GS40&gt;0,1,0)</f>
        <v>0</v>
      </c>
      <c r="GP37">
        <f>IF(Sheet1!GT40&gt;0,1,0)</f>
        <v>0</v>
      </c>
      <c r="GQ37">
        <f>IF(Sheet1!GU40&gt;0,1,0)</f>
        <v>0</v>
      </c>
      <c r="GR37">
        <f>IF(Sheet1!GV40&gt;0,1,0)</f>
        <v>0</v>
      </c>
      <c r="GS37">
        <f>IF(Sheet1!GW40&gt;0,1,0)</f>
        <v>0</v>
      </c>
      <c r="GT37">
        <f>IF(Sheet1!GX40&gt;0,1,0)</f>
        <v>0</v>
      </c>
      <c r="GU37">
        <f>IF(Sheet1!GY40&gt;0,1,0)</f>
        <v>0</v>
      </c>
      <c r="GV37">
        <f>IF(Sheet1!GZ40&gt;0,1,0)</f>
        <v>0</v>
      </c>
      <c r="GW37">
        <f>IF(Sheet1!HA40&gt;0,1,0)</f>
        <v>0</v>
      </c>
      <c r="GX37">
        <f>IF(Sheet1!HB40&gt;0,1,0)</f>
        <v>0</v>
      </c>
      <c r="GY37">
        <f>IF(Sheet1!HC40&gt;0,1,0)</f>
        <v>0</v>
      </c>
      <c r="GZ37">
        <f>IF(Sheet1!HD40&gt;0,1,0)</f>
        <v>0</v>
      </c>
      <c r="HA37">
        <f>IF(Sheet1!HE40&gt;0,1,0)</f>
        <v>0</v>
      </c>
      <c r="HB37">
        <f>IF(Sheet1!HF40&gt;0,1,0)</f>
        <v>0</v>
      </c>
      <c r="HC37">
        <f>IF(Sheet1!HG40&gt;0,1,0)</f>
        <v>0</v>
      </c>
      <c r="HD37">
        <f>IF(Sheet1!HH40&gt;0,1,0)</f>
        <v>0</v>
      </c>
      <c r="HE37">
        <f>IF(Sheet1!HI40&gt;0,1,0)</f>
        <v>0</v>
      </c>
      <c r="HF37">
        <f>IF(Sheet1!HJ40&gt;0,1,0)</f>
        <v>0</v>
      </c>
      <c r="HG37">
        <f>IF(Sheet1!HK40&gt;0,1,0)</f>
        <v>0</v>
      </c>
      <c r="HH37">
        <f>IF(Sheet1!HL40&gt;0,1,0)</f>
        <v>0</v>
      </c>
      <c r="HI37">
        <f>IF(Sheet1!HM40&gt;0,1,0)</f>
        <v>0</v>
      </c>
      <c r="HJ37">
        <f>IF(Sheet1!HN40&gt;0,1,0)</f>
        <v>0</v>
      </c>
      <c r="HK37">
        <f>IF(Sheet1!HO40&gt;0,1,0)</f>
        <v>0</v>
      </c>
      <c r="HL37">
        <f>IF(Sheet1!HP40&gt;0,1,0)</f>
        <v>0</v>
      </c>
      <c r="HM37">
        <f>IF(Sheet1!HQ40&gt;0,1,0)</f>
        <v>0</v>
      </c>
      <c r="HN37">
        <f>IF(Sheet1!HR40&gt;0,1,0)</f>
        <v>0</v>
      </c>
      <c r="HO37">
        <f>IF(Sheet1!HS40&gt;0,1,0)</f>
        <v>0</v>
      </c>
      <c r="HP37">
        <f>IF(Sheet1!HT40&gt;0,1,0)</f>
        <v>0</v>
      </c>
      <c r="HQ37">
        <f>IF(Sheet1!HU40&gt;0,1,0)</f>
        <v>0</v>
      </c>
      <c r="HR37">
        <f>IF(Sheet1!HV40&gt;0,1,0)</f>
        <v>0</v>
      </c>
      <c r="HS37">
        <f>IF(Sheet1!HW40&gt;0,1,0)</f>
        <v>0</v>
      </c>
      <c r="HT37">
        <f>IF(Sheet1!HX40&gt;0,1,0)</f>
        <v>0</v>
      </c>
      <c r="HU37">
        <f>IF(Sheet1!HY40&gt;0,1,0)</f>
        <v>0</v>
      </c>
      <c r="HV37">
        <f>IF(Sheet1!HZ40&gt;0,1,0)</f>
        <v>0</v>
      </c>
      <c r="HW37">
        <f>IF(Sheet1!IA40&gt;0,1,0)</f>
        <v>0</v>
      </c>
      <c r="HX37">
        <f>IF(Sheet1!IB40&gt;0,1,0)</f>
        <v>0</v>
      </c>
      <c r="HY37">
        <f>IF(Sheet1!IC40&gt;0,1,0)</f>
        <v>0</v>
      </c>
      <c r="HZ37">
        <f>IF(Sheet1!ID40&gt;0,1,0)</f>
        <v>0</v>
      </c>
      <c r="IA37">
        <f>IF(Sheet1!IE40&gt;0,1,0)</f>
        <v>0</v>
      </c>
      <c r="IB37">
        <f>IF(Sheet1!IF40&gt;0,1,0)</f>
        <v>0</v>
      </c>
      <c r="IC37">
        <f>IF(Sheet1!IG40&gt;0,1,0)</f>
        <v>0</v>
      </c>
      <c r="ID37">
        <f>IF(Sheet1!IH40&gt;0,1,0)</f>
        <v>0</v>
      </c>
      <c r="IE37">
        <f>IF(Sheet1!II40&gt;0,1,0)</f>
        <v>0</v>
      </c>
      <c r="IF37">
        <f>IF(Sheet1!IJ40&gt;0,1,0)</f>
        <v>0</v>
      </c>
      <c r="IG37">
        <f>IF(Sheet1!IK40&gt;0,1,0)</f>
        <v>0</v>
      </c>
      <c r="IH37">
        <f>IF(Sheet1!IL40&gt;0,1,0)</f>
        <v>0</v>
      </c>
      <c r="II37">
        <f>IF(Sheet1!IM40&gt;0,1,0)</f>
        <v>0</v>
      </c>
      <c r="IJ37">
        <f>IF(Sheet1!IN40&gt;0,1,0)</f>
        <v>0</v>
      </c>
      <c r="IK37">
        <f>IF(Sheet1!IO40&gt;0,1,0)</f>
        <v>0</v>
      </c>
      <c r="IL37">
        <f>IF(Sheet1!IP40&gt;0,1,0)</f>
        <v>0</v>
      </c>
      <c r="IM37">
        <f>IF(Sheet1!IQ40&gt;0,1,0)</f>
        <v>0</v>
      </c>
      <c r="IN37">
        <f>IF(Sheet1!IR40&gt;0,1,0)</f>
        <v>0</v>
      </c>
      <c r="IO37">
        <f>IF(Sheet1!IS40&gt;0,1,0)</f>
        <v>0</v>
      </c>
      <c r="IP37">
        <f>IF(Sheet1!IT40&gt;0,1,0)</f>
        <v>0</v>
      </c>
      <c r="IQ37">
        <f>IF(Sheet1!IU40&gt;0,1,0)</f>
        <v>0</v>
      </c>
      <c r="IR37">
        <f>IF(Sheet1!IV40&gt;0,1,0)</f>
        <v>0</v>
      </c>
      <c r="IS37">
        <f>IF(Sheet1!IW40&gt;0,1,0)</f>
        <v>0</v>
      </c>
      <c r="IT37">
        <f>IF(Sheet1!IX40&gt;0,1,0)</f>
        <v>0</v>
      </c>
      <c r="IU37">
        <f>IF(Sheet1!IY40&gt;0,1,0)</f>
        <v>0</v>
      </c>
      <c r="IV37">
        <f>IF(Sheet1!IZ40&gt;0,1,0)</f>
        <v>0</v>
      </c>
      <c r="IW37">
        <f>IF(Sheet1!JA40&gt;0,1,0)</f>
        <v>0</v>
      </c>
      <c r="IX37">
        <f>IF(Sheet1!JB40&gt;0,1,0)</f>
        <v>0</v>
      </c>
      <c r="IY37">
        <f>IF(Sheet1!JC40&gt;0,1,0)</f>
        <v>0</v>
      </c>
      <c r="IZ37">
        <f>IF(Sheet1!JD40&gt;0,1,0)</f>
        <v>0</v>
      </c>
      <c r="JA37">
        <f>IF(Sheet1!JE40&gt;0,1,0)</f>
        <v>0</v>
      </c>
      <c r="JB37">
        <f>IF(Sheet1!JF40&gt;0,1,0)</f>
        <v>0</v>
      </c>
      <c r="JC37">
        <f>IF(Sheet1!JG40&gt;0,1,0)</f>
        <v>0</v>
      </c>
      <c r="JD37">
        <f>IF(Sheet1!JH40&gt;0,1,0)</f>
        <v>0</v>
      </c>
      <c r="JE37">
        <f>IF(Sheet1!JI40&gt;0,1,0)</f>
        <v>0</v>
      </c>
      <c r="JF37">
        <f>IF(Sheet1!JJ40&gt;0,1,0)</f>
        <v>0</v>
      </c>
      <c r="JG37">
        <f>IF(Sheet1!JK40&gt;0,1,0)</f>
        <v>0</v>
      </c>
      <c r="JH37">
        <f>IF(Sheet1!JL40&gt;0,1,0)</f>
        <v>0</v>
      </c>
      <c r="JI37">
        <f>IF(Sheet1!JM40&gt;0,1,0)</f>
        <v>0</v>
      </c>
      <c r="JJ37">
        <f>IF(Sheet1!JN40&gt;0,1,0)</f>
        <v>0</v>
      </c>
      <c r="JK37">
        <f>IF(Sheet1!JO40&gt;0,1,0)</f>
        <v>0</v>
      </c>
      <c r="JL37">
        <f>IF(Sheet1!JP40&gt;0,1,0)</f>
        <v>0</v>
      </c>
      <c r="JM37">
        <f>IF(Sheet1!JQ40&gt;0,1,0)</f>
        <v>0</v>
      </c>
      <c r="JN37">
        <f>IF(Sheet1!JR40&gt;0,1,0)</f>
        <v>0</v>
      </c>
      <c r="JO37">
        <f>IF(Sheet1!JS40&gt;0,1,0)</f>
        <v>0</v>
      </c>
      <c r="JP37">
        <f>IF(Sheet1!JT40&gt;0,1,0)</f>
        <v>0</v>
      </c>
      <c r="JQ37">
        <f>IF(Sheet1!JU40&gt;0,1,0)</f>
        <v>0</v>
      </c>
      <c r="JR37">
        <f>IF(Sheet1!JV40&gt;0,1,0)</f>
        <v>0</v>
      </c>
      <c r="JS37">
        <f>IF(Sheet1!JW40&gt;0,1,0)</f>
        <v>0</v>
      </c>
      <c r="JT37">
        <f>IF(Sheet1!JX40&gt;0,1,0)</f>
        <v>0</v>
      </c>
      <c r="JU37">
        <f>IF(Sheet1!JY40&gt;0,1,0)</f>
        <v>0</v>
      </c>
      <c r="JV37">
        <f>IF(Sheet1!JZ40&gt;0,1,0)</f>
        <v>0</v>
      </c>
      <c r="JW37">
        <f>IF(Sheet1!KA40&gt;0,1,0)</f>
        <v>0</v>
      </c>
      <c r="JX37">
        <f>IF(Sheet1!KB40&gt;0,1,0)</f>
        <v>0</v>
      </c>
      <c r="JY37">
        <f>IF(Sheet1!KC40&gt;0,1,0)</f>
        <v>0</v>
      </c>
      <c r="JZ37">
        <f>IF(Sheet1!KD40&gt;0,1,0)</f>
        <v>0</v>
      </c>
      <c r="KA37">
        <f>IF(Sheet1!KE40&gt;0,1,0)</f>
        <v>0</v>
      </c>
      <c r="KB37">
        <f>IF(Sheet1!KF40&gt;0,1,0)</f>
        <v>0</v>
      </c>
      <c r="KC37">
        <f>IF(Sheet1!KG40&gt;0,1,0)</f>
        <v>0</v>
      </c>
      <c r="KD37">
        <f>IF(Sheet1!KH40&gt;0,1,0)</f>
        <v>0</v>
      </c>
      <c r="KE37">
        <f>IF(Sheet1!KI40&gt;0,1,0)</f>
        <v>0</v>
      </c>
      <c r="KF37">
        <f>IF(Sheet1!KJ40&gt;0,1,0)</f>
        <v>0</v>
      </c>
      <c r="KG37">
        <f>IF(Sheet1!KK40&gt;0,1,0)</f>
        <v>0</v>
      </c>
      <c r="KH37">
        <f>IF(Sheet1!KL40&gt;0,1,0)</f>
        <v>0</v>
      </c>
      <c r="KI37">
        <f>IF(Sheet1!KM40&gt;0,1,0)</f>
        <v>0</v>
      </c>
      <c r="KJ37">
        <f>IF(Sheet1!KN40&gt;0,1,0)</f>
        <v>0</v>
      </c>
      <c r="KK37">
        <f>IF(Sheet1!KO40&gt;0,1,0)</f>
        <v>0</v>
      </c>
      <c r="KL37">
        <f>IF(Sheet1!KP40&gt;0,1,0)</f>
        <v>0</v>
      </c>
      <c r="KM37">
        <f>IF(Sheet1!KQ40&gt;0,1,0)</f>
        <v>0</v>
      </c>
      <c r="KN37">
        <f>IF(Sheet1!KR40&gt;0,1,0)</f>
        <v>0</v>
      </c>
      <c r="KO37">
        <f>IF(Sheet1!KS40&gt;0,1,0)</f>
        <v>0</v>
      </c>
      <c r="KP37">
        <f>IF(Sheet1!KT40&gt;0,1,0)</f>
        <v>0</v>
      </c>
      <c r="KQ37">
        <f>IF(Sheet1!KU40&gt;0,1,0)</f>
        <v>0</v>
      </c>
      <c r="KR37">
        <f>IF(Sheet1!KV40&gt;0,1,0)</f>
        <v>0</v>
      </c>
      <c r="KS37">
        <f>IF(Sheet1!KW40&gt;0,1,0)</f>
        <v>0</v>
      </c>
      <c r="KT37">
        <f>IF(Sheet1!KX40&gt;0,1,0)</f>
        <v>0</v>
      </c>
      <c r="KU37">
        <f>IF(Sheet1!KY40&gt;0,1,0)</f>
        <v>0</v>
      </c>
      <c r="KV37">
        <f>IF(Sheet1!KZ40&gt;0,1,0)</f>
        <v>0</v>
      </c>
      <c r="KW37">
        <f>IF(Sheet1!LA40&gt;0,1,0)</f>
        <v>0</v>
      </c>
      <c r="KX37">
        <f>IF(Sheet1!LB40&gt;0,1,0)</f>
        <v>0</v>
      </c>
      <c r="KY37">
        <f>IF(Sheet1!LC40&gt;0,1,0)</f>
        <v>0</v>
      </c>
      <c r="KZ37">
        <f>IF(Sheet1!LD40&gt;0,1,0)</f>
        <v>0</v>
      </c>
      <c r="LA37">
        <f>IF(Sheet1!LE40&gt;0,1,0)</f>
        <v>0</v>
      </c>
      <c r="LB37">
        <f>IF(Sheet1!LF40&gt;0,1,0)</f>
        <v>0</v>
      </c>
      <c r="LC37">
        <f>IF(Sheet1!LG40&gt;0,1,0)</f>
        <v>0</v>
      </c>
      <c r="LD37">
        <f>IF(Sheet1!LH40&gt;0,1,0)</f>
        <v>0</v>
      </c>
      <c r="LE37">
        <f>IF(Sheet1!LI40&gt;0,1,0)</f>
        <v>0</v>
      </c>
      <c r="LF37">
        <f>IF(Sheet1!LJ40&gt;0,1,0)</f>
        <v>0</v>
      </c>
      <c r="LG37">
        <f>IF(Sheet1!LK40&gt;0,1,0)</f>
        <v>0</v>
      </c>
      <c r="LH37">
        <f>IF(Sheet1!LL40&gt;0,1,0)</f>
        <v>0</v>
      </c>
      <c r="LI37">
        <f>IF(Sheet1!LM40&gt;0,1,0)</f>
        <v>0</v>
      </c>
      <c r="LJ37">
        <f>IF(Sheet1!LN40&gt;0,1,0)</f>
        <v>0</v>
      </c>
      <c r="LK37">
        <f>IF(Sheet1!LO40&gt;0,1,0)</f>
        <v>0</v>
      </c>
      <c r="LL37">
        <f>IF(Sheet1!LP40&gt;0,1,0)</f>
        <v>0</v>
      </c>
      <c r="LM37">
        <f>IF(Sheet1!LQ40&gt;0,1,0)</f>
        <v>0</v>
      </c>
      <c r="LN37">
        <f>IF(Sheet1!LR40&gt;0,1,0)</f>
        <v>0</v>
      </c>
      <c r="LO37">
        <f>IF(Sheet1!LS40&gt;0,1,0)</f>
        <v>0</v>
      </c>
      <c r="LP37">
        <f>IF(Sheet1!LT40&gt;0,1,0)</f>
        <v>0</v>
      </c>
      <c r="LQ37">
        <f>IF(Sheet1!LU40&gt;0,1,0)</f>
        <v>0</v>
      </c>
      <c r="LR37">
        <f>IF(Sheet1!LV40&gt;0,1,0)</f>
        <v>0</v>
      </c>
      <c r="LS37">
        <f>IF(Sheet1!LW40&gt;0,1,0)</f>
        <v>0</v>
      </c>
      <c r="LT37">
        <f>IF(Sheet1!LX40&gt;0,1,0)</f>
        <v>0</v>
      </c>
      <c r="LU37">
        <f>IF(Sheet1!LY40&gt;0,1,0)</f>
        <v>0</v>
      </c>
      <c r="LV37">
        <f>IF(Sheet1!LZ40&gt;0,1,0)</f>
        <v>0</v>
      </c>
      <c r="LW37">
        <f>IF(Sheet1!MA40&gt;0,1,0)</f>
        <v>0</v>
      </c>
      <c r="LX37">
        <f>IF(Sheet1!MB40&gt;0,1,0)</f>
        <v>0</v>
      </c>
      <c r="LY37">
        <f>IF(Sheet1!MC40&gt;0,1,0)</f>
        <v>0</v>
      </c>
      <c r="LZ37">
        <f>IF(Sheet1!MD40&gt;0,1,0)</f>
        <v>0</v>
      </c>
      <c r="MA37">
        <f>IF(Sheet1!ME40&gt;0,1,0)</f>
        <v>0</v>
      </c>
      <c r="MB37">
        <f>IF(Sheet1!MF40&gt;0,1,0)</f>
        <v>0</v>
      </c>
      <c r="MC37">
        <f>IF(Sheet1!MG40&gt;0,1,0)</f>
        <v>0</v>
      </c>
      <c r="MD37">
        <f>IF(Sheet1!MH40&gt;0,1,0)</f>
        <v>0</v>
      </c>
      <c r="ME37">
        <f>IF(Sheet1!MI40&gt;0,1,0)</f>
        <v>0</v>
      </c>
      <c r="MF37">
        <f>IF(Sheet1!MJ40&gt;0,1,0)</f>
        <v>0</v>
      </c>
      <c r="MG37">
        <f>IF(Sheet1!MK40&gt;0,1,0)</f>
        <v>0</v>
      </c>
      <c r="MH37">
        <f>IF(Sheet1!ML40&gt;0,1,0)</f>
        <v>0</v>
      </c>
      <c r="MI37">
        <f>IF(Sheet1!MM40&gt;0,1,0)</f>
        <v>0</v>
      </c>
      <c r="MJ37">
        <f>IF(Sheet1!MN40&gt;0,1,0)</f>
        <v>0</v>
      </c>
      <c r="MK37">
        <f>IF(Sheet1!MO40&gt;0,1,0)</f>
        <v>0</v>
      </c>
      <c r="ML37">
        <f>IF(Sheet1!MP40&gt;0,1,0)</f>
        <v>0</v>
      </c>
      <c r="MM37">
        <f>IF(Sheet1!MQ40&gt;0,1,0)</f>
        <v>0</v>
      </c>
      <c r="MN37">
        <f>IF(Sheet1!MR40&gt;0,1,0)</f>
        <v>0</v>
      </c>
      <c r="MO37">
        <f>IF(Sheet1!MS40&gt;0,1,0)</f>
        <v>0</v>
      </c>
      <c r="MP37">
        <f>IF(Sheet1!MT40&gt;0,1,0)</f>
        <v>0</v>
      </c>
      <c r="MQ37">
        <f>IF(Sheet1!MU40&gt;0,1,0)</f>
        <v>0</v>
      </c>
      <c r="MR37">
        <f>IF(Sheet1!MV40&gt;0,1,0)</f>
        <v>0</v>
      </c>
      <c r="MS37">
        <f>IF(Sheet1!MW40&gt;0,1,0)</f>
        <v>0</v>
      </c>
      <c r="MT37">
        <f>IF(Sheet1!MX40&gt;0,1,0)</f>
        <v>0</v>
      </c>
      <c r="MU37">
        <f>IF(Sheet1!MY40&gt;0,1,0)</f>
        <v>0</v>
      </c>
      <c r="MV37">
        <f>IF(Sheet1!MZ40&gt;0,1,0)</f>
        <v>0</v>
      </c>
      <c r="MW37">
        <f>IF(Sheet1!NA40&gt;0,1,0)</f>
        <v>0</v>
      </c>
      <c r="MX37">
        <f>IF(Sheet1!NB40&gt;0,1,0)</f>
        <v>0</v>
      </c>
      <c r="MY37">
        <f>IF(Sheet1!NC40&gt;0,1,0)</f>
        <v>0</v>
      </c>
      <c r="MZ37">
        <f>IF(Sheet1!ND40&gt;0,1,0)</f>
        <v>0</v>
      </c>
      <c r="NA37">
        <f>IF(Sheet1!NE40&gt;0,1,0)</f>
        <v>0</v>
      </c>
      <c r="NB37">
        <f>IF(Sheet1!NF40&gt;0,1,0)</f>
        <v>0</v>
      </c>
      <c r="NC37">
        <f>IF(Sheet1!NG40&gt;0,1,0)</f>
        <v>0</v>
      </c>
      <c r="ND37">
        <f>IF(Sheet1!NH40&gt;0,1,0)</f>
        <v>0</v>
      </c>
      <c r="NE37">
        <f>IF(Sheet1!NI40&gt;0,1,0)</f>
        <v>0</v>
      </c>
      <c r="NF37">
        <f>IF(Sheet1!NJ40&gt;0,1,0)</f>
        <v>0</v>
      </c>
      <c r="NG37">
        <f>IF(Sheet1!NK40&gt;0,1,0)</f>
        <v>0</v>
      </c>
      <c r="NH37">
        <f>IF(Sheet1!NL40&gt;0,1,0)</f>
        <v>0</v>
      </c>
      <c r="NI37">
        <f>IF(Sheet1!NM40&gt;0,1,0)</f>
        <v>0</v>
      </c>
      <c r="NJ37">
        <f>IF(Sheet1!NN40&gt;0,1,0)</f>
        <v>0</v>
      </c>
      <c r="NK37">
        <f>IF(Sheet1!NO40&gt;0,1,0)</f>
        <v>0</v>
      </c>
      <c r="NL37">
        <f>IF(Sheet1!NP40&gt;0,1,0)</f>
        <v>0</v>
      </c>
      <c r="NM37">
        <f>IF(Sheet1!NQ40&gt;0,1,0)</f>
        <v>0</v>
      </c>
      <c r="NN37">
        <f>IF(Sheet1!NR40&gt;0,1,0)</f>
        <v>0</v>
      </c>
      <c r="NO37">
        <f>IF(Sheet1!NS40&gt;0,1,0)</f>
        <v>0</v>
      </c>
      <c r="NP37">
        <f>IF(Sheet1!NT40&gt;0,1,0)</f>
        <v>0</v>
      </c>
      <c r="NQ37">
        <f>IF(Sheet1!NU40&gt;0,1,0)</f>
        <v>0</v>
      </c>
      <c r="NR37">
        <f>IF(Sheet1!NV40&gt;0,1,0)</f>
        <v>0</v>
      </c>
      <c r="NS37">
        <f>IF(Sheet1!NW40&gt;0,1,0)</f>
        <v>0</v>
      </c>
      <c r="NT37">
        <f>IF(Sheet1!NX40&gt;0,1,0)</f>
        <v>0</v>
      </c>
      <c r="NU37">
        <f>IF(Sheet1!NY40&gt;0,1,0)</f>
        <v>0</v>
      </c>
      <c r="NV37">
        <f>IF(Sheet1!NZ40&gt;0,1,0)</f>
        <v>0</v>
      </c>
      <c r="NW37">
        <f>IF(Sheet1!OA40&gt;0,1,0)</f>
        <v>0</v>
      </c>
      <c r="NX37">
        <f>IF(Sheet1!OB40&gt;0,1,0)</f>
        <v>0</v>
      </c>
      <c r="NY37">
        <f>IF(Sheet1!OC40&gt;0,1,0)</f>
        <v>0</v>
      </c>
      <c r="NZ37">
        <f>IF(Sheet1!OD40&gt;0,1,0)</f>
        <v>0</v>
      </c>
      <c r="OA37">
        <f>IF(Sheet1!OE40&gt;0,1,0)</f>
        <v>0</v>
      </c>
      <c r="OB37">
        <f>IF(Sheet1!OF40&gt;0,1,0)</f>
        <v>0</v>
      </c>
      <c r="OC37">
        <f>IF(Sheet1!OG40&gt;0,1,0)</f>
        <v>0</v>
      </c>
      <c r="OD37">
        <f>IF(Sheet1!OH40&gt;0,1,0)</f>
        <v>0</v>
      </c>
      <c r="OE37">
        <f>IF(Sheet1!OI40&gt;0,1,0)</f>
        <v>0</v>
      </c>
      <c r="OF37">
        <f>IF(Sheet1!OJ40&gt;0,1,0)</f>
        <v>0</v>
      </c>
      <c r="OG37">
        <f>IF(Sheet1!OK40&gt;0,1,0)</f>
        <v>0</v>
      </c>
      <c r="OH37">
        <f>IF(Sheet1!OL40&gt;0,1,0)</f>
        <v>0</v>
      </c>
      <c r="OI37">
        <f>IF(Sheet1!OM40&gt;0,1,0)</f>
        <v>0</v>
      </c>
      <c r="OJ37">
        <f>IF(Sheet1!ON40&gt;0,1,0)</f>
        <v>0</v>
      </c>
      <c r="OK37">
        <f>IF(Sheet1!OO40&gt;0,1,0)</f>
        <v>0</v>
      </c>
      <c r="OL37">
        <f>IF(Sheet1!OP40&gt;0,1,0)</f>
        <v>0</v>
      </c>
      <c r="OM37">
        <f>IF(Sheet1!OQ40&gt;0,1,0)</f>
        <v>0</v>
      </c>
      <c r="ON37">
        <f>IF(Sheet1!OR40&gt;0,1,0)</f>
        <v>0</v>
      </c>
      <c r="OO37">
        <f>IF(Sheet1!OS40&gt;0,1,0)</f>
        <v>0</v>
      </c>
      <c r="OP37">
        <f>IF(Sheet1!OT40&gt;0,1,0)</f>
        <v>0</v>
      </c>
      <c r="OQ37">
        <f>IF(Sheet1!OU40&gt;0,1,0)</f>
        <v>0</v>
      </c>
      <c r="OR37">
        <f>IF(Sheet1!OV40&gt;0,1,0)</f>
        <v>0</v>
      </c>
      <c r="OS37">
        <f>IF(Sheet1!OW40&gt;0,1,0)</f>
        <v>0</v>
      </c>
      <c r="OT37">
        <f>IF(Sheet1!OX40&gt;0,1,0)</f>
        <v>0</v>
      </c>
      <c r="OU37">
        <f>IF(Sheet1!OY40&gt;0,1,0)</f>
        <v>0</v>
      </c>
      <c r="OV37">
        <f>IF(Sheet1!OZ40&gt;0,1,0)</f>
        <v>0</v>
      </c>
      <c r="OW37">
        <f>IF(Sheet1!PA40&gt;0,1,0)</f>
        <v>0</v>
      </c>
      <c r="OX37">
        <f>IF(Sheet1!PB40&gt;0,1,0)</f>
        <v>0</v>
      </c>
      <c r="OY37">
        <f>IF(Sheet1!PC40&gt;0,1,0)</f>
        <v>0</v>
      </c>
      <c r="OZ37">
        <f>IF(Sheet1!PD40&gt;0,1,0)</f>
        <v>0</v>
      </c>
      <c r="PA37">
        <f>IF(Sheet1!PE40&gt;0,1,0)</f>
        <v>0</v>
      </c>
      <c r="PB37">
        <f>IF(Sheet1!PF40&gt;0,1,0)</f>
        <v>0</v>
      </c>
      <c r="PC37">
        <f>IF(Sheet1!PG40&gt;0,1,0)</f>
        <v>0</v>
      </c>
      <c r="PD37">
        <f>IF(Sheet1!PH40&gt;0,1,0)</f>
        <v>0</v>
      </c>
      <c r="PE37">
        <f>IF(Sheet1!PI40&gt;0,1,0)</f>
        <v>0</v>
      </c>
      <c r="PF37">
        <f>IF(Sheet1!PJ40&gt;0,1,0)</f>
        <v>0</v>
      </c>
      <c r="PG37">
        <f>IF(Sheet1!PK40&gt;0,1,0)</f>
        <v>0</v>
      </c>
      <c r="PH37">
        <f>IF(Sheet1!PL40&gt;0,1,0)</f>
        <v>0</v>
      </c>
      <c r="PI37">
        <f>IF(Sheet1!PM40&gt;0,1,0)</f>
        <v>0</v>
      </c>
      <c r="PJ37">
        <f>IF(Sheet1!PN40&gt;0,1,0)</f>
        <v>0</v>
      </c>
      <c r="PK37">
        <f>IF(Sheet1!PO40&gt;0,1,0)</f>
        <v>0</v>
      </c>
      <c r="PL37">
        <f>IF(Sheet1!PP40&gt;0,1,0)</f>
        <v>0</v>
      </c>
      <c r="PM37">
        <f>IF(Sheet1!PQ40&gt;0,1,0)</f>
        <v>0</v>
      </c>
      <c r="PN37">
        <f>IF(Sheet1!PR40&gt;0,1,0)</f>
        <v>0</v>
      </c>
      <c r="PO37">
        <f>IF(Sheet1!PS40&gt;0,1,0)</f>
        <v>0</v>
      </c>
      <c r="PP37">
        <f>IF(Sheet1!PT40&gt;0,1,0)</f>
        <v>0</v>
      </c>
      <c r="PQ37">
        <f>IF(Sheet1!PU40&gt;0,1,0)</f>
        <v>0</v>
      </c>
      <c r="PR37">
        <f>IF(Sheet1!PV40&gt;0,1,0)</f>
        <v>0</v>
      </c>
      <c r="PS37">
        <f>IF(Sheet1!PW40&gt;0,1,0)</f>
        <v>0</v>
      </c>
      <c r="PT37">
        <f>IF(Sheet1!PX40&gt;0,1,0)</f>
        <v>0</v>
      </c>
      <c r="PU37">
        <f>IF(Sheet1!PY40&gt;0,1,0)</f>
        <v>0</v>
      </c>
      <c r="PV37">
        <f>IF(Sheet1!PZ40&gt;0,1,0)</f>
        <v>0</v>
      </c>
      <c r="PW37">
        <f>IF(Sheet1!QA40&gt;0,1,0)</f>
        <v>0</v>
      </c>
      <c r="PX37">
        <f>IF(Sheet1!QB40&gt;0,1,0)</f>
        <v>0</v>
      </c>
      <c r="PY37">
        <f>IF(Sheet1!QC40&gt;0,1,0)</f>
        <v>0</v>
      </c>
      <c r="PZ37">
        <f>IF(Sheet1!QD40&gt;0,1,0)</f>
        <v>0</v>
      </c>
      <c r="QA37">
        <f>IF(Sheet1!QE40&gt;0,1,0)</f>
        <v>0</v>
      </c>
      <c r="QB37">
        <f>IF(Sheet1!QF40&gt;0,1,0)</f>
        <v>0</v>
      </c>
      <c r="QC37">
        <f>IF(Sheet1!QG40&gt;0,1,0)</f>
        <v>0</v>
      </c>
      <c r="QD37">
        <f>IF(Sheet1!QH40&gt;0,1,0)</f>
        <v>0</v>
      </c>
      <c r="QE37">
        <f>IF(Sheet1!QI40&gt;0,1,0)</f>
        <v>0</v>
      </c>
      <c r="QF37">
        <f>IF(Sheet1!QJ40&gt;0,1,0)</f>
        <v>0</v>
      </c>
      <c r="QG37">
        <f>IF(Sheet1!QK40&gt;0,1,0)</f>
        <v>0</v>
      </c>
      <c r="QH37">
        <f>IF(Sheet1!QL40&gt;0,1,0)</f>
        <v>0</v>
      </c>
      <c r="QI37">
        <f>IF(Sheet1!QM40&gt;0,1,0)</f>
        <v>0</v>
      </c>
      <c r="QJ37">
        <f>IF(Sheet1!QN40&gt;0,1,0)</f>
        <v>0</v>
      </c>
      <c r="QK37">
        <f>IF(Sheet1!QO40&gt;0,1,0)</f>
        <v>0</v>
      </c>
      <c r="QL37">
        <f>IF(Sheet1!QP40&gt;0,1,0)</f>
        <v>0</v>
      </c>
      <c r="QM37">
        <f>IF(Sheet1!QQ40&gt;0,1,0)</f>
        <v>0</v>
      </c>
      <c r="QN37">
        <f>IF(Sheet1!QR40&gt;0,1,0)</f>
        <v>0</v>
      </c>
      <c r="QO37">
        <f>IF(Sheet1!QS40&gt;0,1,0)</f>
        <v>0</v>
      </c>
      <c r="QP37">
        <f>IF(Sheet1!QT40&gt;0,1,0)</f>
        <v>0</v>
      </c>
      <c r="QQ37">
        <f>IF(Sheet1!QU40&gt;0,1,0)</f>
        <v>0</v>
      </c>
      <c r="QR37">
        <f>IF(Sheet1!QV40&gt;0,1,0)</f>
        <v>0</v>
      </c>
      <c r="QS37">
        <f>IF(Sheet1!QW40&gt;0,1,0)</f>
        <v>0</v>
      </c>
      <c r="QT37">
        <f>IF(Sheet1!QX40&gt;0,1,0)</f>
        <v>0</v>
      </c>
      <c r="QU37">
        <f>IF(Sheet1!QY40&gt;0,1,0)</f>
        <v>0</v>
      </c>
      <c r="QV37">
        <f>IF(Sheet1!QZ40&gt;0,1,0)</f>
        <v>0</v>
      </c>
      <c r="QW37">
        <f>IF(Sheet1!RA40&gt;0,1,0)</f>
        <v>0</v>
      </c>
      <c r="QX37">
        <f>IF(Sheet1!RB40&gt;0,1,0)</f>
        <v>0</v>
      </c>
      <c r="QY37">
        <f>IF(Sheet1!RC40&gt;0,1,0)</f>
        <v>0</v>
      </c>
      <c r="QZ37">
        <f>IF(Sheet1!RD40&gt;0,1,0)</f>
        <v>0</v>
      </c>
      <c r="RA37">
        <f>IF(Sheet1!RE40&gt;0,1,0)</f>
        <v>0</v>
      </c>
      <c r="RB37">
        <f>IF(Sheet1!RF40&gt;0,1,0)</f>
        <v>0</v>
      </c>
      <c r="RC37">
        <f>IF(Sheet1!RG40&gt;0,1,0)</f>
        <v>0</v>
      </c>
      <c r="RD37">
        <f>IF(Sheet1!RH40&gt;0,1,0)</f>
        <v>0</v>
      </c>
      <c r="RE37">
        <f>IF(Sheet1!RI40&gt;0,1,0)</f>
        <v>0</v>
      </c>
      <c r="RF37">
        <f>IF(Sheet1!RJ40&gt;0,1,0)</f>
        <v>0</v>
      </c>
      <c r="RG37">
        <f>IF(Sheet1!RK40&gt;0,1,0)</f>
        <v>0</v>
      </c>
      <c r="RH37">
        <f>IF(Sheet1!RL40&gt;0,1,0)</f>
        <v>0</v>
      </c>
      <c r="RI37">
        <f>IF(Sheet1!RM40&gt;0,1,0)</f>
        <v>0</v>
      </c>
      <c r="RJ37">
        <f>IF(Sheet1!RN40&gt;0,1,0)</f>
        <v>0</v>
      </c>
      <c r="RK37">
        <f>IF(Sheet1!RO40&gt;0,1,0)</f>
        <v>0</v>
      </c>
      <c r="RL37">
        <f>IF(Sheet1!RP40&gt;0,1,0)</f>
        <v>0</v>
      </c>
      <c r="RM37">
        <f>IF(Sheet1!RQ40&gt;0,1,0)</f>
        <v>0</v>
      </c>
      <c r="RN37">
        <f>IF(Sheet1!RR40&gt;0,1,0)</f>
        <v>0</v>
      </c>
      <c r="RO37">
        <f>IF(Sheet1!RS40&gt;0,1,0)</f>
        <v>0</v>
      </c>
      <c r="RP37">
        <f>IF(Sheet1!RT40&gt;0,1,0)</f>
        <v>0</v>
      </c>
      <c r="RQ37">
        <f>IF(Sheet1!RU40&gt;0,1,0)</f>
        <v>0</v>
      </c>
      <c r="RR37">
        <f>IF(Sheet1!RV40&gt;0,1,0)</f>
        <v>0</v>
      </c>
      <c r="RS37">
        <f>IF(Sheet1!RW40&gt;0,1,0)</f>
        <v>0</v>
      </c>
      <c r="RT37">
        <f>IF(Sheet1!RX40&gt;0,1,0)</f>
        <v>0</v>
      </c>
      <c r="RU37">
        <f>IF(Sheet1!RY40&gt;0,1,0)</f>
        <v>0</v>
      </c>
      <c r="RV37">
        <f>IF(Sheet1!RZ40&gt;0,1,0)</f>
        <v>0</v>
      </c>
      <c r="RW37">
        <f>IF(Sheet1!SA40&gt;0,1,0)</f>
        <v>0</v>
      </c>
      <c r="RX37">
        <f>IF(Sheet1!SB40&gt;0,1,0)</f>
        <v>0</v>
      </c>
      <c r="RY37">
        <f>IF(Sheet1!SC40&gt;0,1,0)</f>
        <v>0</v>
      </c>
      <c r="RZ37">
        <f>IF(Sheet1!SD40&gt;0,1,0)</f>
        <v>0</v>
      </c>
      <c r="SA37">
        <f>IF(Sheet1!SE40&gt;0,1,0)</f>
        <v>0</v>
      </c>
      <c r="SB37">
        <f>IF(Sheet1!SF40&gt;0,1,0)</f>
        <v>0</v>
      </c>
      <c r="SC37">
        <f>IF(Sheet1!SG40&gt;0,1,0)</f>
        <v>0</v>
      </c>
      <c r="SD37">
        <f>IF(Sheet1!SH40&gt;0,1,0)</f>
        <v>0</v>
      </c>
      <c r="SE37">
        <f>IF(Sheet1!SI40&gt;0,1,0)</f>
        <v>0</v>
      </c>
      <c r="SF37">
        <f>IF(Sheet1!SJ40&gt;0,1,0)</f>
        <v>0</v>
      </c>
      <c r="SG37">
        <f>IF(Sheet1!SK40&gt;0,1,0)</f>
        <v>0</v>
      </c>
      <c r="SH37">
        <f>IF(Sheet1!SL40&gt;0,1,0)</f>
        <v>0</v>
      </c>
      <c r="SI37">
        <f>IF(Sheet1!SM40&gt;0,1,0)</f>
        <v>0</v>
      </c>
      <c r="SJ37">
        <f>IF(Sheet1!SN40&gt;0,1,0)</f>
        <v>0</v>
      </c>
      <c r="SK37">
        <f>IF(Sheet1!SO40&gt;0,1,0)</f>
        <v>0</v>
      </c>
      <c r="SL37">
        <f>IF(Sheet1!SP40&gt;0,1,0)</f>
        <v>0</v>
      </c>
      <c r="SM37">
        <f>IF(Sheet1!SQ40&gt;0,1,0)</f>
        <v>0</v>
      </c>
      <c r="SN37">
        <f>IF(Sheet1!SR40&gt;0,1,0)</f>
        <v>0</v>
      </c>
      <c r="SO37">
        <f>IF(Sheet1!SS40&gt;0,1,0)</f>
        <v>0</v>
      </c>
      <c r="SP37">
        <f>IF(Sheet1!ST40&gt;0,1,0)</f>
        <v>0</v>
      </c>
      <c r="SQ37">
        <f>IF(Sheet1!SU40&gt;0,1,0)</f>
        <v>0</v>
      </c>
      <c r="SR37">
        <f>IF(Sheet1!SV40&gt;0,1,0)</f>
        <v>0</v>
      </c>
      <c r="SS37">
        <f>IF(Sheet1!SW40&gt;0,1,0)</f>
        <v>0</v>
      </c>
      <c r="ST37">
        <f>IF(Sheet1!SX40&gt;0,1,0)</f>
        <v>0</v>
      </c>
      <c r="SU37">
        <f>IF(Sheet1!SY40&gt;0,1,0)</f>
        <v>0</v>
      </c>
      <c r="SV37">
        <f>IF(Sheet1!SZ40&gt;0,1,0)</f>
        <v>0</v>
      </c>
      <c r="SW37">
        <f>IF(Sheet1!TA40&gt;0,1,0)</f>
        <v>0</v>
      </c>
      <c r="SX37">
        <f>IF(Sheet1!TB40&gt;0,1,0)</f>
        <v>0</v>
      </c>
      <c r="SY37">
        <f>IF(Sheet1!TC40&gt;0,1,0)</f>
        <v>0</v>
      </c>
      <c r="SZ37">
        <f>IF(Sheet1!TD40&gt;0,1,0)</f>
        <v>0</v>
      </c>
      <c r="TA37">
        <f>IF(Sheet1!TE40&gt;0,1,0)</f>
        <v>0</v>
      </c>
      <c r="TB37">
        <f>IF(Sheet1!TF40&gt;0,1,0)</f>
        <v>0</v>
      </c>
      <c r="TC37">
        <f>IF(Sheet1!TG40&gt;0,1,0)</f>
        <v>0</v>
      </c>
      <c r="TD37">
        <f>IF(Sheet1!TH40&gt;0,1,0)</f>
        <v>0</v>
      </c>
      <c r="TE37">
        <f>IF(Sheet1!TI40&gt;0,1,0)</f>
        <v>0</v>
      </c>
      <c r="TF37">
        <f>IF(Sheet1!TJ40&gt;0,1,0)</f>
        <v>0</v>
      </c>
      <c r="TG37">
        <f>IF(Sheet1!TK40&gt;0,1,0)</f>
        <v>0</v>
      </c>
      <c r="TH37">
        <f>IF(Sheet1!TL40&gt;0,1,0)</f>
        <v>0</v>
      </c>
      <c r="TI37">
        <f>IF(Sheet1!TM40&gt;0,1,0)</f>
        <v>0</v>
      </c>
      <c r="TJ37">
        <f>IF(Sheet1!TN40&gt;0,1,0)</f>
        <v>0</v>
      </c>
      <c r="TK37">
        <f>IF(Sheet1!TO40&gt;0,1,0)</f>
        <v>0</v>
      </c>
      <c r="TL37">
        <f>IF(Sheet1!TP40&gt;0,1,0)</f>
        <v>0</v>
      </c>
      <c r="TM37">
        <f>IF(Sheet1!TQ40&gt;0,1,0)</f>
        <v>0</v>
      </c>
      <c r="TN37">
        <f>IF(Sheet1!TR40&gt;0,1,0)</f>
        <v>0</v>
      </c>
      <c r="TO37">
        <f>IF(Sheet1!TS40&gt;0,1,0)</f>
        <v>0</v>
      </c>
      <c r="TP37">
        <f>IF(Sheet1!TT40&gt;0,1,0)</f>
        <v>0</v>
      </c>
      <c r="TQ37">
        <f>IF(Sheet1!TU40&gt;0,1,0)</f>
        <v>0</v>
      </c>
      <c r="TR37">
        <f>IF(Sheet1!TV40&gt;0,1,0)</f>
        <v>0</v>
      </c>
      <c r="TS37">
        <f>IF(Sheet1!TW40&gt;0,1,0)</f>
        <v>0</v>
      </c>
      <c r="TT37">
        <f>IF(Sheet1!TX40&gt;0,1,0)</f>
        <v>0</v>
      </c>
    </row>
    <row r="38" spans="1:540" x14ac:dyDescent="0.35">
      <c r="A38">
        <v>37</v>
      </c>
      <c r="B38">
        <f>IF(Sheet1!B41&gt;0,1,0)</f>
        <v>1</v>
      </c>
      <c r="C38">
        <f>IF(Sheet1!C41&gt;0,1,0)</f>
        <v>1</v>
      </c>
      <c r="D38">
        <f>IF(Sheet1!H41&gt;0,1,0)</f>
        <v>1</v>
      </c>
      <c r="E38">
        <f>IF(Sheet1!I41&gt;0,1,0)</f>
        <v>1</v>
      </c>
      <c r="F38">
        <f>IF(Sheet1!J41&gt;0,1,0)</f>
        <v>0</v>
      </c>
      <c r="G38">
        <f>IF(Sheet1!K41&gt;0,1,0)</f>
        <v>0</v>
      </c>
      <c r="H38">
        <f>IF(Sheet1!L41&gt;0,1,0)</f>
        <v>0</v>
      </c>
      <c r="I38">
        <f>IF(Sheet1!M41&gt;0,1,0)</f>
        <v>1</v>
      </c>
      <c r="J38">
        <f>IF(Sheet1!N41&gt;0,1,0)</f>
        <v>0</v>
      </c>
      <c r="K38">
        <f>IF(Sheet1!O41&gt;0,1,0)</f>
        <v>0</v>
      </c>
      <c r="L38">
        <f>IF(Sheet1!P41&gt;0,1,0)</f>
        <v>0</v>
      </c>
      <c r="M38">
        <f>IF(Sheet1!Q41&gt;0,1,0)</f>
        <v>0</v>
      </c>
      <c r="N38">
        <f>IF(Sheet1!R41&gt;0,1,0)</f>
        <v>0</v>
      </c>
      <c r="O38">
        <f>IF(Sheet1!S41&gt;0,1,0)</f>
        <v>0</v>
      </c>
      <c r="P38">
        <f>IF(Sheet1!T41&gt;0,1,0)</f>
        <v>0</v>
      </c>
      <c r="Q38">
        <f>IF(Sheet1!U41&gt;0,1,0)</f>
        <v>0</v>
      </c>
      <c r="R38">
        <f>IF(Sheet1!V41&gt;0,1,0)</f>
        <v>0</v>
      </c>
      <c r="S38">
        <f>IF(Sheet1!W41&gt;0,1,0)</f>
        <v>0</v>
      </c>
      <c r="T38">
        <f>IF(Sheet1!X41&gt;0,1,0)</f>
        <v>0</v>
      </c>
      <c r="U38">
        <f>IF(Sheet1!Y41&gt;0,1,0)</f>
        <v>0</v>
      </c>
      <c r="V38">
        <f>IF(Sheet1!Z41&gt;0,1,0)</f>
        <v>0</v>
      </c>
      <c r="W38">
        <f>IF(Sheet1!AA41&gt;0,1,0)</f>
        <v>0</v>
      </c>
      <c r="X38">
        <f>IF(Sheet1!AB41&gt;0,1,0)</f>
        <v>0</v>
      </c>
      <c r="Y38">
        <f>IF(Sheet1!AC41&gt;0,1,0)</f>
        <v>0</v>
      </c>
      <c r="Z38">
        <f>IF(Sheet1!AD41&gt;0,1,0)</f>
        <v>0</v>
      </c>
      <c r="AA38">
        <f>IF(Sheet1!AE41&gt;0,1,0)</f>
        <v>0</v>
      </c>
      <c r="AB38">
        <f>IF(Sheet1!AF41&gt;0,1,0)</f>
        <v>0</v>
      </c>
      <c r="AC38">
        <f>IF(Sheet1!AG41&gt;0,1,0)</f>
        <v>0</v>
      </c>
      <c r="AD38">
        <f>IF(Sheet1!AH41&gt;0,1,0)</f>
        <v>0</v>
      </c>
      <c r="AE38">
        <f>IF(Sheet1!AI41&gt;0,1,0)</f>
        <v>0</v>
      </c>
      <c r="AF38">
        <f>IF(Sheet1!AJ41&gt;0,1,0)</f>
        <v>0</v>
      </c>
      <c r="AG38">
        <f>IF(Sheet1!AK41&gt;0,1,0)</f>
        <v>0</v>
      </c>
      <c r="AH38">
        <f>IF(Sheet1!AL41&gt;0,1,0)</f>
        <v>0</v>
      </c>
      <c r="AI38">
        <f>IF(Sheet1!AM41&gt;0,1,0)</f>
        <v>0</v>
      </c>
      <c r="AJ38">
        <f>IF(Sheet1!AN41&gt;0,1,0)</f>
        <v>0</v>
      </c>
      <c r="AK38">
        <f>IF(Sheet1!AO41&gt;0,1,0)</f>
        <v>0</v>
      </c>
      <c r="AL38">
        <f>IF(Sheet1!AP41&gt;0,1,0)</f>
        <v>0</v>
      </c>
      <c r="AM38">
        <f>IF(Sheet1!AQ41&gt;0,1,0)</f>
        <v>0</v>
      </c>
      <c r="AN38">
        <f>IF(Sheet1!AR41&gt;0,1,0)</f>
        <v>0</v>
      </c>
      <c r="AO38">
        <f>IF(Sheet1!AS41&gt;0,1,0)</f>
        <v>0</v>
      </c>
      <c r="AP38">
        <f>IF(Sheet1!AT41&gt;0,1,0)</f>
        <v>0</v>
      </c>
      <c r="AQ38">
        <f>IF(Sheet1!AU41&gt;0,1,0)</f>
        <v>0</v>
      </c>
      <c r="AR38">
        <f>IF(Sheet1!AV41&gt;0,1,0)</f>
        <v>0</v>
      </c>
      <c r="AS38">
        <f>IF(Sheet1!AW41&gt;0,1,0)</f>
        <v>0</v>
      </c>
      <c r="AT38">
        <f>IF(Sheet1!AX41&gt;0,1,0)</f>
        <v>0</v>
      </c>
      <c r="AU38">
        <f>IF(Sheet1!AY41&gt;0,1,0)</f>
        <v>0</v>
      </c>
      <c r="AV38">
        <f>IF(Sheet1!AZ41&gt;0,1,0)</f>
        <v>0</v>
      </c>
      <c r="AW38">
        <f>IF(Sheet1!BA41&gt;0,1,0)</f>
        <v>0</v>
      </c>
      <c r="AX38">
        <f>IF(Sheet1!BB41&gt;0,1,0)</f>
        <v>0</v>
      </c>
      <c r="AY38">
        <f>IF(Sheet1!BC41&gt;0,1,0)</f>
        <v>0</v>
      </c>
      <c r="AZ38">
        <f>IF(Sheet1!BD41&gt;0,1,0)</f>
        <v>0</v>
      </c>
      <c r="BA38">
        <f>IF(Sheet1!BE41&gt;0,1,0)</f>
        <v>0</v>
      </c>
      <c r="BB38">
        <f>IF(Sheet1!BF41&gt;0,1,0)</f>
        <v>0</v>
      </c>
      <c r="BC38">
        <f>IF(Sheet1!BG41&gt;0,1,0)</f>
        <v>0</v>
      </c>
      <c r="BD38">
        <f>IF(Sheet1!BH41&gt;0,1,0)</f>
        <v>0</v>
      </c>
      <c r="BE38">
        <f>IF(Sheet1!BI41&gt;0,1,0)</f>
        <v>0</v>
      </c>
      <c r="BF38">
        <f>IF(Sheet1!BJ41&gt;0,1,0)</f>
        <v>0</v>
      </c>
      <c r="BG38">
        <f>IF(Sheet1!BK41&gt;0,1,0)</f>
        <v>0</v>
      </c>
      <c r="BH38">
        <f>IF(Sheet1!BL41&gt;0,1,0)</f>
        <v>0</v>
      </c>
      <c r="BI38">
        <f>IF(Sheet1!BM41&gt;0,1,0)</f>
        <v>0</v>
      </c>
      <c r="BJ38">
        <f>IF(Sheet1!BN41&gt;0,1,0)</f>
        <v>0</v>
      </c>
      <c r="BK38">
        <f>IF(Sheet1!BO41&gt;0,1,0)</f>
        <v>0</v>
      </c>
      <c r="BL38">
        <f>IF(Sheet1!BP41&gt;0,1,0)</f>
        <v>0</v>
      </c>
      <c r="BM38">
        <f>IF(Sheet1!BQ41&gt;0,1,0)</f>
        <v>0</v>
      </c>
      <c r="BN38">
        <f>IF(Sheet1!BR41&gt;0,1,0)</f>
        <v>0</v>
      </c>
      <c r="BO38">
        <f>IF(Sheet1!BS41&gt;0,1,0)</f>
        <v>0</v>
      </c>
      <c r="BP38">
        <f>IF(Sheet1!BT41&gt;0,1,0)</f>
        <v>0</v>
      </c>
      <c r="BQ38">
        <f>IF(Sheet1!BU41&gt;0,1,0)</f>
        <v>0</v>
      </c>
      <c r="BR38">
        <f>IF(Sheet1!BV41&gt;0,1,0)</f>
        <v>0</v>
      </c>
      <c r="BS38">
        <f>IF(Sheet1!BW41&gt;0,1,0)</f>
        <v>0</v>
      </c>
      <c r="BT38">
        <f>IF(Sheet1!BX41&gt;0,1,0)</f>
        <v>0</v>
      </c>
      <c r="BU38">
        <f>IF(Sheet1!BY41&gt;0,1,0)</f>
        <v>0</v>
      </c>
      <c r="BV38">
        <f>IF(Sheet1!BZ41&gt;0,1,0)</f>
        <v>0</v>
      </c>
      <c r="BW38">
        <f>IF(Sheet1!CA41&gt;0,1,0)</f>
        <v>0</v>
      </c>
      <c r="BX38">
        <f>IF(Sheet1!CB41&gt;0,1,0)</f>
        <v>0</v>
      </c>
      <c r="BY38">
        <f>IF(Sheet1!CC41&gt;0,1,0)</f>
        <v>0</v>
      </c>
      <c r="BZ38">
        <f>IF(Sheet1!CD41&gt;0,1,0)</f>
        <v>0</v>
      </c>
      <c r="CA38">
        <f>IF(Sheet1!CE41&gt;0,1,0)</f>
        <v>0</v>
      </c>
      <c r="CB38">
        <f>IF(Sheet1!CF41&gt;0,1,0)</f>
        <v>0</v>
      </c>
      <c r="CC38">
        <f>IF(Sheet1!CG41&gt;0,1,0)</f>
        <v>0</v>
      </c>
      <c r="CD38">
        <f>IF(Sheet1!CH41&gt;0,1,0)</f>
        <v>0</v>
      </c>
      <c r="CE38">
        <f>IF(Sheet1!CI41&gt;0,1,0)</f>
        <v>0</v>
      </c>
      <c r="CF38">
        <f>IF(Sheet1!CJ41&gt;0,1,0)</f>
        <v>0</v>
      </c>
      <c r="CG38">
        <f>IF(Sheet1!CK41&gt;0,1,0)</f>
        <v>0</v>
      </c>
      <c r="CH38">
        <f>IF(Sheet1!CL41&gt;0,1,0)</f>
        <v>0</v>
      </c>
      <c r="CI38">
        <f>IF(Sheet1!CM41&gt;0,1,0)</f>
        <v>0</v>
      </c>
      <c r="CJ38">
        <f>IF(Sheet1!CN41&gt;0,1,0)</f>
        <v>0</v>
      </c>
      <c r="CK38">
        <f>IF(Sheet1!CO41&gt;0,1,0)</f>
        <v>0</v>
      </c>
      <c r="CL38">
        <f>IF(Sheet1!CP41&gt;0,1,0)</f>
        <v>0</v>
      </c>
      <c r="CM38">
        <f>IF(Sheet1!CQ41&gt;0,1,0)</f>
        <v>0</v>
      </c>
      <c r="CN38">
        <f>IF(Sheet1!CR41&gt;0,1,0)</f>
        <v>0</v>
      </c>
      <c r="CO38">
        <f>IF(Sheet1!CS41&gt;0,1,0)</f>
        <v>0</v>
      </c>
      <c r="CP38">
        <f>IF(Sheet1!CT41&gt;0,1,0)</f>
        <v>0</v>
      </c>
      <c r="CQ38">
        <f>IF(Sheet1!CU41&gt;0,1,0)</f>
        <v>0</v>
      </c>
      <c r="CR38">
        <f>IF(Sheet1!CV41&gt;0,1,0)</f>
        <v>0</v>
      </c>
      <c r="CS38">
        <f>IF(Sheet1!CW41&gt;0,1,0)</f>
        <v>0</v>
      </c>
      <c r="CT38">
        <f>IF(Sheet1!CX41&gt;0,1,0)</f>
        <v>0</v>
      </c>
      <c r="CU38">
        <f>IF(Sheet1!CY41&gt;0,1,0)</f>
        <v>0</v>
      </c>
      <c r="CV38">
        <f>IF(Sheet1!CZ41&gt;0,1,0)</f>
        <v>0</v>
      </c>
      <c r="CW38">
        <f>IF(Sheet1!DA41&gt;0,1,0)</f>
        <v>0</v>
      </c>
      <c r="CX38">
        <f>IF(Sheet1!DB41&gt;0,1,0)</f>
        <v>0</v>
      </c>
      <c r="CY38">
        <f>IF(Sheet1!DC41&gt;0,1,0)</f>
        <v>0</v>
      </c>
      <c r="CZ38">
        <f>IF(Sheet1!DD41&gt;0,1,0)</f>
        <v>0</v>
      </c>
      <c r="DA38">
        <f>IF(Sheet1!DE41&gt;0,1,0)</f>
        <v>0</v>
      </c>
      <c r="DB38">
        <f>IF(Sheet1!DF41&gt;0,1,0)</f>
        <v>0</v>
      </c>
      <c r="DC38">
        <f>IF(Sheet1!DG41&gt;0,1,0)</f>
        <v>0</v>
      </c>
      <c r="DD38">
        <f>IF(Sheet1!DH41&gt;0,1,0)</f>
        <v>0</v>
      </c>
      <c r="DE38">
        <f>IF(Sheet1!DI41&gt;0,1,0)</f>
        <v>0</v>
      </c>
      <c r="DF38">
        <f>IF(Sheet1!DJ41&gt;0,1,0)</f>
        <v>0</v>
      </c>
      <c r="DG38">
        <f>IF(Sheet1!DK41&gt;0,1,0)</f>
        <v>0</v>
      </c>
      <c r="DH38">
        <f>IF(Sheet1!DL41&gt;0,1,0)</f>
        <v>0</v>
      </c>
      <c r="DI38">
        <f>IF(Sheet1!DM41&gt;0,1,0)</f>
        <v>0</v>
      </c>
      <c r="DJ38">
        <f>IF(Sheet1!DN41&gt;0,1,0)</f>
        <v>0</v>
      </c>
      <c r="DK38">
        <f>IF(Sheet1!DO41&gt;0,1,0)</f>
        <v>0</v>
      </c>
      <c r="DL38">
        <f>IF(Sheet1!DP41&gt;0,1,0)</f>
        <v>0</v>
      </c>
      <c r="DM38">
        <f>IF(Sheet1!DQ41&gt;0,1,0)</f>
        <v>0</v>
      </c>
      <c r="DN38">
        <f>IF(Sheet1!DR41&gt;0,1,0)</f>
        <v>0</v>
      </c>
      <c r="DO38">
        <f>IF(Sheet1!DS41&gt;0,1,0)</f>
        <v>0</v>
      </c>
      <c r="DP38">
        <f>IF(Sheet1!DT41&gt;0,1,0)</f>
        <v>0</v>
      </c>
      <c r="DQ38">
        <f>IF(Sheet1!DU41&gt;0,1,0)</f>
        <v>0</v>
      </c>
      <c r="DR38">
        <f>IF(Sheet1!DV41&gt;0,1,0)</f>
        <v>0</v>
      </c>
      <c r="DS38">
        <f>IF(Sheet1!DW41&gt;0,1,0)</f>
        <v>0</v>
      </c>
      <c r="DT38">
        <f>IF(Sheet1!DX41&gt;0,1,0)</f>
        <v>0</v>
      </c>
      <c r="DU38">
        <f>IF(Sheet1!DY41&gt;0,1,0)</f>
        <v>0</v>
      </c>
      <c r="DV38">
        <f>IF(Sheet1!DZ41&gt;0,1,0)</f>
        <v>0</v>
      </c>
      <c r="DW38">
        <f>IF(Sheet1!EA41&gt;0,1,0)</f>
        <v>0</v>
      </c>
      <c r="DX38">
        <f>IF(Sheet1!EB41&gt;0,1,0)</f>
        <v>0</v>
      </c>
      <c r="DY38">
        <f>IF(Sheet1!EC41&gt;0,1,0)</f>
        <v>0</v>
      </c>
      <c r="DZ38">
        <f>IF(Sheet1!ED41&gt;0,1,0)</f>
        <v>0</v>
      </c>
      <c r="EA38">
        <f>IF(Sheet1!EE41&gt;0,1,0)</f>
        <v>0</v>
      </c>
      <c r="EB38">
        <f>IF(Sheet1!EF41&gt;0,1,0)</f>
        <v>0</v>
      </c>
      <c r="EC38">
        <f>IF(Sheet1!EG41&gt;0,1,0)</f>
        <v>0</v>
      </c>
      <c r="ED38">
        <f>IF(Sheet1!EH41&gt;0,1,0)</f>
        <v>0</v>
      </c>
      <c r="EE38">
        <f>IF(Sheet1!EI41&gt;0,1,0)</f>
        <v>0</v>
      </c>
      <c r="EF38">
        <f>IF(Sheet1!EJ41&gt;0,1,0)</f>
        <v>0</v>
      </c>
      <c r="EG38">
        <f>IF(Sheet1!EK41&gt;0,1,0)</f>
        <v>0</v>
      </c>
      <c r="EH38">
        <f>IF(Sheet1!EL41&gt;0,1,0)</f>
        <v>0</v>
      </c>
      <c r="EI38">
        <f>IF(Sheet1!EM41&gt;0,1,0)</f>
        <v>0</v>
      </c>
      <c r="EJ38">
        <f>IF(Sheet1!EN41&gt;0,1,0)</f>
        <v>0</v>
      </c>
      <c r="EK38">
        <f>IF(Sheet1!EO41&gt;0,1,0)</f>
        <v>0</v>
      </c>
      <c r="EL38">
        <f>IF(Sheet1!EP41&gt;0,1,0)</f>
        <v>0</v>
      </c>
      <c r="EM38">
        <f>IF(Sheet1!EQ41&gt;0,1,0)</f>
        <v>0</v>
      </c>
      <c r="EN38">
        <f>IF(Sheet1!ER41&gt;0,1,0)</f>
        <v>0</v>
      </c>
      <c r="EO38">
        <f>IF(Sheet1!ES41&gt;0,1,0)</f>
        <v>0</v>
      </c>
      <c r="EP38">
        <f>IF(Sheet1!ET41&gt;0,1,0)</f>
        <v>0</v>
      </c>
      <c r="EQ38">
        <f>IF(Sheet1!EU41&gt;0,1,0)</f>
        <v>0</v>
      </c>
      <c r="ER38">
        <f>IF(Sheet1!EV41&gt;0,1,0)</f>
        <v>0</v>
      </c>
      <c r="ES38">
        <f>IF(Sheet1!EW41&gt;0,1,0)</f>
        <v>0</v>
      </c>
      <c r="ET38">
        <f>IF(Sheet1!EX41&gt;0,1,0)</f>
        <v>0</v>
      </c>
      <c r="EU38">
        <f>IF(Sheet1!EY41&gt;0,1,0)</f>
        <v>0</v>
      </c>
      <c r="EV38">
        <f>IF(Sheet1!EZ41&gt;0,1,0)</f>
        <v>0</v>
      </c>
      <c r="EW38">
        <f>IF(Sheet1!FA41&gt;0,1,0)</f>
        <v>0</v>
      </c>
      <c r="EX38">
        <f>IF(Sheet1!FB41&gt;0,1,0)</f>
        <v>0</v>
      </c>
      <c r="EY38">
        <f>IF(Sheet1!FC41&gt;0,1,0)</f>
        <v>0</v>
      </c>
      <c r="EZ38">
        <f>IF(Sheet1!FD41&gt;0,1,0)</f>
        <v>0</v>
      </c>
      <c r="FA38">
        <f>IF(Sheet1!FE41&gt;0,1,0)</f>
        <v>0</v>
      </c>
      <c r="FB38">
        <f>IF(Sheet1!FF41&gt;0,1,0)</f>
        <v>0</v>
      </c>
      <c r="FC38">
        <f>IF(Sheet1!FG41&gt;0,1,0)</f>
        <v>0</v>
      </c>
      <c r="FD38">
        <f>IF(Sheet1!FH41&gt;0,1,0)</f>
        <v>0</v>
      </c>
      <c r="FE38">
        <f>IF(Sheet1!FI41&gt;0,1,0)</f>
        <v>0</v>
      </c>
      <c r="FF38">
        <f>IF(Sheet1!FJ41&gt;0,1,0)</f>
        <v>0</v>
      </c>
      <c r="FG38">
        <f>IF(Sheet1!FK41&gt;0,1,0)</f>
        <v>0</v>
      </c>
      <c r="FH38">
        <f>IF(Sheet1!FL41&gt;0,1,0)</f>
        <v>0</v>
      </c>
      <c r="FI38">
        <f>IF(Sheet1!FM41&gt;0,1,0)</f>
        <v>0</v>
      </c>
      <c r="FJ38">
        <f>IF(Sheet1!FN41&gt;0,1,0)</f>
        <v>0</v>
      </c>
      <c r="FK38">
        <f>IF(Sheet1!FO41&gt;0,1,0)</f>
        <v>0</v>
      </c>
      <c r="FL38">
        <f>IF(Sheet1!FP41&gt;0,1,0)</f>
        <v>0</v>
      </c>
      <c r="FM38">
        <f>IF(Sheet1!FQ41&gt;0,1,0)</f>
        <v>0</v>
      </c>
      <c r="FN38">
        <f>IF(Sheet1!FR41&gt;0,1,0)</f>
        <v>0</v>
      </c>
      <c r="FO38">
        <f>IF(Sheet1!FS41&gt;0,1,0)</f>
        <v>0</v>
      </c>
      <c r="FP38">
        <f>IF(Sheet1!FT41&gt;0,1,0)</f>
        <v>0</v>
      </c>
      <c r="FQ38">
        <f>IF(Sheet1!FU41&gt;0,1,0)</f>
        <v>0</v>
      </c>
      <c r="FR38">
        <f>IF(Sheet1!FV41&gt;0,1,0)</f>
        <v>0</v>
      </c>
      <c r="FS38">
        <f>IF(Sheet1!FW41&gt;0,1,0)</f>
        <v>0</v>
      </c>
      <c r="FT38">
        <f>IF(Sheet1!FX41&gt;0,1,0)</f>
        <v>0</v>
      </c>
      <c r="FU38">
        <f>IF(Sheet1!FY41&gt;0,1,0)</f>
        <v>0</v>
      </c>
      <c r="FV38">
        <f>IF(Sheet1!FZ41&gt;0,1,0)</f>
        <v>0</v>
      </c>
      <c r="FW38">
        <f>IF(Sheet1!GA41&gt;0,1,0)</f>
        <v>0</v>
      </c>
      <c r="FX38">
        <f>IF(Sheet1!GB41&gt;0,1,0)</f>
        <v>0</v>
      </c>
      <c r="FY38">
        <f>IF(Sheet1!GC41&gt;0,1,0)</f>
        <v>0</v>
      </c>
      <c r="FZ38">
        <f>IF(Sheet1!GD41&gt;0,1,0)</f>
        <v>0</v>
      </c>
      <c r="GA38">
        <f>IF(Sheet1!GE41&gt;0,1,0)</f>
        <v>0</v>
      </c>
      <c r="GB38">
        <f>IF(Sheet1!GF41&gt;0,1,0)</f>
        <v>0</v>
      </c>
      <c r="GC38">
        <f>IF(Sheet1!GG41&gt;0,1,0)</f>
        <v>0</v>
      </c>
      <c r="GD38">
        <f>IF(Sheet1!GH41&gt;0,1,0)</f>
        <v>0</v>
      </c>
      <c r="GE38">
        <f>IF(Sheet1!GI41&gt;0,1,0)</f>
        <v>0</v>
      </c>
      <c r="GF38">
        <f>IF(Sheet1!GJ41&gt;0,1,0)</f>
        <v>0</v>
      </c>
      <c r="GG38">
        <f>IF(Sheet1!GK41&gt;0,1,0)</f>
        <v>0</v>
      </c>
      <c r="GH38">
        <f>IF(Sheet1!GL41&gt;0,1,0)</f>
        <v>0</v>
      </c>
      <c r="GI38">
        <f>IF(Sheet1!GM41&gt;0,1,0)</f>
        <v>0</v>
      </c>
      <c r="GJ38">
        <f>IF(Sheet1!GN41&gt;0,1,0)</f>
        <v>0</v>
      </c>
      <c r="GK38">
        <f>IF(Sheet1!GO41&gt;0,1,0)</f>
        <v>0</v>
      </c>
      <c r="GL38">
        <f>IF(Sheet1!GP41&gt;0,1,0)</f>
        <v>0</v>
      </c>
      <c r="GM38">
        <f>IF(Sheet1!GQ41&gt;0,1,0)</f>
        <v>0</v>
      </c>
      <c r="GN38">
        <f>IF(Sheet1!GR41&gt;0,1,0)</f>
        <v>0</v>
      </c>
      <c r="GO38">
        <f>IF(Sheet1!GS41&gt;0,1,0)</f>
        <v>0</v>
      </c>
      <c r="GP38">
        <f>IF(Sheet1!GT41&gt;0,1,0)</f>
        <v>0</v>
      </c>
      <c r="GQ38">
        <f>IF(Sheet1!GU41&gt;0,1,0)</f>
        <v>0</v>
      </c>
      <c r="GR38">
        <f>IF(Sheet1!GV41&gt;0,1,0)</f>
        <v>0</v>
      </c>
      <c r="GS38">
        <f>IF(Sheet1!GW41&gt;0,1,0)</f>
        <v>0</v>
      </c>
      <c r="GT38">
        <f>IF(Sheet1!GX41&gt;0,1,0)</f>
        <v>0</v>
      </c>
      <c r="GU38">
        <f>IF(Sheet1!GY41&gt;0,1,0)</f>
        <v>0</v>
      </c>
      <c r="GV38">
        <f>IF(Sheet1!GZ41&gt;0,1,0)</f>
        <v>0</v>
      </c>
      <c r="GW38">
        <f>IF(Sheet1!HA41&gt;0,1,0)</f>
        <v>0</v>
      </c>
      <c r="GX38">
        <f>IF(Sheet1!HB41&gt;0,1,0)</f>
        <v>0</v>
      </c>
      <c r="GY38">
        <f>IF(Sheet1!HC41&gt;0,1,0)</f>
        <v>0</v>
      </c>
      <c r="GZ38">
        <f>IF(Sheet1!HD41&gt;0,1,0)</f>
        <v>0</v>
      </c>
      <c r="HA38">
        <f>IF(Sheet1!HE41&gt;0,1,0)</f>
        <v>0</v>
      </c>
      <c r="HB38">
        <f>IF(Sheet1!HF41&gt;0,1,0)</f>
        <v>0</v>
      </c>
      <c r="HC38">
        <f>IF(Sheet1!HG41&gt;0,1,0)</f>
        <v>0</v>
      </c>
      <c r="HD38">
        <f>IF(Sheet1!HH41&gt;0,1,0)</f>
        <v>0</v>
      </c>
      <c r="HE38">
        <f>IF(Sheet1!HI41&gt;0,1,0)</f>
        <v>0</v>
      </c>
      <c r="HF38">
        <f>IF(Sheet1!HJ41&gt;0,1,0)</f>
        <v>0</v>
      </c>
      <c r="HG38">
        <f>IF(Sheet1!HK41&gt;0,1,0)</f>
        <v>0</v>
      </c>
      <c r="HH38">
        <f>IF(Sheet1!HL41&gt;0,1,0)</f>
        <v>0</v>
      </c>
      <c r="HI38">
        <f>IF(Sheet1!HM41&gt;0,1,0)</f>
        <v>0</v>
      </c>
      <c r="HJ38">
        <f>IF(Sheet1!HN41&gt;0,1,0)</f>
        <v>0</v>
      </c>
      <c r="HK38">
        <f>IF(Sheet1!HO41&gt;0,1,0)</f>
        <v>0</v>
      </c>
      <c r="HL38">
        <f>IF(Sheet1!HP41&gt;0,1,0)</f>
        <v>0</v>
      </c>
      <c r="HM38">
        <f>IF(Sheet1!HQ41&gt;0,1,0)</f>
        <v>0</v>
      </c>
      <c r="HN38">
        <f>IF(Sheet1!HR41&gt;0,1,0)</f>
        <v>0</v>
      </c>
      <c r="HO38">
        <f>IF(Sheet1!HS41&gt;0,1,0)</f>
        <v>0</v>
      </c>
      <c r="HP38">
        <f>IF(Sheet1!HT41&gt;0,1,0)</f>
        <v>0</v>
      </c>
      <c r="HQ38">
        <f>IF(Sheet1!HU41&gt;0,1,0)</f>
        <v>0</v>
      </c>
      <c r="HR38">
        <f>IF(Sheet1!HV41&gt;0,1,0)</f>
        <v>0</v>
      </c>
      <c r="HS38">
        <f>IF(Sheet1!HW41&gt;0,1,0)</f>
        <v>0</v>
      </c>
      <c r="HT38">
        <f>IF(Sheet1!HX41&gt;0,1,0)</f>
        <v>0</v>
      </c>
      <c r="HU38">
        <f>IF(Sheet1!HY41&gt;0,1,0)</f>
        <v>0</v>
      </c>
      <c r="HV38">
        <f>IF(Sheet1!HZ41&gt;0,1,0)</f>
        <v>0</v>
      </c>
      <c r="HW38">
        <f>IF(Sheet1!IA41&gt;0,1,0)</f>
        <v>0</v>
      </c>
      <c r="HX38">
        <f>IF(Sheet1!IB41&gt;0,1,0)</f>
        <v>0</v>
      </c>
      <c r="HY38">
        <f>IF(Sheet1!IC41&gt;0,1,0)</f>
        <v>0</v>
      </c>
      <c r="HZ38">
        <f>IF(Sheet1!ID41&gt;0,1,0)</f>
        <v>0</v>
      </c>
      <c r="IA38">
        <f>IF(Sheet1!IE41&gt;0,1,0)</f>
        <v>0</v>
      </c>
      <c r="IB38">
        <f>IF(Sheet1!IF41&gt;0,1,0)</f>
        <v>0</v>
      </c>
      <c r="IC38">
        <f>IF(Sheet1!IG41&gt;0,1,0)</f>
        <v>0</v>
      </c>
      <c r="ID38">
        <f>IF(Sheet1!IH41&gt;0,1,0)</f>
        <v>0</v>
      </c>
      <c r="IE38">
        <f>IF(Sheet1!II41&gt;0,1,0)</f>
        <v>0</v>
      </c>
      <c r="IF38">
        <f>IF(Sheet1!IJ41&gt;0,1,0)</f>
        <v>0</v>
      </c>
      <c r="IG38">
        <f>IF(Sheet1!IK41&gt;0,1,0)</f>
        <v>0</v>
      </c>
      <c r="IH38">
        <f>IF(Sheet1!IL41&gt;0,1,0)</f>
        <v>0</v>
      </c>
      <c r="II38">
        <f>IF(Sheet1!IM41&gt;0,1,0)</f>
        <v>0</v>
      </c>
      <c r="IJ38">
        <f>IF(Sheet1!IN41&gt;0,1,0)</f>
        <v>0</v>
      </c>
      <c r="IK38">
        <f>IF(Sheet1!IO41&gt;0,1,0)</f>
        <v>0</v>
      </c>
      <c r="IL38">
        <f>IF(Sheet1!IP41&gt;0,1,0)</f>
        <v>0</v>
      </c>
      <c r="IM38">
        <f>IF(Sheet1!IQ41&gt;0,1,0)</f>
        <v>0</v>
      </c>
      <c r="IN38">
        <f>IF(Sheet1!IR41&gt;0,1,0)</f>
        <v>0</v>
      </c>
      <c r="IO38">
        <f>IF(Sheet1!IS41&gt;0,1,0)</f>
        <v>0</v>
      </c>
      <c r="IP38">
        <f>IF(Sheet1!IT41&gt;0,1,0)</f>
        <v>0</v>
      </c>
      <c r="IQ38">
        <f>IF(Sheet1!IU41&gt;0,1,0)</f>
        <v>0</v>
      </c>
      <c r="IR38">
        <f>IF(Sheet1!IV41&gt;0,1,0)</f>
        <v>0</v>
      </c>
      <c r="IS38">
        <f>IF(Sheet1!IW41&gt;0,1,0)</f>
        <v>0</v>
      </c>
      <c r="IT38">
        <f>IF(Sheet1!IX41&gt;0,1,0)</f>
        <v>0</v>
      </c>
      <c r="IU38">
        <f>IF(Sheet1!IY41&gt;0,1,0)</f>
        <v>0</v>
      </c>
      <c r="IV38">
        <f>IF(Sheet1!IZ41&gt;0,1,0)</f>
        <v>0</v>
      </c>
      <c r="IW38">
        <f>IF(Sheet1!JA41&gt;0,1,0)</f>
        <v>0</v>
      </c>
      <c r="IX38">
        <f>IF(Sheet1!JB41&gt;0,1,0)</f>
        <v>0</v>
      </c>
      <c r="IY38">
        <f>IF(Sheet1!JC41&gt;0,1,0)</f>
        <v>0</v>
      </c>
      <c r="IZ38">
        <f>IF(Sheet1!JD41&gt;0,1,0)</f>
        <v>0</v>
      </c>
      <c r="JA38">
        <f>IF(Sheet1!JE41&gt;0,1,0)</f>
        <v>0</v>
      </c>
      <c r="JB38">
        <f>IF(Sheet1!JF41&gt;0,1,0)</f>
        <v>0</v>
      </c>
      <c r="JC38">
        <f>IF(Sheet1!JG41&gt;0,1,0)</f>
        <v>0</v>
      </c>
      <c r="JD38">
        <f>IF(Sheet1!JH41&gt;0,1,0)</f>
        <v>0</v>
      </c>
      <c r="JE38">
        <f>IF(Sheet1!JI41&gt;0,1,0)</f>
        <v>0</v>
      </c>
      <c r="JF38">
        <f>IF(Sheet1!JJ41&gt;0,1,0)</f>
        <v>0</v>
      </c>
      <c r="JG38">
        <f>IF(Sheet1!JK41&gt;0,1,0)</f>
        <v>0</v>
      </c>
      <c r="JH38">
        <f>IF(Sheet1!JL41&gt;0,1,0)</f>
        <v>0</v>
      </c>
      <c r="JI38">
        <f>IF(Sheet1!JM41&gt;0,1,0)</f>
        <v>0</v>
      </c>
      <c r="JJ38">
        <f>IF(Sheet1!JN41&gt;0,1,0)</f>
        <v>0</v>
      </c>
      <c r="JK38">
        <f>IF(Sheet1!JO41&gt;0,1,0)</f>
        <v>0</v>
      </c>
      <c r="JL38">
        <f>IF(Sheet1!JP41&gt;0,1,0)</f>
        <v>0</v>
      </c>
      <c r="JM38">
        <f>IF(Sheet1!JQ41&gt;0,1,0)</f>
        <v>0</v>
      </c>
      <c r="JN38">
        <f>IF(Sheet1!JR41&gt;0,1,0)</f>
        <v>0</v>
      </c>
      <c r="JO38">
        <f>IF(Sheet1!JS41&gt;0,1,0)</f>
        <v>0</v>
      </c>
      <c r="JP38">
        <f>IF(Sheet1!JT41&gt;0,1,0)</f>
        <v>0</v>
      </c>
      <c r="JQ38">
        <f>IF(Sheet1!JU41&gt;0,1,0)</f>
        <v>0</v>
      </c>
      <c r="JR38">
        <f>IF(Sheet1!JV41&gt;0,1,0)</f>
        <v>0</v>
      </c>
      <c r="JS38">
        <f>IF(Sheet1!JW41&gt;0,1,0)</f>
        <v>0</v>
      </c>
      <c r="JT38">
        <f>IF(Sheet1!JX41&gt;0,1,0)</f>
        <v>0</v>
      </c>
      <c r="JU38">
        <f>IF(Sheet1!JY41&gt;0,1,0)</f>
        <v>0</v>
      </c>
      <c r="JV38">
        <f>IF(Sheet1!JZ41&gt;0,1,0)</f>
        <v>0</v>
      </c>
      <c r="JW38">
        <f>IF(Sheet1!KA41&gt;0,1,0)</f>
        <v>0</v>
      </c>
      <c r="JX38">
        <f>IF(Sheet1!KB41&gt;0,1,0)</f>
        <v>0</v>
      </c>
      <c r="JY38">
        <f>IF(Sheet1!KC41&gt;0,1,0)</f>
        <v>0</v>
      </c>
      <c r="JZ38">
        <f>IF(Sheet1!KD41&gt;0,1,0)</f>
        <v>0</v>
      </c>
      <c r="KA38">
        <f>IF(Sheet1!KE41&gt;0,1,0)</f>
        <v>0</v>
      </c>
      <c r="KB38">
        <f>IF(Sheet1!KF41&gt;0,1,0)</f>
        <v>0</v>
      </c>
      <c r="KC38">
        <f>IF(Sheet1!KG41&gt;0,1,0)</f>
        <v>0</v>
      </c>
      <c r="KD38">
        <f>IF(Sheet1!KH41&gt;0,1,0)</f>
        <v>0</v>
      </c>
      <c r="KE38">
        <f>IF(Sheet1!KI41&gt;0,1,0)</f>
        <v>0</v>
      </c>
      <c r="KF38">
        <f>IF(Sheet1!KJ41&gt;0,1,0)</f>
        <v>0</v>
      </c>
      <c r="KG38">
        <f>IF(Sheet1!KK41&gt;0,1,0)</f>
        <v>0</v>
      </c>
      <c r="KH38">
        <f>IF(Sheet1!KL41&gt;0,1,0)</f>
        <v>0</v>
      </c>
      <c r="KI38">
        <f>IF(Sheet1!KM41&gt;0,1,0)</f>
        <v>0</v>
      </c>
      <c r="KJ38">
        <f>IF(Sheet1!KN41&gt;0,1,0)</f>
        <v>0</v>
      </c>
      <c r="KK38">
        <f>IF(Sheet1!KO41&gt;0,1,0)</f>
        <v>0</v>
      </c>
      <c r="KL38">
        <f>IF(Sheet1!KP41&gt;0,1,0)</f>
        <v>0</v>
      </c>
      <c r="KM38">
        <f>IF(Sheet1!KQ41&gt;0,1,0)</f>
        <v>0</v>
      </c>
      <c r="KN38">
        <f>IF(Sheet1!KR41&gt;0,1,0)</f>
        <v>0</v>
      </c>
      <c r="KO38">
        <f>IF(Sheet1!KS41&gt;0,1,0)</f>
        <v>0</v>
      </c>
      <c r="KP38">
        <f>IF(Sheet1!KT41&gt;0,1,0)</f>
        <v>0</v>
      </c>
      <c r="KQ38">
        <f>IF(Sheet1!KU41&gt;0,1,0)</f>
        <v>0</v>
      </c>
      <c r="KR38">
        <f>IF(Sheet1!KV41&gt;0,1,0)</f>
        <v>0</v>
      </c>
      <c r="KS38">
        <f>IF(Sheet1!KW41&gt;0,1,0)</f>
        <v>0</v>
      </c>
      <c r="KT38">
        <f>IF(Sheet1!KX41&gt;0,1,0)</f>
        <v>0</v>
      </c>
      <c r="KU38">
        <f>IF(Sheet1!KY41&gt;0,1,0)</f>
        <v>0</v>
      </c>
      <c r="KV38">
        <f>IF(Sheet1!KZ41&gt;0,1,0)</f>
        <v>0</v>
      </c>
      <c r="KW38">
        <f>IF(Sheet1!LA41&gt;0,1,0)</f>
        <v>0</v>
      </c>
      <c r="KX38">
        <f>IF(Sheet1!LB41&gt;0,1,0)</f>
        <v>0</v>
      </c>
      <c r="KY38">
        <f>IF(Sheet1!LC41&gt;0,1,0)</f>
        <v>0</v>
      </c>
      <c r="KZ38">
        <f>IF(Sheet1!LD41&gt;0,1,0)</f>
        <v>0</v>
      </c>
      <c r="LA38">
        <f>IF(Sheet1!LE41&gt;0,1,0)</f>
        <v>0</v>
      </c>
      <c r="LB38">
        <f>IF(Sheet1!LF41&gt;0,1,0)</f>
        <v>0</v>
      </c>
      <c r="LC38">
        <f>IF(Sheet1!LG41&gt;0,1,0)</f>
        <v>0</v>
      </c>
      <c r="LD38">
        <f>IF(Sheet1!LH41&gt;0,1,0)</f>
        <v>0</v>
      </c>
      <c r="LE38">
        <f>IF(Sheet1!LI41&gt;0,1,0)</f>
        <v>0</v>
      </c>
      <c r="LF38">
        <f>IF(Sheet1!LJ41&gt;0,1,0)</f>
        <v>0</v>
      </c>
      <c r="LG38">
        <f>IF(Sheet1!LK41&gt;0,1,0)</f>
        <v>0</v>
      </c>
      <c r="LH38">
        <f>IF(Sheet1!LL41&gt;0,1,0)</f>
        <v>0</v>
      </c>
      <c r="LI38">
        <f>IF(Sheet1!LM41&gt;0,1,0)</f>
        <v>0</v>
      </c>
      <c r="LJ38">
        <f>IF(Sheet1!LN41&gt;0,1,0)</f>
        <v>0</v>
      </c>
      <c r="LK38">
        <f>IF(Sheet1!LO41&gt;0,1,0)</f>
        <v>0</v>
      </c>
      <c r="LL38">
        <f>IF(Sheet1!LP41&gt;0,1,0)</f>
        <v>0</v>
      </c>
      <c r="LM38">
        <f>IF(Sheet1!LQ41&gt;0,1,0)</f>
        <v>0</v>
      </c>
      <c r="LN38">
        <f>IF(Sheet1!LR41&gt;0,1,0)</f>
        <v>0</v>
      </c>
      <c r="LO38">
        <f>IF(Sheet1!LS41&gt;0,1,0)</f>
        <v>0</v>
      </c>
      <c r="LP38">
        <f>IF(Sheet1!LT41&gt;0,1,0)</f>
        <v>0</v>
      </c>
      <c r="LQ38">
        <f>IF(Sheet1!LU41&gt;0,1,0)</f>
        <v>0</v>
      </c>
      <c r="LR38">
        <f>IF(Sheet1!LV41&gt;0,1,0)</f>
        <v>0</v>
      </c>
      <c r="LS38">
        <f>IF(Sheet1!LW41&gt;0,1,0)</f>
        <v>0</v>
      </c>
      <c r="LT38">
        <f>IF(Sheet1!LX41&gt;0,1,0)</f>
        <v>0</v>
      </c>
      <c r="LU38">
        <f>IF(Sheet1!LY41&gt;0,1,0)</f>
        <v>0</v>
      </c>
      <c r="LV38">
        <f>IF(Sheet1!LZ41&gt;0,1,0)</f>
        <v>0</v>
      </c>
      <c r="LW38">
        <f>IF(Sheet1!MA41&gt;0,1,0)</f>
        <v>0</v>
      </c>
      <c r="LX38">
        <f>IF(Sheet1!MB41&gt;0,1,0)</f>
        <v>0</v>
      </c>
      <c r="LY38">
        <f>IF(Sheet1!MC41&gt;0,1,0)</f>
        <v>0</v>
      </c>
      <c r="LZ38">
        <f>IF(Sheet1!MD41&gt;0,1,0)</f>
        <v>0</v>
      </c>
      <c r="MA38">
        <f>IF(Sheet1!ME41&gt;0,1,0)</f>
        <v>0</v>
      </c>
      <c r="MB38">
        <f>IF(Sheet1!MF41&gt;0,1,0)</f>
        <v>0</v>
      </c>
      <c r="MC38">
        <f>IF(Sheet1!MG41&gt;0,1,0)</f>
        <v>0</v>
      </c>
      <c r="MD38">
        <f>IF(Sheet1!MH41&gt;0,1,0)</f>
        <v>0</v>
      </c>
      <c r="ME38">
        <f>IF(Sheet1!MI41&gt;0,1,0)</f>
        <v>0</v>
      </c>
      <c r="MF38">
        <f>IF(Sheet1!MJ41&gt;0,1,0)</f>
        <v>0</v>
      </c>
      <c r="MG38">
        <f>IF(Sheet1!MK41&gt;0,1,0)</f>
        <v>0</v>
      </c>
      <c r="MH38">
        <f>IF(Sheet1!ML41&gt;0,1,0)</f>
        <v>0</v>
      </c>
      <c r="MI38">
        <f>IF(Sheet1!MM41&gt;0,1,0)</f>
        <v>0</v>
      </c>
      <c r="MJ38">
        <f>IF(Sheet1!MN41&gt;0,1,0)</f>
        <v>0</v>
      </c>
      <c r="MK38">
        <f>IF(Sheet1!MO41&gt;0,1,0)</f>
        <v>0</v>
      </c>
      <c r="ML38">
        <f>IF(Sheet1!MP41&gt;0,1,0)</f>
        <v>0</v>
      </c>
      <c r="MM38">
        <f>IF(Sheet1!MQ41&gt;0,1,0)</f>
        <v>0</v>
      </c>
      <c r="MN38">
        <f>IF(Sheet1!MR41&gt;0,1,0)</f>
        <v>0</v>
      </c>
      <c r="MO38">
        <f>IF(Sheet1!MS41&gt;0,1,0)</f>
        <v>0</v>
      </c>
      <c r="MP38">
        <f>IF(Sheet1!MT41&gt;0,1,0)</f>
        <v>0</v>
      </c>
      <c r="MQ38">
        <f>IF(Sheet1!MU41&gt;0,1,0)</f>
        <v>0</v>
      </c>
      <c r="MR38">
        <f>IF(Sheet1!MV41&gt;0,1,0)</f>
        <v>0</v>
      </c>
      <c r="MS38">
        <f>IF(Sheet1!MW41&gt;0,1,0)</f>
        <v>0</v>
      </c>
      <c r="MT38">
        <f>IF(Sheet1!MX41&gt;0,1,0)</f>
        <v>0</v>
      </c>
      <c r="MU38">
        <f>IF(Sheet1!MY41&gt;0,1,0)</f>
        <v>0</v>
      </c>
      <c r="MV38">
        <f>IF(Sheet1!MZ41&gt;0,1,0)</f>
        <v>0</v>
      </c>
      <c r="MW38">
        <f>IF(Sheet1!NA41&gt;0,1,0)</f>
        <v>0</v>
      </c>
      <c r="MX38">
        <f>IF(Sheet1!NB41&gt;0,1,0)</f>
        <v>0</v>
      </c>
      <c r="MY38">
        <f>IF(Sheet1!NC41&gt;0,1,0)</f>
        <v>0</v>
      </c>
      <c r="MZ38">
        <f>IF(Sheet1!ND41&gt;0,1,0)</f>
        <v>0</v>
      </c>
      <c r="NA38">
        <f>IF(Sheet1!NE41&gt;0,1,0)</f>
        <v>0</v>
      </c>
      <c r="NB38">
        <f>IF(Sheet1!NF41&gt;0,1,0)</f>
        <v>0</v>
      </c>
      <c r="NC38">
        <f>IF(Sheet1!NG41&gt;0,1,0)</f>
        <v>0</v>
      </c>
      <c r="ND38">
        <f>IF(Sheet1!NH41&gt;0,1,0)</f>
        <v>0</v>
      </c>
      <c r="NE38">
        <f>IF(Sheet1!NI41&gt;0,1,0)</f>
        <v>0</v>
      </c>
      <c r="NF38">
        <f>IF(Sheet1!NJ41&gt;0,1,0)</f>
        <v>0</v>
      </c>
      <c r="NG38">
        <f>IF(Sheet1!NK41&gt;0,1,0)</f>
        <v>0</v>
      </c>
      <c r="NH38">
        <f>IF(Sheet1!NL41&gt;0,1,0)</f>
        <v>0</v>
      </c>
      <c r="NI38">
        <f>IF(Sheet1!NM41&gt;0,1,0)</f>
        <v>0</v>
      </c>
      <c r="NJ38">
        <f>IF(Sheet1!NN41&gt;0,1,0)</f>
        <v>0</v>
      </c>
      <c r="NK38">
        <f>IF(Sheet1!NO41&gt;0,1,0)</f>
        <v>0</v>
      </c>
      <c r="NL38">
        <f>IF(Sheet1!NP41&gt;0,1,0)</f>
        <v>0</v>
      </c>
      <c r="NM38">
        <f>IF(Sheet1!NQ41&gt;0,1,0)</f>
        <v>0</v>
      </c>
      <c r="NN38">
        <f>IF(Sheet1!NR41&gt;0,1,0)</f>
        <v>0</v>
      </c>
      <c r="NO38">
        <f>IF(Sheet1!NS41&gt;0,1,0)</f>
        <v>0</v>
      </c>
      <c r="NP38">
        <f>IF(Sheet1!NT41&gt;0,1,0)</f>
        <v>0</v>
      </c>
      <c r="NQ38">
        <f>IF(Sheet1!NU41&gt;0,1,0)</f>
        <v>0</v>
      </c>
      <c r="NR38">
        <f>IF(Sheet1!NV41&gt;0,1,0)</f>
        <v>0</v>
      </c>
      <c r="NS38">
        <f>IF(Sheet1!NW41&gt;0,1,0)</f>
        <v>0</v>
      </c>
      <c r="NT38">
        <f>IF(Sheet1!NX41&gt;0,1,0)</f>
        <v>0</v>
      </c>
      <c r="NU38">
        <f>IF(Sheet1!NY41&gt;0,1,0)</f>
        <v>0</v>
      </c>
      <c r="NV38">
        <f>IF(Sheet1!NZ41&gt;0,1,0)</f>
        <v>0</v>
      </c>
      <c r="NW38">
        <f>IF(Sheet1!OA41&gt;0,1,0)</f>
        <v>0</v>
      </c>
      <c r="NX38">
        <f>IF(Sheet1!OB41&gt;0,1,0)</f>
        <v>0</v>
      </c>
      <c r="NY38">
        <f>IF(Sheet1!OC41&gt;0,1,0)</f>
        <v>0</v>
      </c>
      <c r="NZ38">
        <f>IF(Sheet1!OD41&gt;0,1,0)</f>
        <v>0</v>
      </c>
      <c r="OA38">
        <f>IF(Sheet1!OE41&gt;0,1,0)</f>
        <v>0</v>
      </c>
      <c r="OB38">
        <f>IF(Sheet1!OF41&gt;0,1,0)</f>
        <v>0</v>
      </c>
      <c r="OC38">
        <f>IF(Sheet1!OG41&gt;0,1,0)</f>
        <v>0</v>
      </c>
      <c r="OD38">
        <f>IF(Sheet1!OH41&gt;0,1,0)</f>
        <v>0</v>
      </c>
      <c r="OE38">
        <f>IF(Sheet1!OI41&gt;0,1,0)</f>
        <v>0</v>
      </c>
      <c r="OF38">
        <f>IF(Sheet1!OJ41&gt;0,1,0)</f>
        <v>0</v>
      </c>
      <c r="OG38">
        <f>IF(Sheet1!OK41&gt;0,1,0)</f>
        <v>0</v>
      </c>
      <c r="OH38">
        <f>IF(Sheet1!OL41&gt;0,1,0)</f>
        <v>0</v>
      </c>
      <c r="OI38">
        <f>IF(Sheet1!OM41&gt;0,1,0)</f>
        <v>0</v>
      </c>
      <c r="OJ38">
        <f>IF(Sheet1!ON41&gt;0,1,0)</f>
        <v>0</v>
      </c>
      <c r="OK38">
        <f>IF(Sheet1!OO41&gt;0,1,0)</f>
        <v>0</v>
      </c>
      <c r="OL38">
        <f>IF(Sheet1!OP41&gt;0,1,0)</f>
        <v>0</v>
      </c>
      <c r="OM38">
        <f>IF(Sheet1!OQ41&gt;0,1,0)</f>
        <v>0</v>
      </c>
      <c r="ON38">
        <f>IF(Sheet1!OR41&gt;0,1,0)</f>
        <v>0</v>
      </c>
      <c r="OO38">
        <f>IF(Sheet1!OS41&gt;0,1,0)</f>
        <v>0</v>
      </c>
      <c r="OP38">
        <f>IF(Sheet1!OT41&gt;0,1,0)</f>
        <v>0</v>
      </c>
      <c r="OQ38">
        <f>IF(Sheet1!OU41&gt;0,1,0)</f>
        <v>0</v>
      </c>
      <c r="OR38">
        <f>IF(Sheet1!OV41&gt;0,1,0)</f>
        <v>0</v>
      </c>
      <c r="OS38">
        <f>IF(Sheet1!OW41&gt;0,1,0)</f>
        <v>0</v>
      </c>
      <c r="OT38">
        <f>IF(Sheet1!OX41&gt;0,1,0)</f>
        <v>0</v>
      </c>
      <c r="OU38">
        <f>IF(Sheet1!OY41&gt;0,1,0)</f>
        <v>0</v>
      </c>
      <c r="OV38">
        <f>IF(Sheet1!OZ41&gt;0,1,0)</f>
        <v>0</v>
      </c>
      <c r="OW38">
        <f>IF(Sheet1!PA41&gt;0,1,0)</f>
        <v>0</v>
      </c>
      <c r="OX38">
        <f>IF(Sheet1!PB41&gt;0,1,0)</f>
        <v>0</v>
      </c>
      <c r="OY38">
        <f>IF(Sheet1!PC41&gt;0,1,0)</f>
        <v>0</v>
      </c>
      <c r="OZ38">
        <f>IF(Sheet1!PD41&gt;0,1,0)</f>
        <v>0</v>
      </c>
      <c r="PA38">
        <f>IF(Sheet1!PE41&gt;0,1,0)</f>
        <v>0</v>
      </c>
      <c r="PB38">
        <f>IF(Sheet1!PF41&gt;0,1,0)</f>
        <v>0</v>
      </c>
      <c r="PC38">
        <f>IF(Sheet1!PG41&gt;0,1,0)</f>
        <v>0</v>
      </c>
      <c r="PD38">
        <f>IF(Sheet1!PH41&gt;0,1,0)</f>
        <v>0</v>
      </c>
      <c r="PE38">
        <f>IF(Sheet1!PI41&gt;0,1,0)</f>
        <v>0</v>
      </c>
      <c r="PF38">
        <f>IF(Sheet1!PJ41&gt;0,1,0)</f>
        <v>0</v>
      </c>
      <c r="PG38">
        <f>IF(Sheet1!PK41&gt;0,1,0)</f>
        <v>0</v>
      </c>
      <c r="PH38">
        <f>IF(Sheet1!PL41&gt;0,1,0)</f>
        <v>0</v>
      </c>
      <c r="PI38">
        <f>IF(Sheet1!PM41&gt;0,1,0)</f>
        <v>0</v>
      </c>
      <c r="PJ38">
        <f>IF(Sheet1!PN41&gt;0,1,0)</f>
        <v>0</v>
      </c>
      <c r="PK38">
        <f>IF(Sheet1!PO41&gt;0,1,0)</f>
        <v>0</v>
      </c>
      <c r="PL38">
        <f>IF(Sheet1!PP41&gt;0,1,0)</f>
        <v>0</v>
      </c>
      <c r="PM38">
        <f>IF(Sheet1!PQ41&gt;0,1,0)</f>
        <v>0</v>
      </c>
      <c r="PN38">
        <f>IF(Sheet1!PR41&gt;0,1,0)</f>
        <v>0</v>
      </c>
      <c r="PO38">
        <f>IF(Sheet1!PS41&gt;0,1,0)</f>
        <v>0</v>
      </c>
      <c r="PP38">
        <f>IF(Sheet1!PT41&gt;0,1,0)</f>
        <v>0</v>
      </c>
      <c r="PQ38">
        <f>IF(Sheet1!PU41&gt;0,1,0)</f>
        <v>0</v>
      </c>
      <c r="PR38">
        <f>IF(Sheet1!PV41&gt;0,1,0)</f>
        <v>0</v>
      </c>
      <c r="PS38">
        <f>IF(Sheet1!PW41&gt;0,1,0)</f>
        <v>0</v>
      </c>
      <c r="PT38">
        <f>IF(Sheet1!PX41&gt;0,1,0)</f>
        <v>0</v>
      </c>
      <c r="PU38">
        <f>IF(Sheet1!PY41&gt;0,1,0)</f>
        <v>0</v>
      </c>
      <c r="PV38">
        <f>IF(Sheet1!PZ41&gt;0,1,0)</f>
        <v>0</v>
      </c>
      <c r="PW38">
        <f>IF(Sheet1!QA41&gt;0,1,0)</f>
        <v>0</v>
      </c>
      <c r="PX38">
        <f>IF(Sheet1!QB41&gt;0,1,0)</f>
        <v>0</v>
      </c>
      <c r="PY38">
        <f>IF(Sheet1!QC41&gt;0,1,0)</f>
        <v>0</v>
      </c>
      <c r="PZ38">
        <f>IF(Sheet1!QD41&gt;0,1,0)</f>
        <v>0</v>
      </c>
      <c r="QA38">
        <f>IF(Sheet1!QE41&gt;0,1,0)</f>
        <v>0</v>
      </c>
      <c r="QB38">
        <f>IF(Sheet1!QF41&gt;0,1,0)</f>
        <v>0</v>
      </c>
      <c r="QC38">
        <f>IF(Sheet1!QG41&gt;0,1,0)</f>
        <v>0</v>
      </c>
      <c r="QD38">
        <f>IF(Sheet1!QH41&gt;0,1,0)</f>
        <v>0</v>
      </c>
      <c r="QE38">
        <f>IF(Sheet1!QI41&gt;0,1,0)</f>
        <v>0</v>
      </c>
      <c r="QF38">
        <f>IF(Sheet1!QJ41&gt;0,1,0)</f>
        <v>0</v>
      </c>
      <c r="QG38">
        <f>IF(Sheet1!QK41&gt;0,1,0)</f>
        <v>0</v>
      </c>
      <c r="QH38">
        <f>IF(Sheet1!QL41&gt;0,1,0)</f>
        <v>0</v>
      </c>
      <c r="QI38">
        <f>IF(Sheet1!QM41&gt;0,1,0)</f>
        <v>0</v>
      </c>
      <c r="QJ38">
        <f>IF(Sheet1!QN41&gt;0,1,0)</f>
        <v>0</v>
      </c>
      <c r="QK38">
        <f>IF(Sheet1!QO41&gt;0,1,0)</f>
        <v>0</v>
      </c>
      <c r="QL38">
        <f>IF(Sheet1!QP41&gt;0,1,0)</f>
        <v>0</v>
      </c>
      <c r="QM38">
        <f>IF(Sheet1!QQ41&gt;0,1,0)</f>
        <v>0</v>
      </c>
      <c r="QN38">
        <f>IF(Sheet1!QR41&gt;0,1,0)</f>
        <v>0</v>
      </c>
      <c r="QO38">
        <f>IF(Sheet1!QS41&gt;0,1,0)</f>
        <v>0</v>
      </c>
      <c r="QP38">
        <f>IF(Sheet1!QT41&gt;0,1,0)</f>
        <v>0</v>
      </c>
      <c r="QQ38">
        <f>IF(Sheet1!QU41&gt;0,1,0)</f>
        <v>0</v>
      </c>
      <c r="QR38">
        <f>IF(Sheet1!QV41&gt;0,1,0)</f>
        <v>0</v>
      </c>
      <c r="QS38">
        <f>IF(Sheet1!QW41&gt;0,1,0)</f>
        <v>0</v>
      </c>
      <c r="QT38">
        <f>IF(Sheet1!QX41&gt;0,1,0)</f>
        <v>0</v>
      </c>
      <c r="QU38">
        <f>IF(Sheet1!QY41&gt;0,1,0)</f>
        <v>0</v>
      </c>
      <c r="QV38">
        <f>IF(Sheet1!QZ41&gt;0,1,0)</f>
        <v>0</v>
      </c>
      <c r="QW38">
        <f>IF(Sheet1!RA41&gt;0,1,0)</f>
        <v>0</v>
      </c>
      <c r="QX38">
        <f>IF(Sheet1!RB41&gt;0,1,0)</f>
        <v>0</v>
      </c>
      <c r="QY38">
        <f>IF(Sheet1!RC41&gt;0,1,0)</f>
        <v>0</v>
      </c>
      <c r="QZ38">
        <f>IF(Sheet1!RD41&gt;0,1,0)</f>
        <v>0</v>
      </c>
      <c r="RA38">
        <f>IF(Sheet1!RE41&gt;0,1,0)</f>
        <v>0</v>
      </c>
      <c r="RB38">
        <f>IF(Sheet1!RF41&gt;0,1,0)</f>
        <v>0</v>
      </c>
      <c r="RC38">
        <f>IF(Sheet1!RG41&gt;0,1,0)</f>
        <v>0</v>
      </c>
      <c r="RD38">
        <f>IF(Sheet1!RH41&gt;0,1,0)</f>
        <v>0</v>
      </c>
      <c r="RE38">
        <f>IF(Sheet1!RI41&gt;0,1,0)</f>
        <v>0</v>
      </c>
      <c r="RF38">
        <f>IF(Sheet1!RJ41&gt;0,1,0)</f>
        <v>0</v>
      </c>
      <c r="RG38">
        <f>IF(Sheet1!RK41&gt;0,1,0)</f>
        <v>0</v>
      </c>
      <c r="RH38">
        <f>IF(Sheet1!RL41&gt;0,1,0)</f>
        <v>0</v>
      </c>
      <c r="RI38">
        <f>IF(Sheet1!RM41&gt;0,1,0)</f>
        <v>0</v>
      </c>
      <c r="RJ38">
        <f>IF(Sheet1!RN41&gt;0,1,0)</f>
        <v>0</v>
      </c>
      <c r="RK38">
        <f>IF(Sheet1!RO41&gt;0,1,0)</f>
        <v>0</v>
      </c>
      <c r="RL38">
        <f>IF(Sheet1!RP41&gt;0,1,0)</f>
        <v>0</v>
      </c>
      <c r="RM38">
        <f>IF(Sheet1!RQ41&gt;0,1,0)</f>
        <v>0</v>
      </c>
      <c r="RN38">
        <f>IF(Sheet1!RR41&gt;0,1,0)</f>
        <v>0</v>
      </c>
      <c r="RO38">
        <f>IF(Sheet1!RS41&gt;0,1,0)</f>
        <v>0</v>
      </c>
      <c r="RP38">
        <f>IF(Sheet1!RT41&gt;0,1,0)</f>
        <v>0</v>
      </c>
      <c r="RQ38">
        <f>IF(Sheet1!RU41&gt;0,1,0)</f>
        <v>0</v>
      </c>
      <c r="RR38">
        <f>IF(Sheet1!RV41&gt;0,1,0)</f>
        <v>0</v>
      </c>
      <c r="RS38">
        <f>IF(Sheet1!RW41&gt;0,1,0)</f>
        <v>0</v>
      </c>
      <c r="RT38">
        <f>IF(Sheet1!RX41&gt;0,1,0)</f>
        <v>0</v>
      </c>
      <c r="RU38">
        <f>IF(Sheet1!RY41&gt;0,1,0)</f>
        <v>0</v>
      </c>
      <c r="RV38">
        <f>IF(Sheet1!RZ41&gt;0,1,0)</f>
        <v>0</v>
      </c>
      <c r="RW38">
        <f>IF(Sheet1!SA41&gt;0,1,0)</f>
        <v>0</v>
      </c>
      <c r="RX38">
        <f>IF(Sheet1!SB41&gt;0,1,0)</f>
        <v>0</v>
      </c>
      <c r="RY38">
        <f>IF(Sheet1!SC41&gt;0,1,0)</f>
        <v>0</v>
      </c>
      <c r="RZ38">
        <f>IF(Sheet1!SD41&gt;0,1,0)</f>
        <v>0</v>
      </c>
      <c r="SA38">
        <f>IF(Sheet1!SE41&gt;0,1,0)</f>
        <v>0</v>
      </c>
      <c r="SB38">
        <f>IF(Sheet1!SF41&gt;0,1,0)</f>
        <v>0</v>
      </c>
      <c r="SC38">
        <f>IF(Sheet1!SG41&gt;0,1,0)</f>
        <v>0</v>
      </c>
      <c r="SD38">
        <f>IF(Sheet1!SH41&gt;0,1,0)</f>
        <v>0</v>
      </c>
      <c r="SE38">
        <f>IF(Sheet1!SI41&gt;0,1,0)</f>
        <v>0</v>
      </c>
      <c r="SF38">
        <f>IF(Sheet1!SJ41&gt;0,1,0)</f>
        <v>0</v>
      </c>
      <c r="SG38">
        <f>IF(Sheet1!SK41&gt;0,1,0)</f>
        <v>0</v>
      </c>
      <c r="SH38">
        <f>IF(Sheet1!SL41&gt;0,1,0)</f>
        <v>0</v>
      </c>
      <c r="SI38">
        <f>IF(Sheet1!SM41&gt;0,1,0)</f>
        <v>0</v>
      </c>
      <c r="SJ38">
        <f>IF(Sheet1!SN41&gt;0,1,0)</f>
        <v>0</v>
      </c>
      <c r="SK38">
        <f>IF(Sheet1!SO41&gt;0,1,0)</f>
        <v>0</v>
      </c>
      <c r="SL38">
        <f>IF(Sheet1!SP41&gt;0,1,0)</f>
        <v>0</v>
      </c>
      <c r="SM38">
        <f>IF(Sheet1!SQ41&gt;0,1,0)</f>
        <v>0</v>
      </c>
      <c r="SN38">
        <f>IF(Sheet1!SR41&gt;0,1,0)</f>
        <v>0</v>
      </c>
      <c r="SO38">
        <f>IF(Sheet1!SS41&gt;0,1,0)</f>
        <v>0</v>
      </c>
      <c r="SP38">
        <f>IF(Sheet1!ST41&gt;0,1,0)</f>
        <v>0</v>
      </c>
      <c r="SQ38">
        <f>IF(Sheet1!SU41&gt;0,1,0)</f>
        <v>0</v>
      </c>
      <c r="SR38">
        <f>IF(Sheet1!SV41&gt;0,1,0)</f>
        <v>0</v>
      </c>
      <c r="SS38">
        <f>IF(Sheet1!SW41&gt;0,1,0)</f>
        <v>0</v>
      </c>
      <c r="ST38">
        <f>IF(Sheet1!SX41&gt;0,1,0)</f>
        <v>0</v>
      </c>
      <c r="SU38">
        <f>IF(Sheet1!SY41&gt;0,1,0)</f>
        <v>0</v>
      </c>
      <c r="SV38">
        <f>IF(Sheet1!SZ41&gt;0,1,0)</f>
        <v>0</v>
      </c>
      <c r="SW38">
        <f>IF(Sheet1!TA41&gt;0,1,0)</f>
        <v>0</v>
      </c>
      <c r="SX38">
        <f>IF(Sheet1!TB41&gt;0,1,0)</f>
        <v>0</v>
      </c>
      <c r="SY38">
        <f>IF(Sheet1!TC41&gt;0,1,0)</f>
        <v>0</v>
      </c>
      <c r="SZ38">
        <f>IF(Sheet1!TD41&gt;0,1,0)</f>
        <v>0</v>
      </c>
      <c r="TA38">
        <f>IF(Sheet1!TE41&gt;0,1,0)</f>
        <v>0</v>
      </c>
      <c r="TB38">
        <f>IF(Sheet1!TF41&gt;0,1,0)</f>
        <v>0</v>
      </c>
      <c r="TC38">
        <f>IF(Sheet1!TG41&gt;0,1,0)</f>
        <v>0</v>
      </c>
      <c r="TD38">
        <f>IF(Sheet1!TH41&gt;0,1,0)</f>
        <v>0</v>
      </c>
      <c r="TE38">
        <f>IF(Sheet1!TI41&gt;0,1,0)</f>
        <v>0</v>
      </c>
      <c r="TF38">
        <f>IF(Sheet1!TJ41&gt;0,1,0)</f>
        <v>0</v>
      </c>
      <c r="TG38">
        <f>IF(Sheet1!TK41&gt;0,1,0)</f>
        <v>0</v>
      </c>
      <c r="TH38">
        <f>IF(Sheet1!TL41&gt;0,1,0)</f>
        <v>0</v>
      </c>
      <c r="TI38">
        <f>IF(Sheet1!TM41&gt;0,1,0)</f>
        <v>0</v>
      </c>
      <c r="TJ38">
        <f>IF(Sheet1!TN41&gt;0,1,0)</f>
        <v>0</v>
      </c>
      <c r="TK38">
        <f>IF(Sheet1!TO41&gt;0,1,0)</f>
        <v>0</v>
      </c>
      <c r="TL38">
        <f>IF(Sheet1!TP41&gt;0,1,0)</f>
        <v>0</v>
      </c>
      <c r="TM38">
        <f>IF(Sheet1!TQ41&gt;0,1,0)</f>
        <v>0</v>
      </c>
      <c r="TN38">
        <f>IF(Sheet1!TR41&gt;0,1,0)</f>
        <v>0</v>
      </c>
      <c r="TO38">
        <f>IF(Sheet1!TS41&gt;0,1,0)</f>
        <v>0</v>
      </c>
      <c r="TP38">
        <f>IF(Sheet1!TT41&gt;0,1,0)</f>
        <v>0</v>
      </c>
      <c r="TQ38">
        <f>IF(Sheet1!TU41&gt;0,1,0)</f>
        <v>0</v>
      </c>
      <c r="TR38">
        <f>IF(Sheet1!TV41&gt;0,1,0)</f>
        <v>0</v>
      </c>
      <c r="TS38">
        <f>IF(Sheet1!TW41&gt;0,1,0)</f>
        <v>0</v>
      </c>
      <c r="TT38">
        <f>IF(Sheet1!TX41&gt;0,1,0)</f>
        <v>0</v>
      </c>
    </row>
    <row r="39" spans="1:540" x14ac:dyDescent="0.35">
      <c r="A39">
        <v>38</v>
      </c>
      <c r="B39">
        <f>IF(Sheet1!B42&gt;0,1,0)</f>
        <v>1</v>
      </c>
      <c r="C39">
        <f>IF(Sheet1!C42&gt;0,1,0)</f>
        <v>1</v>
      </c>
      <c r="D39">
        <f>IF(Sheet1!H42&gt;0,1,0)</f>
        <v>1</v>
      </c>
      <c r="E39">
        <f>IF(Sheet1!I42&gt;0,1,0)</f>
        <v>1</v>
      </c>
      <c r="F39">
        <f>IF(Sheet1!J42&gt;0,1,0)</f>
        <v>0</v>
      </c>
      <c r="G39">
        <f>IF(Sheet1!K42&gt;0,1,0)</f>
        <v>1</v>
      </c>
      <c r="H39">
        <f>IF(Sheet1!L42&gt;0,1,0)</f>
        <v>0</v>
      </c>
      <c r="I39">
        <f>IF(Sheet1!M42&gt;0,1,0)</f>
        <v>0</v>
      </c>
      <c r="J39">
        <f>IF(Sheet1!N42&gt;0,1,0)</f>
        <v>0</v>
      </c>
      <c r="K39">
        <f>IF(Sheet1!O42&gt;0,1,0)</f>
        <v>0</v>
      </c>
      <c r="L39">
        <f>IF(Sheet1!P42&gt;0,1,0)</f>
        <v>0</v>
      </c>
      <c r="M39">
        <f>IF(Sheet1!Q42&gt;0,1,0)</f>
        <v>0</v>
      </c>
      <c r="N39">
        <f>IF(Sheet1!R42&gt;0,1,0)</f>
        <v>0</v>
      </c>
      <c r="O39">
        <f>IF(Sheet1!S42&gt;0,1,0)</f>
        <v>0</v>
      </c>
      <c r="P39">
        <f>IF(Sheet1!T42&gt;0,1,0)</f>
        <v>0</v>
      </c>
      <c r="Q39">
        <f>IF(Sheet1!U42&gt;0,1,0)</f>
        <v>0</v>
      </c>
      <c r="R39">
        <f>IF(Sheet1!V42&gt;0,1,0)</f>
        <v>0</v>
      </c>
      <c r="S39">
        <f>IF(Sheet1!W42&gt;0,1,0)</f>
        <v>0</v>
      </c>
      <c r="T39">
        <f>IF(Sheet1!X42&gt;0,1,0)</f>
        <v>0</v>
      </c>
      <c r="U39">
        <f>IF(Sheet1!Y42&gt;0,1,0)</f>
        <v>0</v>
      </c>
      <c r="V39">
        <f>IF(Sheet1!Z42&gt;0,1,0)</f>
        <v>0</v>
      </c>
      <c r="W39">
        <f>IF(Sheet1!AA42&gt;0,1,0)</f>
        <v>0</v>
      </c>
      <c r="X39">
        <f>IF(Sheet1!AB42&gt;0,1,0)</f>
        <v>0</v>
      </c>
      <c r="Y39">
        <f>IF(Sheet1!AC42&gt;0,1,0)</f>
        <v>0</v>
      </c>
      <c r="Z39">
        <f>IF(Sheet1!AD42&gt;0,1,0)</f>
        <v>0</v>
      </c>
      <c r="AA39">
        <f>IF(Sheet1!AE42&gt;0,1,0)</f>
        <v>0</v>
      </c>
      <c r="AB39">
        <f>IF(Sheet1!AF42&gt;0,1,0)</f>
        <v>0</v>
      </c>
      <c r="AC39">
        <f>IF(Sheet1!AG42&gt;0,1,0)</f>
        <v>0</v>
      </c>
      <c r="AD39">
        <f>IF(Sheet1!AH42&gt;0,1,0)</f>
        <v>0</v>
      </c>
      <c r="AE39">
        <f>IF(Sheet1!AI42&gt;0,1,0)</f>
        <v>0</v>
      </c>
      <c r="AF39">
        <f>IF(Sheet1!AJ42&gt;0,1,0)</f>
        <v>0</v>
      </c>
      <c r="AG39">
        <f>IF(Sheet1!AK42&gt;0,1,0)</f>
        <v>0</v>
      </c>
      <c r="AH39">
        <f>IF(Sheet1!AL42&gt;0,1,0)</f>
        <v>0</v>
      </c>
      <c r="AI39">
        <f>IF(Sheet1!AM42&gt;0,1,0)</f>
        <v>0</v>
      </c>
      <c r="AJ39">
        <f>IF(Sheet1!AN42&gt;0,1,0)</f>
        <v>0</v>
      </c>
      <c r="AK39">
        <f>IF(Sheet1!AO42&gt;0,1,0)</f>
        <v>0</v>
      </c>
      <c r="AL39">
        <f>IF(Sheet1!AP42&gt;0,1,0)</f>
        <v>0</v>
      </c>
      <c r="AM39">
        <f>IF(Sheet1!AQ42&gt;0,1,0)</f>
        <v>0</v>
      </c>
      <c r="AN39">
        <f>IF(Sheet1!AR42&gt;0,1,0)</f>
        <v>0</v>
      </c>
      <c r="AO39">
        <f>IF(Sheet1!AS42&gt;0,1,0)</f>
        <v>0</v>
      </c>
      <c r="AP39">
        <f>IF(Sheet1!AT42&gt;0,1,0)</f>
        <v>0</v>
      </c>
      <c r="AQ39">
        <f>IF(Sheet1!AU42&gt;0,1,0)</f>
        <v>0</v>
      </c>
      <c r="AR39">
        <f>IF(Sheet1!AV42&gt;0,1,0)</f>
        <v>0</v>
      </c>
      <c r="AS39">
        <f>IF(Sheet1!AW42&gt;0,1,0)</f>
        <v>0</v>
      </c>
      <c r="AT39">
        <f>IF(Sheet1!AX42&gt;0,1,0)</f>
        <v>0</v>
      </c>
      <c r="AU39">
        <f>IF(Sheet1!AY42&gt;0,1,0)</f>
        <v>0</v>
      </c>
      <c r="AV39">
        <f>IF(Sheet1!AZ42&gt;0,1,0)</f>
        <v>0</v>
      </c>
      <c r="AW39">
        <f>IF(Sheet1!BA42&gt;0,1,0)</f>
        <v>0</v>
      </c>
      <c r="AX39">
        <f>IF(Sheet1!BB42&gt;0,1,0)</f>
        <v>0</v>
      </c>
      <c r="AY39">
        <f>IF(Sheet1!BC42&gt;0,1,0)</f>
        <v>0</v>
      </c>
      <c r="AZ39">
        <f>IF(Sheet1!BD42&gt;0,1,0)</f>
        <v>0</v>
      </c>
      <c r="BA39">
        <f>IF(Sheet1!BE42&gt;0,1,0)</f>
        <v>0</v>
      </c>
      <c r="BB39">
        <f>IF(Sheet1!BF42&gt;0,1,0)</f>
        <v>0</v>
      </c>
      <c r="BC39">
        <f>IF(Sheet1!BG42&gt;0,1,0)</f>
        <v>0</v>
      </c>
      <c r="BD39">
        <f>IF(Sheet1!BH42&gt;0,1,0)</f>
        <v>0</v>
      </c>
      <c r="BE39">
        <f>IF(Sheet1!BI42&gt;0,1,0)</f>
        <v>0</v>
      </c>
      <c r="BF39">
        <f>IF(Sheet1!BJ42&gt;0,1,0)</f>
        <v>0</v>
      </c>
      <c r="BG39">
        <f>IF(Sheet1!BK42&gt;0,1,0)</f>
        <v>0</v>
      </c>
      <c r="BH39">
        <f>IF(Sheet1!BL42&gt;0,1,0)</f>
        <v>0</v>
      </c>
      <c r="BI39">
        <f>IF(Sheet1!BM42&gt;0,1,0)</f>
        <v>0</v>
      </c>
      <c r="BJ39">
        <f>IF(Sheet1!BN42&gt;0,1,0)</f>
        <v>0</v>
      </c>
      <c r="BK39">
        <f>IF(Sheet1!BO42&gt;0,1,0)</f>
        <v>0</v>
      </c>
      <c r="BL39">
        <f>IF(Sheet1!BP42&gt;0,1,0)</f>
        <v>0</v>
      </c>
      <c r="BM39">
        <f>IF(Sheet1!BQ42&gt;0,1,0)</f>
        <v>0</v>
      </c>
      <c r="BN39">
        <f>IF(Sheet1!BR42&gt;0,1,0)</f>
        <v>0</v>
      </c>
      <c r="BO39">
        <f>IF(Sheet1!BS42&gt;0,1,0)</f>
        <v>0</v>
      </c>
      <c r="BP39">
        <f>IF(Sheet1!BT42&gt;0,1,0)</f>
        <v>0</v>
      </c>
      <c r="BQ39">
        <f>IF(Sheet1!BU42&gt;0,1,0)</f>
        <v>0</v>
      </c>
      <c r="BR39">
        <f>IF(Sheet1!BV42&gt;0,1,0)</f>
        <v>0</v>
      </c>
      <c r="BS39">
        <f>IF(Sheet1!BW42&gt;0,1,0)</f>
        <v>0</v>
      </c>
      <c r="BT39">
        <f>IF(Sheet1!BX42&gt;0,1,0)</f>
        <v>0</v>
      </c>
      <c r="BU39">
        <f>IF(Sheet1!BY42&gt;0,1,0)</f>
        <v>0</v>
      </c>
      <c r="BV39">
        <f>IF(Sheet1!BZ42&gt;0,1,0)</f>
        <v>0</v>
      </c>
      <c r="BW39">
        <f>IF(Sheet1!CA42&gt;0,1,0)</f>
        <v>0</v>
      </c>
      <c r="BX39">
        <f>IF(Sheet1!CB42&gt;0,1,0)</f>
        <v>0</v>
      </c>
      <c r="BY39">
        <f>IF(Sheet1!CC42&gt;0,1,0)</f>
        <v>0</v>
      </c>
      <c r="BZ39">
        <f>IF(Sheet1!CD42&gt;0,1,0)</f>
        <v>0</v>
      </c>
      <c r="CA39">
        <f>IF(Sheet1!CE42&gt;0,1,0)</f>
        <v>0</v>
      </c>
      <c r="CB39">
        <f>IF(Sheet1!CF42&gt;0,1,0)</f>
        <v>0</v>
      </c>
      <c r="CC39">
        <f>IF(Sheet1!CG42&gt;0,1,0)</f>
        <v>0</v>
      </c>
      <c r="CD39">
        <f>IF(Sheet1!CH42&gt;0,1,0)</f>
        <v>0</v>
      </c>
      <c r="CE39">
        <f>IF(Sheet1!CI42&gt;0,1,0)</f>
        <v>0</v>
      </c>
      <c r="CF39">
        <f>IF(Sheet1!CJ42&gt;0,1,0)</f>
        <v>0</v>
      </c>
      <c r="CG39">
        <f>IF(Sheet1!CK42&gt;0,1,0)</f>
        <v>0</v>
      </c>
      <c r="CH39">
        <f>IF(Sheet1!CL42&gt;0,1,0)</f>
        <v>0</v>
      </c>
      <c r="CI39">
        <f>IF(Sheet1!CM42&gt;0,1,0)</f>
        <v>0</v>
      </c>
      <c r="CJ39">
        <f>IF(Sheet1!CN42&gt;0,1,0)</f>
        <v>0</v>
      </c>
      <c r="CK39">
        <f>IF(Sheet1!CO42&gt;0,1,0)</f>
        <v>0</v>
      </c>
      <c r="CL39">
        <f>IF(Sheet1!CP42&gt;0,1,0)</f>
        <v>0</v>
      </c>
      <c r="CM39">
        <f>IF(Sheet1!CQ42&gt;0,1,0)</f>
        <v>0</v>
      </c>
      <c r="CN39">
        <f>IF(Sheet1!CR42&gt;0,1,0)</f>
        <v>0</v>
      </c>
      <c r="CO39">
        <f>IF(Sheet1!CS42&gt;0,1,0)</f>
        <v>0</v>
      </c>
      <c r="CP39">
        <f>IF(Sheet1!CT42&gt;0,1,0)</f>
        <v>0</v>
      </c>
      <c r="CQ39">
        <f>IF(Sheet1!CU42&gt;0,1,0)</f>
        <v>0</v>
      </c>
      <c r="CR39">
        <f>IF(Sheet1!CV42&gt;0,1,0)</f>
        <v>0</v>
      </c>
      <c r="CS39">
        <f>IF(Sheet1!CW42&gt;0,1,0)</f>
        <v>0</v>
      </c>
      <c r="CT39">
        <f>IF(Sheet1!CX42&gt;0,1,0)</f>
        <v>0</v>
      </c>
      <c r="CU39">
        <f>IF(Sheet1!CY42&gt;0,1,0)</f>
        <v>0</v>
      </c>
      <c r="CV39">
        <f>IF(Sheet1!CZ42&gt;0,1,0)</f>
        <v>0</v>
      </c>
      <c r="CW39">
        <f>IF(Sheet1!DA42&gt;0,1,0)</f>
        <v>0</v>
      </c>
      <c r="CX39">
        <f>IF(Sheet1!DB42&gt;0,1,0)</f>
        <v>0</v>
      </c>
      <c r="CY39">
        <f>IF(Sheet1!DC42&gt;0,1,0)</f>
        <v>0</v>
      </c>
      <c r="CZ39">
        <f>IF(Sheet1!DD42&gt;0,1,0)</f>
        <v>0</v>
      </c>
      <c r="DA39">
        <f>IF(Sheet1!DE42&gt;0,1,0)</f>
        <v>0</v>
      </c>
      <c r="DB39">
        <f>IF(Sheet1!DF42&gt;0,1,0)</f>
        <v>0</v>
      </c>
      <c r="DC39">
        <f>IF(Sheet1!DG42&gt;0,1,0)</f>
        <v>0</v>
      </c>
      <c r="DD39">
        <f>IF(Sheet1!DH42&gt;0,1,0)</f>
        <v>0</v>
      </c>
      <c r="DE39">
        <f>IF(Sheet1!DI42&gt;0,1,0)</f>
        <v>0</v>
      </c>
      <c r="DF39">
        <f>IF(Sheet1!DJ42&gt;0,1,0)</f>
        <v>0</v>
      </c>
      <c r="DG39">
        <f>IF(Sheet1!DK42&gt;0,1,0)</f>
        <v>0</v>
      </c>
      <c r="DH39">
        <f>IF(Sheet1!DL42&gt;0,1,0)</f>
        <v>0</v>
      </c>
      <c r="DI39">
        <f>IF(Sheet1!DM42&gt;0,1,0)</f>
        <v>0</v>
      </c>
      <c r="DJ39">
        <f>IF(Sheet1!DN42&gt;0,1,0)</f>
        <v>0</v>
      </c>
      <c r="DK39">
        <f>IF(Sheet1!DO42&gt;0,1,0)</f>
        <v>0</v>
      </c>
      <c r="DL39">
        <f>IF(Sheet1!DP42&gt;0,1,0)</f>
        <v>0</v>
      </c>
      <c r="DM39">
        <f>IF(Sheet1!DQ42&gt;0,1,0)</f>
        <v>0</v>
      </c>
      <c r="DN39">
        <f>IF(Sheet1!DR42&gt;0,1,0)</f>
        <v>0</v>
      </c>
      <c r="DO39">
        <f>IF(Sheet1!DS42&gt;0,1,0)</f>
        <v>0</v>
      </c>
      <c r="DP39">
        <f>IF(Sheet1!DT42&gt;0,1,0)</f>
        <v>0</v>
      </c>
      <c r="DQ39">
        <f>IF(Sheet1!DU42&gt;0,1,0)</f>
        <v>0</v>
      </c>
      <c r="DR39">
        <f>IF(Sheet1!DV42&gt;0,1,0)</f>
        <v>0</v>
      </c>
      <c r="DS39">
        <f>IF(Sheet1!DW42&gt;0,1,0)</f>
        <v>0</v>
      </c>
      <c r="DT39">
        <f>IF(Sheet1!DX42&gt;0,1,0)</f>
        <v>0</v>
      </c>
      <c r="DU39">
        <f>IF(Sheet1!DY42&gt;0,1,0)</f>
        <v>0</v>
      </c>
      <c r="DV39">
        <f>IF(Sheet1!DZ42&gt;0,1,0)</f>
        <v>0</v>
      </c>
      <c r="DW39">
        <f>IF(Sheet1!EA42&gt;0,1,0)</f>
        <v>0</v>
      </c>
      <c r="DX39">
        <f>IF(Sheet1!EB42&gt;0,1,0)</f>
        <v>0</v>
      </c>
      <c r="DY39">
        <f>IF(Sheet1!EC42&gt;0,1,0)</f>
        <v>0</v>
      </c>
      <c r="DZ39">
        <f>IF(Sheet1!ED42&gt;0,1,0)</f>
        <v>0</v>
      </c>
      <c r="EA39">
        <f>IF(Sheet1!EE42&gt;0,1,0)</f>
        <v>0</v>
      </c>
      <c r="EB39">
        <f>IF(Sheet1!EF42&gt;0,1,0)</f>
        <v>0</v>
      </c>
      <c r="EC39">
        <f>IF(Sheet1!EG42&gt;0,1,0)</f>
        <v>0</v>
      </c>
      <c r="ED39">
        <f>IF(Sheet1!EH42&gt;0,1,0)</f>
        <v>0</v>
      </c>
      <c r="EE39">
        <f>IF(Sheet1!EI42&gt;0,1,0)</f>
        <v>0</v>
      </c>
      <c r="EF39">
        <f>IF(Sheet1!EJ42&gt;0,1,0)</f>
        <v>0</v>
      </c>
      <c r="EG39">
        <f>IF(Sheet1!EK42&gt;0,1,0)</f>
        <v>0</v>
      </c>
      <c r="EH39">
        <f>IF(Sheet1!EL42&gt;0,1,0)</f>
        <v>0</v>
      </c>
      <c r="EI39">
        <f>IF(Sheet1!EM42&gt;0,1,0)</f>
        <v>0</v>
      </c>
      <c r="EJ39">
        <f>IF(Sheet1!EN42&gt;0,1,0)</f>
        <v>0</v>
      </c>
      <c r="EK39">
        <f>IF(Sheet1!EO42&gt;0,1,0)</f>
        <v>0</v>
      </c>
      <c r="EL39">
        <f>IF(Sheet1!EP42&gt;0,1,0)</f>
        <v>0</v>
      </c>
      <c r="EM39">
        <f>IF(Sheet1!EQ42&gt;0,1,0)</f>
        <v>0</v>
      </c>
      <c r="EN39">
        <f>IF(Sheet1!ER42&gt;0,1,0)</f>
        <v>0</v>
      </c>
      <c r="EO39">
        <f>IF(Sheet1!ES42&gt;0,1,0)</f>
        <v>0</v>
      </c>
      <c r="EP39">
        <f>IF(Sheet1!ET42&gt;0,1,0)</f>
        <v>0</v>
      </c>
      <c r="EQ39">
        <f>IF(Sheet1!EU42&gt;0,1,0)</f>
        <v>0</v>
      </c>
      <c r="ER39">
        <f>IF(Sheet1!EV42&gt;0,1,0)</f>
        <v>0</v>
      </c>
      <c r="ES39">
        <f>IF(Sheet1!EW42&gt;0,1,0)</f>
        <v>0</v>
      </c>
      <c r="ET39">
        <f>IF(Sheet1!EX42&gt;0,1,0)</f>
        <v>0</v>
      </c>
      <c r="EU39">
        <f>IF(Sheet1!EY42&gt;0,1,0)</f>
        <v>0</v>
      </c>
      <c r="EV39">
        <f>IF(Sheet1!EZ42&gt;0,1,0)</f>
        <v>0</v>
      </c>
      <c r="EW39">
        <f>IF(Sheet1!FA42&gt;0,1,0)</f>
        <v>0</v>
      </c>
      <c r="EX39">
        <f>IF(Sheet1!FB42&gt;0,1,0)</f>
        <v>0</v>
      </c>
      <c r="EY39">
        <f>IF(Sheet1!FC42&gt;0,1,0)</f>
        <v>0</v>
      </c>
      <c r="EZ39">
        <f>IF(Sheet1!FD42&gt;0,1,0)</f>
        <v>0</v>
      </c>
      <c r="FA39">
        <f>IF(Sheet1!FE42&gt;0,1,0)</f>
        <v>0</v>
      </c>
      <c r="FB39">
        <f>IF(Sheet1!FF42&gt;0,1,0)</f>
        <v>0</v>
      </c>
      <c r="FC39">
        <f>IF(Sheet1!FG42&gt;0,1,0)</f>
        <v>0</v>
      </c>
      <c r="FD39">
        <f>IF(Sheet1!FH42&gt;0,1,0)</f>
        <v>0</v>
      </c>
      <c r="FE39">
        <f>IF(Sheet1!FI42&gt;0,1,0)</f>
        <v>0</v>
      </c>
      <c r="FF39">
        <f>IF(Sheet1!FJ42&gt;0,1,0)</f>
        <v>0</v>
      </c>
      <c r="FG39">
        <f>IF(Sheet1!FK42&gt;0,1,0)</f>
        <v>0</v>
      </c>
      <c r="FH39">
        <f>IF(Sheet1!FL42&gt;0,1,0)</f>
        <v>0</v>
      </c>
      <c r="FI39">
        <f>IF(Sheet1!FM42&gt;0,1,0)</f>
        <v>0</v>
      </c>
      <c r="FJ39">
        <f>IF(Sheet1!FN42&gt;0,1,0)</f>
        <v>0</v>
      </c>
      <c r="FK39">
        <f>IF(Sheet1!FO42&gt;0,1,0)</f>
        <v>0</v>
      </c>
      <c r="FL39">
        <f>IF(Sheet1!FP42&gt;0,1,0)</f>
        <v>0</v>
      </c>
      <c r="FM39">
        <f>IF(Sheet1!FQ42&gt;0,1,0)</f>
        <v>0</v>
      </c>
      <c r="FN39">
        <f>IF(Sheet1!FR42&gt;0,1,0)</f>
        <v>0</v>
      </c>
      <c r="FO39">
        <f>IF(Sheet1!FS42&gt;0,1,0)</f>
        <v>0</v>
      </c>
      <c r="FP39">
        <f>IF(Sheet1!FT42&gt;0,1,0)</f>
        <v>0</v>
      </c>
      <c r="FQ39">
        <f>IF(Sheet1!FU42&gt;0,1,0)</f>
        <v>0</v>
      </c>
      <c r="FR39">
        <f>IF(Sheet1!FV42&gt;0,1,0)</f>
        <v>0</v>
      </c>
      <c r="FS39">
        <f>IF(Sheet1!FW42&gt;0,1,0)</f>
        <v>0</v>
      </c>
      <c r="FT39">
        <f>IF(Sheet1!FX42&gt;0,1,0)</f>
        <v>0</v>
      </c>
      <c r="FU39">
        <f>IF(Sheet1!FY42&gt;0,1,0)</f>
        <v>0</v>
      </c>
      <c r="FV39">
        <f>IF(Sheet1!FZ42&gt;0,1,0)</f>
        <v>0</v>
      </c>
      <c r="FW39">
        <f>IF(Sheet1!GA42&gt;0,1,0)</f>
        <v>0</v>
      </c>
      <c r="FX39">
        <f>IF(Sheet1!GB42&gt;0,1,0)</f>
        <v>0</v>
      </c>
      <c r="FY39">
        <f>IF(Sheet1!GC42&gt;0,1,0)</f>
        <v>0</v>
      </c>
      <c r="FZ39">
        <f>IF(Sheet1!GD42&gt;0,1,0)</f>
        <v>0</v>
      </c>
      <c r="GA39">
        <f>IF(Sheet1!GE42&gt;0,1,0)</f>
        <v>0</v>
      </c>
      <c r="GB39">
        <f>IF(Sheet1!GF42&gt;0,1,0)</f>
        <v>0</v>
      </c>
      <c r="GC39">
        <f>IF(Sheet1!GG42&gt;0,1,0)</f>
        <v>0</v>
      </c>
      <c r="GD39">
        <f>IF(Sheet1!GH42&gt;0,1,0)</f>
        <v>0</v>
      </c>
      <c r="GE39">
        <f>IF(Sheet1!GI42&gt;0,1,0)</f>
        <v>0</v>
      </c>
      <c r="GF39">
        <f>IF(Sheet1!GJ42&gt;0,1,0)</f>
        <v>0</v>
      </c>
      <c r="GG39">
        <f>IF(Sheet1!GK42&gt;0,1,0)</f>
        <v>0</v>
      </c>
      <c r="GH39">
        <f>IF(Sheet1!GL42&gt;0,1,0)</f>
        <v>0</v>
      </c>
      <c r="GI39">
        <f>IF(Sheet1!GM42&gt;0,1,0)</f>
        <v>0</v>
      </c>
      <c r="GJ39">
        <f>IF(Sheet1!GN42&gt;0,1,0)</f>
        <v>0</v>
      </c>
      <c r="GK39">
        <f>IF(Sheet1!GO42&gt;0,1,0)</f>
        <v>0</v>
      </c>
      <c r="GL39">
        <f>IF(Sheet1!GP42&gt;0,1,0)</f>
        <v>0</v>
      </c>
      <c r="GM39">
        <f>IF(Sheet1!GQ42&gt;0,1,0)</f>
        <v>0</v>
      </c>
      <c r="GN39">
        <f>IF(Sheet1!GR42&gt;0,1,0)</f>
        <v>0</v>
      </c>
      <c r="GO39">
        <f>IF(Sheet1!GS42&gt;0,1,0)</f>
        <v>0</v>
      </c>
      <c r="GP39">
        <f>IF(Sheet1!GT42&gt;0,1,0)</f>
        <v>0</v>
      </c>
      <c r="GQ39">
        <f>IF(Sheet1!GU42&gt;0,1,0)</f>
        <v>0</v>
      </c>
      <c r="GR39">
        <f>IF(Sheet1!GV42&gt;0,1,0)</f>
        <v>0</v>
      </c>
      <c r="GS39">
        <f>IF(Sheet1!GW42&gt;0,1,0)</f>
        <v>0</v>
      </c>
      <c r="GT39">
        <f>IF(Sheet1!GX42&gt;0,1,0)</f>
        <v>0</v>
      </c>
      <c r="GU39">
        <f>IF(Sheet1!GY42&gt;0,1,0)</f>
        <v>0</v>
      </c>
      <c r="GV39">
        <f>IF(Sheet1!GZ42&gt;0,1,0)</f>
        <v>0</v>
      </c>
      <c r="GW39">
        <f>IF(Sheet1!HA42&gt;0,1,0)</f>
        <v>0</v>
      </c>
      <c r="GX39">
        <f>IF(Sheet1!HB42&gt;0,1,0)</f>
        <v>0</v>
      </c>
      <c r="GY39">
        <f>IF(Sheet1!HC42&gt;0,1,0)</f>
        <v>0</v>
      </c>
      <c r="GZ39">
        <f>IF(Sheet1!HD42&gt;0,1,0)</f>
        <v>0</v>
      </c>
      <c r="HA39">
        <f>IF(Sheet1!HE42&gt;0,1,0)</f>
        <v>0</v>
      </c>
      <c r="HB39">
        <f>IF(Sheet1!HF42&gt;0,1,0)</f>
        <v>0</v>
      </c>
      <c r="HC39">
        <f>IF(Sheet1!HG42&gt;0,1,0)</f>
        <v>0</v>
      </c>
      <c r="HD39">
        <f>IF(Sheet1!HH42&gt;0,1,0)</f>
        <v>0</v>
      </c>
      <c r="HE39">
        <f>IF(Sheet1!HI42&gt;0,1,0)</f>
        <v>0</v>
      </c>
      <c r="HF39">
        <f>IF(Sheet1!HJ42&gt;0,1,0)</f>
        <v>0</v>
      </c>
      <c r="HG39">
        <f>IF(Sheet1!HK42&gt;0,1,0)</f>
        <v>0</v>
      </c>
      <c r="HH39">
        <f>IF(Sheet1!HL42&gt;0,1,0)</f>
        <v>0</v>
      </c>
      <c r="HI39">
        <f>IF(Sheet1!HM42&gt;0,1,0)</f>
        <v>0</v>
      </c>
      <c r="HJ39">
        <f>IF(Sheet1!HN42&gt;0,1,0)</f>
        <v>0</v>
      </c>
      <c r="HK39">
        <f>IF(Sheet1!HO42&gt;0,1,0)</f>
        <v>0</v>
      </c>
      <c r="HL39">
        <f>IF(Sheet1!HP42&gt;0,1,0)</f>
        <v>0</v>
      </c>
      <c r="HM39">
        <f>IF(Sheet1!HQ42&gt;0,1,0)</f>
        <v>0</v>
      </c>
      <c r="HN39">
        <f>IF(Sheet1!HR42&gt;0,1,0)</f>
        <v>0</v>
      </c>
      <c r="HO39">
        <f>IF(Sheet1!HS42&gt;0,1,0)</f>
        <v>0</v>
      </c>
      <c r="HP39">
        <f>IF(Sheet1!HT42&gt;0,1,0)</f>
        <v>0</v>
      </c>
      <c r="HQ39">
        <f>IF(Sheet1!HU42&gt;0,1,0)</f>
        <v>0</v>
      </c>
      <c r="HR39">
        <f>IF(Sheet1!HV42&gt;0,1,0)</f>
        <v>0</v>
      </c>
      <c r="HS39">
        <f>IF(Sheet1!HW42&gt;0,1,0)</f>
        <v>0</v>
      </c>
      <c r="HT39">
        <f>IF(Sheet1!HX42&gt;0,1,0)</f>
        <v>0</v>
      </c>
      <c r="HU39">
        <f>IF(Sheet1!HY42&gt;0,1,0)</f>
        <v>0</v>
      </c>
      <c r="HV39">
        <f>IF(Sheet1!HZ42&gt;0,1,0)</f>
        <v>0</v>
      </c>
      <c r="HW39">
        <f>IF(Sheet1!IA42&gt;0,1,0)</f>
        <v>0</v>
      </c>
      <c r="HX39">
        <f>IF(Sheet1!IB42&gt;0,1,0)</f>
        <v>0</v>
      </c>
      <c r="HY39">
        <f>IF(Sheet1!IC42&gt;0,1,0)</f>
        <v>0</v>
      </c>
      <c r="HZ39">
        <f>IF(Sheet1!ID42&gt;0,1,0)</f>
        <v>0</v>
      </c>
      <c r="IA39">
        <f>IF(Sheet1!IE42&gt;0,1,0)</f>
        <v>0</v>
      </c>
      <c r="IB39">
        <f>IF(Sheet1!IF42&gt;0,1,0)</f>
        <v>0</v>
      </c>
      <c r="IC39">
        <f>IF(Sheet1!IG42&gt;0,1,0)</f>
        <v>0</v>
      </c>
      <c r="ID39">
        <f>IF(Sheet1!IH42&gt;0,1,0)</f>
        <v>0</v>
      </c>
      <c r="IE39">
        <f>IF(Sheet1!II42&gt;0,1,0)</f>
        <v>0</v>
      </c>
      <c r="IF39">
        <f>IF(Sheet1!IJ42&gt;0,1,0)</f>
        <v>0</v>
      </c>
      <c r="IG39">
        <f>IF(Sheet1!IK42&gt;0,1,0)</f>
        <v>0</v>
      </c>
      <c r="IH39">
        <f>IF(Sheet1!IL42&gt;0,1,0)</f>
        <v>0</v>
      </c>
      <c r="II39">
        <f>IF(Sheet1!IM42&gt;0,1,0)</f>
        <v>0</v>
      </c>
      <c r="IJ39">
        <f>IF(Sheet1!IN42&gt;0,1,0)</f>
        <v>0</v>
      </c>
      <c r="IK39">
        <f>IF(Sheet1!IO42&gt;0,1,0)</f>
        <v>0</v>
      </c>
      <c r="IL39">
        <f>IF(Sheet1!IP42&gt;0,1,0)</f>
        <v>0</v>
      </c>
      <c r="IM39">
        <f>IF(Sheet1!IQ42&gt;0,1,0)</f>
        <v>0</v>
      </c>
      <c r="IN39">
        <f>IF(Sheet1!IR42&gt;0,1,0)</f>
        <v>0</v>
      </c>
      <c r="IO39">
        <f>IF(Sheet1!IS42&gt;0,1,0)</f>
        <v>0</v>
      </c>
      <c r="IP39">
        <f>IF(Sheet1!IT42&gt;0,1,0)</f>
        <v>0</v>
      </c>
      <c r="IQ39">
        <f>IF(Sheet1!IU42&gt;0,1,0)</f>
        <v>0</v>
      </c>
      <c r="IR39">
        <f>IF(Sheet1!IV42&gt;0,1,0)</f>
        <v>0</v>
      </c>
      <c r="IS39">
        <f>IF(Sheet1!IW42&gt;0,1,0)</f>
        <v>0</v>
      </c>
      <c r="IT39">
        <f>IF(Sheet1!IX42&gt;0,1,0)</f>
        <v>0</v>
      </c>
      <c r="IU39">
        <f>IF(Sheet1!IY42&gt;0,1,0)</f>
        <v>0</v>
      </c>
      <c r="IV39">
        <f>IF(Sheet1!IZ42&gt;0,1,0)</f>
        <v>0</v>
      </c>
      <c r="IW39">
        <f>IF(Sheet1!JA42&gt;0,1,0)</f>
        <v>0</v>
      </c>
      <c r="IX39">
        <f>IF(Sheet1!JB42&gt;0,1,0)</f>
        <v>0</v>
      </c>
      <c r="IY39">
        <f>IF(Sheet1!JC42&gt;0,1,0)</f>
        <v>0</v>
      </c>
      <c r="IZ39">
        <f>IF(Sheet1!JD42&gt;0,1,0)</f>
        <v>0</v>
      </c>
      <c r="JA39">
        <f>IF(Sheet1!JE42&gt;0,1,0)</f>
        <v>0</v>
      </c>
      <c r="JB39">
        <f>IF(Sheet1!JF42&gt;0,1,0)</f>
        <v>0</v>
      </c>
      <c r="JC39">
        <f>IF(Sheet1!JG42&gt;0,1,0)</f>
        <v>0</v>
      </c>
      <c r="JD39">
        <f>IF(Sheet1!JH42&gt;0,1,0)</f>
        <v>0</v>
      </c>
      <c r="JE39">
        <f>IF(Sheet1!JI42&gt;0,1,0)</f>
        <v>0</v>
      </c>
      <c r="JF39">
        <f>IF(Sheet1!JJ42&gt;0,1,0)</f>
        <v>0</v>
      </c>
      <c r="JG39">
        <f>IF(Sheet1!JK42&gt;0,1,0)</f>
        <v>0</v>
      </c>
      <c r="JH39">
        <f>IF(Sheet1!JL42&gt;0,1,0)</f>
        <v>0</v>
      </c>
      <c r="JI39">
        <f>IF(Sheet1!JM42&gt;0,1,0)</f>
        <v>0</v>
      </c>
      <c r="JJ39">
        <f>IF(Sheet1!JN42&gt;0,1,0)</f>
        <v>0</v>
      </c>
      <c r="JK39">
        <f>IF(Sheet1!JO42&gt;0,1,0)</f>
        <v>0</v>
      </c>
      <c r="JL39">
        <f>IF(Sheet1!JP42&gt;0,1,0)</f>
        <v>0</v>
      </c>
      <c r="JM39">
        <f>IF(Sheet1!JQ42&gt;0,1,0)</f>
        <v>0</v>
      </c>
      <c r="JN39">
        <f>IF(Sheet1!JR42&gt;0,1,0)</f>
        <v>0</v>
      </c>
      <c r="JO39">
        <f>IF(Sheet1!JS42&gt;0,1,0)</f>
        <v>0</v>
      </c>
      <c r="JP39">
        <f>IF(Sheet1!JT42&gt;0,1,0)</f>
        <v>0</v>
      </c>
      <c r="JQ39">
        <f>IF(Sheet1!JU42&gt;0,1,0)</f>
        <v>0</v>
      </c>
      <c r="JR39">
        <f>IF(Sheet1!JV42&gt;0,1,0)</f>
        <v>0</v>
      </c>
      <c r="JS39">
        <f>IF(Sheet1!JW42&gt;0,1,0)</f>
        <v>0</v>
      </c>
      <c r="JT39">
        <f>IF(Sheet1!JX42&gt;0,1,0)</f>
        <v>0</v>
      </c>
      <c r="JU39">
        <f>IF(Sheet1!JY42&gt;0,1,0)</f>
        <v>0</v>
      </c>
      <c r="JV39">
        <f>IF(Sheet1!JZ42&gt;0,1,0)</f>
        <v>0</v>
      </c>
      <c r="JW39">
        <f>IF(Sheet1!KA42&gt;0,1,0)</f>
        <v>0</v>
      </c>
      <c r="JX39">
        <f>IF(Sheet1!KB42&gt;0,1,0)</f>
        <v>0</v>
      </c>
      <c r="JY39">
        <f>IF(Sheet1!KC42&gt;0,1,0)</f>
        <v>0</v>
      </c>
      <c r="JZ39">
        <f>IF(Sheet1!KD42&gt;0,1,0)</f>
        <v>0</v>
      </c>
      <c r="KA39">
        <f>IF(Sheet1!KE42&gt;0,1,0)</f>
        <v>0</v>
      </c>
      <c r="KB39">
        <f>IF(Sheet1!KF42&gt;0,1,0)</f>
        <v>0</v>
      </c>
      <c r="KC39">
        <f>IF(Sheet1!KG42&gt;0,1,0)</f>
        <v>0</v>
      </c>
      <c r="KD39">
        <f>IF(Sheet1!KH42&gt;0,1,0)</f>
        <v>0</v>
      </c>
      <c r="KE39">
        <f>IF(Sheet1!KI42&gt;0,1,0)</f>
        <v>0</v>
      </c>
      <c r="KF39">
        <f>IF(Sheet1!KJ42&gt;0,1,0)</f>
        <v>0</v>
      </c>
      <c r="KG39">
        <f>IF(Sheet1!KK42&gt;0,1,0)</f>
        <v>0</v>
      </c>
      <c r="KH39">
        <f>IF(Sheet1!KL42&gt;0,1,0)</f>
        <v>0</v>
      </c>
      <c r="KI39">
        <f>IF(Sheet1!KM42&gt;0,1,0)</f>
        <v>0</v>
      </c>
      <c r="KJ39">
        <f>IF(Sheet1!KN42&gt;0,1,0)</f>
        <v>0</v>
      </c>
      <c r="KK39">
        <f>IF(Sheet1!KO42&gt;0,1,0)</f>
        <v>0</v>
      </c>
      <c r="KL39">
        <f>IF(Sheet1!KP42&gt;0,1,0)</f>
        <v>0</v>
      </c>
      <c r="KM39">
        <f>IF(Sheet1!KQ42&gt;0,1,0)</f>
        <v>0</v>
      </c>
      <c r="KN39">
        <f>IF(Sheet1!KR42&gt;0,1,0)</f>
        <v>0</v>
      </c>
      <c r="KO39">
        <f>IF(Sheet1!KS42&gt;0,1,0)</f>
        <v>0</v>
      </c>
      <c r="KP39">
        <f>IF(Sheet1!KT42&gt;0,1,0)</f>
        <v>0</v>
      </c>
      <c r="KQ39">
        <f>IF(Sheet1!KU42&gt;0,1,0)</f>
        <v>0</v>
      </c>
      <c r="KR39">
        <f>IF(Sheet1!KV42&gt;0,1,0)</f>
        <v>0</v>
      </c>
      <c r="KS39">
        <f>IF(Sheet1!KW42&gt;0,1,0)</f>
        <v>0</v>
      </c>
      <c r="KT39">
        <f>IF(Sheet1!KX42&gt;0,1,0)</f>
        <v>0</v>
      </c>
      <c r="KU39">
        <f>IF(Sheet1!KY42&gt;0,1,0)</f>
        <v>0</v>
      </c>
      <c r="KV39">
        <f>IF(Sheet1!KZ42&gt;0,1,0)</f>
        <v>0</v>
      </c>
      <c r="KW39">
        <f>IF(Sheet1!LA42&gt;0,1,0)</f>
        <v>0</v>
      </c>
      <c r="KX39">
        <f>IF(Sheet1!LB42&gt;0,1,0)</f>
        <v>0</v>
      </c>
      <c r="KY39">
        <f>IF(Sheet1!LC42&gt;0,1,0)</f>
        <v>0</v>
      </c>
      <c r="KZ39">
        <f>IF(Sheet1!LD42&gt;0,1,0)</f>
        <v>0</v>
      </c>
      <c r="LA39">
        <f>IF(Sheet1!LE42&gt;0,1,0)</f>
        <v>0</v>
      </c>
      <c r="LB39">
        <f>IF(Sheet1!LF42&gt;0,1,0)</f>
        <v>0</v>
      </c>
      <c r="LC39">
        <f>IF(Sheet1!LG42&gt;0,1,0)</f>
        <v>0</v>
      </c>
      <c r="LD39">
        <f>IF(Sheet1!LH42&gt;0,1,0)</f>
        <v>0</v>
      </c>
      <c r="LE39">
        <f>IF(Sheet1!LI42&gt;0,1,0)</f>
        <v>0</v>
      </c>
      <c r="LF39">
        <f>IF(Sheet1!LJ42&gt;0,1,0)</f>
        <v>0</v>
      </c>
      <c r="LG39">
        <f>IF(Sheet1!LK42&gt;0,1,0)</f>
        <v>0</v>
      </c>
      <c r="LH39">
        <f>IF(Sheet1!LL42&gt;0,1,0)</f>
        <v>0</v>
      </c>
      <c r="LI39">
        <f>IF(Sheet1!LM42&gt;0,1,0)</f>
        <v>0</v>
      </c>
      <c r="LJ39">
        <f>IF(Sheet1!LN42&gt;0,1,0)</f>
        <v>0</v>
      </c>
      <c r="LK39">
        <f>IF(Sheet1!LO42&gt;0,1,0)</f>
        <v>0</v>
      </c>
      <c r="LL39">
        <f>IF(Sheet1!LP42&gt;0,1,0)</f>
        <v>0</v>
      </c>
      <c r="LM39">
        <f>IF(Sheet1!LQ42&gt;0,1,0)</f>
        <v>0</v>
      </c>
      <c r="LN39">
        <f>IF(Sheet1!LR42&gt;0,1,0)</f>
        <v>0</v>
      </c>
      <c r="LO39">
        <f>IF(Sheet1!LS42&gt;0,1,0)</f>
        <v>0</v>
      </c>
      <c r="LP39">
        <f>IF(Sheet1!LT42&gt;0,1,0)</f>
        <v>0</v>
      </c>
      <c r="LQ39">
        <f>IF(Sheet1!LU42&gt;0,1,0)</f>
        <v>0</v>
      </c>
      <c r="LR39">
        <f>IF(Sheet1!LV42&gt;0,1,0)</f>
        <v>0</v>
      </c>
      <c r="LS39">
        <f>IF(Sheet1!LW42&gt;0,1,0)</f>
        <v>0</v>
      </c>
      <c r="LT39">
        <f>IF(Sheet1!LX42&gt;0,1,0)</f>
        <v>0</v>
      </c>
      <c r="LU39">
        <f>IF(Sheet1!LY42&gt;0,1,0)</f>
        <v>0</v>
      </c>
      <c r="LV39">
        <f>IF(Sheet1!LZ42&gt;0,1,0)</f>
        <v>0</v>
      </c>
      <c r="LW39">
        <f>IF(Sheet1!MA42&gt;0,1,0)</f>
        <v>0</v>
      </c>
      <c r="LX39">
        <f>IF(Sheet1!MB42&gt;0,1,0)</f>
        <v>0</v>
      </c>
      <c r="LY39">
        <f>IF(Sheet1!MC42&gt;0,1,0)</f>
        <v>0</v>
      </c>
      <c r="LZ39">
        <f>IF(Sheet1!MD42&gt;0,1,0)</f>
        <v>0</v>
      </c>
      <c r="MA39">
        <f>IF(Sheet1!ME42&gt;0,1,0)</f>
        <v>0</v>
      </c>
      <c r="MB39">
        <f>IF(Sheet1!MF42&gt;0,1,0)</f>
        <v>0</v>
      </c>
      <c r="MC39">
        <f>IF(Sheet1!MG42&gt;0,1,0)</f>
        <v>0</v>
      </c>
      <c r="MD39">
        <f>IF(Sheet1!MH42&gt;0,1,0)</f>
        <v>0</v>
      </c>
      <c r="ME39">
        <f>IF(Sheet1!MI42&gt;0,1,0)</f>
        <v>0</v>
      </c>
      <c r="MF39">
        <f>IF(Sheet1!MJ42&gt;0,1,0)</f>
        <v>0</v>
      </c>
      <c r="MG39">
        <f>IF(Sheet1!MK42&gt;0,1,0)</f>
        <v>0</v>
      </c>
      <c r="MH39">
        <f>IF(Sheet1!ML42&gt;0,1,0)</f>
        <v>0</v>
      </c>
      <c r="MI39">
        <f>IF(Sheet1!MM42&gt;0,1,0)</f>
        <v>0</v>
      </c>
      <c r="MJ39">
        <f>IF(Sheet1!MN42&gt;0,1,0)</f>
        <v>0</v>
      </c>
      <c r="MK39">
        <f>IF(Sheet1!MO42&gt;0,1,0)</f>
        <v>0</v>
      </c>
      <c r="ML39">
        <f>IF(Sheet1!MP42&gt;0,1,0)</f>
        <v>0</v>
      </c>
      <c r="MM39">
        <f>IF(Sheet1!MQ42&gt;0,1,0)</f>
        <v>0</v>
      </c>
      <c r="MN39">
        <f>IF(Sheet1!MR42&gt;0,1,0)</f>
        <v>0</v>
      </c>
      <c r="MO39">
        <f>IF(Sheet1!MS42&gt;0,1,0)</f>
        <v>0</v>
      </c>
      <c r="MP39">
        <f>IF(Sheet1!MT42&gt;0,1,0)</f>
        <v>0</v>
      </c>
      <c r="MQ39">
        <f>IF(Sheet1!MU42&gt;0,1,0)</f>
        <v>0</v>
      </c>
      <c r="MR39">
        <f>IF(Sheet1!MV42&gt;0,1,0)</f>
        <v>0</v>
      </c>
      <c r="MS39">
        <f>IF(Sheet1!MW42&gt;0,1,0)</f>
        <v>0</v>
      </c>
      <c r="MT39">
        <f>IF(Sheet1!MX42&gt;0,1,0)</f>
        <v>0</v>
      </c>
      <c r="MU39">
        <f>IF(Sheet1!MY42&gt;0,1,0)</f>
        <v>0</v>
      </c>
      <c r="MV39">
        <f>IF(Sheet1!MZ42&gt;0,1,0)</f>
        <v>0</v>
      </c>
      <c r="MW39">
        <f>IF(Sheet1!NA42&gt;0,1,0)</f>
        <v>0</v>
      </c>
      <c r="MX39">
        <f>IF(Sheet1!NB42&gt;0,1,0)</f>
        <v>0</v>
      </c>
      <c r="MY39">
        <f>IF(Sheet1!NC42&gt;0,1,0)</f>
        <v>0</v>
      </c>
      <c r="MZ39">
        <f>IF(Sheet1!ND42&gt;0,1,0)</f>
        <v>0</v>
      </c>
      <c r="NA39">
        <f>IF(Sheet1!NE42&gt;0,1,0)</f>
        <v>0</v>
      </c>
      <c r="NB39">
        <f>IF(Sheet1!NF42&gt;0,1,0)</f>
        <v>0</v>
      </c>
      <c r="NC39">
        <f>IF(Sheet1!NG42&gt;0,1,0)</f>
        <v>0</v>
      </c>
      <c r="ND39">
        <f>IF(Sheet1!NH42&gt;0,1,0)</f>
        <v>0</v>
      </c>
      <c r="NE39">
        <f>IF(Sheet1!NI42&gt;0,1,0)</f>
        <v>0</v>
      </c>
      <c r="NF39">
        <f>IF(Sheet1!NJ42&gt;0,1,0)</f>
        <v>0</v>
      </c>
      <c r="NG39">
        <f>IF(Sheet1!NK42&gt;0,1,0)</f>
        <v>0</v>
      </c>
      <c r="NH39">
        <f>IF(Sheet1!NL42&gt;0,1,0)</f>
        <v>0</v>
      </c>
      <c r="NI39">
        <f>IF(Sheet1!NM42&gt;0,1,0)</f>
        <v>0</v>
      </c>
      <c r="NJ39">
        <f>IF(Sheet1!NN42&gt;0,1,0)</f>
        <v>0</v>
      </c>
      <c r="NK39">
        <f>IF(Sheet1!NO42&gt;0,1,0)</f>
        <v>0</v>
      </c>
      <c r="NL39">
        <f>IF(Sheet1!NP42&gt;0,1,0)</f>
        <v>0</v>
      </c>
      <c r="NM39">
        <f>IF(Sheet1!NQ42&gt;0,1,0)</f>
        <v>0</v>
      </c>
      <c r="NN39">
        <f>IF(Sheet1!NR42&gt;0,1,0)</f>
        <v>0</v>
      </c>
      <c r="NO39">
        <f>IF(Sheet1!NS42&gt;0,1,0)</f>
        <v>0</v>
      </c>
      <c r="NP39">
        <f>IF(Sheet1!NT42&gt;0,1,0)</f>
        <v>0</v>
      </c>
      <c r="NQ39">
        <f>IF(Sheet1!NU42&gt;0,1,0)</f>
        <v>0</v>
      </c>
      <c r="NR39">
        <f>IF(Sheet1!NV42&gt;0,1,0)</f>
        <v>0</v>
      </c>
      <c r="NS39">
        <f>IF(Sheet1!NW42&gt;0,1,0)</f>
        <v>0</v>
      </c>
      <c r="NT39">
        <f>IF(Sheet1!NX42&gt;0,1,0)</f>
        <v>0</v>
      </c>
      <c r="NU39">
        <f>IF(Sheet1!NY42&gt;0,1,0)</f>
        <v>0</v>
      </c>
      <c r="NV39">
        <f>IF(Sheet1!NZ42&gt;0,1,0)</f>
        <v>0</v>
      </c>
      <c r="NW39">
        <f>IF(Sheet1!OA42&gt;0,1,0)</f>
        <v>0</v>
      </c>
      <c r="NX39">
        <f>IF(Sheet1!OB42&gt;0,1,0)</f>
        <v>0</v>
      </c>
      <c r="NY39">
        <f>IF(Sheet1!OC42&gt;0,1,0)</f>
        <v>0</v>
      </c>
      <c r="NZ39">
        <f>IF(Sheet1!OD42&gt;0,1,0)</f>
        <v>0</v>
      </c>
      <c r="OA39">
        <f>IF(Sheet1!OE42&gt;0,1,0)</f>
        <v>0</v>
      </c>
      <c r="OB39">
        <f>IF(Sheet1!OF42&gt;0,1,0)</f>
        <v>0</v>
      </c>
      <c r="OC39">
        <f>IF(Sheet1!OG42&gt;0,1,0)</f>
        <v>0</v>
      </c>
      <c r="OD39">
        <f>IF(Sheet1!OH42&gt;0,1,0)</f>
        <v>0</v>
      </c>
      <c r="OE39">
        <f>IF(Sheet1!OI42&gt;0,1,0)</f>
        <v>0</v>
      </c>
      <c r="OF39">
        <f>IF(Sheet1!OJ42&gt;0,1,0)</f>
        <v>0</v>
      </c>
      <c r="OG39">
        <f>IF(Sheet1!OK42&gt;0,1,0)</f>
        <v>0</v>
      </c>
      <c r="OH39">
        <f>IF(Sheet1!OL42&gt;0,1,0)</f>
        <v>0</v>
      </c>
      <c r="OI39">
        <f>IF(Sheet1!OM42&gt;0,1,0)</f>
        <v>0</v>
      </c>
      <c r="OJ39">
        <f>IF(Sheet1!ON42&gt;0,1,0)</f>
        <v>0</v>
      </c>
      <c r="OK39">
        <f>IF(Sheet1!OO42&gt;0,1,0)</f>
        <v>0</v>
      </c>
      <c r="OL39">
        <f>IF(Sheet1!OP42&gt;0,1,0)</f>
        <v>0</v>
      </c>
      <c r="OM39">
        <f>IF(Sheet1!OQ42&gt;0,1,0)</f>
        <v>0</v>
      </c>
      <c r="ON39">
        <f>IF(Sheet1!OR42&gt;0,1,0)</f>
        <v>0</v>
      </c>
      <c r="OO39">
        <f>IF(Sheet1!OS42&gt;0,1,0)</f>
        <v>0</v>
      </c>
      <c r="OP39">
        <f>IF(Sheet1!OT42&gt;0,1,0)</f>
        <v>0</v>
      </c>
      <c r="OQ39">
        <f>IF(Sheet1!OU42&gt;0,1,0)</f>
        <v>0</v>
      </c>
      <c r="OR39">
        <f>IF(Sheet1!OV42&gt;0,1,0)</f>
        <v>0</v>
      </c>
      <c r="OS39">
        <f>IF(Sheet1!OW42&gt;0,1,0)</f>
        <v>0</v>
      </c>
      <c r="OT39">
        <f>IF(Sheet1!OX42&gt;0,1,0)</f>
        <v>0</v>
      </c>
      <c r="OU39">
        <f>IF(Sheet1!OY42&gt;0,1,0)</f>
        <v>0</v>
      </c>
      <c r="OV39">
        <f>IF(Sheet1!OZ42&gt;0,1,0)</f>
        <v>0</v>
      </c>
      <c r="OW39">
        <f>IF(Sheet1!PA42&gt;0,1,0)</f>
        <v>0</v>
      </c>
      <c r="OX39">
        <f>IF(Sheet1!PB42&gt;0,1,0)</f>
        <v>0</v>
      </c>
      <c r="OY39">
        <f>IF(Sheet1!PC42&gt;0,1,0)</f>
        <v>0</v>
      </c>
      <c r="OZ39">
        <f>IF(Sheet1!PD42&gt;0,1,0)</f>
        <v>0</v>
      </c>
      <c r="PA39">
        <f>IF(Sheet1!PE42&gt;0,1,0)</f>
        <v>0</v>
      </c>
      <c r="PB39">
        <f>IF(Sheet1!PF42&gt;0,1,0)</f>
        <v>0</v>
      </c>
      <c r="PC39">
        <f>IF(Sheet1!PG42&gt;0,1,0)</f>
        <v>0</v>
      </c>
      <c r="PD39">
        <f>IF(Sheet1!PH42&gt;0,1,0)</f>
        <v>0</v>
      </c>
      <c r="PE39">
        <f>IF(Sheet1!PI42&gt;0,1,0)</f>
        <v>0</v>
      </c>
      <c r="PF39">
        <f>IF(Sheet1!PJ42&gt;0,1,0)</f>
        <v>0</v>
      </c>
      <c r="PG39">
        <f>IF(Sheet1!PK42&gt;0,1,0)</f>
        <v>0</v>
      </c>
      <c r="PH39">
        <f>IF(Sheet1!PL42&gt;0,1,0)</f>
        <v>0</v>
      </c>
      <c r="PI39">
        <f>IF(Sheet1!PM42&gt;0,1,0)</f>
        <v>0</v>
      </c>
      <c r="PJ39">
        <f>IF(Sheet1!PN42&gt;0,1,0)</f>
        <v>0</v>
      </c>
      <c r="PK39">
        <f>IF(Sheet1!PO42&gt;0,1,0)</f>
        <v>0</v>
      </c>
      <c r="PL39">
        <f>IF(Sheet1!PP42&gt;0,1,0)</f>
        <v>0</v>
      </c>
      <c r="PM39">
        <f>IF(Sheet1!PQ42&gt;0,1,0)</f>
        <v>0</v>
      </c>
      <c r="PN39">
        <f>IF(Sheet1!PR42&gt;0,1,0)</f>
        <v>0</v>
      </c>
      <c r="PO39">
        <f>IF(Sheet1!PS42&gt;0,1,0)</f>
        <v>0</v>
      </c>
      <c r="PP39">
        <f>IF(Sheet1!PT42&gt;0,1,0)</f>
        <v>0</v>
      </c>
      <c r="PQ39">
        <f>IF(Sheet1!PU42&gt;0,1,0)</f>
        <v>0</v>
      </c>
      <c r="PR39">
        <f>IF(Sheet1!PV42&gt;0,1,0)</f>
        <v>0</v>
      </c>
      <c r="PS39">
        <f>IF(Sheet1!PW42&gt;0,1,0)</f>
        <v>0</v>
      </c>
      <c r="PT39">
        <f>IF(Sheet1!PX42&gt;0,1,0)</f>
        <v>0</v>
      </c>
      <c r="PU39">
        <f>IF(Sheet1!PY42&gt;0,1,0)</f>
        <v>0</v>
      </c>
      <c r="PV39">
        <f>IF(Sheet1!PZ42&gt;0,1,0)</f>
        <v>0</v>
      </c>
      <c r="PW39">
        <f>IF(Sheet1!QA42&gt;0,1,0)</f>
        <v>0</v>
      </c>
      <c r="PX39">
        <f>IF(Sheet1!QB42&gt;0,1,0)</f>
        <v>0</v>
      </c>
      <c r="PY39">
        <f>IF(Sheet1!QC42&gt;0,1,0)</f>
        <v>0</v>
      </c>
      <c r="PZ39">
        <f>IF(Sheet1!QD42&gt;0,1,0)</f>
        <v>0</v>
      </c>
      <c r="QA39">
        <f>IF(Sheet1!QE42&gt;0,1,0)</f>
        <v>0</v>
      </c>
      <c r="QB39">
        <f>IF(Sheet1!QF42&gt;0,1,0)</f>
        <v>0</v>
      </c>
      <c r="QC39">
        <f>IF(Sheet1!QG42&gt;0,1,0)</f>
        <v>0</v>
      </c>
      <c r="QD39">
        <f>IF(Sheet1!QH42&gt;0,1,0)</f>
        <v>0</v>
      </c>
      <c r="QE39">
        <f>IF(Sheet1!QI42&gt;0,1,0)</f>
        <v>0</v>
      </c>
      <c r="QF39">
        <f>IF(Sheet1!QJ42&gt;0,1,0)</f>
        <v>0</v>
      </c>
      <c r="QG39">
        <f>IF(Sheet1!QK42&gt;0,1,0)</f>
        <v>0</v>
      </c>
      <c r="QH39">
        <f>IF(Sheet1!QL42&gt;0,1,0)</f>
        <v>0</v>
      </c>
      <c r="QI39">
        <f>IF(Sheet1!QM42&gt;0,1,0)</f>
        <v>0</v>
      </c>
      <c r="QJ39">
        <f>IF(Sheet1!QN42&gt;0,1,0)</f>
        <v>0</v>
      </c>
      <c r="QK39">
        <f>IF(Sheet1!QO42&gt;0,1,0)</f>
        <v>0</v>
      </c>
      <c r="QL39">
        <f>IF(Sheet1!QP42&gt;0,1,0)</f>
        <v>0</v>
      </c>
      <c r="QM39">
        <f>IF(Sheet1!QQ42&gt;0,1,0)</f>
        <v>0</v>
      </c>
      <c r="QN39">
        <f>IF(Sheet1!QR42&gt;0,1,0)</f>
        <v>0</v>
      </c>
      <c r="QO39">
        <f>IF(Sheet1!QS42&gt;0,1,0)</f>
        <v>0</v>
      </c>
      <c r="QP39">
        <f>IF(Sheet1!QT42&gt;0,1,0)</f>
        <v>0</v>
      </c>
      <c r="QQ39">
        <f>IF(Sheet1!QU42&gt;0,1,0)</f>
        <v>0</v>
      </c>
      <c r="QR39">
        <f>IF(Sheet1!QV42&gt;0,1,0)</f>
        <v>0</v>
      </c>
      <c r="QS39">
        <f>IF(Sheet1!QW42&gt;0,1,0)</f>
        <v>0</v>
      </c>
      <c r="QT39">
        <f>IF(Sheet1!QX42&gt;0,1,0)</f>
        <v>0</v>
      </c>
      <c r="QU39">
        <f>IF(Sheet1!QY42&gt;0,1,0)</f>
        <v>0</v>
      </c>
      <c r="QV39">
        <f>IF(Sheet1!QZ42&gt;0,1,0)</f>
        <v>0</v>
      </c>
      <c r="QW39">
        <f>IF(Sheet1!RA42&gt;0,1,0)</f>
        <v>0</v>
      </c>
      <c r="QX39">
        <f>IF(Sheet1!RB42&gt;0,1,0)</f>
        <v>0</v>
      </c>
      <c r="QY39">
        <f>IF(Sheet1!RC42&gt;0,1,0)</f>
        <v>0</v>
      </c>
      <c r="QZ39">
        <f>IF(Sheet1!RD42&gt;0,1,0)</f>
        <v>0</v>
      </c>
      <c r="RA39">
        <f>IF(Sheet1!RE42&gt;0,1,0)</f>
        <v>0</v>
      </c>
      <c r="RB39">
        <f>IF(Sheet1!RF42&gt;0,1,0)</f>
        <v>0</v>
      </c>
      <c r="RC39">
        <f>IF(Sheet1!RG42&gt;0,1,0)</f>
        <v>0</v>
      </c>
      <c r="RD39">
        <f>IF(Sheet1!RH42&gt;0,1,0)</f>
        <v>0</v>
      </c>
      <c r="RE39">
        <f>IF(Sheet1!RI42&gt;0,1,0)</f>
        <v>0</v>
      </c>
      <c r="RF39">
        <f>IF(Sheet1!RJ42&gt;0,1,0)</f>
        <v>0</v>
      </c>
      <c r="RG39">
        <f>IF(Sheet1!RK42&gt;0,1,0)</f>
        <v>0</v>
      </c>
      <c r="RH39">
        <f>IF(Sheet1!RL42&gt;0,1,0)</f>
        <v>0</v>
      </c>
      <c r="RI39">
        <f>IF(Sheet1!RM42&gt;0,1,0)</f>
        <v>0</v>
      </c>
      <c r="RJ39">
        <f>IF(Sheet1!RN42&gt;0,1,0)</f>
        <v>0</v>
      </c>
      <c r="RK39">
        <f>IF(Sheet1!RO42&gt;0,1,0)</f>
        <v>0</v>
      </c>
      <c r="RL39">
        <f>IF(Sheet1!RP42&gt;0,1,0)</f>
        <v>0</v>
      </c>
      <c r="RM39">
        <f>IF(Sheet1!RQ42&gt;0,1,0)</f>
        <v>0</v>
      </c>
      <c r="RN39">
        <f>IF(Sheet1!RR42&gt;0,1,0)</f>
        <v>0</v>
      </c>
      <c r="RO39">
        <f>IF(Sheet1!RS42&gt;0,1,0)</f>
        <v>0</v>
      </c>
      <c r="RP39">
        <f>IF(Sheet1!RT42&gt;0,1,0)</f>
        <v>0</v>
      </c>
      <c r="RQ39">
        <f>IF(Sheet1!RU42&gt;0,1,0)</f>
        <v>0</v>
      </c>
      <c r="RR39">
        <f>IF(Sheet1!RV42&gt;0,1,0)</f>
        <v>0</v>
      </c>
      <c r="RS39">
        <f>IF(Sheet1!RW42&gt;0,1,0)</f>
        <v>0</v>
      </c>
      <c r="RT39">
        <f>IF(Sheet1!RX42&gt;0,1,0)</f>
        <v>0</v>
      </c>
      <c r="RU39">
        <f>IF(Sheet1!RY42&gt;0,1,0)</f>
        <v>0</v>
      </c>
      <c r="RV39">
        <f>IF(Sheet1!RZ42&gt;0,1,0)</f>
        <v>0</v>
      </c>
      <c r="RW39">
        <f>IF(Sheet1!SA42&gt;0,1,0)</f>
        <v>0</v>
      </c>
      <c r="RX39">
        <f>IF(Sheet1!SB42&gt;0,1,0)</f>
        <v>0</v>
      </c>
      <c r="RY39">
        <f>IF(Sheet1!SC42&gt;0,1,0)</f>
        <v>0</v>
      </c>
      <c r="RZ39">
        <f>IF(Sheet1!SD42&gt;0,1,0)</f>
        <v>0</v>
      </c>
      <c r="SA39">
        <f>IF(Sheet1!SE42&gt;0,1,0)</f>
        <v>0</v>
      </c>
      <c r="SB39">
        <f>IF(Sheet1!SF42&gt;0,1,0)</f>
        <v>0</v>
      </c>
      <c r="SC39">
        <f>IF(Sheet1!SG42&gt;0,1,0)</f>
        <v>0</v>
      </c>
      <c r="SD39">
        <f>IF(Sheet1!SH42&gt;0,1,0)</f>
        <v>0</v>
      </c>
      <c r="SE39">
        <f>IF(Sheet1!SI42&gt;0,1,0)</f>
        <v>0</v>
      </c>
      <c r="SF39">
        <f>IF(Sheet1!SJ42&gt;0,1,0)</f>
        <v>0</v>
      </c>
      <c r="SG39">
        <f>IF(Sheet1!SK42&gt;0,1,0)</f>
        <v>0</v>
      </c>
      <c r="SH39">
        <f>IF(Sheet1!SL42&gt;0,1,0)</f>
        <v>0</v>
      </c>
      <c r="SI39">
        <f>IF(Sheet1!SM42&gt;0,1,0)</f>
        <v>0</v>
      </c>
      <c r="SJ39">
        <f>IF(Sheet1!SN42&gt;0,1,0)</f>
        <v>0</v>
      </c>
      <c r="SK39">
        <f>IF(Sheet1!SO42&gt;0,1,0)</f>
        <v>0</v>
      </c>
      <c r="SL39">
        <f>IF(Sheet1!SP42&gt;0,1,0)</f>
        <v>0</v>
      </c>
      <c r="SM39">
        <f>IF(Sheet1!SQ42&gt;0,1,0)</f>
        <v>0</v>
      </c>
      <c r="SN39">
        <f>IF(Sheet1!SR42&gt;0,1,0)</f>
        <v>0</v>
      </c>
      <c r="SO39">
        <f>IF(Sheet1!SS42&gt;0,1,0)</f>
        <v>0</v>
      </c>
      <c r="SP39">
        <f>IF(Sheet1!ST42&gt;0,1,0)</f>
        <v>0</v>
      </c>
      <c r="SQ39">
        <f>IF(Sheet1!SU42&gt;0,1,0)</f>
        <v>0</v>
      </c>
      <c r="SR39">
        <f>IF(Sheet1!SV42&gt;0,1,0)</f>
        <v>0</v>
      </c>
      <c r="SS39">
        <f>IF(Sheet1!SW42&gt;0,1,0)</f>
        <v>0</v>
      </c>
      <c r="ST39">
        <f>IF(Sheet1!SX42&gt;0,1,0)</f>
        <v>0</v>
      </c>
      <c r="SU39">
        <f>IF(Sheet1!SY42&gt;0,1,0)</f>
        <v>0</v>
      </c>
      <c r="SV39">
        <f>IF(Sheet1!SZ42&gt;0,1,0)</f>
        <v>0</v>
      </c>
      <c r="SW39">
        <f>IF(Sheet1!TA42&gt;0,1,0)</f>
        <v>0</v>
      </c>
      <c r="SX39">
        <f>IF(Sheet1!TB42&gt;0,1,0)</f>
        <v>0</v>
      </c>
      <c r="SY39">
        <f>IF(Sheet1!TC42&gt;0,1,0)</f>
        <v>0</v>
      </c>
      <c r="SZ39">
        <f>IF(Sheet1!TD42&gt;0,1,0)</f>
        <v>0</v>
      </c>
      <c r="TA39">
        <f>IF(Sheet1!TE42&gt;0,1,0)</f>
        <v>0</v>
      </c>
      <c r="TB39">
        <f>IF(Sheet1!TF42&gt;0,1,0)</f>
        <v>0</v>
      </c>
      <c r="TC39">
        <f>IF(Sheet1!TG42&gt;0,1,0)</f>
        <v>0</v>
      </c>
      <c r="TD39">
        <f>IF(Sheet1!TH42&gt;0,1,0)</f>
        <v>0</v>
      </c>
      <c r="TE39">
        <f>IF(Sheet1!TI42&gt;0,1,0)</f>
        <v>0</v>
      </c>
      <c r="TF39">
        <f>IF(Sheet1!TJ42&gt;0,1,0)</f>
        <v>0</v>
      </c>
      <c r="TG39">
        <f>IF(Sheet1!TK42&gt;0,1,0)</f>
        <v>0</v>
      </c>
      <c r="TH39">
        <f>IF(Sheet1!TL42&gt;0,1,0)</f>
        <v>0</v>
      </c>
      <c r="TI39">
        <f>IF(Sheet1!TM42&gt;0,1,0)</f>
        <v>0</v>
      </c>
      <c r="TJ39">
        <f>IF(Sheet1!TN42&gt;0,1,0)</f>
        <v>0</v>
      </c>
      <c r="TK39">
        <f>IF(Sheet1!TO42&gt;0,1,0)</f>
        <v>0</v>
      </c>
      <c r="TL39">
        <f>IF(Sheet1!TP42&gt;0,1,0)</f>
        <v>0</v>
      </c>
      <c r="TM39">
        <f>IF(Sheet1!TQ42&gt;0,1,0)</f>
        <v>0</v>
      </c>
      <c r="TN39">
        <f>IF(Sheet1!TR42&gt;0,1,0)</f>
        <v>0</v>
      </c>
      <c r="TO39">
        <f>IF(Sheet1!TS42&gt;0,1,0)</f>
        <v>0</v>
      </c>
      <c r="TP39">
        <f>IF(Sheet1!TT42&gt;0,1,0)</f>
        <v>0</v>
      </c>
      <c r="TQ39">
        <f>IF(Sheet1!TU42&gt;0,1,0)</f>
        <v>0</v>
      </c>
      <c r="TR39">
        <f>IF(Sheet1!TV42&gt;0,1,0)</f>
        <v>0</v>
      </c>
      <c r="TS39">
        <f>IF(Sheet1!TW42&gt;0,1,0)</f>
        <v>0</v>
      </c>
      <c r="TT39">
        <f>IF(Sheet1!TX42&gt;0,1,0)</f>
        <v>0</v>
      </c>
    </row>
    <row r="40" spans="1:540" x14ac:dyDescent="0.35">
      <c r="A40">
        <v>39</v>
      </c>
      <c r="B40">
        <f>IF(Sheet1!B43&gt;0,1,0)</f>
        <v>1</v>
      </c>
      <c r="C40">
        <f>IF(Sheet1!C43&gt;0,1,0)</f>
        <v>1</v>
      </c>
      <c r="D40">
        <f>IF(Sheet1!H43&gt;0,1,0)</f>
        <v>1</v>
      </c>
      <c r="E40">
        <f>IF(Sheet1!I43&gt;0,1,0)</f>
        <v>0</v>
      </c>
      <c r="F40">
        <f>IF(Sheet1!J43&gt;0,1,0)</f>
        <v>1</v>
      </c>
      <c r="G40">
        <f>IF(Sheet1!K43&gt;0,1,0)</f>
        <v>0</v>
      </c>
      <c r="H40">
        <f>IF(Sheet1!L43&gt;0,1,0)</f>
        <v>1</v>
      </c>
      <c r="I40">
        <f>IF(Sheet1!M43&gt;0,1,0)</f>
        <v>1</v>
      </c>
      <c r="J40">
        <f>IF(Sheet1!N43&gt;0,1,0)</f>
        <v>1</v>
      </c>
      <c r="K40">
        <f>IF(Sheet1!O43&gt;0,1,0)</f>
        <v>0</v>
      </c>
      <c r="L40">
        <f>IF(Sheet1!P43&gt;0,1,0)</f>
        <v>0</v>
      </c>
      <c r="M40">
        <f>IF(Sheet1!Q43&gt;0,1,0)</f>
        <v>0</v>
      </c>
      <c r="N40">
        <f>IF(Sheet1!R43&gt;0,1,0)</f>
        <v>0</v>
      </c>
      <c r="O40">
        <f>IF(Sheet1!S43&gt;0,1,0)</f>
        <v>0</v>
      </c>
      <c r="P40">
        <f>IF(Sheet1!T43&gt;0,1,0)</f>
        <v>0</v>
      </c>
      <c r="Q40">
        <f>IF(Sheet1!U43&gt;0,1,0)</f>
        <v>0</v>
      </c>
      <c r="R40">
        <f>IF(Sheet1!V43&gt;0,1,0)</f>
        <v>0</v>
      </c>
      <c r="S40">
        <f>IF(Sheet1!W43&gt;0,1,0)</f>
        <v>0</v>
      </c>
      <c r="T40">
        <f>IF(Sheet1!X43&gt;0,1,0)</f>
        <v>0</v>
      </c>
      <c r="U40">
        <f>IF(Sheet1!Y43&gt;0,1,0)</f>
        <v>0</v>
      </c>
      <c r="V40">
        <f>IF(Sheet1!Z43&gt;0,1,0)</f>
        <v>0</v>
      </c>
      <c r="W40">
        <f>IF(Sheet1!AA43&gt;0,1,0)</f>
        <v>0</v>
      </c>
      <c r="X40">
        <f>IF(Sheet1!AB43&gt;0,1,0)</f>
        <v>0</v>
      </c>
      <c r="Y40">
        <f>IF(Sheet1!AC43&gt;0,1,0)</f>
        <v>0</v>
      </c>
      <c r="Z40">
        <f>IF(Sheet1!AD43&gt;0,1,0)</f>
        <v>0</v>
      </c>
      <c r="AA40">
        <f>IF(Sheet1!AE43&gt;0,1,0)</f>
        <v>0</v>
      </c>
      <c r="AB40">
        <f>IF(Sheet1!AF43&gt;0,1,0)</f>
        <v>0</v>
      </c>
      <c r="AC40">
        <f>IF(Sheet1!AG43&gt;0,1,0)</f>
        <v>0</v>
      </c>
      <c r="AD40">
        <f>IF(Sheet1!AH43&gt;0,1,0)</f>
        <v>0</v>
      </c>
      <c r="AE40">
        <f>IF(Sheet1!AI43&gt;0,1,0)</f>
        <v>0</v>
      </c>
      <c r="AF40">
        <f>IF(Sheet1!AJ43&gt;0,1,0)</f>
        <v>0</v>
      </c>
      <c r="AG40">
        <f>IF(Sheet1!AK43&gt;0,1,0)</f>
        <v>0</v>
      </c>
      <c r="AH40">
        <f>IF(Sheet1!AL43&gt;0,1,0)</f>
        <v>0</v>
      </c>
      <c r="AI40">
        <f>IF(Sheet1!AM43&gt;0,1,0)</f>
        <v>0</v>
      </c>
      <c r="AJ40">
        <f>IF(Sheet1!AN43&gt;0,1,0)</f>
        <v>0</v>
      </c>
      <c r="AK40">
        <f>IF(Sheet1!AO43&gt;0,1,0)</f>
        <v>0</v>
      </c>
      <c r="AL40">
        <f>IF(Sheet1!AP43&gt;0,1,0)</f>
        <v>0</v>
      </c>
      <c r="AM40">
        <f>IF(Sheet1!AQ43&gt;0,1,0)</f>
        <v>0</v>
      </c>
      <c r="AN40">
        <f>IF(Sheet1!AR43&gt;0,1,0)</f>
        <v>0</v>
      </c>
      <c r="AO40">
        <f>IF(Sheet1!AS43&gt;0,1,0)</f>
        <v>0</v>
      </c>
      <c r="AP40">
        <f>IF(Sheet1!AT43&gt;0,1,0)</f>
        <v>0</v>
      </c>
      <c r="AQ40">
        <f>IF(Sheet1!AU43&gt;0,1,0)</f>
        <v>0</v>
      </c>
      <c r="AR40">
        <f>IF(Sheet1!AV43&gt;0,1,0)</f>
        <v>0</v>
      </c>
      <c r="AS40">
        <f>IF(Sheet1!AW43&gt;0,1,0)</f>
        <v>0</v>
      </c>
      <c r="AT40">
        <f>IF(Sheet1!AX43&gt;0,1,0)</f>
        <v>0</v>
      </c>
      <c r="AU40">
        <f>IF(Sheet1!AY43&gt;0,1,0)</f>
        <v>0</v>
      </c>
      <c r="AV40">
        <f>IF(Sheet1!AZ43&gt;0,1,0)</f>
        <v>0</v>
      </c>
      <c r="AW40">
        <f>IF(Sheet1!BA43&gt;0,1,0)</f>
        <v>0</v>
      </c>
      <c r="AX40">
        <f>IF(Sheet1!BB43&gt;0,1,0)</f>
        <v>0</v>
      </c>
      <c r="AY40">
        <f>IF(Sheet1!BC43&gt;0,1,0)</f>
        <v>0</v>
      </c>
      <c r="AZ40">
        <f>IF(Sheet1!BD43&gt;0,1,0)</f>
        <v>0</v>
      </c>
      <c r="BA40">
        <f>IF(Sheet1!BE43&gt;0,1,0)</f>
        <v>0</v>
      </c>
      <c r="BB40">
        <f>IF(Sheet1!BF43&gt;0,1,0)</f>
        <v>0</v>
      </c>
      <c r="BC40">
        <f>IF(Sheet1!BG43&gt;0,1,0)</f>
        <v>0</v>
      </c>
      <c r="BD40">
        <f>IF(Sheet1!BH43&gt;0,1,0)</f>
        <v>0</v>
      </c>
      <c r="BE40">
        <f>IF(Sheet1!BI43&gt;0,1,0)</f>
        <v>0</v>
      </c>
      <c r="BF40">
        <f>IF(Sheet1!BJ43&gt;0,1,0)</f>
        <v>0</v>
      </c>
      <c r="BG40">
        <f>IF(Sheet1!BK43&gt;0,1,0)</f>
        <v>0</v>
      </c>
      <c r="BH40">
        <f>IF(Sheet1!BL43&gt;0,1,0)</f>
        <v>0</v>
      </c>
      <c r="BI40">
        <f>IF(Sheet1!BM43&gt;0,1,0)</f>
        <v>0</v>
      </c>
      <c r="BJ40">
        <f>IF(Sheet1!BN43&gt;0,1,0)</f>
        <v>0</v>
      </c>
      <c r="BK40">
        <f>IF(Sheet1!BO43&gt;0,1,0)</f>
        <v>0</v>
      </c>
      <c r="BL40">
        <f>IF(Sheet1!BP43&gt;0,1,0)</f>
        <v>0</v>
      </c>
      <c r="BM40">
        <f>IF(Sheet1!BQ43&gt;0,1,0)</f>
        <v>0</v>
      </c>
      <c r="BN40">
        <f>IF(Sheet1!BR43&gt;0,1,0)</f>
        <v>0</v>
      </c>
      <c r="BO40">
        <f>IF(Sheet1!BS43&gt;0,1,0)</f>
        <v>0</v>
      </c>
      <c r="BP40">
        <f>IF(Sheet1!BT43&gt;0,1,0)</f>
        <v>0</v>
      </c>
      <c r="BQ40">
        <f>IF(Sheet1!BU43&gt;0,1,0)</f>
        <v>0</v>
      </c>
      <c r="BR40">
        <f>IF(Sheet1!BV43&gt;0,1,0)</f>
        <v>0</v>
      </c>
      <c r="BS40">
        <f>IF(Sheet1!BW43&gt;0,1,0)</f>
        <v>0</v>
      </c>
      <c r="BT40">
        <f>IF(Sheet1!BX43&gt;0,1,0)</f>
        <v>0</v>
      </c>
      <c r="BU40">
        <f>IF(Sheet1!BY43&gt;0,1,0)</f>
        <v>0</v>
      </c>
      <c r="BV40">
        <f>IF(Sheet1!BZ43&gt;0,1,0)</f>
        <v>0</v>
      </c>
      <c r="BW40">
        <f>IF(Sheet1!CA43&gt;0,1,0)</f>
        <v>0</v>
      </c>
      <c r="BX40">
        <f>IF(Sheet1!CB43&gt;0,1,0)</f>
        <v>0</v>
      </c>
      <c r="BY40">
        <f>IF(Sheet1!CC43&gt;0,1,0)</f>
        <v>0</v>
      </c>
      <c r="BZ40">
        <f>IF(Sheet1!CD43&gt;0,1,0)</f>
        <v>0</v>
      </c>
      <c r="CA40">
        <f>IF(Sheet1!CE43&gt;0,1,0)</f>
        <v>0</v>
      </c>
      <c r="CB40">
        <f>IF(Sheet1!CF43&gt;0,1,0)</f>
        <v>0</v>
      </c>
      <c r="CC40">
        <f>IF(Sheet1!CG43&gt;0,1,0)</f>
        <v>0</v>
      </c>
      <c r="CD40">
        <f>IF(Sheet1!CH43&gt;0,1,0)</f>
        <v>0</v>
      </c>
      <c r="CE40">
        <f>IF(Sheet1!CI43&gt;0,1,0)</f>
        <v>0</v>
      </c>
      <c r="CF40">
        <f>IF(Sheet1!CJ43&gt;0,1,0)</f>
        <v>0</v>
      </c>
      <c r="CG40">
        <f>IF(Sheet1!CK43&gt;0,1,0)</f>
        <v>0</v>
      </c>
      <c r="CH40">
        <f>IF(Sheet1!CL43&gt;0,1,0)</f>
        <v>0</v>
      </c>
      <c r="CI40">
        <f>IF(Sheet1!CM43&gt;0,1,0)</f>
        <v>0</v>
      </c>
      <c r="CJ40">
        <f>IF(Sheet1!CN43&gt;0,1,0)</f>
        <v>0</v>
      </c>
      <c r="CK40">
        <f>IF(Sheet1!CO43&gt;0,1,0)</f>
        <v>0</v>
      </c>
      <c r="CL40">
        <f>IF(Sheet1!CP43&gt;0,1,0)</f>
        <v>0</v>
      </c>
      <c r="CM40">
        <f>IF(Sheet1!CQ43&gt;0,1,0)</f>
        <v>0</v>
      </c>
      <c r="CN40">
        <f>IF(Sheet1!CR43&gt;0,1,0)</f>
        <v>0</v>
      </c>
      <c r="CO40">
        <f>IF(Sheet1!CS43&gt;0,1,0)</f>
        <v>0</v>
      </c>
      <c r="CP40">
        <f>IF(Sheet1!CT43&gt;0,1,0)</f>
        <v>0</v>
      </c>
      <c r="CQ40">
        <f>IF(Sheet1!CU43&gt;0,1,0)</f>
        <v>0</v>
      </c>
      <c r="CR40">
        <f>IF(Sheet1!CV43&gt;0,1,0)</f>
        <v>0</v>
      </c>
      <c r="CS40">
        <f>IF(Sheet1!CW43&gt;0,1,0)</f>
        <v>0</v>
      </c>
      <c r="CT40">
        <f>IF(Sheet1!CX43&gt;0,1,0)</f>
        <v>0</v>
      </c>
      <c r="CU40">
        <f>IF(Sheet1!CY43&gt;0,1,0)</f>
        <v>0</v>
      </c>
      <c r="CV40">
        <f>IF(Sheet1!CZ43&gt;0,1,0)</f>
        <v>0</v>
      </c>
      <c r="CW40">
        <f>IF(Sheet1!DA43&gt;0,1,0)</f>
        <v>0</v>
      </c>
      <c r="CX40">
        <f>IF(Sheet1!DB43&gt;0,1,0)</f>
        <v>0</v>
      </c>
      <c r="CY40">
        <f>IF(Sheet1!DC43&gt;0,1,0)</f>
        <v>0</v>
      </c>
      <c r="CZ40">
        <f>IF(Sheet1!DD43&gt;0,1,0)</f>
        <v>0</v>
      </c>
      <c r="DA40">
        <f>IF(Sheet1!DE43&gt;0,1,0)</f>
        <v>0</v>
      </c>
      <c r="DB40">
        <f>IF(Sheet1!DF43&gt;0,1,0)</f>
        <v>0</v>
      </c>
      <c r="DC40">
        <f>IF(Sheet1!DG43&gt;0,1,0)</f>
        <v>0</v>
      </c>
      <c r="DD40">
        <f>IF(Sheet1!DH43&gt;0,1,0)</f>
        <v>0</v>
      </c>
      <c r="DE40">
        <f>IF(Sheet1!DI43&gt;0,1,0)</f>
        <v>0</v>
      </c>
      <c r="DF40">
        <f>IF(Sheet1!DJ43&gt;0,1,0)</f>
        <v>0</v>
      </c>
      <c r="DG40">
        <f>IF(Sheet1!DK43&gt;0,1,0)</f>
        <v>0</v>
      </c>
      <c r="DH40">
        <f>IF(Sheet1!DL43&gt;0,1,0)</f>
        <v>0</v>
      </c>
      <c r="DI40">
        <f>IF(Sheet1!DM43&gt;0,1,0)</f>
        <v>0</v>
      </c>
      <c r="DJ40">
        <f>IF(Sheet1!DN43&gt;0,1,0)</f>
        <v>0</v>
      </c>
      <c r="DK40">
        <f>IF(Sheet1!DO43&gt;0,1,0)</f>
        <v>0</v>
      </c>
      <c r="DL40">
        <f>IF(Sheet1!DP43&gt;0,1,0)</f>
        <v>0</v>
      </c>
      <c r="DM40">
        <f>IF(Sheet1!DQ43&gt;0,1,0)</f>
        <v>0</v>
      </c>
      <c r="DN40">
        <f>IF(Sheet1!DR43&gt;0,1,0)</f>
        <v>0</v>
      </c>
      <c r="DO40">
        <f>IF(Sheet1!DS43&gt;0,1,0)</f>
        <v>0</v>
      </c>
      <c r="DP40">
        <f>IF(Sheet1!DT43&gt;0,1,0)</f>
        <v>0</v>
      </c>
      <c r="DQ40">
        <f>IF(Sheet1!DU43&gt;0,1,0)</f>
        <v>0</v>
      </c>
      <c r="DR40">
        <f>IF(Sheet1!DV43&gt;0,1,0)</f>
        <v>0</v>
      </c>
      <c r="DS40">
        <f>IF(Sheet1!DW43&gt;0,1,0)</f>
        <v>0</v>
      </c>
      <c r="DT40">
        <f>IF(Sheet1!DX43&gt;0,1,0)</f>
        <v>0</v>
      </c>
      <c r="DU40">
        <f>IF(Sheet1!DY43&gt;0,1,0)</f>
        <v>0</v>
      </c>
      <c r="DV40">
        <f>IF(Sheet1!DZ43&gt;0,1,0)</f>
        <v>0</v>
      </c>
      <c r="DW40">
        <f>IF(Sheet1!EA43&gt;0,1,0)</f>
        <v>0</v>
      </c>
      <c r="DX40">
        <f>IF(Sheet1!EB43&gt;0,1,0)</f>
        <v>0</v>
      </c>
      <c r="DY40">
        <f>IF(Sheet1!EC43&gt;0,1,0)</f>
        <v>0</v>
      </c>
      <c r="DZ40">
        <f>IF(Sheet1!ED43&gt;0,1,0)</f>
        <v>0</v>
      </c>
      <c r="EA40">
        <f>IF(Sheet1!EE43&gt;0,1,0)</f>
        <v>0</v>
      </c>
      <c r="EB40">
        <f>IF(Sheet1!EF43&gt;0,1,0)</f>
        <v>0</v>
      </c>
      <c r="EC40">
        <f>IF(Sheet1!EG43&gt;0,1,0)</f>
        <v>0</v>
      </c>
      <c r="ED40">
        <f>IF(Sheet1!EH43&gt;0,1,0)</f>
        <v>0</v>
      </c>
      <c r="EE40">
        <f>IF(Sheet1!EI43&gt;0,1,0)</f>
        <v>0</v>
      </c>
      <c r="EF40">
        <f>IF(Sheet1!EJ43&gt;0,1,0)</f>
        <v>0</v>
      </c>
      <c r="EG40">
        <f>IF(Sheet1!EK43&gt;0,1,0)</f>
        <v>0</v>
      </c>
      <c r="EH40">
        <f>IF(Sheet1!EL43&gt;0,1,0)</f>
        <v>0</v>
      </c>
      <c r="EI40">
        <f>IF(Sheet1!EM43&gt;0,1,0)</f>
        <v>0</v>
      </c>
      <c r="EJ40">
        <f>IF(Sheet1!EN43&gt;0,1,0)</f>
        <v>0</v>
      </c>
      <c r="EK40">
        <f>IF(Sheet1!EO43&gt;0,1,0)</f>
        <v>0</v>
      </c>
      <c r="EL40">
        <f>IF(Sheet1!EP43&gt;0,1,0)</f>
        <v>0</v>
      </c>
      <c r="EM40">
        <f>IF(Sheet1!EQ43&gt;0,1,0)</f>
        <v>0</v>
      </c>
      <c r="EN40">
        <f>IF(Sheet1!ER43&gt;0,1,0)</f>
        <v>0</v>
      </c>
      <c r="EO40">
        <f>IF(Sheet1!ES43&gt;0,1,0)</f>
        <v>0</v>
      </c>
      <c r="EP40">
        <f>IF(Sheet1!ET43&gt;0,1,0)</f>
        <v>0</v>
      </c>
      <c r="EQ40">
        <f>IF(Sheet1!EU43&gt;0,1,0)</f>
        <v>0</v>
      </c>
      <c r="ER40">
        <f>IF(Sheet1!EV43&gt;0,1,0)</f>
        <v>0</v>
      </c>
      <c r="ES40">
        <f>IF(Sheet1!EW43&gt;0,1,0)</f>
        <v>0</v>
      </c>
      <c r="ET40">
        <f>IF(Sheet1!EX43&gt;0,1,0)</f>
        <v>0</v>
      </c>
      <c r="EU40">
        <f>IF(Sheet1!EY43&gt;0,1,0)</f>
        <v>0</v>
      </c>
      <c r="EV40">
        <f>IF(Sheet1!EZ43&gt;0,1,0)</f>
        <v>0</v>
      </c>
      <c r="EW40">
        <f>IF(Sheet1!FA43&gt;0,1,0)</f>
        <v>0</v>
      </c>
      <c r="EX40">
        <f>IF(Sheet1!FB43&gt;0,1,0)</f>
        <v>0</v>
      </c>
      <c r="EY40">
        <f>IF(Sheet1!FC43&gt;0,1,0)</f>
        <v>0</v>
      </c>
      <c r="EZ40">
        <f>IF(Sheet1!FD43&gt;0,1,0)</f>
        <v>0</v>
      </c>
      <c r="FA40">
        <f>IF(Sheet1!FE43&gt;0,1,0)</f>
        <v>0</v>
      </c>
      <c r="FB40">
        <f>IF(Sheet1!FF43&gt;0,1,0)</f>
        <v>0</v>
      </c>
      <c r="FC40">
        <f>IF(Sheet1!FG43&gt;0,1,0)</f>
        <v>0</v>
      </c>
      <c r="FD40">
        <f>IF(Sheet1!FH43&gt;0,1,0)</f>
        <v>0</v>
      </c>
      <c r="FE40">
        <f>IF(Sheet1!FI43&gt;0,1,0)</f>
        <v>0</v>
      </c>
      <c r="FF40">
        <f>IF(Sheet1!FJ43&gt;0,1,0)</f>
        <v>0</v>
      </c>
      <c r="FG40">
        <f>IF(Sheet1!FK43&gt;0,1,0)</f>
        <v>0</v>
      </c>
      <c r="FH40">
        <f>IF(Sheet1!FL43&gt;0,1,0)</f>
        <v>0</v>
      </c>
      <c r="FI40">
        <f>IF(Sheet1!FM43&gt;0,1,0)</f>
        <v>0</v>
      </c>
      <c r="FJ40">
        <f>IF(Sheet1!FN43&gt;0,1,0)</f>
        <v>0</v>
      </c>
      <c r="FK40">
        <f>IF(Sheet1!FO43&gt;0,1,0)</f>
        <v>0</v>
      </c>
      <c r="FL40">
        <f>IF(Sheet1!FP43&gt;0,1,0)</f>
        <v>0</v>
      </c>
      <c r="FM40">
        <f>IF(Sheet1!FQ43&gt;0,1,0)</f>
        <v>0</v>
      </c>
      <c r="FN40">
        <f>IF(Sheet1!FR43&gt;0,1,0)</f>
        <v>0</v>
      </c>
      <c r="FO40">
        <f>IF(Sheet1!FS43&gt;0,1,0)</f>
        <v>0</v>
      </c>
      <c r="FP40">
        <f>IF(Sheet1!FT43&gt;0,1,0)</f>
        <v>0</v>
      </c>
      <c r="FQ40">
        <f>IF(Sheet1!FU43&gt;0,1,0)</f>
        <v>0</v>
      </c>
      <c r="FR40">
        <f>IF(Sheet1!FV43&gt;0,1,0)</f>
        <v>0</v>
      </c>
      <c r="FS40">
        <f>IF(Sheet1!FW43&gt;0,1,0)</f>
        <v>0</v>
      </c>
      <c r="FT40">
        <f>IF(Sheet1!FX43&gt;0,1,0)</f>
        <v>0</v>
      </c>
      <c r="FU40">
        <f>IF(Sheet1!FY43&gt;0,1,0)</f>
        <v>0</v>
      </c>
      <c r="FV40">
        <f>IF(Sheet1!FZ43&gt;0,1,0)</f>
        <v>0</v>
      </c>
      <c r="FW40">
        <f>IF(Sheet1!GA43&gt;0,1,0)</f>
        <v>0</v>
      </c>
      <c r="FX40">
        <f>IF(Sheet1!GB43&gt;0,1,0)</f>
        <v>0</v>
      </c>
      <c r="FY40">
        <f>IF(Sheet1!GC43&gt;0,1,0)</f>
        <v>0</v>
      </c>
      <c r="FZ40">
        <f>IF(Sheet1!GD43&gt;0,1,0)</f>
        <v>0</v>
      </c>
      <c r="GA40">
        <f>IF(Sheet1!GE43&gt;0,1,0)</f>
        <v>0</v>
      </c>
      <c r="GB40">
        <f>IF(Sheet1!GF43&gt;0,1,0)</f>
        <v>0</v>
      </c>
      <c r="GC40">
        <f>IF(Sheet1!GG43&gt;0,1,0)</f>
        <v>0</v>
      </c>
      <c r="GD40">
        <f>IF(Sheet1!GH43&gt;0,1,0)</f>
        <v>0</v>
      </c>
      <c r="GE40">
        <f>IF(Sheet1!GI43&gt;0,1,0)</f>
        <v>0</v>
      </c>
      <c r="GF40">
        <f>IF(Sheet1!GJ43&gt;0,1,0)</f>
        <v>0</v>
      </c>
      <c r="GG40">
        <f>IF(Sheet1!GK43&gt;0,1,0)</f>
        <v>0</v>
      </c>
      <c r="GH40">
        <f>IF(Sheet1!GL43&gt;0,1,0)</f>
        <v>0</v>
      </c>
      <c r="GI40">
        <f>IF(Sheet1!GM43&gt;0,1,0)</f>
        <v>0</v>
      </c>
      <c r="GJ40">
        <f>IF(Sheet1!GN43&gt;0,1,0)</f>
        <v>0</v>
      </c>
      <c r="GK40">
        <f>IF(Sheet1!GO43&gt;0,1,0)</f>
        <v>0</v>
      </c>
      <c r="GL40">
        <f>IF(Sheet1!GP43&gt;0,1,0)</f>
        <v>0</v>
      </c>
      <c r="GM40">
        <f>IF(Sheet1!GQ43&gt;0,1,0)</f>
        <v>0</v>
      </c>
      <c r="GN40">
        <f>IF(Sheet1!GR43&gt;0,1,0)</f>
        <v>0</v>
      </c>
      <c r="GO40">
        <f>IF(Sheet1!GS43&gt;0,1,0)</f>
        <v>0</v>
      </c>
      <c r="GP40">
        <f>IF(Sheet1!GT43&gt;0,1,0)</f>
        <v>0</v>
      </c>
      <c r="GQ40">
        <f>IF(Sheet1!GU43&gt;0,1,0)</f>
        <v>0</v>
      </c>
      <c r="GR40">
        <f>IF(Sheet1!GV43&gt;0,1,0)</f>
        <v>0</v>
      </c>
      <c r="GS40">
        <f>IF(Sheet1!GW43&gt;0,1,0)</f>
        <v>0</v>
      </c>
      <c r="GT40">
        <f>IF(Sheet1!GX43&gt;0,1,0)</f>
        <v>0</v>
      </c>
      <c r="GU40">
        <f>IF(Sheet1!GY43&gt;0,1,0)</f>
        <v>0</v>
      </c>
      <c r="GV40">
        <f>IF(Sheet1!GZ43&gt;0,1,0)</f>
        <v>0</v>
      </c>
      <c r="GW40">
        <f>IF(Sheet1!HA43&gt;0,1,0)</f>
        <v>0</v>
      </c>
      <c r="GX40">
        <f>IF(Sheet1!HB43&gt;0,1,0)</f>
        <v>0</v>
      </c>
      <c r="GY40">
        <f>IF(Sheet1!HC43&gt;0,1,0)</f>
        <v>0</v>
      </c>
      <c r="GZ40">
        <f>IF(Sheet1!HD43&gt;0,1,0)</f>
        <v>0</v>
      </c>
      <c r="HA40">
        <f>IF(Sheet1!HE43&gt;0,1,0)</f>
        <v>0</v>
      </c>
      <c r="HB40">
        <f>IF(Sheet1!HF43&gt;0,1,0)</f>
        <v>0</v>
      </c>
      <c r="HC40">
        <f>IF(Sheet1!HG43&gt;0,1,0)</f>
        <v>0</v>
      </c>
      <c r="HD40">
        <f>IF(Sheet1!HH43&gt;0,1,0)</f>
        <v>0</v>
      </c>
      <c r="HE40">
        <f>IF(Sheet1!HI43&gt;0,1,0)</f>
        <v>0</v>
      </c>
      <c r="HF40">
        <f>IF(Sheet1!HJ43&gt;0,1,0)</f>
        <v>0</v>
      </c>
      <c r="HG40">
        <f>IF(Sheet1!HK43&gt;0,1,0)</f>
        <v>0</v>
      </c>
      <c r="HH40">
        <f>IF(Sheet1!HL43&gt;0,1,0)</f>
        <v>0</v>
      </c>
      <c r="HI40">
        <f>IF(Sheet1!HM43&gt;0,1,0)</f>
        <v>0</v>
      </c>
      <c r="HJ40">
        <f>IF(Sheet1!HN43&gt;0,1,0)</f>
        <v>0</v>
      </c>
      <c r="HK40">
        <f>IF(Sheet1!HO43&gt;0,1,0)</f>
        <v>0</v>
      </c>
      <c r="HL40">
        <f>IF(Sheet1!HP43&gt;0,1,0)</f>
        <v>0</v>
      </c>
      <c r="HM40">
        <f>IF(Sheet1!HQ43&gt;0,1,0)</f>
        <v>0</v>
      </c>
      <c r="HN40">
        <f>IF(Sheet1!HR43&gt;0,1,0)</f>
        <v>0</v>
      </c>
      <c r="HO40">
        <f>IF(Sheet1!HS43&gt;0,1,0)</f>
        <v>0</v>
      </c>
      <c r="HP40">
        <f>IF(Sheet1!HT43&gt;0,1,0)</f>
        <v>0</v>
      </c>
      <c r="HQ40">
        <f>IF(Sheet1!HU43&gt;0,1,0)</f>
        <v>0</v>
      </c>
      <c r="HR40">
        <f>IF(Sheet1!HV43&gt;0,1,0)</f>
        <v>0</v>
      </c>
      <c r="HS40">
        <f>IF(Sheet1!HW43&gt;0,1,0)</f>
        <v>0</v>
      </c>
      <c r="HT40">
        <f>IF(Sheet1!HX43&gt;0,1,0)</f>
        <v>0</v>
      </c>
      <c r="HU40">
        <f>IF(Sheet1!HY43&gt;0,1,0)</f>
        <v>0</v>
      </c>
      <c r="HV40">
        <f>IF(Sheet1!HZ43&gt;0,1,0)</f>
        <v>0</v>
      </c>
      <c r="HW40">
        <f>IF(Sheet1!IA43&gt;0,1,0)</f>
        <v>0</v>
      </c>
      <c r="HX40">
        <f>IF(Sheet1!IB43&gt;0,1,0)</f>
        <v>0</v>
      </c>
      <c r="HY40">
        <f>IF(Sheet1!IC43&gt;0,1,0)</f>
        <v>0</v>
      </c>
      <c r="HZ40">
        <f>IF(Sheet1!ID43&gt;0,1,0)</f>
        <v>0</v>
      </c>
      <c r="IA40">
        <f>IF(Sheet1!IE43&gt;0,1,0)</f>
        <v>0</v>
      </c>
      <c r="IB40">
        <f>IF(Sheet1!IF43&gt;0,1,0)</f>
        <v>0</v>
      </c>
      <c r="IC40">
        <f>IF(Sheet1!IG43&gt;0,1,0)</f>
        <v>0</v>
      </c>
      <c r="ID40">
        <f>IF(Sheet1!IH43&gt;0,1,0)</f>
        <v>0</v>
      </c>
      <c r="IE40">
        <f>IF(Sheet1!II43&gt;0,1,0)</f>
        <v>0</v>
      </c>
      <c r="IF40">
        <f>IF(Sheet1!IJ43&gt;0,1,0)</f>
        <v>0</v>
      </c>
      <c r="IG40">
        <f>IF(Sheet1!IK43&gt;0,1,0)</f>
        <v>0</v>
      </c>
      <c r="IH40">
        <f>IF(Sheet1!IL43&gt;0,1,0)</f>
        <v>0</v>
      </c>
      <c r="II40">
        <f>IF(Sheet1!IM43&gt;0,1,0)</f>
        <v>0</v>
      </c>
      <c r="IJ40">
        <f>IF(Sheet1!IN43&gt;0,1,0)</f>
        <v>0</v>
      </c>
      <c r="IK40">
        <f>IF(Sheet1!IO43&gt;0,1,0)</f>
        <v>0</v>
      </c>
      <c r="IL40">
        <f>IF(Sheet1!IP43&gt;0,1,0)</f>
        <v>0</v>
      </c>
      <c r="IM40">
        <f>IF(Sheet1!IQ43&gt;0,1,0)</f>
        <v>0</v>
      </c>
      <c r="IN40">
        <f>IF(Sheet1!IR43&gt;0,1,0)</f>
        <v>0</v>
      </c>
      <c r="IO40">
        <f>IF(Sheet1!IS43&gt;0,1,0)</f>
        <v>0</v>
      </c>
      <c r="IP40">
        <f>IF(Sheet1!IT43&gt;0,1,0)</f>
        <v>0</v>
      </c>
      <c r="IQ40">
        <f>IF(Sheet1!IU43&gt;0,1,0)</f>
        <v>0</v>
      </c>
      <c r="IR40">
        <f>IF(Sheet1!IV43&gt;0,1,0)</f>
        <v>0</v>
      </c>
      <c r="IS40">
        <f>IF(Sheet1!IW43&gt;0,1,0)</f>
        <v>0</v>
      </c>
      <c r="IT40">
        <f>IF(Sheet1!IX43&gt;0,1,0)</f>
        <v>0</v>
      </c>
      <c r="IU40">
        <f>IF(Sheet1!IY43&gt;0,1,0)</f>
        <v>0</v>
      </c>
      <c r="IV40">
        <f>IF(Sheet1!IZ43&gt;0,1,0)</f>
        <v>0</v>
      </c>
      <c r="IW40">
        <f>IF(Sheet1!JA43&gt;0,1,0)</f>
        <v>0</v>
      </c>
      <c r="IX40">
        <f>IF(Sheet1!JB43&gt;0,1,0)</f>
        <v>0</v>
      </c>
      <c r="IY40">
        <f>IF(Sheet1!JC43&gt;0,1,0)</f>
        <v>0</v>
      </c>
      <c r="IZ40">
        <f>IF(Sheet1!JD43&gt;0,1,0)</f>
        <v>0</v>
      </c>
      <c r="JA40">
        <f>IF(Sheet1!JE43&gt;0,1,0)</f>
        <v>0</v>
      </c>
      <c r="JB40">
        <f>IF(Sheet1!JF43&gt;0,1,0)</f>
        <v>0</v>
      </c>
      <c r="JC40">
        <f>IF(Sheet1!JG43&gt;0,1,0)</f>
        <v>0</v>
      </c>
      <c r="JD40">
        <f>IF(Sheet1!JH43&gt;0,1,0)</f>
        <v>0</v>
      </c>
      <c r="JE40">
        <f>IF(Sheet1!JI43&gt;0,1,0)</f>
        <v>0</v>
      </c>
      <c r="JF40">
        <f>IF(Sheet1!JJ43&gt;0,1,0)</f>
        <v>0</v>
      </c>
      <c r="JG40">
        <f>IF(Sheet1!JK43&gt;0,1,0)</f>
        <v>0</v>
      </c>
      <c r="JH40">
        <f>IF(Sheet1!JL43&gt;0,1,0)</f>
        <v>0</v>
      </c>
      <c r="JI40">
        <f>IF(Sheet1!JM43&gt;0,1,0)</f>
        <v>0</v>
      </c>
      <c r="JJ40">
        <f>IF(Sheet1!JN43&gt;0,1,0)</f>
        <v>0</v>
      </c>
      <c r="JK40">
        <f>IF(Sheet1!JO43&gt;0,1,0)</f>
        <v>0</v>
      </c>
      <c r="JL40">
        <f>IF(Sheet1!JP43&gt;0,1,0)</f>
        <v>0</v>
      </c>
      <c r="JM40">
        <f>IF(Sheet1!JQ43&gt;0,1,0)</f>
        <v>0</v>
      </c>
      <c r="JN40">
        <f>IF(Sheet1!JR43&gt;0,1,0)</f>
        <v>0</v>
      </c>
      <c r="JO40">
        <f>IF(Sheet1!JS43&gt;0,1,0)</f>
        <v>0</v>
      </c>
      <c r="JP40">
        <f>IF(Sheet1!JT43&gt;0,1,0)</f>
        <v>0</v>
      </c>
      <c r="JQ40">
        <f>IF(Sheet1!JU43&gt;0,1,0)</f>
        <v>0</v>
      </c>
      <c r="JR40">
        <f>IF(Sheet1!JV43&gt;0,1,0)</f>
        <v>0</v>
      </c>
      <c r="JS40">
        <f>IF(Sheet1!JW43&gt;0,1,0)</f>
        <v>0</v>
      </c>
      <c r="JT40">
        <f>IF(Sheet1!JX43&gt;0,1,0)</f>
        <v>0</v>
      </c>
      <c r="JU40">
        <f>IF(Sheet1!JY43&gt;0,1,0)</f>
        <v>0</v>
      </c>
      <c r="JV40">
        <f>IF(Sheet1!JZ43&gt;0,1,0)</f>
        <v>0</v>
      </c>
      <c r="JW40">
        <f>IF(Sheet1!KA43&gt;0,1,0)</f>
        <v>0</v>
      </c>
      <c r="JX40">
        <f>IF(Sheet1!KB43&gt;0,1,0)</f>
        <v>0</v>
      </c>
      <c r="JY40">
        <f>IF(Sheet1!KC43&gt;0,1,0)</f>
        <v>0</v>
      </c>
      <c r="JZ40">
        <f>IF(Sheet1!KD43&gt;0,1,0)</f>
        <v>0</v>
      </c>
      <c r="KA40">
        <f>IF(Sheet1!KE43&gt;0,1,0)</f>
        <v>0</v>
      </c>
      <c r="KB40">
        <f>IF(Sheet1!KF43&gt;0,1,0)</f>
        <v>0</v>
      </c>
      <c r="KC40">
        <f>IF(Sheet1!KG43&gt;0,1,0)</f>
        <v>0</v>
      </c>
      <c r="KD40">
        <f>IF(Sheet1!KH43&gt;0,1,0)</f>
        <v>0</v>
      </c>
      <c r="KE40">
        <f>IF(Sheet1!KI43&gt;0,1,0)</f>
        <v>0</v>
      </c>
      <c r="KF40">
        <f>IF(Sheet1!KJ43&gt;0,1,0)</f>
        <v>0</v>
      </c>
      <c r="KG40">
        <f>IF(Sheet1!KK43&gt;0,1,0)</f>
        <v>0</v>
      </c>
      <c r="KH40">
        <f>IF(Sheet1!KL43&gt;0,1,0)</f>
        <v>0</v>
      </c>
      <c r="KI40">
        <f>IF(Sheet1!KM43&gt;0,1,0)</f>
        <v>0</v>
      </c>
      <c r="KJ40">
        <f>IF(Sheet1!KN43&gt;0,1,0)</f>
        <v>0</v>
      </c>
      <c r="KK40">
        <f>IF(Sheet1!KO43&gt;0,1,0)</f>
        <v>0</v>
      </c>
      <c r="KL40">
        <f>IF(Sheet1!KP43&gt;0,1,0)</f>
        <v>0</v>
      </c>
      <c r="KM40">
        <f>IF(Sheet1!KQ43&gt;0,1,0)</f>
        <v>0</v>
      </c>
      <c r="KN40">
        <f>IF(Sheet1!KR43&gt;0,1,0)</f>
        <v>0</v>
      </c>
      <c r="KO40">
        <f>IF(Sheet1!KS43&gt;0,1,0)</f>
        <v>0</v>
      </c>
      <c r="KP40">
        <f>IF(Sheet1!KT43&gt;0,1,0)</f>
        <v>0</v>
      </c>
      <c r="KQ40">
        <f>IF(Sheet1!KU43&gt;0,1,0)</f>
        <v>0</v>
      </c>
      <c r="KR40">
        <f>IF(Sheet1!KV43&gt;0,1,0)</f>
        <v>0</v>
      </c>
      <c r="KS40">
        <f>IF(Sheet1!KW43&gt;0,1,0)</f>
        <v>0</v>
      </c>
      <c r="KT40">
        <f>IF(Sheet1!KX43&gt;0,1,0)</f>
        <v>0</v>
      </c>
      <c r="KU40">
        <f>IF(Sheet1!KY43&gt;0,1,0)</f>
        <v>0</v>
      </c>
      <c r="KV40">
        <f>IF(Sheet1!KZ43&gt;0,1,0)</f>
        <v>0</v>
      </c>
      <c r="KW40">
        <f>IF(Sheet1!LA43&gt;0,1,0)</f>
        <v>0</v>
      </c>
      <c r="KX40">
        <f>IF(Sheet1!LB43&gt;0,1,0)</f>
        <v>0</v>
      </c>
      <c r="KY40">
        <f>IF(Sheet1!LC43&gt;0,1,0)</f>
        <v>0</v>
      </c>
      <c r="KZ40">
        <f>IF(Sheet1!LD43&gt;0,1,0)</f>
        <v>0</v>
      </c>
      <c r="LA40">
        <f>IF(Sheet1!LE43&gt;0,1,0)</f>
        <v>0</v>
      </c>
      <c r="LB40">
        <f>IF(Sheet1!LF43&gt;0,1,0)</f>
        <v>0</v>
      </c>
      <c r="LC40">
        <f>IF(Sheet1!LG43&gt;0,1,0)</f>
        <v>0</v>
      </c>
      <c r="LD40">
        <f>IF(Sheet1!LH43&gt;0,1,0)</f>
        <v>0</v>
      </c>
      <c r="LE40">
        <f>IF(Sheet1!LI43&gt;0,1,0)</f>
        <v>0</v>
      </c>
      <c r="LF40">
        <f>IF(Sheet1!LJ43&gt;0,1,0)</f>
        <v>0</v>
      </c>
      <c r="LG40">
        <f>IF(Sheet1!LK43&gt;0,1,0)</f>
        <v>0</v>
      </c>
      <c r="LH40">
        <f>IF(Sheet1!LL43&gt;0,1,0)</f>
        <v>0</v>
      </c>
      <c r="LI40">
        <f>IF(Sheet1!LM43&gt;0,1,0)</f>
        <v>0</v>
      </c>
      <c r="LJ40">
        <f>IF(Sheet1!LN43&gt;0,1,0)</f>
        <v>0</v>
      </c>
      <c r="LK40">
        <f>IF(Sheet1!LO43&gt;0,1,0)</f>
        <v>0</v>
      </c>
      <c r="LL40">
        <f>IF(Sheet1!LP43&gt;0,1,0)</f>
        <v>0</v>
      </c>
      <c r="LM40">
        <f>IF(Sheet1!LQ43&gt;0,1,0)</f>
        <v>0</v>
      </c>
      <c r="LN40">
        <f>IF(Sheet1!LR43&gt;0,1,0)</f>
        <v>0</v>
      </c>
      <c r="LO40">
        <f>IF(Sheet1!LS43&gt;0,1,0)</f>
        <v>0</v>
      </c>
      <c r="LP40">
        <f>IF(Sheet1!LT43&gt;0,1,0)</f>
        <v>0</v>
      </c>
      <c r="LQ40">
        <f>IF(Sheet1!LU43&gt;0,1,0)</f>
        <v>0</v>
      </c>
      <c r="LR40">
        <f>IF(Sheet1!LV43&gt;0,1,0)</f>
        <v>0</v>
      </c>
      <c r="LS40">
        <f>IF(Sheet1!LW43&gt;0,1,0)</f>
        <v>0</v>
      </c>
      <c r="LT40">
        <f>IF(Sheet1!LX43&gt;0,1,0)</f>
        <v>0</v>
      </c>
      <c r="LU40">
        <f>IF(Sheet1!LY43&gt;0,1,0)</f>
        <v>0</v>
      </c>
      <c r="LV40">
        <f>IF(Sheet1!LZ43&gt;0,1,0)</f>
        <v>0</v>
      </c>
      <c r="LW40">
        <f>IF(Sheet1!MA43&gt;0,1,0)</f>
        <v>0</v>
      </c>
      <c r="LX40">
        <f>IF(Sheet1!MB43&gt;0,1,0)</f>
        <v>0</v>
      </c>
      <c r="LY40">
        <f>IF(Sheet1!MC43&gt;0,1,0)</f>
        <v>0</v>
      </c>
      <c r="LZ40">
        <f>IF(Sheet1!MD43&gt;0,1,0)</f>
        <v>0</v>
      </c>
      <c r="MA40">
        <f>IF(Sheet1!ME43&gt;0,1,0)</f>
        <v>0</v>
      </c>
      <c r="MB40">
        <f>IF(Sheet1!MF43&gt;0,1,0)</f>
        <v>0</v>
      </c>
      <c r="MC40">
        <f>IF(Sheet1!MG43&gt;0,1,0)</f>
        <v>0</v>
      </c>
      <c r="MD40">
        <f>IF(Sheet1!MH43&gt;0,1,0)</f>
        <v>0</v>
      </c>
      <c r="ME40">
        <f>IF(Sheet1!MI43&gt;0,1,0)</f>
        <v>0</v>
      </c>
      <c r="MF40">
        <f>IF(Sheet1!MJ43&gt;0,1,0)</f>
        <v>0</v>
      </c>
      <c r="MG40">
        <f>IF(Sheet1!MK43&gt;0,1,0)</f>
        <v>0</v>
      </c>
      <c r="MH40">
        <f>IF(Sheet1!ML43&gt;0,1,0)</f>
        <v>0</v>
      </c>
      <c r="MI40">
        <f>IF(Sheet1!MM43&gt;0,1,0)</f>
        <v>0</v>
      </c>
      <c r="MJ40">
        <f>IF(Sheet1!MN43&gt;0,1,0)</f>
        <v>0</v>
      </c>
      <c r="MK40">
        <f>IF(Sheet1!MO43&gt;0,1,0)</f>
        <v>0</v>
      </c>
      <c r="ML40">
        <f>IF(Sheet1!MP43&gt;0,1,0)</f>
        <v>0</v>
      </c>
      <c r="MM40">
        <f>IF(Sheet1!MQ43&gt;0,1,0)</f>
        <v>0</v>
      </c>
      <c r="MN40">
        <f>IF(Sheet1!MR43&gt;0,1,0)</f>
        <v>0</v>
      </c>
      <c r="MO40">
        <f>IF(Sheet1!MS43&gt;0,1,0)</f>
        <v>0</v>
      </c>
      <c r="MP40">
        <f>IF(Sheet1!MT43&gt;0,1,0)</f>
        <v>0</v>
      </c>
      <c r="MQ40">
        <f>IF(Sheet1!MU43&gt;0,1,0)</f>
        <v>0</v>
      </c>
      <c r="MR40">
        <f>IF(Sheet1!MV43&gt;0,1,0)</f>
        <v>0</v>
      </c>
      <c r="MS40">
        <f>IF(Sheet1!MW43&gt;0,1,0)</f>
        <v>0</v>
      </c>
      <c r="MT40">
        <f>IF(Sheet1!MX43&gt;0,1,0)</f>
        <v>0</v>
      </c>
      <c r="MU40">
        <f>IF(Sheet1!MY43&gt;0,1,0)</f>
        <v>0</v>
      </c>
      <c r="MV40">
        <f>IF(Sheet1!MZ43&gt;0,1,0)</f>
        <v>0</v>
      </c>
      <c r="MW40">
        <f>IF(Sheet1!NA43&gt;0,1,0)</f>
        <v>0</v>
      </c>
      <c r="MX40">
        <f>IF(Sheet1!NB43&gt;0,1,0)</f>
        <v>0</v>
      </c>
      <c r="MY40">
        <f>IF(Sheet1!NC43&gt;0,1,0)</f>
        <v>0</v>
      </c>
      <c r="MZ40">
        <f>IF(Sheet1!ND43&gt;0,1,0)</f>
        <v>0</v>
      </c>
      <c r="NA40">
        <f>IF(Sheet1!NE43&gt;0,1,0)</f>
        <v>0</v>
      </c>
      <c r="NB40">
        <f>IF(Sheet1!NF43&gt;0,1,0)</f>
        <v>0</v>
      </c>
      <c r="NC40">
        <f>IF(Sheet1!NG43&gt;0,1,0)</f>
        <v>0</v>
      </c>
      <c r="ND40">
        <f>IF(Sheet1!NH43&gt;0,1,0)</f>
        <v>0</v>
      </c>
      <c r="NE40">
        <f>IF(Sheet1!NI43&gt;0,1,0)</f>
        <v>0</v>
      </c>
      <c r="NF40">
        <f>IF(Sheet1!NJ43&gt;0,1,0)</f>
        <v>0</v>
      </c>
      <c r="NG40">
        <f>IF(Sheet1!NK43&gt;0,1,0)</f>
        <v>0</v>
      </c>
      <c r="NH40">
        <f>IF(Sheet1!NL43&gt;0,1,0)</f>
        <v>0</v>
      </c>
      <c r="NI40">
        <f>IF(Sheet1!NM43&gt;0,1,0)</f>
        <v>0</v>
      </c>
      <c r="NJ40">
        <f>IF(Sheet1!NN43&gt;0,1,0)</f>
        <v>0</v>
      </c>
      <c r="NK40">
        <f>IF(Sheet1!NO43&gt;0,1,0)</f>
        <v>0</v>
      </c>
      <c r="NL40">
        <f>IF(Sheet1!NP43&gt;0,1,0)</f>
        <v>0</v>
      </c>
      <c r="NM40">
        <f>IF(Sheet1!NQ43&gt;0,1,0)</f>
        <v>0</v>
      </c>
      <c r="NN40">
        <f>IF(Sheet1!NR43&gt;0,1,0)</f>
        <v>0</v>
      </c>
      <c r="NO40">
        <f>IF(Sheet1!NS43&gt;0,1,0)</f>
        <v>0</v>
      </c>
      <c r="NP40">
        <f>IF(Sheet1!NT43&gt;0,1,0)</f>
        <v>0</v>
      </c>
      <c r="NQ40">
        <f>IF(Sheet1!NU43&gt;0,1,0)</f>
        <v>0</v>
      </c>
      <c r="NR40">
        <f>IF(Sheet1!NV43&gt;0,1,0)</f>
        <v>0</v>
      </c>
      <c r="NS40">
        <f>IF(Sheet1!NW43&gt;0,1,0)</f>
        <v>0</v>
      </c>
      <c r="NT40">
        <f>IF(Sheet1!NX43&gt;0,1,0)</f>
        <v>0</v>
      </c>
      <c r="NU40">
        <f>IF(Sheet1!NY43&gt;0,1,0)</f>
        <v>0</v>
      </c>
      <c r="NV40">
        <f>IF(Sheet1!NZ43&gt;0,1,0)</f>
        <v>0</v>
      </c>
      <c r="NW40">
        <f>IF(Sheet1!OA43&gt;0,1,0)</f>
        <v>0</v>
      </c>
      <c r="NX40">
        <f>IF(Sheet1!OB43&gt;0,1,0)</f>
        <v>0</v>
      </c>
      <c r="NY40">
        <f>IF(Sheet1!OC43&gt;0,1,0)</f>
        <v>0</v>
      </c>
      <c r="NZ40">
        <f>IF(Sheet1!OD43&gt;0,1,0)</f>
        <v>0</v>
      </c>
      <c r="OA40">
        <f>IF(Sheet1!OE43&gt;0,1,0)</f>
        <v>0</v>
      </c>
      <c r="OB40">
        <f>IF(Sheet1!OF43&gt;0,1,0)</f>
        <v>0</v>
      </c>
      <c r="OC40">
        <f>IF(Sheet1!OG43&gt;0,1,0)</f>
        <v>0</v>
      </c>
      <c r="OD40">
        <f>IF(Sheet1!OH43&gt;0,1,0)</f>
        <v>0</v>
      </c>
      <c r="OE40">
        <f>IF(Sheet1!OI43&gt;0,1,0)</f>
        <v>0</v>
      </c>
      <c r="OF40">
        <f>IF(Sheet1!OJ43&gt;0,1,0)</f>
        <v>0</v>
      </c>
      <c r="OG40">
        <f>IF(Sheet1!OK43&gt;0,1,0)</f>
        <v>0</v>
      </c>
      <c r="OH40">
        <f>IF(Sheet1!OL43&gt;0,1,0)</f>
        <v>0</v>
      </c>
      <c r="OI40">
        <f>IF(Sheet1!OM43&gt;0,1,0)</f>
        <v>0</v>
      </c>
      <c r="OJ40">
        <f>IF(Sheet1!ON43&gt;0,1,0)</f>
        <v>0</v>
      </c>
      <c r="OK40">
        <f>IF(Sheet1!OO43&gt;0,1,0)</f>
        <v>0</v>
      </c>
      <c r="OL40">
        <f>IF(Sheet1!OP43&gt;0,1,0)</f>
        <v>0</v>
      </c>
      <c r="OM40">
        <f>IF(Sheet1!OQ43&gt;0,1,0)</f>
        <v>0</v>
      </c>
      <c r="ON40">
        <f>IF(Sheet1!OR43&gt;0,1,0)</f>
        <v>0</v>
      </c>
      <c r="OO40">
        <f>IF(Sheet1!OS43&gt;0,1,0)</f>
        <v>0</v>
      </c>
      <c r="OP40">
        <f>IF(Sheet1!OT43&gt;0,1,0)</f>
        <v>0</v>
      </c>
      <c r="OQ40">
        <f>IF(Sheet1!OU43&gt;0,1,0)</f>
        <v>0</v>
      </c>
      <c r="OR40">
        <f>IF(Sheet1!OV43&gt;0,1,0)</f>
        <v>0</v>
      </c>
      <c r="OS40">
        <f>IF(Sheet1!OW43&gt;0,1,0)</f>
        <v>0</v>
      </c>
      <c r="OT40">
        <f>IF(Sheet1!OX43&gt;0,1,0)</f>
        <v>0</v>
      </c>
      <c r="OU40">
        <f>IF(Sheet1!OY43&gt;0,1,0)</f>
        <v>0</v>
      </c>
      <c r="OV40">
        <f>IF(Sheet1!OZ43&gt;0,1,0)</f>
        <v>0</v>
      </c>
      <c r="OW40">
        <f>IF(Sheet1!PA43&gt;0,1,0)</f>
        <v>0</v>
      </c>
      <c r="OX40">
        <f>IF(Sheet1!PB43&gt;0,1,0)</f>
        <v>0</v>
      </c>
      <c r="OY40">
        <f>IF(Sheet1!PC43&gt;0,1,0)</f>
        <v>0</v>
      </c>
      <c r="OZ40">
        <f>IF(Sheet1!PD43&gt;0,1,0)</f>
        <v>0</v>
      </c>
      <c r="PA40">
        <f>IF(Sheet1!PE43&gt;0,1,0)</f>
        <v>0</v>
      </c>
      <c r="PB40">
        <f>IF(Sheet1!PF43&gt;0,1,0)</f>
        <v>0</v>
      </c>
      <c r="PC40">
        <f>IF(Sheet1!PG43&gt;0,1,0)</f>
        <v>0</v>
      </c>
      <c r="PD40">
        <f>IF(Sheet1!PH43&gt;0,1,0)</f>
        <v>0</v>
      </c>
      <c r="PE40">
        <f>IF(Sheet1!PI43&gt;0,1,0)</f>
        <v>0</v>
      </c>
      <c r="PF40">
        <f>IF(Sheet1!PJ43&gt;0,1,0)</f>
        <v>0</v>
      </c>
      <c r="PG40">
        <f>IF(Sheet1!PK43&gt;0,1,0)</f>
        <v>0</v>
      </c>
      <c r="PH40">
        <f>IF(Sheet1!PL43&gt;0,1,0)</f>
        <v>0</v>
      </c>
      <c r="PI40">
        <f>IF(Sheet1!PM43&gt;0,1,0)</f>
        <v>0</v>
      </c>
      <c r="PJ40">
        <f>IF(Sheet1!PN43&gt;0,1,0)</f>
        <v>0</v>
      </c>
      <c r="PK40">
        <f>IF(Sheet1!PO43&gt;0,1,0)</f>
        <v>0</v>
      </c>
      <c r="PL40">
        <f>IF(Sheet1!PP43&gt;0,1,0)</f>
        <v>0</v>
      </c>
      <c r="PM40">
        <f>IF(Sheet1!PQ43&gt;0,1,0)</f>
        <v>0</v>
      </c>
      <c r="PN40">
        <f>IF(Sheet1!PR43&gt;0,1,0)</f>
        <v>0</v>
      </c>
      <c r="PO40">
        <f>IF(Sheet1!PS43&gt;0,1,0)</f>
        <v>0</v>
      </c>
      <c r="PP40">
        <f>IF(Sheet1!PT43&gt;0,1,0)</f>
        <v>0</v>
      </c>
      <c r="PQ40">
        <f>IF(Sheet1!PU43&gt;0,1,0)</f>
        <v>0</v>
      </c>
      <c r="PR40">
        <f>IF(Sheet1!PV43&gt;0,1,0)</f>
        <v>0</v>
      </c>
      <c r="PS40">
        <f>IF(Sheet1!PW43&gt;0,1,0)</f>
        <v>0</v>
      </c>
      <c r="PT40">
        <f>IF(Sheet1!PX43&gt;0,1,0)</f>
        <v>0</v>
      </c>
      <c r="PU40">
        <f>IF(Sheet1!PY43&gt;0,1,0)</f>
        <v>0</v>
      </c>
      <c r="PV40">
        <f>IF(Sheet1!PZ43&gt;0,1,0)</f>
        <v>0</v>
      </c>
      <c r="PW40">
        <f>IF(Sheet1!QA43&gt;0,1,0)</f>
        <v>0</v>
      </c>
      <c r="PX40">
        <f>IF(Sheet1!QB43&gt;0,1,0)</f>
        <v>0</v>
      </c>
      <c r="PY40">
        <f>IF(Sheet1!QC43&gt;0,1,0)</f>
        <v>0</v>
      </c>
      <c r="PZ40">
        <f>IF(Sheet1!QD43&gt;0,1,0)</f>
        <v>0</v>
      </c>
      <c r="QA40">
        <f>IF(Sheet1!QE43&gt;0,1,0)</f>
        <v>0</v>
      </c>
      <c r="QB40">
        <f>IF(Sheet1!QF43&gt;0,1,0)</f>
        <v>0</v>
      </c>
      <c r="QC40">
        <f>IF(Sheet1!QG43&gt;0,1,0)</f>
        <v>0</v>
      </c>
      <c r="QD40">
        <f>IF(Sheet1!QH43&gt;0,1,0)</f>
        <v>0</v>
      </c>
      <c r="QE40">
        <f>IF(Sheet1!QI43&gt;0,1,0)</f>
        <v>0</v>
      </c>
      <c r="QF40">
        <f>IF(Sheet1!QJ43&gt;0,1,0)</f>
        <v>0</v>
      </c>
      <c r="QG40">
        <f>IF(Sheet1!QK43&gt;0,1,0)</f>
        <v>0</v>
      </c>
      <c r="QH40">
        <f>IF(Sheet1!QL43&gt;0,1,0)</f>
        <v>0</v>
      </c>
      <c r="QI40">
        <f>IF(Sheet1!QM43&gt;0,1,0)</f>
        <v>0</v>
      </c>
      <c r="QJ40">
        <f>IF(Sheet1!QN43&gt;0,1,0)</f>
        <v>0</v>
      </c>
      <c r="QK40">
        <f>IF(Sheet1!QO43&gt;0,1,0)</f>
        <v>0</v>
      </c>
      <c r="QL40">
        <f>IF(Sheet1!QP43&gt;0,1,0)</f>
        <v>0</v>
      </c>
      <c r="QM40">
        <f>IF(Sheet1!QQ43&gt;0,1,0)</f>
        <v>0</v>
      </c>
      <c r="QN40">
        <f>IF(Sheet1!QR43&gt;0,1,0)</f>
        <v>0</v>
      </c>
      <c r="QO40">
        <f>IF(Sheet1!QS43&gt;0,1,0)</f>
        <v>0</v>
      </c>
      <c r="QP40">
        <f>IF(Sheet1!QT43&gt;0,1,0)</f>
        <v>0</v>
      </c>
      <c r="QQ40">
        <f>IF(Sheet1!QU43&gt;0,1,0)</f>
        <v>0</v>
      </c>
      <c r="QR40">
        <f>IF(Sheet1!QV43&gt;0,1,0)</f>
        <v>0</v>
      </c>
      <c r="QS40">
        <f>IF(Sheet1!QW43&gt;0,1,0)</f>
        <v>0</v>
      </c>
      <c r="QT40">
        <f>IF(Sheet1!QX43&gt;0,1,0)</f>
        <v>0</v>
      </c>
      <c r="QU40">
        <f>IF(Sheet1!QY43&gt;0,1,0)</f>
        <v>0</v>
      </c>
      <c r="QV40">
        <f>IF(Sheet1!QZ43&gt;0,1,0)</f>
        <v>0</v>
      </c>
      <c r="QW40">
        <f>IF(Sheet1!RA43&gt;0,1,0)</f>
        <v>0</v>
      </c>
      <c r="QX40">
        <f>IF(Sheet1!RB43&gt;0,1,0)</f>
        <v>0</v>
      </c>
      <c r="QY40">
        <f>IF(Sheet1!RC43&gt;0,1,0)</f>
        <v>0</v>
      </c>
      <c r="QZ40">
        <f>IF(Sheet1!RD43&gt;0,1,0)</f>
        <v>0</v>
      </c>
      <c r="RA40">
        <f>IF(Sheet1!RE43&gt;0,1,0)</f>
        <v>0</v>
      </c>
      <c r="RB40">
        <f>IF(Sheet1!RF43&gt;0,1,0)</f>
        <v>0</v>
      </c>
      <c r="RC40">
        <f>IF(Sheet1!RG43&gt;0,1,0)</f>
        <v>0</v>
      </c>
      <c r="RD40">
        <f>IF(Sheet1!RH43&gt;0,1,0)</f>
        <v>0</v>
      </c>
      <c r="RE40">
        <f>IF(Sheet1!RI43&gt;0,1,0)</f>
        <v>0</v>
      </c>
      <c r="RF40">
        <f>IF(Sheet1!RJ43&gt;0,1,0)</f>
        <v>0</v>
      </c>
      <c r="RG40">
        <f>IF(Sheet1!RK43&gt;0,1,0)</f>
        <v>0</v>
      </c>
      <c r="RH40">
        <f>IF(Sheet1!RL43&gt;0,1,0)</f>
        <v>0</v>
      </c>
      <c r="RI40">
        <f>IF(Sheet1!RM43&gt;0,1,0)</f>
        <v>0</v>
      </c>
      <c r="RJ40">
        <f>IF(Sheet1!RN43&gt;0,1,0)</f>
        <v>0</v>
      </c>
      <c r="RK40">
        <f>IF(Sheet1!RO43&gt;0,1,0)</f>
        <v>0</v>
      </c>
      <c r="RL40">
        <f>IF(Sheet1!RP43&gt;0,1,0)</f>
        <v>0</v>
      </c>
      <c r="RM40">
        <f>IF(Sheet1!RQ43&gt;0,1,0)</f>
        <v>0</v>
      </c>
      <c r="RN40">
        <f>IF(Sheet1!RR43&gt;0,1,0)</f>
        <v>0</v>
      </c>
      <c r="RO40">
        <f>IF(Sheet1!RS43&gt;0,1,0)</f>
        <v>0</v>
      </c>
      <c r="RP40">
        <f>IF(Sheet1!RT43&gt;0,1,0)</f>
        <v>0</v>
      </c>
      <c r="RQ40">
        <f>IF(Sheet1!RU43&gt;0,1,0)</f>
        <v>0</v>
      </c>
      <c r="RR40">
        <f>IF(Sheet1!RV43&gt;0,1,0)</f>
        <v>0</v>
      </c>
      <c r="RS40">
        <f>IF(Sheet1!RW43&gt;0,1,0)</f>
        <v>0</v>
      </c>
      <c r="RT40">
        <f>IF(Sheet1!RX43&gt;0,1,0)</f>
        <v>0</v>
      </c>
      <c r="RU40">
        <f>IF(Sheet1!RY43&gt;0,1,0)</f>
        <v>0</v>
      </c>
      <c r="RV40">
        <f>IF(Sheet1!RZ43&gt;0,1,0)</f>
        <v>0</v>
      </c>
      <c r="RW40">
        <f>IF(Sheet1!SA43&gt;0,1,0)</f>
        <v>0</v>
      </c>
      <c r="RX40">
        <f>IF(Sheet1!SB43&gt;0,1,0)</f>
        <v>0</v>
      </c>
      <c r="RY40">
        <f>IF(Sheet1!SC43&gt;0,1,0)</f>
        <v>0</v>
      </c>
      <c r="RZ40">
        <f>IF(Sheet1!SD43&gt;0,1,0)</f>
        <v>0</v>
      </c>
      <c r="SA40">
        <f>IF(Sheet1!SE43&gt;0,1,0)</f>
        <v>0</v>
      </c>
      <c r="SB40">
        <f>IF(Sheet1!SF43&gt;0,1,0)</f>
        <v>0</v>
      </c>
      <c r="SC40">
        <f>IF(Sheet1!SG43&gt;0,1,0)</f>
        <v>0</v>
      </c>
      <c r="SD40">
        <f>IF(Sheet1!SH43&gt;0,1,0)</f>
        <v>0</v>
      </c>
      <c r="SE40">
        <f>IF(Sheet1!SI43&gt;0,1,0)</f>
        <v>0</v>
      </c>
      <c r="SF40">
        <f>IF(Sheet1!SJ43&gt;0,1,0)</f>
        <v>0</v>
      </c>
      <c r="SG40">
        <f>IF(Sheet1!SK43&gt;0,1,0)</f>
        <v>0</v>
      </c>
      <c r="SH40">
        <f>IF(Sheet1!SL43&gt;0,1,0)</f>
        <v>0</v>
      </c>
      <c r="SI40">
        <f>IF(Sheet1!SM43&gt;0,1,0)</f>
        <v>0</v>
      </c>
      <c r="SJ40">
        <f>IF(Sheet1!SN43&gt;0,1,0)</f>
        <v>0</v>
      </c>
      <c r="SK40">
        <f>IF(Sheet1!SO43&gt;0,1,0)</f>
        <v>0</v>
      </c>
      <c r="SL40">
        <f>IF(Sheet1!SP43&gt;0,1,0)</f>
        <v>0</v>
      </c>
      <c r="SM40">
        <f>IF(Sheet1!SQ43&gt;0,1,0)</f>
        <v>0</v>
      </c>
      <c r="SN40">
        <f>IF(Sheet1!SR43&gt;0,1,0)</f>
        <v>0</v>
      </c>
      <c r="SO40">
        <f>IF(Sheet1!SS43&gt;0,1,0)</f>
        <v>0</v>
      </c>
      <c r="SP40">
        <f>IF(Sheet1!ST43&gt;0,1,0)</f>
        <v>0</v>
      </c>
      <c r="SQ40">
        <f>IF(Sheet1!SU43&gt;0,1,0)</f>
        <v>0</v>
      </c>
      <c r="SR40">
        <f>IF(Sheet1!SV43&gt;0,1,0)</f>
        <v>0</v>
      </c>
      <c r="SS40">
        <f>IF(Sheet1!SW43&gt;0,1,0)</f>
        <v>0</v>
      </c>
      <c r="ST40">
        <f>IF(Sheet1!SX43&gt;0,1,0)</f>
        <v>0</v>
      </c>
      <c r="SU40">
        <f>IF(Sheet1!SY43&gt;0,1,0)</f>
        <v>0</v>
      </c>
      <c r="SV40">
        <f>IF(Sheet1!SZ43&gt;0,1,0)</f>
        <v>0</v>
      </c>
      <c r="SW40">
        <f>IF(Sheet1!TA43&gt;0,1,0)</f>
        <v>0</v>
      </c>
      <c r="SX40">
        <f>IF(Sheet1!TB43&gt;0,1,0)</f>
        <v>0</v>
      </c>
      <c r="SY40">
        <f>IF(Sheet1!TC43&gt;0,1,0)</f>
        <v>0</v>
      </c>
      <c r="SZ40">
        <f>IF(Sheet1!TD43&gt;0,1,0)</f>
        <v>0</v>
      </c>
      <c r="TA40">
        <f>IF(Sheet1!TE43&gt;0,1,0)</f>
        <v>0</v>
      </c>
      <c r="TB40">
        <f>IF(Sheet1!TF43&gt;0,1,0)</f>
        <v>0</v>
      </c>
      <c r="TC40">
        <f>IF(Sheet1!TG43&gt;0,1,0)</f>
        <v>0</v>
      </c>
      <c r="TD40">
        <f>IF(Sheet1!TH43&gt;0,1,0)</f>
        <v>0</v>
      </c>
      <c r="TE40">
        <f>IF(Sheet1!TI43&gt;0,1,0)</f>
        <v>0</v>
      </c>
      <c r="TF40">
        <f>IF(Sheet1!TJ43&gt;0,1,0)</f>
        <v>0</v>
      </c>
      <c r="TG40">
        <f>IF(Sheet1!TK43&gt;0,1,0)</f>
        <v>0</v>
      </c>
      <c r="TH40">
        <f>IF(Sheet1!TL43&gt;0,1,0)</f>
        <v>0</v>
      </c>
      <c r="TI40">
        <f>IF(Sheet1!TM43&gt;0,1,0)</f>
        <v>0</v>
      </c>
      <c r="TJ40">
        <f>IF(Sheet1!TN43&gt;0,1,0)</f>
        <v>0</v>
      </c>
      <c r="TK40">
        <f>IF(Sheet1!TO43&gt;0,1,0)</f>
        <v>0</v>
      </c>
      <c r="TL40">
        <f>IF(Sheet1!TP43&gt;0,1,0)</f>
        <v>0</v>
      </c>
      <c r="TM40">
        <f>IF(Sheet1!TQ43&gt;0,1,0)</f>
        <v>0</v>
      </c>
      <c r="TN40">
        <f>IF(Sheet1!TR43&gt;0,1,0)</f>
        <v>0</v>
      </c>
      <c r="TO40">
        <f>IF(Sheet1!TS43&gt;0,1,0)</f>
        <v>0</v>
      </c>
      <c r="TP40">
        <f>IF(Sheet1!TT43&gt;0,1,0)</f>
        <v>0</v>
      </c>
      <c r="TQ40">
        <f>IF(Sheet1!TU43&gt;0,1,0)</f>
        <v>0</v>
      </c>
      <c r="TR40">
        <f>IF(Sheet1!TV43&gt;0,1,0)</f>
        <v>0</v>
      </c>
      <c r="TS40">
        <f>IF(Sheet1!TW43&gt;0,1,0)</f>
        <v>0</v>
      </c>
      <c r="TT40">
        <f>IF(Sheet1!TX43&gt;0,1,0)</f>
        <v>0</v>
      </c>
    </row>
    <row r="41" spans="1:540" x14ac:dyDescent="0.35">
      <c r="A41">
        <v>40</v>
      </c>
      <c r="B41">
        <f>IF(Sheet1!B44&gt;0,1,0)</f>
        <v>1</v>
      </c>
      <c r="C41">
        <f>IF(Sheet1!C44&gt;0,1,0)</f>
        <v>1</v>
      </c>
      <c r="D41">
        <f>IF(Sheet1!H44&gt;0,1,0)</f>
        <v>1</v>
      </c>
      <c r="E41">
        <f>IF(Sheet1!I44&gt;0,1,0)</f>
        <v>0</v>
      </c>
      <c r="F41">
        <f>IF(Sheet1!J44&gt;0,1,0)</f>
        <v>0</v>
      </c>
      <c r="G41">
        <f>IF(Sheet1!K44&gt;0,1,0)</f>
        <v>1</v>
      </c>
      <c r="H41">
        <f>IF(Sheet1!L44&gt;0,1,0)</f>
        <v>1</v>
      </c>
      <c r="I41">
        <f>IF(Sheet1!M44&gt;0,1,0)</f>
        <v>1</v>
      </c>
      <c r="J41">
        <f>IF(Sheet1!N44&gt;0,1,0)</f>
        <v>0</v>
      </c>
      <c r="K41">
        <f>IF(Sheet1!O44&gt;0,1,0)</f>
        <v>0</v>
      </c>
      <c r="L41">
        <f>IF(Sheet1!P44&gt;0,1,0)</f>
        <v>0</v>
      </c>
      <c r="M41">
        <f>IF(Sheet1!Q44&gt;0,1,0)</f>
        <v>0</v>
      </c>
      <c r="N41">
        <f>IF(Sheet1!R44&gt;0,1,0)</f>
        <v>0</v>
      </c>
      <c r="O41">
        <f>IF(Sheet1!S44&gt;0,1,0)</f>
        <v>0</v>
      </c>
      <c r="P41">
        <f>IF(Sheet1!T44&gt;0,1,0)</f>
        <v>0</v>
      </c>
      <c r="Q41">
        <f>IF(Sheet1!U44&gt;0,1,0)</f>
        <v>0</v>
      </c>
      <c r="R41">
        <f>IF(Sheet1!V44&gt;0,1,0)</f>
        <v>0</v>
      </c>
      <c r="S41">
        <f>IF(Sheet1!W44&gt;0,1,0)</f>
        <v>0</v>
      </c>
      <c r="T41">
        <f>IF(Sheet1!X44&gt;0,1,0)</f>
        <v>0</v>
      </c>
      <c r="U41">
        <f>IF(Sheet1!Y44&gt;0,1,0)</f>
        <v>0</v>
      </c>
      <c r="V41">
        <f>IF(Sheet1!Z44&gt;0,1,0)</f>
        <v>0</v>
      </c>
      <c r="W41">
        <f>IF(Sheet1!AA44&gt;0,1,0)</f>
        <v>0</v>
      </c>
      <c r="X41">
        <f>IF(Sheet1!AB44&gt;0,1,0)</f>
        <v>0</v>
      </c>
      <c r="Y41">
        <f>IF(Sheet1!AC44&gt;0,1,0)</f>
        <v>0</v>
      </c>
      <c r="Z41">
        <f>IF(Sheet1!AD44&gt;0,1,0)</f>
        <v>0</v>
      </c>
      <c r="AA41">
        <f>IF(Sheet1!AE44&gt;0,1,0)</f>
        <v>0</v>
      </c>
      <c r="AB41">
        <f>IF(Sheet1!AF44&gt;0,1,0)</f>
        <v>0</v>
      </c>
      <c r="AC41">
        <f>IF(Sheet1!AG44&gt;0,1,0)</f>
        <v>0</v>
      </c>
      <c r="AD41">
        <f>IF(Sheet1!AH44&gt;0,1,0)</f>
        <v>0</v>
      </c>
      <c r="AE41">
        <f>IF(Sheet1!AI44&gt;0,1,0)</f>
        <v>0</v>
      </c>
      <c r="AF41">
        <f>IF(Sheet1!AJ44&gt;0,1,0)</f>
        <v>0</v>
      </c>
      <c r="AG41">
        <f>IF(Sheet1!AK44&gt;0,1,0)</f>
        <v>0</v>
      </c>
      <c r="AH41">
        <f>IF(Sheet1!AL44&gt;0,1,0)</f>
        <v>0</v>
      </c>
      <c r="AI41">
        <f>IF(Sheet1!AM44&gt;0,1,0)</f>
        <v>0</v>
      </c>
      <c r="AJ41">
        <f>IF(Sheet1!AN44&gt;0,1,0)</f>
        <v>0</v>
      </c>
      <c r="AK41">
        <f>IF(Sheet1!AO44&gt;0,1,0)</f>
        <v>0</v>
      </c>
      <c r="AL41">
        <f>IF(Sheet1!AP44&gt;0,1,0)</f>
        <v>0</v>
      </c>
      <c r="AM41">
        <f>IF(Sheet1!AQ44&gt;0,1,0)</f>
        <v>0</v>
      </c>
      <c r="AN41">
        <f>IF(Sheet1!AR44&gt;0,1,0)</f>
        <v>0</v>
      </c>
      <c r="AO41">
        <f>IF(Sheet1!AS44&gt;0,1,0)</f>
        <v>0</v>
      </c>
      <c r="AP41">
        <f>IF(Sheet1!AT44&gt;0,1,0)</f>
        <v>0</v>
      </c>
      <c r="AQ41">
        <f>IF(Sheet1!AU44&gt;0,1,0)</f>
        <v>0</v>
      </c>
      <c r="AR41">
        <f>IF(Sheet1!AV44&gt;0,1,0)</f>
        <v>0</v>
      </c>
      <c r="AS41">
        <f>IF(Sheet1!AW44&gt;0,1,0)</f>
        <v>0</v>
      </c>
      <c r="AT41">
        <f>IF(Sheet1!AX44&gt;0,1,0)</f>
        <v>0</v>
      </c>
      <c r="AU41">
        <f>IF(Sheet1!AY44&gt;0,1,0)</f>
        <v>0</v>
      </c>
      <c r="AV41">
        <f>IF(Sheet1!AZ44&gt;0,1,0)</f>
        <v>0</v>
      </c>
      <c r="AW41">
        <f>IF(Sheet1!BA44&gt;0,1,0)</f>
        <v>0</v>
      </c>
      <c r="AX41">
        <f>IF(Sheet1!BB44&gt;0,1,0)</f>
        <v>0</v>
      </c>
      <c r="AY41">
        <f>IF(Sheet1!BC44&gt;0,1,0)</f>
        <v>0</v>
      </c>
      <c r="AZ41">
        <f>IF(Sheet1!BD44&gt;0,1,0)</f>
        <v>0</v>
      </c>
      <c r="BA41">
        <f>IF(Sheet1!BE44&gt;0,1,0)</f>
        <v>0</v>
      </c>
      <c r="BB41">
        <f>IF(Sheet1!BF44&gt;0,1,0)</f>
        <v>0</v>
      </c>
      <c r="BC41">
        <f>IF(Sheet1!BG44&gt;0,1,0)</f>
        <v>0</v>
      </c>
      <c r="BD41">
        <f>IF(Sheet1!BH44&gt;0,1,0)</f>
        <v>0</v>
      </c>
      <c r="BE41">
        <f>IF(Sheet1!BI44&gt;0,1,0)</f>
        <v>0</v>
      </c>
      <c r="BF41">
        <f>IF(Sheet1!BJ44&gt;0,1,0)</f>
        <v>0</v>
      </c>
      <c r="BG41">
        <f>IF(Sheet1!BK44&gt;0,1,0)</f>
        <v>0</v>
      </c>
      <c r="BH41">
        <f>IF(Sheet1!BL44&gt;0,1,0)</f>
        <v>0</v>
      </c>
      <c r="BI41">
        <f>IF(Sheet1!BM44&gt;0,1,0)</f>
        <v>0</v>
      </c>
      <c r="BJ41">
        <f>IF(Sheet1!BN44&gt;0,1,0)</f>
        <v>0</v>
      </c>
      <c r="BK41">
        <f>IF(Sheet1!BO44&gt;0,1,0)</f>
        <v>0</v>
      </c>
      <c r="BL41">
        <f>IF(Sheet1!BP44&gt;0,1,0)</f>
        <v>0</v>
      </c>
      <c r="BM41">
        <f>IF(Sheet1!BQ44&gt;0,1,0)</f>
        <v>0</v>
      </c>
      <c r="BN41">
        <f>IF(Sheet1!BR44&gt;0,1,0)</f>
        <v>0</v>
      </c>
      <c r="BO41">
        <f>IF(Sheet1!BS44&gt;0,1,0)</f>
        <v>0</v>
      </c>
      <c r="BP41">
        <f>IF(Sheet1!BT44&gt;0,1,0)</f>
        <v>0</v>
      </c>
      <c r="BQ41">
        <f>IF(Sheet1!BU44&gt;0,1,0)</f>
        <v>0</v>
      </c>
      <c r="BR41">
        <f>IF(Sheet1!BV44&gt;0,1,0)</f>
        <v>0</v>
      </c>
      <c r="BS41">
        <f>IF(Sheet1!BW44&gt;0,1,0)</f>
        <v>0</v>
      </c>
      <c r="BT41">
        <f>IF(Sheet1!BX44&gt;0,1,0)</f>
        <v>0</v>
      </c>
      <c r="BU41">
        <f>IF(Sheet1!BY44&gt;0,1,0)</f>
        <v>0</v>
      </c>
      <c r="BV41">
        <f>IF(Sheet1!BZ44&gt;0,1,0)</f>
        <v>0</v>
      </c>
      <c r="BW41">
        <f>IF(Sheet1!CA44&gt;0,1,0)</f>
        <v>0</v>
      </c>
      <c r="BX41">
        <f>IF(Sheet1!CB44&gt;0,1,0)</f>
        <v>0</v>
      </c>
      <c r="BY41">
        <f>IF(Sheet1!CC44&gt;0,1,0)</f>
        <v>0</v>
      </c>
      <c r="BZ41">
        <f>IF(Sheet1!CD44&gt;0,1,0)</f>
        <v>0</v>
      </c>
      <c r="CA41">
        <f>IF(Sheet1!CE44&gt;0,1,0)</f>
        <v>0</v>
      </c>
      <c r="CB41">
        <f>IF(Sheet1!CF44&gt;0,1,0)</f>
        <v>0</v>
      </c>
      <c r="CC41">
        <f>IF(Sheet1!CG44&gt;0,1,0)</f>
        <v>0</v>
      </c>
      <c r="CD41">
        <f>IF(Sheet1!CH44&gt;0,1,0)</f>
        <v>0</v>
      </c>
      <c r="CE41">
        <f>IF(Sheet1!CI44&gt;0,1,0)</f>
        <v>0</v>
      </c>
      <c r="CF41">
        <f>IF(Sheet1!CJ44&gt;0,1,0)</f>
        <v>0</v>
      </c>
      <c r="CG41">
        <f>IF(Sheet1!CK44&gt;0,1,0)</f>
        <v>0</v>
      </c>
      <c r="CH41">
        <f>IF(Sheet1!CL44&gt;0,1,0)</f>
        <v>0</v>
      </c>
      <c r="CI41">
        <f>IF(Sheet1!CM44&gt;0,1,0)</f>
        <v>0</v>
      </c>
      <c r="CJ41">
        <f>IF(Sheet1!CN44&gt;0,1,0)</f>
        <v>0</v>
      </c>
      <c r="CK41">
        <f>IF(Sheet1!CO44&gt;0,1,0)</f>
        <v>0</v>
      </c>
      <c r="CL41">
        <f>IF(Sheet1!CP44&gt;0,1,0)</f>
        <v>0</v>
      </c>
      <c r="CM41">
        <f>IF(Sheet1!CQ44&gt;0,1,0)</f>
        <v>0</v>
      </c>
      <c r="CN41">
        <f>IF(Sheet1!CR44&gt;0,1,0)</f>
        <v>0</v>
      </c>
      <c r="CO41">
        <f>IF(Sheet1!CS44&gt;0,1,0)</f>
        <v>0</v>
      </c>
      <c r="CP41">
        <f>IF(Sheet1!CT44&gt;0,1,0)</f>
        <v>0</v>
      </c>
      <c r="CQ41">
        <f>IF(Sheet1!CU44&gt;0,1,0)</f>
        <v>0</v>
      </c>
      <c r="CR41">
        <f>IF(Sheet1!CV44&gt;0,1,0)</f>
        <v>0</v>
      </c>
      <c r="CS41">
        <f>IF(Sheet1!CW44&gt;0,1,0)</f>
        <v>0</v>
      </c>
      <c r="CT41">
        <f>IF(Sheet1!CX44&gt;0,1,0)</f>
        <v>0</v>
      </c>
      <c r="CU41">
        <f>IF(Sheet1!CY44&gt;0,1,0)</f>
        <v>0</v>
      </c>
      <c r="CV41">
        <f>IF(Sheet1!CZ44&gt;0,1,0)</f>
        <v>0</v>
      </c>
      <c r="CW41">
        <f>IF(Sheet1!DA44&gt;0,1,0)</f>
        <v>0</v>
      </c>
      <c r="CX41">
        <f>IF(Sheet1!DB44&gt;0,1,0)</f>
        <v>0</v>
      </c>
      <c r="CY41">
        <f>IF(Sheet1!DC44&gt;0,1,0)</f>
        <v>0</v>
      </c>
      <c r="CZ41">
        <f>IF(Sheet1!DD44&gt;0,1,0)</f>
        <v>0</v>
      </c>
      <c r="DA41">
        <f>IF(Sheet1!DE44&gt;0,1,0)</f>
        <v>0</v>
      </c>
      <c r="DB41">
        <f>IF(Sheet1!DF44&gt;0,1,0)</f>
        <v>0</v>
      </c>
      <c r="DC41">
        <f>IF(Sheet1!DG44&gt;0,1,0)</f>
        <v>0</v>
      </c>
      <c r="DD41">
        <f>IF(Sheet1!DH44&gt;0,1,0)</f>
        <v>0</v>
      </c>
      <c r="DE41">
        <f>IF(Sheet1!DI44&gt;0,1,0)</f>
        <v>0</v>
      </c>
      <c r="DF41">
        <f>IF(Sheet1!DJ44&gt;0,1,0)</f>
        <v>0</v>
      </c>
      <c r="DG41">
        <f>IF(Sheet1!DK44&gt;0,1,0)</f>
        <v>0</v>
      </c>
      <c r="DH41">
        <f>IF(Sheet1!DL44&gt;0,1,0)</f>
        <v>0</v>
      </c>
      <c r="DI41">
        <f>IF(Sheet1!DM44&gt;0,1,0)</f>
        <v>0</v>
      </c>
      <c r="DJ41">
        <f>IF(Sheet1!DN44&gt;0,1,0)</f>
        <v>0</v>
      </c>
      <c r="DK41">
        <f>IF(Sheet1!DO44&gt;0,1,0)</f>
        <v>0</v>
      </c>
      <c r="DL41">
        <f>IF(Sheet1!DP44&gt;0,1,0)</f>
        <v>0</v>
      </c>
      <c r="DM41">
        <f>IF(Sheet1!DQ44&gt;0,1,0)</f>
        <v>0</v>
      </c>
      <c r="DN41">
        <f>IF(Sheet1!DR44&gt;0,1,0)</f>
        <v>0</v>
      </c>
      <c r="DO41">
        <f>IF(Sheet1!DS44&gt;0,1,0)</f>
        <v>0</v>
      </c>
      <c r="DP41">
        <f>IF(Sheet1!DT44&gt;0,1,0)</f>
        <v>0</v>
      </c>
      <c r="DQ41">
        <f>IF(Sheet1!DU44&gt;0,1,0)</f>
        <v>0</v>
      </c>
      <c r="DR41">
        <f>IF(Sheet1!DV44&gt;0,1,0)</f>
        <v>0</v>
      </c>
      <c r="DS41">
        <f>IF(Sheet1!DW44&gt;0,1,0)</f>
        <v>0</v>
      </c>
      <c r="DT41">
        <f>IF(Sheet1!DX44&gt;0,1,0)</f>
        <v>0</v>
      </c>
      <c r="DU41">
        <f>IF(Sheet1!DY44&gt;0,1,0)</f>
        <v>0</v>
      </c>
      <c r="DV41">
        <f>IF(Sheet1!DZ44&gt;0,1,0)</f>
        <v>0</v>
      </c>
      <c r="DW41">
        <f>IF(Sheet1!EA44&gt;0,1,0)</f>
        <v>0</v>
      </c>
      <c r="DX41">
        <f>IF(Sheet1!EB44&gt;0,1,0)</f>
        <v>0</v>
      </c>
      <c r="DY41">
        <f>IF(Sheet1!EC44&gt;0,1,0)</f>
        <v>0</v>
      </c>
      <c r="DZ41">
        <f>IF(Sheet1!ED44&gt;0,1,0)</f>
        <v>0</v>
      </c>
      <c r="EA41">
        <f>IF(Sheet1!EE44&gt;0,1,0)</f>
        <v>0</v>
      </c>
      <c r="EB41">
        <f>IF(Sheet1!EF44&gt;0,1,0)</f>
        <v>0</v>
      </c>
      <c r="EC41">
        <f>IF(Sheet1!EG44&gt;0,1,0)</f>
        <v>0</v>
      </c>
      <c r="ED41">
        <f>IF(Sheet1!EH44&gt;0,1,0)</f>
        <v>0</v>
      </c>
      <c r="EE41">
        <f>IF(Sheet1!EI44&gt;0,1,0)</f>
        <v>0</v>
      </c>
      <c r="EF41">
        <f>IF(Sheet1!EJ44&gt;0,1,0)</f>
        <v>0</v>
      </c>
      <c r="EG41">
        <f>IF(Sheet1!EK44&gt;0,1,0)</f>
        <v>0</v>
      </c>
      <c r="EH41">
        <f>IF(Sheet1!EL44&gt;0,1,0)</f>
        <v>0</v>
      </c>
      <c r="EI41">
        <f>IF(Sheet1!EM44&gt;0,1,0)</f>
        <v>0</v>
      </c>
      <c r="EJ41">
        <f>IF(Sheet1!EN44&gt;0,1,0)</f>
        <v>0</v>
      </c>
      <c r="EK41">
        <f>IF(Sheet1!EO44&gt;0,1,0)</f>
        <v>0</v>
      </c>
      <c r="EL41">
        <f>IF(Sheet1!EP44&gt;0,1,0)</f>
        <v>0</v>
      </c>
      <c r="EM41">
        <f>IF(Sheet1!EQ44&gt;0,1,0)</f>
        <v>0</v>
      </c>
      <c r="EN41">
        <f>IF(Sheet1!ER44&gt;0,1,0)</f>
        <v>0</v>
      </c>
      <c r="EO41">
        <f>IF(Sheet1!ES44&gt;0,1,0)</f>
        <v>0</v>
      </c>
      <c r="EP41">
        <f>IF(Sheet1!ET44&gt;0,1,0)</f>
        <v>0</v>
      </c>
      <c r="EQ41">
        <f>IF(Sheet1!EU44&gt;0,1,0)</f>
        <v>0</v>
      </c>
      <c r="ER41">
        <f>IF(Sheet1!EV44&gt;0,1,0)</f>
        <v>0</v>
      </c>
      <c r="ES41">
        <f>IF(Sheet1!EW44&gt;0,1,0)</f>
        <v>0</v>
      </c>
      <c r="ET41">
        <f>IF(Sheet1!EX44&gt;0,1,0)</f>
        <v>0</v>
      </c>
      <c r="EU41">
        <f>IF(Sheet1!EY44&gt;0,1,0)</f>
        <v>0</v>
      </c>
      <c r="EV41">
        <f>IF(Sheet1!EZ44&gt;0,1,0)</f>
        <v>0</v>
      </c>
      <c r="EW41">
        <f>IF(Sheet1!FA44&gt;0,1,0)</f>
        <v>0</v>
      </c>
      <c r="EX41">
        <f>IF(Sheet1!FB44&gt;0,1,0)</f>
        <v>0</v>
      </c>
      <c r="EY41">
        <f>IF(Sheet1!FC44&gt;0,1,0)</f>
        <v>0</v>
      </c>
      <c r="EZ41">
        <f>IF(Sheet1!FD44&gt;0,1,0)</f>
        <v>0</v>
      </c>
      <c r="FA41">
        <f>IF(Sheet1!FE44&gt;0,1,0)</f>
        <v>0</v>
      </c>
      <c r="FB41">
        <f>IF(Sheet1!FF44&gt;0,1,0)</f>
        <v>0</v>
      </c>
      <c r="FC41">
        <f>IF(Sheet1!FG44&gt;0,1,0)</f>
        <v>0</v>
      </c>
      <c r="FD41">
        <f>IF(Sheet1!FH44&gt;0,1,0)</f>
        <v>0</v>
      </c>
      <c r="FE41">
        <f>IF(Sheet1!FI44&gt;0,1,0)</f>
        <v>0</v>
      </c>
      <c r="FF41">
        <f>IF(Sheet1!FJ44&gt;0,1,0)</f>
        <v>0</v>
      </c>
      <c r="FG41">
        <f>IF(Sheet1!FK44&gt;0,1,0)</f>
        <v>0</v>
      </c>
      <c r="FH41">
        <f>IF(Sheet1!FL44&gt;0,1,0)</f>
        <v>0</v>
      </c>
      <c r="FI41">
        <f>IF(Sheet1!FM44&gt;0,1,0)</f>
        <v>0</v>
      </c>
      <c r="FJ41">
        <f>IF(Sheet1!FN44&gt;0,1,0)</f>
        <v>0</v>
      </c>
      <c r="FK41">
        <f>IF(Sheet1!FO44&gt;0,1,0)</f>
        <v>0</v>
      </c>
      <c r="FL41">
        <f>IF(Sheet1!FP44&gt;0,1,0)</f>
        <v>0</v>
      </c>
      <c r="FM41">
        <f>IF(Sheet1!FQ44&gt;0,1,0)</f>
        <v>0</v>
      </c>
      <c r="FN41">
        <f>IF(Sheet1!FR44&gt;0,1,0)</f>
        <v>0</v>
      </c>
      <c r="FO41">
        <f>IF(Sheet1!FS44&gt;0,1,0)</f>
        <v>0</v>
      </c>
      <c r="FP41">
        <f>IF(Sheet1!FT44&gt;0,1,0)</f>
        <v>0</v>
      </c>
      <c r="FQ41">
        <f>IF(Sheet1!FU44&gt;0,1,0)</f>
        <v>0</v>
      </c>
      <c r="FR41">
        <f>IF(Sheet1!FV44&gt;0,1,0)</f>
        <v>0</v>
      </c>
      <c r="FS41">
        <f>IF(Sheet1!FW44&gt;0,1,0)</f>
        <v>0</v>
      </c>
      <c r="FT41">
        <f>IF(Sheet1!FX44&gt;0,1,0)</f>
        <v>0</v>
      </c>
      <c r="FU41">
        <f>IF(Sheet1!FY44&gt;0,1,0)</f>
        <v>0</v>
      </c>
      <c r="FV41">
        <f>IF(Sheet1!FZ44&gt;0,1,0)</f>
        <v>0</v>
      </c>
      <c r="FW41">
        <f>IF(Sheet1!GA44&gt;0,1,0)</f>
        <v>0</v>
      </c>
      <c r="FX41">
        <f>IF(Sheet1!GB44&gt;0,1,0)</f>
        <v>0</v>
      </c>
      <c r="FY41">
        <f>IF(Sheet1!GC44&gt;0,1,0)</f>
        <v>0</v>
      </c>
      <c r="FZ41">
        <f>IF(Sheet1!GD44&gt;0,1,0)</f>
        <v>0</v>
      </c>
      <c r="GA41">
        <f>IF(Sheet1!GE44&gt;0,1,0)</f>
        <v>0</v>
      </c>
      <c r="GB41">
        <f>IF(Sheet1!GF44&gt;0,1,0)</f>
        <v>0</v>
      </c>
      <c r="GC41">
        <f>IF(Sheet1!GG44&gt;0,1,0)</f>
        <v>0</v>
      </c>
      <c r="GD41">
        <f>IF(Sheet1!GH44&gt;0,1,0)</f>
        <v>0</v>
      </c>
      <c r="GE41">
        <f>IF(Sheet1!GI44&gt;0,1,0)</f>
        <v>0</v>
      </c>
      <c r="GF41">
        <f>IF(Sheet1!GJ44&gt;0,1,0)</f>
        <v>0</v>
      </c>
      <c r="GG41">
        <f>IF(Sheet1!GK44&gt;0,1,0)</f>
        <v>0</v>
      </c>
      <c r="GH41">
        <f>IF(Sheet1!GL44&gt;0,1,0)</f>
        <v>0</v>
      </c>
      <c r="GI41">
        <f>IF(Sheet1!GM44&gt;0,1,0)</f>
        <v>0</v>
      </c>
      <c r="GJ41">
        <f>IF(Sheet1!GN44&gt;0,1,0)</f>
        <v>0</v>
      </c>
      <c r="GK41">
        <f>IF(Sheet1!GO44&gt;0,1,0)</f>
        <v>0</v>
      </c>
      <c r="GL41">
        <f>IF(Sheet1!GP44&gt;0,1,0)</f>
        <v>0</v>
      </c>
      <c r="GM41">
        <f>IF(Sheet1!GQ44&gt;0,1,0)</f>
        <v>0</v>
      </c>
      <c r="GN41">
        <f>IF(Sheet1!GR44&gt;0,1,0)</f>
        <v>0</v>
      </c>
      <c r="GO41">
        <f>IF(Sheet1!GS44&gt;0,1,0)</f>
        <v>0</v>
      </c>
      <c r="GP41">
        <f>IF(Sheet1!GT44&gt;0,1,0)</f>
        <v>0</v>
      </c>
      <c r="GQ41">
        <f>IF(Sheet1!GU44&gt;0,1,0)</f>
        <v>0</v>
      </c>
      <c r="GR41">
        <f>IF(Sheet1!GV44&gt;0,1,0)</f>
        <v>0</v>
      </c>
      <c r="GS41">
        <f>IF(Sheet1!GW44&gt;0,1,0)</f>
        <v>0</v>
      </c>
      <c r="GT41">
        <f>IF(Sheet1!GX44&gt;0,1,0)</f>
        <v>0</v>
      </c>
      <c r="GU41">
        <f>IF(Sheet1!GY44&gt;0,1,0)</f>
        <v>0</v>
      </c>
      <c r="GV41">
        <f>IF(Sheet1!GZ44&gt;0,1,0)</f>
        <v>0</v>
      </c>
      <c r="GW41">
        <f>IF(Sheet1!HA44&gt;0,1,0)</f>
        <v>0</v>
      </c>
      <c r="GX41">
        <f>IF(Sheet1!HB44&gt;0,1,0)</f>
        <v>0</v>
      </c>
      <c r="GY41">
        <f>IF(Sheet1!HC44&gt;0,1,0)</f>
        <v>0</v>
      </c>
      <c r="GZ41">
        <f>IF(Sheet1!HD44&gt;0,1,0)</f>
        <v>0</v>
      </c>
      <c r="HA41">
        <f>IF(Sheet1!HE44&gt;0,1,0)</f>
        <v>0</v>
      </c>
      <c r="HB41">
        <f>IF(Sheet1!HF44&gt;0,1,0)</f>
        <v>0</v>
      </c>
      <c r="HC41">
        <f>IF(Sheet1!HG44&gt;0,1,0)</f>
        <v>0</v>
      </c>
      <c r="HD41">
        <f>IF(Sheet1!HH44&gt;0,1,0)</f>
        <v>0</v>
      </c>
      <c r="HE41">
        <f>IF(Sheet1!HI44&gt;0,1,0)</f>
        <v>0</v>
      </c>
      <c r="HF41">
        <f>IF(Sheet1!HJ44&gt;0,1,0)</f>
        <v>0</v>
      </c>
      <c r="HG41">
        <f>IF(Sheet1!HK44&gt;0,1,0)</f>
        <v>0</v>
      </c>
      <c r="HH41">
        <f>IF(Sheet1!HL44&gt;0,1,0)</f>
        <v>0</v>
      </c>
      <c r="HI41">
        <f>IF(Sheet1!HM44&gt;0,1,0)</f>
        <v>0</v>
      </c>
      <c r="HJ41">
        <f>IF(Sheet1!HN44&gt;0,1,0)</f>
        <v>0</v>
      </c>
      <c r="HK41">
        <f>IF(Sheet1!HO44&gt;0,1,0)</f>
        <v>0</v>
      </c>
      <c r="HL41">
        <f>IF(Sheet1!HP44&gt;0,1,0)</f>
        <v>0</v>
      </c>
      <c r="HM41">
        <f>IF(Sheet1!HQ44&gt;0,1,0)</f>
        <v>0</v>
      </c>
      <c r="HN41">
        <f>IF(Sheet1!HR44&gt;0,1,0)</f>
        <v>0</v>
      </c>
      <c r="HO41">
        <f>IF(Sheet1!HS44&gt;0,1,0)</f>
        <v>0</v>
      </c>
      <c r="HP41">
        <f>IF(Sheet1!HT44&gt;0,1,0)</f>
        <v>0</v>
      </c>
      <c r="HQ41">
        <f>IF(Sheet1!HU44&gt;0,1,0)</f>
        <v>0</v>
      </c>
      <c r="HR41">
        <f>IF(Sheet1!HV44&gt;0,1,0)</f>
        <v>0</v>
      </c>
      <c r="HS41">
        <f>IF(Sheet1!HW44&gt;0,1,0)</f>
        <v>0</v>
      </c>
      <c r="HT41">
        <f>IF(Sheet1!HX44&gt;0,1,0)</f>
        <v>0</v>
      </c>
      <c r="HU41">
        <f>IF(Sheet1!HY44&gt;0,1,0)</f>
        <v>0</v>
      </c>
      <c r="HV41">
        <f>IF(Sheet1!HZ44&gt;0,1,0)</f>
        <v>0</v>
      </c>
      <c r="HW41">
        <f>IF(Sheet1!IA44&gt;0,1,0)</f>
        <v>0</v>
      </c>
      <c r="HX41">
        <f>IF(Sheet1!IB44&gt;0,1,0)</f>
        <v>0</v>
      </c>
      <c r="HY41">
        <f>IF(Sheet1!IC44&gt;0,1,0)</f>
        <v>0</v>
      </c>
      <c r="HZ41">
        <f>IF(Sheet1!ID44&gt;0,1,0)</f>
        <v>0</v>
      </c>
      <c r="IA41">
        <f>IF(Sheet1!IE44&gt;0,1,0)</f>
        <v>0</v>
      </c>
      <c r="IB41">
        <f>IF(Sheet1!IF44&gt;0,1,0)</f>
        <v>0</v>
      </c>
      <c r="IC41">
        <f>IF(Sheet1!IG44&gt;0,1,0)</f>
        <v>0</v>
      </c>
      <c r="ID41">
        <f>IF(Sheet1!IH44&gt;0,1,0)</f>
        <v>0</v>
      </c>
      <c r="IE41">
        <f>IF(Sheet1!II44&gt;0,1,0)</f>
        <v>0</v>
      </c>
      <c r="IF41">
        <f>IF(Sheet1!IJ44&gt;0,1,0)</f>
        <v>0</v>
      </c>
      <c r="IG41">
        <f>IF(Sheet1!IK44&gt;0,1,0)</f>
        <v>0</v>
      </c>
      <c r="IH41">
        <f>IF(Sheet1!IL44&gt;0,1,0)</f>
        <v>0</v>
      </c>
      <c r="II41">
        <f>IF(Sheet1!IM44&gt;0,1,0)</f>
        <v>0</v>
      </c>
      <c r="IJ41">
        <f>IF(Sheet1!IN44&gt;0,1,0)</f>
        <v>0</v>
      </c>
      <c r="IK41">
        <f>IF(Sheet1!IO44&gt;0,1,0)</f>
        <v>0</v>
      </c>
      <c r="IL41">
        <f>IF(Sheet1!IP44&gt;0,1,0)</f>
        <v>0</v>
      </c>
      <c r="IM41">
        <f>IF(Sheet1!IQ44&gt;0,1,0)</f>
        <v>0</v>
      </c>
      <c r="IN41">
        <f>IF(Sheet1!IR44&gt;0,1,0)</f>
        <v>0</v>
      </c>
      <c r="IO41">
        <f>IF(Sheet1!IS44&gt;0,1,0)</f>
        <v>0</v>
      </c>
      <c r="IP41">
        <f>IF(Sheet1!IT44&gt;0,1,0)</f>
        <v>0</v>
      </c>
      <c r="IQ41">
        <f>IF(Sheet1!IU44&gt;0,1,0)</f>
        <v>0</v>
      </c>
      <c r="IR41">
        <f>IF(Sheet1!IV44&gt;0,1,0)</f>
        <v>0</v>
      </c>
      <c r="IS41">
        <f>IF(Sheet1!IW44&gt;0,1,0)</f>
        <v>0</v>
      </c>
      <c r="IT41">
        <f>IF(Sheet1!IX44&gt;0,1,0)</f>
        <v>0</v>
      </c>
      <c r="IU41">
        <f>IF(Sheet1!IY44&gt;0,1,0)</f>
        <v>0</v>
      </c>
      <c r="IV41">
        <f>IF(Sheet1!IZ44&gt;0,1,0)</f>
        <v>0</v>
      </c>
      <c r="IW41">
        <f>IF(Sheet1!JA44&gt;0,1,0)</f>
        <v>0</v>
      </c>
      <c r="IX41">
        <f>IF(Sheet1!JB44&gt;0,1,0)</f>
        <v>0</v>
      </c>
      <c r="IY41">
        <f>IF(Sheet1!JC44&gt;0,1,0)</f>
        <v>0</v>
      </c>
      <c r="IZ41">
        <f>IF(Sheet1!JD44&gt;0,1,0)</f>
        <v>0</v>
      </c>
      <c r="JA41">
        <f>IF(Sheet1!JE44&gt;0,1,0)</f>
        <v>0</v>
      </c>
      <c r="JB41">
        <f>IF(Sheet1!JF44&gt;0,1,0)</f>
        <v>0</v>
      </c>
      <c r="JC41">
        <f>IF(Sheet1!JG44&gt;0,1,0)</f>
        <v>0</v>
      </c>
      <c r="JD41">
        <f>IF(Sheet1!JH44&gt;0,1,0)</f>
        <v>0</v>
      </c>
      <c r="JE41">
        <f>IF(Sheet1!JI44&gt;0,1,0)</f>
        <v>0</v>
      </c>
      <c r="JF41">
        <f>IF(Sheet1!JJ44&gt;0,1,0)</f>
        <v>0</v>
      </c>
      <c r="JG41">
        <f>IF(Sheet1!JK44&gt;0,1,0)</f>
        <v>0</v>
      </c>
      <c r="JH41">
        <f>IF(Sheet1!JL44&gt;0,1,0)</f>
        <v>0</v>
      </c>
      <c r="JI41">
        <f>IF(Sheet1!JM44&gt;0,1,0)</f>
        <v>0</v>
      </c>
      <c r="JJ41">
        <f>IF(Sheet1!JN44&gt;0,1,0)</f>
        <v>0</v>
      </c>
      <c r="JK41">
        <f>IF(Sheet1!JO44&gt;0,1,0)</f>
        <v>0</v>
      </c>
      <c r="JL41">
        <f>IF(Sheet1!JP44&gt;0,1,0)</f>
        <v>0</v>
      </c>
      <c r="JM41">
        <f>IF(Sheet1!JQ44&gt;0,1,0)</f>
        <v>0</v>
      </c>
      <c r="JN41">
        <f>IF(Sheet1!JR44&gt;0,1,0)</f>
        <v>0</v>
      </c>
      <c r="JO41">
        <f>IF(Sheet1!JS44&gt;0,1,0)</f>
        <v>0</v>
      </c>
      <c r="JP41">
        <f>IF(Sheet1!JT44&gt;0,1,0)</f>
        <v>0</v>
      </c>
      <c r="JQ41">
        <f>IF(Sheet1!JU44&gt;0,1,0)</f>
        <v>0</v>
      </c>
      <c r="JR41">
        <f>IF(Sheet1!JV44&gt;0,1,0)</f>
        <v>0</v>
      </c>
      <c r="JS41">
        <f>IF(Sheet1!JW44&gt;0,1,0)</f>
        <v>0</v>
      </c>
      <c r="JT41">
        <f>IF(Sheet1!JX44&gt;0,1,0)</f>
        <v>0</v>
      </c>
      <c r="JU41">
        <f>IF(Sheet1!JY44&gt;0,1,0)</f>
        <v>0</v>
      </c>
      <c r="JV41">
        <f>IF(Sheet1!JZ44&gt;0,1,0)</f>
        <v>0</v>
      </c>
      <c r="JW41">
        <f>IF(Sheet1!KA44&gt;0,1,0)</f>
        <v>0</v>
      </c>
      <c r="JX41">
        <f>IF(Sheet1!KB44&gt;0,1,0)</f>
        <v>0</v>
      </c>
      <c r="JY41">
        <f>IF(Sheet1!KC44&gt;0,1,0)</f>
        <v>0</v>
      </c>
      <c r="JZ41">
        <f>IF(Sheet1!KD44&gt;0,1,0)</f>
        <v>0</v>
      </c>
      <c r="KA41">
        <f>IF(Sheet1!KE44&gt;0,1,0)</f>
        <v>0</v>
      </c>
      <c r="KB41">
        <f>IF(Sheet1!KF44&gt;0,1,0)</f>
        <v>0</v>
      </c>
      <c r="KC41">
        <f>IF(Sheet1!KG44&gt;0,1,0)</f>
        <v>0</v>
      </c>
      <c r="KD41">
        <f>IF(Sheet1!KH44&gt;0,1,0)</f>
        <v>0</v>
      </c>
      <c r="KE41">
        <f>IF(Sheet1!KI44&gt;0,1,0)</f>
        <v>0</v>
      </c>
      <c r="KF41">
        <f>IF(Sheet1!KJ44&gt;0,1,0)</f>
        <v>0</v>
      </c>
      <c r="KG41">
        <f>IF(Sheet1!KK44&gt;0,1,0)</f>
        <v>0</v>
      </c>
      <c r="KH41">
        <f>IF(Sheet1!KL44&gt;0,1,0)</f>
        <v>0</v>
      </c>
      <c r="KI41">
        <f>IF(Sheet1!KM44&gt;0,1,0)</f>
        <v>0</v>
      </c>
      <c r="KJ41">
        <f>IF(Sheet1!KN44&gt;0,1,0)</f>
        <v>0</v>
      </c>
      <c r="KK41">
        <f>IF(Sheet1!KO44&gt;0,1,0)</f>
        <v>0</v>
      </c>
      <c r="KL41">
        <f>IF(Sheet1!KP44&gt;0,1,0)</f>
        <v>0</v>
      </c>
      <c r="KM41">
        <f>IF(Sheet1!KQ44&gt;0,1,0)</f>
        <v>0</v>
      </c>
      <c r="KN41">
        <f>IF(Sheet1!KR44&gt;0,1,0)</f>
        <v>0</v>
      </c>
      <c r="KO41">
        <f>IF(Sheet1!KS44&gt;0,1,0)</f>
        <v>0</v>
      </c>
      <c r="KP41">
        <f>IF(Sheet1!KT44&gt;0,1,0)</f>
        <v>0</v>
      </c>
      <c r="KQ41">
        <f>IF(Sheet1!KU44&gt;0,1,0)</f>
        <v>0</v>
      </c>
      <c r="KR41">
        <f>IF(Sheet1!KV44&gt;0,1,0)</f>
        <v>0</v>
      </c>
      <c r="KS41">
        <f>IF(Sheet1!KW44&gt;0,1,0)</f>
        <v>0</v>
      </c>
      <c r="KT41">
        <f>IF(Sheet1!KX44&gt;0,1,0)</f>
        <v>0</v>
      </c>
      <c r="KU41">
        <f>IF(Sheet1!KY44&gt;0,1,0)</f>
        <v>0</v>
      </c>
      <c r="KV41">
        <f>IF(Sheet1!KZ44&gt;0,1,0)</f>
        <v>0</v>
      </c>
      <c r="KW41">
        <f>IF(Sheet1!LA44&gt;0,1,0)</f>
        <v>0</v>
      </c>
      <c r="KX41">
        <f>IF(Sheet1!LB44&gt;0,1,0)</f>
        <v>0</v>
      </c>
      <c r="KY41">
        <f>IF(Sheet1!LC44&gt;0,1,0)</f>
        <v>0</v>
      </c>
      <c r="KZ41">
        <f>IF(Sheet1!LD44&gt;0,1,0)</f>
        <v>0</v>
      </c>
      <c r="LA41">
        <f>IF(Sheet1!LE44&gt;0,1,0)</f>
        <v>0</v>
      </c>
      <c r="LB41">
        <f>IF(Sheet1!LF44&gt;0,1,0)</f>
        <v>0</v>
      </c>
      <c r="LC41">
        <f>IF(Sheet1!LG44&gt;0,1,0)</f>
        <v>0</v>
      </c>
      <c r="LD41">
        <f>IF(Sheet1!LH44&gt;0,1,0)</f>
        <v>0</v>
      </c>
      <c r="LE41">
        <f>IF(Sheet1!LI44&gt;0,1,0)</f>
        <v>0</v>
      </c>
      <c r="LF41">
        <f>IF(Sheet1!LJ44&gt;0,1,0)</f>
        <v>0</v>
      </c>
      <c r="LG41">
        <f>IF(Sheet1!LK44&gt;0,1,0)</f>
        <v>0</v>
      </c>
      <c r="LH41">
        <f>IF(Sheet1!LL44&gt;0,1,0)</f>
        <v>0</v>
      </c>
      <c r="LI41">
        <f>IF(Sheet1!LM44&gt;0,1,0)</f>
        <v>0</v>
      </c>
      <c r="LJ41">
        <f>IF(Sheet1!LN44&gt;0,1,0)</f>
        <v>0</v>
      </c>
      <c r="LK41">
        <f>IF(Sheet1!LO44&gt;0,1,0)</f>
        <v>0</v>
      </c>
      <c r="LL41">
        <f>IF(Sheet1!LP44&gt;0,1,0)</f>
        <v>0</v>
      </c>
      <c r="LM41">
        <f>IF(Sheet1!LQ44&gt;0,1,0)</f>
        <v>0</v>
      </c>
      <c r="LN41">
        <f>IF(Sheet1!LR44&gt;0,1,0)</f>
        <v>0</v>
      </c>
      <c r="LO41">
        <f>IF(Sheet1!LS44&gt;0,1,0)</f>
        <v>0</v>
      </c>
      <c r="LP41">
        <f>IF(Sheet1!LT44&gt;0,1,0)</f>
        <v>0</v>
      </c>
      <c r="LQ41">
        <f>IF(Sheet1!LU44&gt;0,1,0)</f>
        <v>0</v>
      </c>
      <c r="LR41">
        <f>IF(Sheet1!LV44&gt;0,1,0)</f>
        <v>0</v>
      </c>
      <c r="LS41">
        <f>IF(Sheet1!LW44&gt;0,1,0)</f>
        <v>0</v>
      </c>
      <c r="LT41">
        <f>IF(Sheet1!LX44&gt;0,1,0)</f>
        <v>0</v>
      </c>
      <c r="LU41">
        <f>IF(Sheet1!LY44&gt;0,1,0)</f>
        <v>0</v>
      </c>
      <c r="LV41">
        <f>IF(Sheet1!LZ44&gt;0,1,0)</f>
        <v>0</v>
      </c>
      <c r="LW41">
        <f>IF(Sheet1!MA44&gt;0,1,0)</f>
        <v>0</v>
      </c>
      <c r="LX41">
        <f>IF(Sheet1!MB44&gt;0,1,0)</f>
        <v>0</v>
      </c>
      <c r="LY41">
        <f>IF(Sheet1!MC44&gt;0,1,0)</f>
        <v>0</v>
      </c>
      <c r="LZ41">
        <f>IF(Sheet1!MD44&gt;0,1,0)</f>
        <v>0</v>
      </c>
      <c r="MA41">
        <f>IF(Sheet1!ME44&gt;0,1,0)</f>
        <v>0</v>
      </c>
      <c r="MB41">
        <f>IF(Sheet1!MF44&gt;0,1,0)</f>
        <v>0</v>
      </c>
      <c r="MC41">
        <f>IF(Sheet1!MG44&gt;0,1,0)</f>
        <v>0</v>
      </c>
      <c r="MD41">
        <f>IF(Sheet1!MH44&gt;0,1,0)</f>
        <v>0</v>
      </c>
      <c r="ME41">
        <f>IF(Sheet1!MI44&gt;0,1,0)</f>
        <v>0</v>
      </c>
      <c r="MF41">
        <f>IF(Sheet1!MJ44&gt;0,1,0)</f>
        <v>0</v>
      </c>
      <c r="MG41">
        <f>IF(Sheet1!MK44&gt;0,1,0)</f>
        <v>0</v>
      </c>
      <c r="MH41">
        <f>IF(Sheet1!ML44&gt;0,1,0)</f>
        <v>0</v>
      </c>
      <c r="MI41">
        <f>IF(Sheet1!MM44&gt;0,1,0)</f>
        <v>0</v>
      </c>
      <c r="MJ41">
        <f>IF(Sheet1!MN44&gt;0,1,0)</f>
        <v>0</v>
      </c>
      <c r="MK41">
        <f>IF(Sheet1!MO44&gt;0,1,0)</f>
        <v>0</v>
      </c>
      <c r="ML41">
        <f>IF(Sheet1!MP44&gt;0,1,0)</f>
        <v>0</v>
      </c>
      <c r="MM41">
        <f>IF(Sheet1!MQ44&gt;0,1,0)</f>
        <v>0</v>
      </c>
      <c r="MN41">
        <f>IF(Sheet1!MR44&gt;0,1,0)</f>
        <v>0</v>
      </c>
      <c r="MO41">
        <f>IF(Sheet1!MS44&gt;0,1,0)</f>
        <v>0</v>
      </c>
      <c r="MP41">
        <f>IF(Sheet1!MT44&gt;0,1,0)</f>
        <v>0</v>
      </c>
      <c r="MQ41">
        <f>IF(Sheet1!MU44&gt;0,1,0)</f>
        <v>0</v>
      </c>
      <c r="MR41">
        <f>IF(Sheet1!MV44&gt;0,1,0)</f>
        <v>0</v>
      </c>
      <c r="MS41">
        <f>IF(Sheet1!MW44&gt;0,1,0)</f>
        <v>0</v>
      </c>
      <c r="MT41">
        <f>IF(Sheet1!MX44&gt;0,1,0)</f>
        <v>0</v>
      </c>
      <c r="MU41">
        <f>IF(Sheet1!MY44&gt;0,1,0)</f>
        <v>0</v>
      </c>
      <c r="MV41">
        <f>IF(Sheet1!MZ44&gt;0,1,0)</f>
        <v>0</v>
      </c>
      <c r="MW41">
        <f>IF(Sheet1!NA44&gt;0,1,0)</f>
        <v>0</v>
      </c>
      <c r="MX41">
        <f>IF(Sheet1!NB44&gt;0,1,0)</f>
        <v>0</v>
      </c>
      <c r="MY41">
        <f>IF(Sheet1!NC44&gt;0,1,0)</f>
        <v>0</v>
      </c>
      <c r="MZ41">
        <f>IF(Sheet1!ND44&gt;0,1,0)</f>
        <v>0</v>
      </c>
      <c r="NA41">
        <f>IF(Sheet1!NE44&gt;0,1,0)</f>
        <v>0</v>
      </c>
      <c r="NB41">
        <f>IF(Sheet1!NF44&gt;0,1,0)</f>
        <v>0</v>
      </c>
      <c r="NC41">
        <f>IF(Sheet1!NG44&gt;0,1,0)</f>
        <v>0</v>
      </c>
      <c r="ND41">
        <f>IF(Sheet1!NH44&gt;0,1,0)</f>
        <v>0</v>
      </c>
      <c r="NE41">
        <f>IF(Sheet1!NI44&gt;0,1,0)</f>
        <v>0</v>
      </c>
      <c r="NF41">
        <f>IF(Sheet1!NJ44&gt;0,1,0)</f>
        <v>0</v>
      </c>
      <c r="NG41">
        <f>IF(Sheet1!NK44&gt;0,1,0)</f>
        <v>0</v>
      </c>
      <c r="NH41">
        <f>IF(Sheet1!NL44&gt;0,1,0)</f>
        <v>0</v>
      </c>
      <c r="NI41">
        <f>IF(Sheet1!NM44&gt;0,1,0)</f>
        <v>0</v>
      </c>
      <c r="NJ41">
        <f>IF(Sheet1!NN44&gt;0,1,0)</f>
        <v>0</v>
      </c>
      <c r="NK41">
        <f>IF(Sheet1!NO44&gt;0,1,0)</f>
        <v>0</v>
      </c>
      <c r="NL41">
        <f>IF(Sheet1!NP44&gt;0,1,0)</f>
        <v>0</v>
      </c>
      <c r="NM41">
        <f>IF(Sheet1!NQ44&gt;0,1,0)</f>
        <v>0</v>
      </c>
      <c r="NN41">
        <f>IF(Sheet1!NR44&gt;0,1,0)</f>
        <v>0</v>
      </c>
      <c r="NO41">
        <f>IF(Sheet1!NS44&gt;0,1,0)</f>
        <v>0</v>
      </c>
      <c r="NP41">
        <f>IF(Sheet1!NT44&gt;0,1,0)</f>
        <v>0</v>
      </c>
      <c r="NQ41">
        <f>IF(Sheet1!NU44&gt;0,1,0)</f>
        <v>0</v>
      </c>
      <c r="NR41">
        <f>IF(Sheet1!NV44&gt;0,1,0)</f>
        <v>0</v>
      </c>
      <c r="NS41">
        <f>IF(Sheet1!NW44&gt;0,1,0)</f>
        <v>0</v>
      </c>
      <c r="NT41">
        <f>IF(Sheet1!NX44&gt;0,1,0)</f>
        <v>0</v>
      </c>
      <c r="NU41">
        <f>IF(Sheet1!NY44&gt;0,1,0)</f>
        <v>0</v>
      </c>
      <c r="NV41">
        <f>IF(Sheet1!NZ44&gt;0,1,0)</f>
        <v>0</v>
      </c>
      <c r="NW41">
        <f>IF(Sheet1!OA44&gt;0,1,0)</f>
        <v>0</v>
      </c>
      <c r="NX41">
        <f>IF(Sheet1!OB44&gt;0,1,0)</f>
        <v>0</v>
      </c>
      <c r="NY41">
        <f>IF(Sheet1!OC44&gt;0,1,0)</f>
        <v>0</v>
      </c>
      <c r="NZ41">
        <f>IF(Sheet1!OD44&gt;0,1,0)</f>
        <v>0</v>
      </c>
      <c r="OA41">
        <f>IF(Sheet1!OE44&gt;0,1,0)</f>
        <v>0</v>
      </c>
      <c r="OB41">
        <f>IF(Sheet1!OF44&gt;0,1,0)</f>
        <v>0</v>
      </c>
      <c r="OC41">
        <f>IF(Sheet1!OG44&gt;0,1,0)</f>
        <v>0</v>
      </c>
      <c r="OD41">
        <f>IF(Sheet1!OH44&gt;0,1,0)</f>
        <v>0</v>
      </c>
      <c r="OE41">
        <f>IF(Sheet1!OI44&gt;0,1,0)</f>
        <v>0</v>
      </c>
      <c r="OF41">
        <f>IF(Sheet1!OJ44&gt;0,1,0)</f>
        <v>0</v>
      </c>
      <c r="OG41">
        <f>IF(Sheet1!OK44&gt;0,1,0)</f>
        <v>0</v>
      </c>
      <c r="OH41">
        <f>IF(Sheet1!OL44&gt;0,1,0)</f>
        <v>0</v>
      </c>
      <c r="OI41">
        <f>IF(Sheet1!OM44&gt;0,1,0)</f>
        <v>0</v>
      </c>
      <c r="OJ41">
        <f>IF(Sheet1!ON44&gt;0,1,0)</f>
        <v>0</v>
      </c>
      <c r="OK41">
        <f>IF(Sheet1!OO44&gt;0,1,0)</f>
        <v>0</v>
      </c>
      <c r="OL41">
        <f>IF(Sheet1!OP44&gt;0,1,0)</f>
        <v>0</v>
      </c>
      <c r="OM41">
        <f>IF(Sheet1!OQ44&gt;0,1,0)</f>
        <v>0</v>
      </c>
      <c r="ON41">
        <f>IF(Sheet1!OR44&gt;0,1,0)</f>
        <v>0</v>
      </c>
      <c r="OO41">
        <f>IF(Sheet1!OS44&gt;0,1,0)</f>
        <v>0</v>
      </c>
      <c r="OP41">
        <f>IF(Sheet1!OT44&gt;0,1,0)</f>
        <v>0</v>
      </c>
      <c r="OQ41">
        <f>IF(Sheet1!OU44&gt;0,1,0)</f>
        <v>0</v>
      </c>
      <c r="OR41">
        <f>IF(Sheet1!OV44&gt;0,1,0)</f>
        <v>0</v>
      </c>
      <c r="OS41">
        <f>IF(Sheet1!OW44&gt;0,1,0)</f>
        <v>0</v>
      </c>
      <c r="OT41">
        <f>IF(Sheet1!OX44&gt;0,1,0)</f>
        <v>0</v>
      </c>
      <c r="OU41">
        <f>IF(Sheet1!OY44&gt;0,1,0)</f>
        <v>0</v>
      </c>
      <c r="OV41">
        <f>IF(Sheet1!OZ44&gt;0,1,0)</f>
        <v>0</v>
      </c>
      <c r="OW41">
        <f>IF(Sheet1!PA44&gt;0,1,0)</f>
        <v>0</v>
      </c>
      <c r="OX41">
        <f>IF(Sheet1!PB44&gt;0,1,0)</f>
        <v>0</v>
      </c>
      <c r="OY41">
        <f>IF(Sheet1!PC44&gt;0,1,0)</f>
        <v>0</v>
      </c>
      <c r="OZ41">
        <f>IF(Sheet1!PD44&gt;0,1,0)</f>
        <v>0</v>
      </c>
      <c r="PA41">
        <f>IF(Sheet1!PE44&gt;0,1,0)</f>
        <v>0</v>
      </c>
      <c r="PB41">
        <f>IF(Sheet1!PF44&gt;0,1,0)</f>
        <v>0</v>
      </c>
      <c r="PC41">
        <f>IF(Sheet1!PG44&gt;0,1,0)</f>
        <v>0</v>
      </c>
      <c r="PD41">
        <f>IF(Sheet1!PH44&gt;0,1,0)</f>
        <v>0</v>
      </c>
      <c r="PE41">
        <f>IF(Sheet1!PI44&gt;0,1,0)</f>
        <v>0</v>
      </c>
      <c r="PF41">
        <f>IF(Sheet1!PJ44&gt;0,1,0)</f>
        <v>0</v>
      </c>
      <c r="PG41">
        <f>IF(Sheet1!PK44&gt;0,1,0)</f>
        <v>0</v>
      </c>
      <c r="PH41">
        <f>IF(Sheet1!PL44&gt;0,1,0)</f>
        <v>0</v>
      </c>
      <c r="PI41">
        <f>IF(Sheet1!PM44&gt;0,1,0)</f>
        <v>0</v>
      </c>
      <c r="PJ41">
        <f>IF(Sheet1!PN44&gt;0,1,0)</f>
        <v>0</v>
      </c>
      <c r="PK41">
        <f>IF(Sheet1!PO44&gt;0,1,0)</f>
        <v>0</v>
      </c>
      <c r="PL41">
        <f>IF(Sheet1!PP44&gt;0,1,0)</f>
        <v>0</v>
      </c>
      <c r="PM41">
        <f>IF(Sheet1!PQ44&gt;0,1,0)</f>
        <v>0</v>
      </c>
      <c r="PN41">
        <f>IF(Sheet1!PR44&gt;0,1,0)</f>
        <v>0</v>
      </c>
      <c r="PO41">
        <f>IF(Sheet1!PS44&gt;0,1,0)</f>
        <v>0</v>
      </c>
      <c r="PP41">
        <f>IF(Sheet1!PT44&gt;0,1,0)</f>
        <v>0</v>
      </c>
      <c r="PQ41">
        <f>IF(Sheet1!PU44&gt;0,1,0)</f>
        <v>0</v>
      </c>
      <c r="PR41">
        <f>IF(Sheet1!PV44&gt;0,1,0)</f>
        <v>0</v>
      </c>
      <c r="PS41">
        <f>IF(Sheet1!PW44&gt;0,1,0)</f>
        <v>0</v>
      </c>
      <c r="PT41">
        <f>IF(Sheet1!PX44&gt;0,1,0)</f>
        <v>0</v>
      </c>
      <c r="PU41">
        <f>IF(Sheet1!PY44&gt;0,1,0)</f>
        <v>0</v>
      </c>
      <c r="PV41">
        <f>IF(Sheet1!PZ44&gt;0,1,0)</f>
        <v>0</v>
      </c>
      <c r="PW41">
        <f>IF(Sheet1!QA44&gt;0,1,0)</f>
        <v>0</v>
      </c>
      <c r="PX41">
        <f>IF(Sheet1!QB44&gt;0,1,0)</f>
        <v>0</v>
      </c>
      <c r="PY41">
        <f>IF(Sheet1!QC44&gt;0,1,0)</f>
        <v>0</v>
      </c>
      <c r="PZ41">
        <f>IF(Sheet1!QD44&gt;0,1,0)</f>
        <v>0</v>
      </c>
      <c r="QA41">
        <f>IF(Sheet1!QE44&gt;0,1,0)</f>
        <v>0</v>
      </c>
      <c r="QB41">
        <f>IF(Sheet1!QF44&gt;0,1,0)</f>
        <v>0</v>
      </c>
      <c r="QC41">
        <f>IF(Sheet1!QG44&gt;0,1,0)</f>
        <v>0</v>
      </c>
      <c r="QD41">
        <f>IF(Sheet1!QH44&gt;0,1,0)</f>
        <v>0</v>
      </c>
      <c r="QE41">
        <f>IF(Sheet1!QI44&gt;0,1,0)</f>
        <v>0</v>
      </c>
      <c r="QF41">
        <f>IF(Sheet1!QJ44&gt;0,1,0)</f>
        <v>0</v>
      </c>
      <c r="QG41">
        <f>IF(Sheet1!QK44&gt;0,1,0)</f>
        <v>0</v>
      </c>
      <c r="QH41">
        <f>IF(Sheet1!QL44&gt;0,1,0)</f>
        <v>0</v>
      </c>
      <c r="QI41">
        <f>IF(Sheet1!QM44&gt;0,1,0)</f>
        <v>0</v>
      </c>
      <c r="QJ41">
        <f>IF(Sheet1!QN44&gt;0,1,0)</f>
        <v>0</v>
      </c>
      <c r="QK41">
        <f>IF(Sheet1!QO44&gt;0,1,0)</f>
        <v>0</v>
      </c>
      <c r="QL41">
        <f>IF(Sheet1!QP44&gt;0,1,0)</f>
        <v>0</v>
      </c>
      <c r="QM41">
        <f>IF(Sheet1!QQ44&gt;0,1,0)</f>
        <v>0</v>
      </c>
      <c r="QN41">
        <f>IF(Sheet1!QR44&gt;0,1,0)</f>
        <v>0</v>
      </c>
      <c r="QO41">
        <f>IF(Sheet1!QS44&gt;0,1,0)</f>
        <v>0</v>
      </c>
      <c r="QP41">
        <f>IF(Sheet1!QT44&gt;0,1,0)</f>
        <v>0</v>
      </c>
      <c r="QQ41">
        <f>IF(Sheet1!QU44&gt;0,1,0)</f>
        <v>0</v>
      </c>
      <c r="QR41">
        <f>IF(Sheet1!QV44&gt;0,1,0)</f>
        <v>0</v>
      </c>
      <c r="QS41">
        <f>IF(Sheet1!QW44&gt;0,1,0)</f>
        <v>0</v>
      </c>
      <c r="QT41">
        <f>IF(Sheet1!QX44&gt;0,1,0)</f>
        <v>0</v>
      </c>
      <c r="QU41">
        <f>IF(Sheet1!QY44&gt;0,1,0)</f>
        <v>0</v>
      </c>
      <c r="QV41">
        <f>IF(Sheet1!QZ44&gt;0,1,0)</f>
        <v>0</v>
      </c>
      <c r="QW41">
        <f>IF(Sheet1!RA44&gt;0,1,0)</f>
        <v>0</v>
      </c>
      <c r="QX41">
        <f>IF(Sheet1!RB44&gt;0,1,0)</f>
        <v>0</v>
      </c>
      <c r="QY41">
        <f>IF(Sheet1!RC44&gt;0,1,0)</f>
        <v>0</v>
      </c>
      <c r="QZ41">
        <f>IF(Sheet1!RD44&gt;0,1,0)</f>
        <v>0</v>
      </c>
      <c r="RA41">
        <f>IF(Sheet1!RE44&gt;0,1,0)</f>
        <v>0</v>
      </c>
      <c r="RB41">
        <f>IF(Sheet1!RF44&gt;0,1,0)</f>
        <v>0</v>
      </c>
      <c r="RC41">
        <f>IF(Sheet1!RG44&gt;0,1,0)</f>
        <v>0</v>
      </c>
      <c r="RD41">
        <f>IF(Sheet1!RH44&gt;0,1,0)</f>
        <v>0</v>
      </c>
      <c r="RE41">
        <f>IF(Sheet1!RI44&gt;0,1,0)</f>
        <v>0</v>
      </c>
      <c r="RF41">
        <f>IF(Sheet1!RJ44&gt;0,1,0)</f>
        <v>0</v>
      </c>
      <c r="RG41">
        <f>IF(Sheet1!RK44&gt;0,1,0)</f>
        <v>0</v>
      </c>
      <c r="RH41">
        <f>IF(Sheet1!RL44&gt;0,1,0)</f>
        <v>0</v>
      </c>
      <c r="RI41">
        <f>IF(Sheet1!RM44&gt;0,1,0)</f>
        <v>0</v>
      </c>
      <c r="RJ41">
        <f>IF(Sheet1!RN44&gt;0,1,0)</f>
        <v>0</v>
      </c>
      <c r="RK41">
        <f>IF(Sheet1!RO44&gt;0,1,0)</f>
        <v>0</v>
      </c>
      <c r="RL41">
        <f>IF(Sheet1!RP44&gt;0,1,0)</f>
        <v>0</v>
      </c>
      <c r="RM41">
        <f>IF(Sheet1!RQ44&gt;0,1,0)</f>
        <v>0</v>
      </c>
      <c r="RN41">
        <f>IF(Sheet1!RR44&gt;0,1,0)</f>
        <v>0</v>
      </c>
      <c r="RO41">
        <f>IF(Sheet1!RS44&gt;0,1,0)</f>
        <v>0</v>
      </c>
      <c r="RP41">
        <f>IF(Sheet1!RT44&gt;0,1,0)</f>
        <v>0</v>
      </c>
      <c r="RQ41">
        <f>IF(Sheet1!RU44&gt;0,1,0)</f>
        <v>0</v>
      </c>
      <c r="RR41">
        <f>IF(Sheet1!RV44&gt;0,1,0)</f>
        <v>0</v>
      </c>
      <c r="RS41">
        <f>IF(Sheet1!RW44&gt;0,1,0)</f>
        <v>0</v>
      </c>
      <c r="RT41">
        <f>IF(Sheet1!RX44&gt;0,1,0)</f>
        <v>0</v>
      </c>
      <c r="RU41">
        <f>IF(Sheet1!RY44&gt;0,1,0)</f>
        <v>0</v>
      </c>
      <c r="RV41">
        <f>IF(Sheet1!RZ44&gt;0,1,0)</f>
        <v>0</v>
      </c>
      <c r="RW41">
        <f>IF(Sheet1!SA44&gt;0,1,0)</f>
        <v>0</v>
      </c>
      <c r="RX41">
        <f>IF(Sheet1!SB44&gt;0,1,0)</f>
        <v>0</v>
      </c>
      <c r="RY41">
        <f>IF(Sheet1!SC44&gt;0,1,0)</f>
        <v>0</v>
      </c>
      <c r="RZ41">
        <f>IF(Sheet1!SD44&gt;0,1,0)</f>
        <v>0</v>
      </c>
      <c r="SA41">
        <f>IF(Sheet1!SE44&gt;0,1,0)</f>
        <v>0</v>
      </c>
      <c r="SB41">
        <f>IF(Sheet1!SF44&gt;0,1,0)</f>
        <v>0</v>
      </c>
      <c r="SC41">
        <f>IF(Sheet1!SG44&gt;0,1,0)</f>
        <v>0</v>
      </c>
      <c r="SD41">
        <f>IF(Sheet1!SH44&gt;0,1,0)</f>
        <v>0</v>
      </c>
      <c r="SE41">
        <f>IF(Sheet1!SI44&gt;0,1,0)</f>
        <v>0</v>
      </c>
      <c r="SF41">
        <f>IF(Sheet1!SJ44&gt;0,1,0)</f>
        <v>0</v>
      </c>
      <c r="SG41">
        <f>IF(Sheet1!SK44&gt;0,1,0)</f>
        <v>0</v>
      </c>
      <c r="SH41">
        <f>IF(Sheet1!SL44&gt;0,1,0)</f>
        <v>0</v>
      </c>
      <c r="SI41">
        <f>IF(Sheet1!SM44&gt;0,1,0)</f>
        <v>0</v>
      </c>
      <c r="SJ41">
        <f>IF(Sheet1!SN44&gt;0,1,0)</f>
        <v>0</v>
      </c>
      <c r="SK41">
        <f>IF(Sheet1!SO44&gt;0,1,0)</f>
        <v>0</v>
      </c>
      <c r="SL41">
        <f>IF(Sheet1!SP44&gt;0,1,0)</f>
        <v>0</v>
      </c>
      <c r="SM41">
        <f>IF(Sheet1!SQ44&gt;0,1,0)</f>
        <v>0</v>
      </c>
      <c r="SN41">
        <f>IF(Sheet1!SR44&gt;0,1,0)</f>
        <v>0</v>
      </c>
      <c r="SO41">
        <f>IF(Sheet1!SS44&gt;0,1,0)</f>
        <v>0</v>
      </c>
      <c r="SP41">
        <f>IF(Sheet1!ST44&gt;0,1,0)</f>
        <v>0</v>
      </c>
      <c r="SQ41">
        <f>IF(Sheet1!SU44&gt;0,1,0)</f>
        <v>0</v>
      </c>
      <c r="SR41">
        <f>IF(Sheet1!SV44&gt;0,1,0)</f>
        <v>0</v>
      </c>
      <c r="SS41">
        <f>IF(Sheet1!SW44&gt;0,1,0)</f>
        <v>0</v>
      </c>
      <c r="ST41">
        <f>IF(Sheet1!SX44&gt;0,1,0)</f>
        <v>0</v>
      </c>
      <c r="SU41">
        <f>IF(Sheet1!SY44&gt;0,1,0)</f>
        <v>0</v>
      </c>
      <c r="SV41">
        <f>IF(Sheet1!SZ44&gt;0,1,0)</f>
        <v>0</v>
      </c>
      <c r="SW41">
        <f>IF(Sheet1!TA44&gt;0,1,0)</f>
        <v>0</v>
      </c>
      <c r="SX41">
        <f>IF(Sheet1!TB44&gt;0,1,0)</f>
        <v>0</v>
      </c>
      <c r="SY41">
        <f>IF(Sheet1!TC44&gt;0,1,0)</f>
        <v>0</v>
      </c>
      <c r="SZ41">
        <f>IF(Sheet1!TD44&gt;0,1,0)</f>
        <v>0</v>
      </c>
      <c r="TA41">
        <f>IF(Sheet1!TE44&gt;0,1,0)</f>
        <v>0</v>
      </c>
      <c r="TB41">
        <f>IF(Sheet1!TF44&gt;0,1,0)</f>
        <v>0</v>
      </c>
      <c r="TC41">
        <f>IF(Sheet1!TG44&gt;0,1,0)</f>
        <v>0</v>
      </c>
      <c r="TD41">
        <f>IF(Sheet1!TH44&gt;0,1,0)</f>
        <v>0</v>
      </c>
      <c r="TE41">
        <f>IF(Sheet1!TI44&gt;0,1,0)</f>
        <v>0</v>
      </c>
      <c r="TF41">
        <f>IF(Sheet1!TJ44&gt;0,1,0)</f>
        <v>0</v>
      </c>
      <c r="TG41">
        <f>IF(Sheet1!TK44&gt;0,1,0)</f>
        <v>0</v>
      </c>
      <c r="TH41">
        <f>IF(Sheet1!TL44&gt;0,1,0)</f>
        <v>0</v>
      </c>
      <c r="TI41">
        <f>IF(Sheet1!TM44&gt;0,1,0)</f>
        <v>0</v>
      </c>
      <c r="TJ41">
        <f>IF(Sheet1!TN44&gt;0,1,0)</f>
        <v>0</v>
      </c>
      <c r="TK41">
        <f>IF(Sheet1!TO44&gt;0,1,0)</f>
        <v>0</v>
      </c>
      <c r="TL41">
        <f>IF(Sheet1!TP44&gt;0,1,0)</f>
        <v>0</v>
      </c>
      <c r="TM41">
        <f>IF(Sheet1!TQ44&gt;0,1,0)</f>
        <v>0</v>
      </c>
      <c r="TN41">
        <f>IF(Sheet1!TR44&gt;0,1,0)</f>
        <v>0</v>
      </c>
      <c r="TO41">
        <f>IF(Sheet1!TS44&gt;0,1,0)</f>
        <v>0</v>
      </c>
      <c r="TP41">
        <f>IF(Sheet1!TT44&gt;0,1,0)</f>
        <v>0</v>
      </c>
      <c r="TQ41">
        <f>IF(Sheet1!TU44&gt;0,1,0)</f>
        <v>0</v>
      </c>
      <c r="TR41">
        <f>IF(Sheet1!TV44&gt;0,1,0)</f>
        <v>0</v>
      </c>
      <c r="TS41">
        <f>IF(Sheet1!TW44&gt;0,1,0)</f>
        <v>0</v>
      </c>
      <c r="TT41">
        <f>IF(Sheet1!TX44&gt;0,1,0)</f>
        <v>0</v>
      </c>
    </row>
    <row r="42" spans="1:540" x14ac:dyDescent="0.35">
      <c r="A42">
        <v>41</v>
      </c>
      <c r="B42">
        <f>IF(Sheet1!B45&gt;0,1,0)</f>
        <v>1</v>
      </c>
      <c r="C42">
        <f>IF(Sheet1!C45&gt;0,1,0)</f>
        <v>1</v>
      </c>
      <c r="D42">
        <f>IF(Sheet1!H45&gt;0,1,0)</f>
        <v>1</v>
      </c>
      <c r="E42">
        <f>IF(Sheet1!I45&gt;0,1,0)</f>
        <v>1</v>
      </c>
      <c r="F42">
        <f>IF(Sheet1!J45&gt;0,1,0)</f>
        <v>1</v>
      </c>
      <c r="G42">
        <f>IF(Sheet1!K45&gt;0,1,0)</f>
        <v>1</v>
      </c>
      <c r="H42">
        <f>IF(Sheet1!L45&gt;0,1,0)</f>
        <v>1</v>
      </c>
      <c r="I42">
        <f>IF(Sheet1!M45&gt;0,1,0)</f>
        <v>1</v>
      </c>
      <c r="J42">
        <f>IF(Sheet1!N45&gt;0,1,0)</f>
        <v>0</v>
      </c>
      <c r="K42">
        <f>IF(Sheet1!O45&gt;0,1,0)</f>
        <v>1</v>
      </c>
      <c r="L42">
        <f>IF(Sheet1!P45&gt;0,1,0)</f>
        <v>1</v>
      </c>
      <c r="M42">
        <f>IF(Sheet1!Q45&gt;0,1,0)</f>
        <v>1</v>
      </c>
      <c r="N42">
        <f>IF(Sheet1!R45&gt;0,1,0)</f>
        <v>1</v>
      </c>
      <c r="O42">
        <f>IF(Sheet1!S45&gt;0,1,0)</f>
        <v>1</v>
      </c>
      <c r="P42">
        <f>IF(Sheet1!T45&gt;0,1,0)</f>
        <v>1</v>
      </c>
      <c r="Q42">
        <f>IF(Sheet1!U45&gt;0,1,0)</f>
        <v>0</v>
      </c>
      <c r="R42">
        <f>IF(Sheet1!V45&gt;0,1,0)</f>
        <v>1</v>
      </c>
      <c r="S42">
        <f>IF(Sheet1!W45&gt;0,1,0)</f>
        <v>0</v>
      </c>
      <c r="T42">
        <f>IF(Sheet1!X45&gt;0,1,0)</f>
        <v>0</v>
      </c>
      <c r="U42">
        <f>IF(Sheet1!Y45&gt;0,1,0)</f>
        <v>0</v>
      </c>
      <c r="V42">
        <f>IF(Sheet1!Z45&gt;0,1,0)</f>
        <v>0</v>
      </c>
      <c r="W42">
        <f>IF(Sheet1!AA45&gt;0,1,0)</f>
        <v>0</v>
      </c>
      <c r="X42">
        <f>IF(Sheet1!AB45&gt;0,1,0)</f>
        <v>0</v>
      </c>
      <c r="Y42">
        <f>IF(Sheet1!AC45&gt;0,1,0)</f>
        <v>0</v>
      </c>
      <c r="Z42">
        <f>IF(Sheet1!AD45&gt;0,1,0)</f>
        <v>0</v>
      </c>
      <c r="AA42">
        <f>IF(Sheet1!AE45&gt;0,1,0)</f>
        <v>0</v>
      </c>
      <c r="AB42">
        <f>IF(Sheet1!AF45&gt;0,1,0)</f>
        <v>0</v>
      </c>
      <c r="AC42">
        <f>IF(Sheet1!AG45&gt;0,1,0)</f>
        <v>0</v>
      </c>
      <c r="AD42">
        <f>IF(Sheet1!AH45&gt;0,1,0)</f>
        <v>0</v>
      </c>
      <c r="AE42">
        <f>IF(Sheet1!AI45&gt;0,1,0)</f>
        <v>0</v>
      </c>
      <c r="AF42">
        <f>IF(Sheet1!AJ45&gt;0,1,0)</f>
        <v>0</v>
      </c>
      <c r="AG42">
        <f>IF(Sheet1!AK45&gt;0,1,0)</f>
        <v>0</v>
      </c>
      <c r="AH42">
        <f>IF(Sheet1!AL45&gt;0,1,0)</f>
        <v>0</v>
      </c>
      <c r="AI42">
        <f>IF(Sheet1!AM45&gt;0,1,0)</f>
        <v>0</v>
      </c>
      <c r="AJ42">
        <f>IF(Sheet1!AN45&gt;0,1,0)</f>
        <v>0</v>
      </c>
      <c r="AK42">
        <f>IF(Sheet1!AO45&gt;0,1,0)</f>
        <v>0</v>
      </c>
      <c r="AL42">
        <f>IF(Sheet1!AP45&gt;0,1,0)</f>
        <v>0</v>
      </c>
      <c r="AM42">
        <f>IF(Sheet1!AQ45&gt;0,1,0)</f>
        <v>0</v>
      </c>
      <c r="AN42">
        <f>IF(Sheet1!AR45&gt;0,1,0)</f>
        <v>0</v>
      </c>
      <c r="AO42">
        <f>IF(Sheet1!AS45&gt;0,1,0)</f>
        <v>0</v>
      </c>
      <c r="AP42">
        <f>IF(Sheet1!AT45&gt;0,1,0)</f>
        <v>0</v>
      </c>
      <c r="AQ42">
        <f>IF(Sheet1!AU45&gt;0,1,0)</f>
        <v>0</v>
      </c>
      <c r="AR42">
        <f>IF(Sheet1!AV45&gt;0,1,0)</f>
        <v>0</v>
      </c>
      <c r="AS42">
        <f>IF(Sheet1!AW45&gt;0,1,0)</f>
        <v>0</v>
      </c>
      <c r="AT42">
        <f>IF(Sheet1!AX45&gt;0,1,0)</f>
        <v>0</v>
      </c>
      <c r="AU42">
        <f>IF(Sheet1!AY45&gt;0,1,0)</f>
        <v>0</v>
      </c>
      <c r="AV42">
        <f>IF(Sheet1!AZ45&gt;0,1,0)</f>
        <v>0</v>
      </c>
      <c r="AW42">
        <f>IF(Sheet1!BA45&gt;0,1,0)</f>
        <v>0</v>
      </c>
      <c r="AX42">
        <f>IF(Sheet1!BB45&gt;0,1,0)</f>
        <v>0</v>
      </c>
      <c r="AY42">
        <f>IF(Sheet1!BC45&gt;0,1,0)</f>
        <v>0</v>
      </c>
      <c r="AZ42">
        <f>IF(Sheet1!BD45&gt;0,1,0)</f>
        <v>0</v>
      </c>
      <c r="BA42">
        <f>IF(Sheet1!BE45&gt;0,1,0)</f>
        <v>0</v>
      </c>
      <c r="BB42">
        <f>IF(Sheet1!BF45&gt;0,1,0)</f>
        <v>0</v>
      </c>
      <c r="BC42">
        <f>IF(Sheet1!BG45&gt;0,1,0)</f>
        <v>0</v>
      </c>
      <c r="BD42">
        <f>IF(Sheet1!BH45&gt;0,1,0)</f>
        <v>0</v>
      </c>
      <c r="BE42">
        <f>IF(Sheet1!BI45&gt;0,1,0)</f>
        <v>0</v>
      </c>
      <c r="BF42">
        <f>IF(Sheet1!BJ45&gt;0,1,0)</f>
        <v>0</v>
      </c>
      <c r="BG42">
        <f>IF(Sheet1!BK45&gt;0,1,0)</f>
        <v>0</v>
      </c>
      <c r="BH42">
        <f>IF(Sheet1!BL45&gt;0,1,0)</f>
        <v>0</v>
      </c>
      <c r="BI42">
        <f>IF(Sheet1!BM45&gt;0,1,0)</f>
        <v>0</v>
      </c>
      <c r="BJ42">
        <f>IF(Sheet1!BN45&gt;0,1,0)</f>
        <v>0</v>
      </c>
      <c r="BK42">
        <f>IF(Sheet1!BO45&gt;0,1,0)</f>
        <v>0</v>
      </c>
      <c r="BL42">
        <f>IF(Sheet1!BP45&gt;0,1,0)</f>
        <v>0</v>
      </c>
      <c r="BM42">
        <f>IF(Sheet1!BQ45&gt;0,1,0)</f>
        <v>0</v>
      </c>
      <c r="BN42">
        <f>IF(Sheet1!BR45&gt;0,1,0)</f>
        <v>0</v>
      </c>
      <c r="BO42">
        <f>IF(Sheet1!BS45&gt;0,1,0)</f>
        <v>0</v>
      </c>
      <c r="BP42">
        <f>IF(Sheet1!BT45&gt;0,1,0)</f>
        <v>0</v>
      </c>
      <c r="BQ42">
        <f>IF(Sheet1!BU45&gt;0,1,0)</f>
        <v>0</v>
      </c>
      <c r="BR42">
        <f>IF(Sheet1!BV45&gt;0,1,0)</f>
        <v>0</v>
      </c>
      <c r="BS42">
        <f>IF(Sheet1!BW45&gt;0,1,0)</f>
        <v>0</v>
      </c>
      <c r="BT42">
        <f>IF(Sheet1!BX45&gt;0,1,0)</f>
        <v>0</v>
      </c>
      <c r="BU42">
        <f>IF(Sheet1!BY45&gt;0,1,0)</f>
        <v>0</v>
      </c>
      <c r="BV42">
        <f>IF(Sheet1!BZ45&gt;0,1,0)</f>
        <v>0</v>
      </c>
      <c r="BW42">
        <f>IF(Sheet1!CA45&gt;0,1,0)</f>
        <v>0</v>
      </c>
      <c r="BX42">
        <f>IF(Sheet1!CB45&gt;0,1,0)</f>
        <v>0</v>
      </c>
      <c r="BY42">
        <f>IF(Sheet1!CC45&gt;0,1,0)</f>
        <v>0</v>
      </c>
      <c r="BZ42">
        <f>IF(Sheet1!CD45&gt;0,1,0)</f>
        <v>0</v>
      </c>
      <c r="CA42">
        <f>IF(Sheet1!CE45&gt;0,1,0)</f>
        <v>0</v>
      </c>
      <c r="CB42">
        <f>IF(Sheet1!CF45&gt;0,1,0)</f>
        <v>0</v>
      </c>
      <c r="CC42">
        <f>IF(Sheet1!CG45&gt;0,1,0)</f>
        <v>0</v>
      </c>
      <c r="CD42">
        <f>IF(Sheet1!CH45&gt;0,1,0)</f>
        <v>0</v>
      </c>
      <c r="CE42">
        <f>IF(Sheet1!CI45&gt;0,1,0)</f>
        <v>0</v>
      </c>
      <c r="CF42">
        <f>IF(Sheet1!CJ45&gt;0,1,0)</f>
        <v>0</v>
      </c>
      <c r="CG42">
        <f>IF(Sheet1!CK45&gt;0,1,0)</f>
        <v>0</v>
      </c>
      <c r="CH42">
        <f>IF(Sheet1!CL45&gt;0,1,0)</f>
        <v>0</v>
      </c>
      <c r="CI42">
        <f>IF(Sheet1!CM45&gt;0,1,0)</f>
        <v>0</v>
      </c>
      <c r="CJ42">
        <f>IF(Sheet1!CN45&gt;0,1,0)</f>
        <v>0</v>
      </c>
      <c r="CK42">
        <f>IF(Sheet1!CO45&gt;0,1,0)</f>
        <v>0</v>
      </c>
      <c r="CL42">
        <f>IF(Sheet1!CP45&gt;0,1,0)</f>
        <v>0</v>
      </c>
      <c r="CM42">
        <f>IF(Sheet1!CQ45&gt;0,1,0)</f>
        <v>0</v>
      </c>
      <c r="CN42">
        <f>IF(Sheet1!CR45&gt;0,1,0)</f>
        <v>0</v>
      </c>
      <c r="CO42">
        <f>IF(Sheet1!CS45&gt;0,1,0)</f>
        <v>0</v>
      </c>
      <c r="CP42">
        <f>IF(Sheet1!CT45&gt;0,1,0)</f>
        <v>0</v>
      </c>
      <c r="CQ42">
        <f>IF(Sheet1!CU45&gt;0,1,0)</f>
        <v>0</v>
      </c>
      <c r="CR42">
        <f>IF(Sheet1!CV45&gt;0,1,0)</f>
        <v>0</v>
      </c>
      <c r="CS42">
        <f>IF(Sheet1!CW45&gt;0,1,0)</f>
        <v>0</v>
      </c>
      <c r="CT42">
        <f>IF(Sheet1!CX45&gt;0,1,0)</f>
        <v>0</v>
      </c>
      <c r="CU42">
        <f>IF(Sheet1!CY45&gt;0,1,0)</f>
        <v>0</v>
      </c>
      <c r="CV42">
        <f>IF(Sheet1!CZ45&gt;0,1,0)</f>
        <v>0</v>
      </c>
      <c r="CW42">
        <f>IF(Sheet1!DA45&gt;0,1,0)</f>
        <v>0</v>
      </c>
      <c r="CX42">
        <f>IF(Sheet1!DB45&gt;0,1,0)</f>
        <v>0</v>
      </c>
      <c r="CY42">
        <f>IF(Sheet1!DC45&gt;0,1,0)</f>
        <v>0</v>
      </c>
      <c r="CZ42">
        <f>IF(Sheet1!DD45&gt;0,1,0)</f>
        <v>0</v>
      </c>
      <c r="DA42">
        <f>IF(Sheet1!DE45&gt;0,1,0)</f>
        <v>0</v>
      </c>
      <c r="DB42">
        <f>IF(Sheet1!DF45&gt;0,1,0)</f>
        <v>0</v>
      </c>
      <c r="DC42">
        <f>IF(Sheet1!DG45&gt;0,1,0)</f>
        <v>0</v>
      </c>
      <c r="DD42">
        <f>IF(Sheet1!DH45&gt;0,1,0)</f>
        <v>0</v>
      </c>
      <c r="DE42">
        <f>IF(Sheet1!DI45&gt;0,1,0)</f>
        <v>0</v>
      </c>
      <c r="DF42">
        <f>IF(Sheet1!DJ45&gt;0,1,0)</f>
        <v>0</v>
      </c>
      <c r="DG42">
        <f>IF(Sheet1!DK45&gt;0,1,0)</f>
        <v>0</v>
      </c>
      <c r="DH42">
        <f>IF(Sheet1!DL45&gt;0,1,0)</f>
        <v>0</v>
      </c>
      <c r="DI42">
        <f>IF(Sheet1!DM45&gt;0,1,0)</f>
        <v>0</v>
      </c>
      <c r="DJ42">
        <f>IF(Sheet1!DN45&gt;0,1,0)</f>
        <v>0</v>
      </c>
      <c r="DK42">
        <f>IF(Sheet1!DO45&gt;0,1,0)</f>
        <v>0</v>
      </c>
      <c r="DL42">
        <f>IF(Sheet1!DP45&gt;0,1,0)</f>
        <v>0</v>
      </c>
      <c r="DM42">
        <f>IF(Sheet1!DQ45&gt;0,1,0)</f>
        <v>0</v>
      </c>
      <c r="DN42">
        <f>IF(Sheet1!DR45&gt;0,1,0)</f>
        <v>0</v>
      </c>
      <c r="DO42">
        <f>IF(Sheet1!DS45&gt;0,1,0)</f>
        <v>0</v>
      </c>
      <c r="DP42">
        <f>IF(Sheet1!DT45&gt;0,1,0)</f>
        <v>0</v>
      </c>
      <c r="DQ42">
        <f>IF(Sheet1!DU45&gt;0,1,0)</f>
        <v>0</v>
      </c>
      <c r="DR42">
        <f>IF(Sheet1!DV45&gt;0,1,0)</f>
        <v>0</v>
      </c>
      <c r="DS42">
        <f>IF(Sheet1!DW45&gt;0,1,0)</f>
        <v>0</v>
      </c>
      <c r="DT42">
        <f>IF(Sheet1!DX45&gt;0,1,0)</f>
        <v>0</v>
      </c>
      <c r="DU42">
        <f>IF(Sheet1!DY45&gt;0,1,0)</f>
        <v>0</v>
      </c>
      <c r="DV42">
        <f>IF(Sheet1!DZ45&gt;0,1,0)</f>
        <v>0</v>
      </c>
      <c r="DW42">
        <f>IF(Sheet1!EA45&gt;0,1,0)</f>
        <v>0</v>
      </c>
      <c r="DX42">
        <f>IF(Sheet1!EB45&gt;0,1,0)</f>
        <v>0</v>
      </c>
      <c r="DY42">
        <f>IF(Sheet1!EC45&gt;0,1,0)</f>
        <v>0</v>
      </c>
      <c r="DZ42">
        <f>IF(Sheet1!ED45&gt;0,1,0)</f>
        <v>0</v>
      </c>
      <c r="EA42">
        <f>IF(Sheet1!EE45&gt;0,1,0)</f>
        <v>0</v>
      </c>
      <c r="EB42">
        <f>IF(Sheet1!EF45&gt;0,1,0)</f>
        <v>0</v>
      </c>
      <c r="EC42">
        <f>IF(Sheet1!EG45&gt;0,1,0)</f>
        <v>0</v>
      </c>
      <c r="ED42">
        <f>IF(Sheet1!EH45&gt;0,1,0)</f>
        <v>0</v>
      </c>
      <c r="EE42">
        <f>IF(Sheet1!EI45&gt;0,1,0)</f>
        <v>0</v>
      </c>
      <c r="EF42">
        <f>IF(Sheet1!EJ45&gt;0,1,0)</f>
        <v>0</v>
      </c>
      <c r="EG42">
        <f>IF(Sheet1!EK45&gt;0,1,0)</f>
        <v>0</v>
      </c>
      <c r="EH42">
        <f>IF(Sheet1!EL45&gt;0,1,0)</f>
        <v>0</v>
      </c>
      <c r="EI42">
        <f>IF(Sheet1!EM45&gt;0,1,0)</f>
        <v>0</v>
      </c>
      <c r="EJ42">
        <f>IF(Sheet1!EN45&gt;0,1,0)</f>
        <v>0</v>
      </c>
      <c r="EK42">
        <f>IF(Sheet1!EO45&gt;0,1,0)</f>
        <v>0</v>
      </c>
      <c r="EL42">
        <f>IF(Sheet1!EP45&gt;0,1,0)</f>
        <v>0</v>
      </c>
      <c r="EM42">
        <f>IF(Sheet1!EQ45&gt;0,1,0)</f>
        <v>0</v>
      </c>
      <c r="EN42">
        <f>IF(Sheet1!ER45&gt;0,1,0)</f>
        <v>0</v>
      </c>
      <c r="EO42">
        <f>IF(Sheet1!ES45&gt;0,1,0)</f>
        <v>0</v>
      </c>
      <c r="EP42">
        <f>IF(Sheet1!ET45&gt;0,1,0)</f>
        <v>0</v>
      </c>
      <c r="EQ42">
        <f>IF(Sheet1!EU45&gt;0,1,0)</f>
        <v>0</v>
      </c>
      <c r="ER42">
        <f>IF(Sheet1!EV45&gt;0,1,0)</f>
        <v>0</v>
      </c>
      <c r="ES42">
        <f>IF(Sheet1!EW45&gt;0,1,0)</f>
        <v>0</v>
      </c>
      <c r="ET42">
        <f>IF(Sheet1!EX45&gt;0,1,0)</f>
        <v>0</v>
      </c>
      <c r="EU42">
        <f>IF(Sheet1!EY45&gt;0,1,0)</f>
        <v>0</v>
      </c>
      <c r="EV42">
        <f>IF(Sheet1!EZ45&gt;0,1,0)</f>
        <v>0</v>
      </c>
      <c r="EW42">
        <f>IF(Sheet1!FA45&gt;0,1,0)</f>
        <v>0</v>
      </c>
      <c r="EX42">
        <f>IF(Sheet1!FB45&gt;0,1,0)</f>
        <v>0</v>
      </c>
      <c r="EY42">
        <f>IF(Sheet1!FC45&gt;0,1,0)</f>
        <v>0</v>
      </c>
      <c r="EZ42">
        <f>IF(Sheet1!FD45&gt;0,1,0)</f>
        <v>0</v>
      </c>
      <c r="FA42">
        <f>IF(Sheet1!FE45&gt;0,1,0)</f>
        <v>0</v>
      </c>
      <c r="FB42">
        <f>IF(Sheet1!FF45&gt;0,1,0)</f>
        <v>0</v>
      </c>
      <c r="FC42">
        <f>IF(Sheet1!FG45&gt;0,1,0)</f>
        <v>0</v>
      </c>
      <c r="FD42">
        <f>IF(Sheet1!FH45&gt;0,1,0)</f>
        <v>0</v>
      </c>
      <c r="FE42">
        <f>IF(Sheet1!FI45&gt;0,1,0)</f>
        <v>0</v>
      </c>
      <c r="FF42">
        <f>IF(Sheet1!FJ45&gt;0,1,0)</f>
        <v>0</v>
      </c>
      <c r="FG42">
        <f>IF(Sheet1!FK45&gt;0,1,0)</f>
        <v>0</v>
      </c>
      <c r="FH42">
        <f>IF(Sheet1!FL45&gt;0,1,0)</f>
        <v>0</v>
      </c>
      <c r="FI42">
        <f>IF(Sheet1!FM45&gt;0,1,0)</f>
        <v>0</v>
      </c>
      <c r="FJ42">
        <f>IF(Sheet1!FN45&gt;0,1,0)</f>
        <v>0</v>
      </c>
      <c r="FK42">
        <f>IF(Sheet1!FO45&gt;0,1,0)</f>
        <v>0</v>
      </c>
      <c r="FL42">
        <f>IF(Sheet1!FP45&gt;0,1,0)</f>
        <v>0</v>
      </c>
      <c r="FM42">
        <f>IF(Sheet1!FQ45&gt;0,1,0)</f>
        <v>0</v>
      </c>
      <c r="FN42">
        <f>IF(Sheet1!FR45&gt;0,1,0)</f>
        <v>0</v>
      </c>
      <c r="FO42">
        <f>IF(Sheet1!FS45&gt;0,1,0)</f>
        <v>0</v>
      </c>
      <c r="FP42">
        <f>IF(Sheet1!FT45&gt;0,1,0)</f>
        <v>0</v>
      </c>
      <c r="FQ42">
        <f>IF(Sheet1!FU45&gt;0,1,0)</f>
        <v>0</v>
      </c>
      <c r="FR42">
        <f>IF(Sheet1!FV45&gt;0,1,0)</f>
        <v>0</v>
      </c>
      <c r="FS42">
        <f>IF(Sheet1!FW45&gt;0,1,0)</f>
        <v>0</v>
      </c>
      <c r="FT42">
        <f>IF(Sheet1!FX45&gt;0,1,0)</f>
        <v>0</v>
      </c>
      <c r="FU42">
        <f>IF(Sheet1!FY45&gt;0,1,0)</f>
        <v>0</v>
      </c>
      <c r="FV42">
        <f>IF(Sheet1!FZ45&gt;0,1,0)</f>
        <v>0</v>
      </c>
      <c r="FW42">
        <f>IF(Sheet1!GA45&gt;0,1,0)</f>
        <v>0</v>
      </c>
      <c r="FX42">
        <f>IF(Sheet1!GB45&gt;0,1,0)</f>
        <v>0</v>
      </c>
      <c r="FY42">
        <f>IF(Sheet1!GC45&gt;0,1,0)</f>
        <v>0</v>
      </c>
      <c r="FZ42">
        <f>IF(Sheet1!GD45&gt;0,1,0)</f>
        <v>0</v>
      </c>
      <c r="GA42">
        <f>IF(Sheet1!GE45&gt;0,1,0)</f>
        <v>0</v>
      </c>
      <c r="GB42">
        <f>IF(Sheet1!GF45&gt;0,1,0)</f>
        <v>0</v>
      </c>
      <c r="GC42">
        <f>IF(Sheet1!GG45&gt;0,1,0)</f>
        <v>0</v>
      </c>
      <c r="GD42">
        <f>IF(Sheet1!GH45&gt;0,1,0)</f>
        <v>0</v>
      </c>
      <c r="GE42">
        <f>IF(Sheet1!GI45&gt;0,1,0)</f>
        <v>0</v>
      </c>
      <c r="GF42">
        <f>IF(Sheet1!GJ45&gt;0,1,0)</f>
        <v>0</v>
      </c>
      <c r="GG42">
        <f>IF(Sheet1!GK45&gt;0,1,0)</f>
        <v>0</v>
      </c>
      <c r="GH42">
        <f>IF(Sheet1!GL45&gt;0,1,0)</f>
        <v>0</v>
      </c>
      <c r="GI42">
        <f>IF(Sheet1!GM45&gt;0,1,0)</f>
        <v>0</v>
      </c>
      <c r="GJ42">
        <f>IF(Sheet1!GN45&gt;0,1,0)</f>
        <v>0</v>
      </c>
      <c r="GK42">
        <f>IF(Sheet1!GO45&gt;0,1,0)</f>
        <v>0</v>
      </c>
      <c r="GL42">
        <f>IF(Sheet1!GP45&gt;0,1,0)</f>
        <v>0</v>
      </c>
      <c r="GM42">
        <f>IF(Sheet1!GQ45&gt;0,1,0)</f>
        <v>0</v>
      </c>
      <c r="GN42">
        <f>IF(Sheet1!GR45&gt;0,1,0)</f>
        <v>0</v>
      </c>
      <c r="GO42">
        <f>IF(Sheet1!GS45&gt;0,1,0)</f>
        <v>0</v>
      </c>
      <c r="GP42">
        <f>IF(Sheet1!GT45&gt;0,1,0)</f>
        <v>0</v>
      </c>
      <c r="GQ42">
        <f>IF(Sheet1!GU45&gt;0,1,0)</f>
        <v>0</v>
      </c>
      <c r="GR42">
        <f>IF(Sheet1!GV45&gt;0,1,0)</f>
        <v>0</v>
      </c>
      <c r="GS42">
        <f>IF(Sheet1!GW45&gt;0,1,0)</f>
        <v>0</v>
      </c>
      <c r="GT42">
        <f>IF(Sheet1!GX45&gt;0,1,0)</f>
        <v>0</v>
      </c>
      <c r="GU42">
        <f>IF(Sheet1!GY45&gt;0,1,0)</f>
        <v>0</v>
      </c>
      <c r="GV42">
        <f>IF(Sheet1!GZ45&gt;0,1,0)</f>
        <v>0</v>
      </c>
      <c r="GW42">
        <f>IF(Sheet1!HA45&gt;0,1,0)</f>
        <v>0</v>
      </c>
      <c r="GX42">
        <f>IF(Sheet1!HB45&gt;0,1,0)</f>
        <v>0</v>
      </c>
      <c r="GY42">
        <f>IF(Sheet1!HC45&gt;0,1,0)</f>
        <v>0</v>
      </c>
      <c r="GZ42">
        <f>IF(Sheet1!HD45&gt;0,1,0)</f>
        <v>0</v>
      </c>
      <c r="HA42">
        <f>IF(Sheet1!HE45&gt;0,1,0)</f>
        <v>0</v>
      </c>
      <c r="HB42">
        <f>IF(Sheet1!HF45&gt;0,1,0)</f>
        <v>0</v>
      </c>
      <c r="HC42">
        <f>IF(Sheet1!HG45&gt;0,1,0)</f>
        <v>0</v>
      </c>
      <c r="HD42">
        <f>IF(Sheet1!HH45&gt;0,1,0)</f>
        <v>0</v>
      </c>
      <c r="HE42">
        <f>IF(Sheet1!HI45&gt;0,1,0)</f>
        <v>0</v>
      </c>
      <c r="HF42">
        <f>IF(Sheet1!HJ45&gt;0,1,0)</f>
        <v>0</v>
      </c>
      <c r="HG42">
        <f>IF(Sheet1!HK45&gt;0,1,0)</f>
        <v>0</v>
      </c>
      <c r="HH42">
        <f>IF(Sheet1!HL45&gt;0,1,0)</f>
        <v>0</v>
      </c>
      <c r="HI42">
        <f>IF(Sheet1!HM45&gt;0,1,0)</f>
        <v>0</v>
      </c>
      <c r="HJ42">
        <f>IF(Sheet1!HN45&gt;0,1,0)</f>
        <v>0</v>
      </c>
      <c r="HK42">
        <f>IF(Sheet1!HO45&gt;0,1,0)</f>
        <v>0</v>
      </c>
      <c r="HL42">
        <f>IF(Sheet1!HP45&gt;0,1,0)</f>
        <v>0</v>
      </c>
      <c r="HM42">
        <f>IF(Sheet1!HQ45&gt;0,1,0)</f>
        <v>0</v>
      </c>
      <c r="HN42">
        <f>IF(Sheet1!HR45&gt;0,1,0)</f>
        <v>0</v>
      </c>
      <c r="HO42">
        <f>IF(Sheet1!HS45&gt;0,1,0)</f>
        <v>0</v>
      </c>
      <c r="HP42">
        <f>IF(Sheet1!HT45&gt;0,1,0)</f>
        <v>0</v>
      </c>
      <c r="HQ42">
        <f>IF(Sheet1!HU45&gt;0,1,0)</f>
        <v>0</v>
      </c>
      <c r="HR42">
        <f>IF(Sheet1!HV45&gt;0,1,0)</f>
        <v>0</v>
      </c>
      <c r="HS42">
        <f>IF(Sheet1!HW45&gt;0,1,0)</f>
        <v>0</v>
      </c>
      <c r="HT42">
        <f>IF(Sheet1!HX45&gt;0,1,0)</f>
        <v>0</v>
      </c>
      <c r="HU42">
        <f>IF(Sheet1!HY45&gt;0,1,0)</f>
        <v>0</v>
      </c>
      <c r="HV42">
        <f>IF(Sheet1!HZ45&gt;0,1,0)</f>
        <v>0</v>
      </c>
      <c r="HW42">
        <f>IF(Sheet1!IA45&gt;0,1,0)</f>
        <v>0</v>
      </c>
      <c r="HX42">
        <f>IF(Sheet1!IB45&gt;0,1,0)</f>
        <v>0</v>
      </c>
      <c r="HY42">
        <f>IF(Sheet1!IC45&gt;0,1,0)</f>
        <v>0</v>
      </c>
      <c r="HZ42">
        <f>IF(Sheet1!ID45&gt;0,1,0)</f>
        <v>0</v>
      </c>
      <c r="IA42">
        <f>IF(Sheet1!IE45&gt;0,1,0)</f>
        <v>0</v>
      </c>
      <c r="IB42">
        <f>IF(Sheet1!IF45&gt;0,1,0)</f>
        <v>0</v>
      </c>
      <c r="IC42">
        <f>IF(Sheet1!IG45&gt;0,1,0)</f>
        <v>0</v>
      </c>
      <c r="ID42">
        <f>IF(Sheet1!IH45&gt;0,1,0)</f>
        <v>0</v>
      </c>
      <c r="IE42">
        <f>IF(Sheet1!II45&gt;0,1,0)</f>
        <v>0</v>
      </c>
      <c r="IF42">
        <f>IF(Sheet1!IJ45&gt;0,1,0)</f>
        <v>0</v>
      </c>
      <c r="IG42">
        <f>IF(Sheet1!IK45&gt;0,1,0)</f>
        <v>0</v>
      </c>
      <c r="IH42">
        <f>IF(Sheet1!IL45&gt;0,1,0)</f>
        <v>0</v>
      </c>
      <c r="II42">
        <f>IF(Sheet1!IM45&gt;0,1,0)</f>
        <v>0</v>
      </c>
      <c r="IJ42">
        <f>IF(Sheet1!IN45&gt;0,1,0)</f>
        <v>0</v>
      </c>
      <c r="IK42">
        <f>IF(Sheet1!IO45&gt;0,1,0)</f>
        <v>0</v>
      </c>
      <c r="IL42">
        <f>IF(Sheet1!IP45&gt;0,1,0)</f>
        <v>0</v>
      </c>
      <c r="IM42">
        <f>IF(Sheet1!IQ45&gt;0,1,0)</f>
        <v>0</v>
      </c>
      <c r="IN42">
        <f>IF(Sheet1!IR45&gt;0,1,0)</f>
        <v>0</v>
      </c>
      <c r="IO42">
        <f>IF(Sheet1!IS45&gt;0,1,0)</f>
        <v>0</v>
      </c>
      <c r="IP42">
        <f>IF(Sheet1!IT45&gt;0,1,0)</f>
        <v>0</v>
      </c>
      <c r="IQ42">
        <f>IF(Sheet1!IU45&gt;0,1,0)</f>
        <v>0</v>
      </c>
      <c r="IR42">
        <f>IF(Sheet1!IV45&gt;0,1,0)</f>
        <v>0</v>
      </c>
      <c r="IS42">
        <f>IF(Sheet1!IW45&gt;0,1,0)</f>
        <v>0</v>
      </c>
      <c r="IT42">
        <f>IF(Sheet1!IX45&gt;0,1,0)</f>
        <v>0</v>
      </c>
      <c r="IU42">
        <f>IF(Sheet1!IY45&gt;0,1,0)</f>
        <v>0</v>
      </c>
      <c r="IV42">
        <f>IF(Sheet1!IZ45&gt;0,1,0)</f>
        <v>0</v>
      </c>
      <c r="IW42">
        <f>IF(Sheet1!JA45&gt;0,1,0)</f>
        <v>0</v>
      </c>
      <c r="IX42">
        <f>IF(Sheet1!JB45&gt;0,1,0)</f>
        <v>0</v>
      </c>
      <c r="IY42">
        <f>IF(Sheet1!JC45&gt;0,1,0)</f>
        <v>0</v>
      </c>
      <c r="IZ42">
        <f>IF(Sheet1!JD45&gt;0,1,0)</f>
        <v>0</v>
      </c>
      <c r="JA42">
        <f>IF(Sheet1!JE45&gt;0,1,0)</f>
        <v>0</v>
      </c>
      <c r="JB42">
        <f>IF(Sheet1!JF45&gt;0,1,0)</f>
        <v>0</v>
      </c>
      <c r="JC42">
        <f>IF(Sheet1!JG45&gt;0,1,0)</f>
        <v>0</v>
      </c>
      <c r="JD42">
        <f>IF(Sheet1!JH45&gt;0,1,0)</f>
        <v>0</v>
      </c>
      <c r="JE42">
        <f>IF(Sheet1!JI45&gt;0,1,0)</f>
        <v>0</v>
      </c>
      <c r="JF42">
        <f>IF(Sheet1!JJ45&gt;0,1,0)</f>
        <v>0</v>
      </c>
      <c r="JG42">
        <f>IF(Sheet1!JK45&gt;0,1,0)</f>
        <v>0</v>
      </c>
      <c r="JH42">
        <f>IF(Sheet1!JL45&gt;0,1,0)</f>
        <v>0</v>
      </c>
      <c r="JI42">
        <f>IF(Sheet1!JM45&gt;0,1,0)</f>
        <v>0</v>
      </c>
      <c r="JJ42">
        <f>IF(Sheet1!JN45&gt;0,1,0)</f>
        <v>0</v>
      </c>
      <c r="JK42">
        <f>IF(Sheet1!JO45&gt;0,1,0)</f>
        <v>0</v>
      </c>
      <c r="JL42">
        <f>IF(Sheet1!JP45&gt;0,1,0)</f>
        <v>0</v>
      </c>
      <c r="JM42">
        <f>IF(Sheet1!JQ45&gt;0,1,0)</f>
        <v>0</v>
      </c>
      <c r="JN42">
        <f>IF(Sheet1!JR45&gt;0,1,0)</f>
        <v>0</v>
      </c>
      <c r="JO42">
        <f>IF(Sheet1!JS45&gt;0,1,0)</f>
        <v>0</v>
      </c>
      <c r="JP42">
        <f>IF(Sheet1!JT45&gt;0,1,0)</f>
        <v>0</v>
      </c>
      <c r="JQ42">
        <f>IF(Sheet1!JU45&gt;0,1,0)</f>
        <v>0</v>
      </c>
      <c r="JR42">
        <f>IF(Sheet1!JV45&gt;0,1,0)</f>
        <v>0</v>
      </c>
      <c r="JS42">
        <f>IF(Sheet1!JW45&gt;0,1,0)</f>
        <v>0</v>
      </c>
      <c r="JT42">
        <f>IF(Sheet1!JX45&gt;0,1,0)</f>
        <v>0</v>
      </c>
      <c r="JU42">
        <f>IF(Sheet1!JY45&gt;0,1,0)</f>
        <v>0</v>
      </c>
      <c r="JV42">
        <f>IF(Sheet1!JZ45&gt;0,1,0)</f>
        <v>0</v>
      </c>
      <c r="JW42">
        <f>IF(Sheet1!KA45&gt;0,1,0)</f>
        <v>0</v>
      </c>
      <c r="JX42">
        <f>IF(Sheet1!KB45&gt;0,1,0)</f>
        <v>0</v>
      </c>
      <c r="JY42">
        <f>IF(Sheet1!KC45&gt;0,1,0)</f>
        <v>0</v>
      </c>
      <c r="JZ42">
        <f>IF(Sheet1!KD45&gt;0,1,0)</f>
        <v>0</v>
      </c>
      <c r="KA42">
        <f>IF(Sheet1!KE45&gt;0,1,0)</f>
        <v>0</v>
      </c>
      <c r="KB42">
        <f>IF(Sheet1!KF45&gt;0,1,0)</f>
        <v>0</v>
      </c>
      <c r="KC42">
        <f>IF(Sheet1!KG45&gt;0,1,0)</f>
        <v>0</v>
      </c>
      <c r="KD42">
        <f>IF(Sheet1!KH45&gt;0,1,0)</f>
        <v>0</v>
      </c>
      <c r="KE42">
        <f>IF(Sheet1!KI45&gt;0,1,0)</f>
        <v>0</v>
      </c>
      <c r="KF42">
        <f>IF(Sheet1!KJ45&gt;0,1,0)</f>
        <v>0</v>
      </c>
      <c r="KG42">
        <f>IF(Sheet1!KK45&gt;0,1,0)</f>
        <v>0</v>
      </c>
      <c r="KH42">
        <f>IF(Sheet1!KL45&gt;0,1,0)</f>
        <v>0</v>
      </c>
      <c r="KI42">
        <f>IF(Sheet1!KM45&gt;0,1,0)</f>
        <v>0</v>
      </c>
      <c r="KJ42">
        <f>IF(Sheet1!KN45&gt;0,1,0)</f>
        <v>0</v>
      </c>
      <c r="KK42">
        <f>IF(Sheet1!KO45&gt;0,1,0)</f>
        <v>0</v>
      </c>
      <c r="KL42">
        <f>IF(Sheet1!KP45&gt;0,1,0)</f>
        <v>0</v>
      </c>
      <c r="KM42">
        <f>IF(Sheet1!KQ45&gt;0,1,0)</f>
        <v>0</v>
      </c>
      <c r="KN42">
        <f>IF(Sheet1!KR45&gt;0,1,0)</f>
        <v>0</v>
      </c>
      <c r="KO42">
        <f>IF(Sheet1!KS45&gt;0,1,0)</f>
        <v>0</v>
      </c>
      <c r="KP42">
        <f>IF(Sheet1!KT45&gt;0,1,0)</f>
        <v>0</v>
      </c>
      <c r="KQ42">
        <f>IF(Sheet1!KU45&gt;0,1,0)</f>
        <v>0</v>
      </c>
      <c r="KR42">
        <f>IF(Sheet1!KV45&gt;0,1,0)</f>
        <v>0</v>
      </c>
      <c r="KS42">
        <f>IF(Sheet1!KW45&gt;0,1,0)</f>
        <v>0</v>
      </c>
      <c r="KT42">
        <f>IF(Sheet1!KX45&gt;0,1,0)</f>
        <v>0</v>
      </c>
      <c r="KU42">
        <f>IF(Sheet1!KY45&gt;0,1,0)</f>
        <v>0</v>
      </c>
      <c r="KV42">
        <f>IF(Sheet1!KZ45&gt;0,1,0)</f>
        <v>0</v>
      </c>
      <c r="KW42">
        <f>IF(Sheet1!LA45&gt;0,1,0)</f>
        <v>0</v>
      </c>
      <c r="KX42">
        <f>IF(Sheet1!LB45&gt;0,1,0)</f>
        <v>0</v>
      </c>
      <c r="KY42">
        <f>IF(Sheet1!LC45&gt;0,1,0)</f>
        <v>0</v>
      </c>
      <c r="KZ42">
        <f>IF(Sheet1!LD45&gt;0,1,0)</f>
        <v>0</v>
      </c>
      <c r="LA42">
        <f>IF(Sheet1!LE45&gt;0,1,0)</f>
        <v>0</v>
      </c>
      <c r="LB42">
        <f>IF(Sheet1!LF45&gt;0,1,0)</f>
        <v>0</v>
      </c>
      <c r="LC42">
        <f>IF(Sheet1!LG45&gt;0,1,0)</f>
        <v>0</v>
      </c>
      <c r="LD42">
        <f>IF(Sheet1!LH45&gt;0,1,0)</f>
        <v>0</v>
      </c>
      <c r="LE42">
        <f>IF(Sheet1!LI45&gt;0,1,0)</f>
        <v>0</v>
      </c>
      <c r="LF42">
        <f>IF(Sheet1!LJ45&gt;0,1,0)</f>
        <v>0</v>
      </c>
      <c r="LG42">
        <f>IF(Sheet1!LK45&gt;0,1,0)</f>
        <v>0</v>
      </c>
      <c r="LH42">
        <f>IF(Sheet1!LL45&gt;0,1,0)</f>
        <v>0</v>
      </c>
      <c r="LI42">
        <f>IF(Sheet1!LM45&gt;0,1,0)</f>
        <v>0</v>
      </c>
      <c r="LJ42">
        <f>IF(Sheet1!LN45&gt;0,1,0)</f>
        <v>0</v>
      </c>
      <c r="LK42">
        <f>IF(Sheet1!LO45&gt;0,1,0)</f>
        <v>0</v>
      </c>
      <c r="LL42">
        <f>IF(Sheet1!LP45&gt;0,1,0)</f>
        <v>0</v>
      </c>
      <c r="LM42">
        <f>IF(Sheet1!LQ45&gt;0,1,0)</f>
        <v>0</v>
      </c>
      <c r="LN42">
        <f>IF(Sheet1!LR45&gt;0,1,0)</f>
        <v>0</v>
      </c>
      <c r="LO42">
        <f>IF(Sheet1!LS45&gt;0,1,0)</f>
        <v>0</v>
      </c>
      <c r="LP42">
        <f>IF(Sheet1!LT45&gt;0,1,0)</f>
        <v>0</v>
      </c>
      <c r="LQ42">
        <f>IF(Sheet1!LU45&gt;0,1,0)</f>
        <v>0</v>
      </c>
      <c r="LR42">
        <f>IF(Sheet1!LV45&gt;0,1,0)</f>
        <v>0</v>
      </c>
      <c r="LS42">
        <f>IF(Sheet1!LW45&gt;0,1,0)</f>
        <v>0</v>
      </c>
      <c r="LT42">
        <f>IF(Sheet1!LX45&gt;0,1,0)</f>
        <v>0</v>
      </c>
      <c r="LU42">
        <f>IF(Sheet1!LY45&gt;0,1,0)</f>
        <v>0</v>
      </c>
      <c r="LV42">
        <f>IF(Sheet1!LZ45&gt;0,1,0)</f>
        <v>0</v>
      </c>
      <c r="LW42">
        <f>IF(Sheet1!MA45&gt;0,1,0)</f>
        <v>0</v>
      </c>
      <c r="LX42">
        <f>IF(Sheet1!MB45&gt;0,1,0)</f>
        <v>0</v>
      </c>
      <c r="LY42">
        <f>IF(Sheet1!MC45&gt;0,1,0)</f>
        <v>0</v>
      </c>
      <c r="LZ42">
        <f>IF(Sheet1!MD45&gt;0,1,0)</f>
        <v>0</v>
      </c>
      <c r="MA42">
        <f>IF(Sheet1!ME45&gt;0,1,0)</f>
        <v>0</v>
      </c>
      <c r="MB42">
        <f>IF(Sheet1!MF45&gt;0,1,0)</f>
        <v>0</v>
      </c>
      <c r="MC42">
        <f>IF(Sheet1!MG45&gt;0,1,0)</f>
        <v>0</v>
      </c>
      <c r="MD42">
        <f>IF(Sheet1!MH45&gt;0,1,0)</f>
        <v>0</v>
      </c>
      <c r="ME42">
        <f>IF(Sheet1!MI45&gt;0,1,0)</f>
        <v>0</v>
      </c>
      <c r="MF42">
        <f>IF(Sheet1!MJ45&gt;0,1,0)</f>
        <v>0</v>
      </c>
      <c r="MG42">
        <f>IF(Sheet1!MK45&gt;0,1,0)</f>
        <v>0</v>
      </c>
      <c r="MH42">
        <f>IF(Sheet1!ML45&gt;0,1,0)</f>
        <v>0</v>
      </c>
      <c r="MI42">
        <f>IF(Sheet1!MM45&gt;0,1,0)</f>
        <v>0</v>
      </c>
      <c r="MJ42">
        <f>IF(Sheet1!MN45&gt;0,1,0)</f>
        <v>0</v>
      </c>
      <c r="MK42">
        <f>IF(Sheet1!MO45&gt;0,1,0)</f>
        <v>0</v>
      </c>
      <c r="ML42">
        <f>IF(Sheet1!MP45&gt;0,1,0)</f>
        <v>0</v>
      </c>
      <c r="MM42">
        <f>IF(Sheet1!MQ45&gt;0,1,0)</f>
        <v>0</v>
      </c>
      <c r="MN42">
        <f>IF(Sheet1!MR45&gt;0,1,0)</f>
        <v>0</v>
      </c>
      <c r="MO42">
        <f>IF(Sheet1!MS45&gt;0,1,0)</f>
        <v>0</v>
      </c>
      <c r="MP42">
        <f>IF(Sheet1!MT45&gt;0,1,0)</f>
        <v>0</v>
      </c>
      <c r="MQ42">
        <f>IF(Sheet1!MU45&gt;0,1,0)</f>
        <v>0</v>
      </c>
      <c r="MR42">
        <f>IF(Sheet1!MV45&gt;0,1,0)</f>
        <v>0</v>
      </c>
      <c r="MS42">
        <f>IF(Sheet1!MW45&gt;0,1,0)</f>
        <v>0</v>
      </c>
      <c r="MT42">
        <f>IF(Sheet1!MX45&gt;0,1,0)</f>
        <v>0</v>
      </c>
      <c r="MU42">
        <f>IF(Sheet1!MY45&gt;0,1,0)</f>
        <v>0</v>
      </c>
      <c r="MV42">
        <f>IF(Sheet1!MZ45&gt;0,1,0)</f>
        <v>0</v>
      </c>
      <c r="MW42">
        <f>IF(Sheet1!NA45&gt;0,1,0)</f>
        <v>0</v>
      </c>
      <c r="MX42">
        <f>IF(Sheet1!NB45&gt;0,1,0)</f>
        <v>0</v>
      </c>
      <c r="MY42">
        <f>IF(Sheet1!NC45&gt;0,1,0)</f>
        <v>0</v>
      </c>
      <c r="MZ42">
        <f>IF(Sheet1!ND45&gt;0,1,0)</f>
        <v>0</v>
      </c>
      <c r="NA42">
        <f>IF(Sheet1!NE45&gt;0,1,0)</f>
        <v>0</v>
      </c>
      <c r="NB42">
        <f>IF(Sheet1!NF45&gt;0,1,0)</f>
        <v>0</v>
      </c>
      <c r="NC42">
        <f>IF(Sheet1!NG45&gt;0,1,0)</f>
        <v>0</v>
      </c>
      <c r="ND42">
        <f>IF(Sheet1!NH45&gt;0,1,0)</f>
        <v>0</v>
      </c>
      <c r="NE42">
        <f>IF(Sheet1!NI45&gt;0,1,0)</f>
        <v>0</v>
      </c>
      <c r="NF42">
        <f>IF(Sheet1!NJ45&gt;0,1,0)</f>
        <v>0</v>
      </c>
      <c r="NG42">
        <f>IF(Sheet1!NK45&gt;0,1,0)</f>
        <v>0</v>
      </c>
      <c r="NH42">
        <f>IF(Sheet1!NL45&gt;0,1,0)</f>
        <v>0</v>
      </c>
      <c r="NI42">
        <f>IF(Sheet1!NM45&gt;0,1,0)</f>
        <v>0</v>
      </c>
      <c r="NJ42">
        <f>IF(Sheet1!NN45&gt;0,1,0)</f>
        <v>0</v>
      </c>
      <c r="NK42">
        <f>IF(Sheet1!NO45&gt;0,1,0)</f>
        <v>0</v>
      </c>
      <c r="NL42">
        <f>IF(Sheet1!NP45&gt;0,1,0)</f>
        <v>0</v>
      </c>
      <c r="NM42">
        <f>IF(Sheet1!NQ45&gt;0,1,0)</f>
        <v>0</v>
      </c>
      <c r="NN42">
        <f>IF(Sheet1!NR45&gt;0,1,0)</f>
        <v>0</v>
      </c>
      <c r="NO42">
        <f>IF(Sheet1!NS45&gt;0,1,0)</f>
        <v>0</v>
      </c>
      <c r="NP42">
        <f>IF(Sheet1!NT45&gt;0,1,0)</f>
        <v>0</v>
      </c>
      <c r="NQ42">
        <f>IF(Sheet1!NU45&gt;0,1,0)</f>
        <v>0</v>
      </c>
      <c r="NR42">
        <f>IF(Sheet1!NV45&gt;0,1,0)</f>
        <v>0</v>
      </c>
      <c r="NS42">
        <f>IF(Sheet1!NW45&gt;0,1,0)</f>
        <v>0</v>
      </c>
      <c r="NT42">
        <f>IF(Sheet1!NX45&gt;0,1,0)</f>
        <v>0</v>
      </c>
      <c r="NU42">
        <f>IF(Sheet1!NY45&gt;0,1,0)</f>
        <v>0</v>
      </c>
      <c r="NV42">
        <f>IF(Sheet1!NZ45&gt;0,1,0)</f>
        <v>0</v>
      </c>
      <c r="NW42">
        <f>IF(Sheet1!OA45&gt;0,1,0)</f>
        <v>0</v>
      </c>
      <c r="NX42">
        <f>IF(Sheet1!OB45&gt;0,1,0)</f>
        <v>0</v>
      </c>
      <c r="NY42">
        <f>IF(Sheet1!OC45&gt;0,1,0)</f>
        <v>0</v>
      </c>
      <c r="NZ42">
        <f>IF(Sheet1!OD45&gt;0,1,0)</f>
        <v>0</v>
      </c>
      <c r="OA42">
        <f>IF(Sheet1!OE45&gt;0,1,0)</f>
        <v>0</v>
      </c>
      <c r="OB42">
        <f>IF(Sheet1!OF45&gt;0,1,0)</f>
        <v>0</v>
      </c>
      <c r="OC42">
        <f>IF(Sheet1!OG45&gt;0,1,0)</f>
        <v>0</v>
      </c>
      <c r="OD42">
        <f>IF(Sheet1!OH45&gt;0,1,0)</f>
        <v>0</v>
      </c>
      <c r="OE42">
        <f>IF(Sheet1!OI45&gt;0,1,0)</f>
        <v>0</v>
      </c>
      <c r="OF42">
        <f>IF(Sheet1!OJ45&gt;0,1,0)</f>
        <v>0</v>
      </c>
      <c r="OG42">
        <f>IF(Sheet1!OK45&gt;0,1,0)</f>
        <v>0</v>
      </c>
      <c r="OH42">
        <f>IF(Sheet1!OL45&gt;0,1,0)</f>
        <v>0</v>
      </c>
      <c r="OI42">
        <f>IF(Sheet1!OM45&gt;0,1,0)</f>
        <v>0</v>
      </c>
      <c r="OJ42">
        <f>IF(Sheet1!ON45&gt;0,1,0)</f>
        <v>0</v>
      </c>
      <c r="OK42">
        <f>IF(Sheet1!OO45&gt;0,1,0)</f>
        <v>0</v>
      </c>
      <c r="OL42">
        <f>IF(Sheet1!OP45&gt;0,1,0)</f>
        <v>0</v>
      </c>
      <c r="OM42">
        <f>IF(Sheet1!OQ45&gt;0,1,0)</f>
        <v>0</v>
      </c>
      <c r="ON42">
        <f>IF(Sheet1!OR45&gt;0,1,0)</f>
        <v>0</v>
      </c>
      <c r="OO42">
        <f>IF(Sheet1!OS45&gt;0,1,0)</f>
        <v>0</v>
      </c>
      <c r="OP42">
        <f>IF(Sheet1!OT45&gt;0,1,0)</f>
        <v>0</v>
      </c>
      <c r="OQ42">
        <f>IF(Sheet1!OU45&gt;0,1,0)</f>
        <v>0</v>
      </c>
      <c r="OR42">
        <f>IF(Sheet1!OV45&gt;0,1,0)</f>
        <v>0</v>
      </c>
      <c r="OS42">
        <f>IF(Sheet1!OW45&gt;0,1,0)</f>
        <v>0</v>
      </c>
      <c r="OT42">
        <f>IF(Sheet1!OX45&gt;0,1,0)</f>
        <v>0</v>
      </c>
      <c r="OU42">
        <f>IF(Sheet1!OY45&gt;0,1,0)</f>
        <v>0</v>
      </c>
      <c r="OV42">
        <f>IF(Sheet1!OZ45&gt;0,1,0)</f>
        <v>0</v>
      </c>
      <c r="OW42">
        <f>IF(Sheet1!PA45&gt;0,1,0)</f>
        <v>0</v>
      </c>
      <c r="OX42">
        <f>IF(Sheet1!PB45&gt;0,1,0)</f>
        <v>0</v>
      </c>
      <c r="OY42">
        <f>IF(Sheet1!PC45&gt;0,1,0)</f>
        <v>0</v>
      </c>
      <c r="OZ42">
        <f>IF(Sheet1!PD45&gt;0,1,0)</f>
        <v>0</v>
      </c>
      <c r="PA42">
        <f>IF(Sheet1!PE45&gt;0,1,0)</f>
        <v>0</v>
      </c>
      <c r="PB42">
        <f>IF(Sheet1!PF45&gt;0,1,0)</f>
        <v>0</v>
      </c>
      <c r="PC42">
        <f>IF(Sheet1!PG45&gt;0,1,0)</f>
        <v>0</v>
      </c>
      <c r="PD42">
        <f>IF(Sheet1!PH45&gt;0,1,0)</f>
        <v>0</v>
      </c>
      <c r="PE42">
        <f>IF(Sheet1!PI45&gt;0,1,0)</f>
        <v>0</v>
      </c>
      <c r="PF42">
        <f>IF(Sheet1!PJ45&gt;0,1,0)</f>
        <v>0</v>
      </c>
      <c r="PG42">
        <f>IF(Sheet1!PK45&gt;0,1,0)</f>
        <v>0</v>
      </c>
      <c r="PH42">
        <f>IF(Sheet1!PL45&gt;0,1,0)</f>
        <v>0</v>
      </c>
      <c r="PI42">
        <f>IF(Sheet1!PM45&gt;0,1,0)</f>
        <v>0</v>
      </c>
      <c r="PJ42">
        <f>IF(Sheet1!PN45&gt;0,1,0)</f>
        <v>0</v>
      </c>
      <c r="PK42">
        <f>IF(Sheet1!PO45&gt;0,1,0)</f>
        <v>0</v>
      </c>
      <c r="PL42">
        <f>IF(Sheet1!PP45&gt;0,1,0)</f>
        <v>0</v>
      </c>
      <c r="PM42">
        <f>IF(Sheet1!PQ45&gt;0,1,0)</f>
        <v>0</v>
      </c>
      <c r="PN42">
        <f>IF(Sheet1!PR45&gt;0,1,0)</f>
        <v>0</v>
      </c>
      <c r="PO42">
        <f>IF(Sheet1!PS45&gt;0,1,0)</f>
        <v>0</v>
      </c>
      <c r="PP42">
        <f>IF(Sheet1!PT45&gt;0,1,0)</f>
        <v>0</v>
      </c>
      <c r="PQ42">
        <f>IF(Sheet1!PU45&gt;0,1,0)</f>
        <v>0</v>
      </c>
      <c r="PR42">
        <f>IF(Sheet1!PV45&gt;0,1,0)</f>
        <v>0</v>
      </c>
      <c r="PS42">
        <f>IF(Sheet1!PW45&gt;0,1,0)</f>
        <v>0</v>
      </c>
      <c r="PT42">
        <f>IF(Sheet1!PX45&gt;0,1,0)</f>
        <v>0</v>
      </c>
      <c r="PU42">
        <f>IF(Sheet1!PY45&gt;0,1,0)</f>
        <v>0</v>
      </c>
      <c r="PV42">
        <f>IF(Sheet1!PZ45&gt;0,1,0)</f>
        <v>0</v>
      </c>
      <c r="PW42">
        <f>IF(Sheet1!QA45&gt;0,1,0)</f>
        <v>0</v>
      </c>
      <c r="PX42">
        <f>IF(Sheet1!QB45&gt;0,1,0)</f>
        <v>0</v>
      </c>
      <c r="PY42">
        <f>IF(Sheet1!QC45&gt;0,1,0)</f>
        <v>0</v>
      </c>
      <c r="PZ42">
        <f>IF(Sheet1!QD45&gt;0,1,0)</f>
        <v>0</v>
      </c>
      <c r="QA42">
        <f>IF(Sheet1!QE45&gt;0,1,0)</f>
        <v>0</v>
      </c>
      <c r="QB42">
        <f>IF(Sheet1!QF45&gt;0,1,0)</f>
        <v>0</v>
      </c>
      <c r="QC42">
        <f>IF(Sheet1!QG45&gt;0,1,0)</f>
        <v>0</v>
      </c>
      <c r="QD42">
        <f>IF(Sheet1!QH45&gt;0,1,0)</f>
        <v>0</v>
      </c>
      <c r="QE42">
        <f>IF(Sheet1!QI45&gt;0,1,0)</f>
        <v>0</v>
      </c>
      <c r="QF42">
        <f>IF(Sheet1!QJ45&gt;0,1,0)</f>
        <v>0</v>
      </c>
      <c r="QG42">
        <f>IF(Sheet1!QK45&gt;0,1,0)</f>
        <v>0</v>
      </c>
      <c r="QH42">
        <f>IF(Sheet1!QL45&gt;0,1,0)</f>
        <v>0</v>
      </c>
      <c r="QI42">
        <f>IF(Sheet1!QM45&gt;0,1,0)</f>
        <v>0</v>
      </c>
      <c r="QJ42">
        <f>IF(Sheet1!QN45&gt;0,1,0)</f>
        <v>0</v>
      </c>
      <c r="QK42">
        <f>IF(Sheet1!QO45&gt;0,1,0)</f>
        <v>0</v>
      </c>
      <c r="QL42">
        <f>IF(Sheet1!QP45&gt;0,1,0)</f>
        <v>0</v>
      </c>
      <c r="QM42">
        <f>IF(Sheet1!QQ45&gt;0,1,0)</f>
        <v>0</v>
      </c>
      <c r="QN42">
        <f>IF(Sheet1!QR45&gt;0,1,0)</f>
        <v>0</v>
      </c>
      <c r="QO42">
        <f>IF(Sheet1!QS45&gt;0,1,0)</f>
        <v>0</v>
      </c>
      <c r="QP42">
        <f>IF(Sheet1!QT45&gt;0,1,0)</f>
        <v>0</v>
      </c>
      <c r="QQ42">
        <f>IF(Sheet1!QU45&gt;0,1,0)</f>
        <v>0</v>
      </c>
      <c r="QR42">
        <f>IF(Sheet1!QV45&gt;0,1,0)</f>
        <v>0</v>
      </c>
      <c r="QS42">
        <f>IF(Sheet1!QW45&gt;0,1,0)</f>
        <v>0</v>
      </c>
      <c r="QT42">
        <f>IF(Sheet1!QX45&gt;0,1,0)</f>
        <v>0</v>
      </c>
      <c r="QU42">
        <f>IF(Sheet1!QY45&gt;0,1,0)</f>
        <v>0</v>
      </c>
      <c r="QV42">
        <f>IF(Sheet1!QZ45&gt;0,1,0)</f>
        <v>0</v>
      </c>
      <c r="QW42">
        <f>IF(Sheet1!RA45&gt;0,1,0)</f>
        <v>0</v>
      </c>
      <c r="QX42">
        <f>IF(Sheet1!RB45&gt;0,1,0)</f>
        <v>0</v>
      </c>
      <c r="QY42">
        <f>IF(Sheet1!RC45&gt;0,1,0)</f>
        <v>0</v>
      </c>
      <c r="QZ42">
        <f>IF(Sheet1!RD45&gt;0,1,0)</f>
        <v>0</v>
      </c>
      <c r="RA42">
        <f>IF(Sheet1!RE45&gt;0,1,0)</f>
        <v>0</v>
      </c>
      <c r="RB42">
        <f>IF(Sheet1!RF45&gt;0,1,0)</f>
        <v>0</v>
      </c>
      <c r="RC42">
        <f>IF(Sheet1!RG45&gt;0,1,0)</f>
        <v>0</v>
      </c>
      <c r="RD42">
        <f>IF(Sheet1!RH45&gt;0,1,0)</f>
        <v>0</v>
      </c>
      <c r="RE42">
        <f>IF(Sheet1!RI45&gt;0,1,0)</f>
        <v>0</v>
      </c>
      <c r="RF42">
        <f>IF(Sheet1!RJ45&gt;0,1,0)</f>
        <v>0</v>
      </c>
      <c r="RG42">
        <f>IF(Sheet1!RK45&gt;0,1,0)</f>
        <v>0</v>
      </c>
      <c r="RH42">
        <f>IF(Sheet1!RL45&gt;0,1,0)</f>
        <v>0</v>
      </c>
      <c r="RI42">
        <f>IF(Sheet1!RM45&gt;0,1,0)</f>
        <v>0</v>
      </c>
      <c r="RJ42">
        <f>IF(Sheet1!RN45&gt;0,1,0)</f>
        <v>0</v>
      </c>
      <c r="RK42">
        <f>IF(Sheet1!RO45&gt;0,1,0)</f>
        <v>0</v>
      </c>
      <c r="RL42">
        <f>IF(Sheet1!RP45&gt;0,1,0)</f>
        <v>0</v>
      </c>
      <c r="RM42">
        <f>IF(Sheet1!RQ45&gt;0,1,0)</f>
        <v>0</v>
      </c>
      <c r="RN42">
        <f>IF(Sheet1!RR45&gt;0,1,0)</f>
        <v>0</v>
      </c>
      <c r="RO42">
        <f>IF(Sheet1!RS45&gt;0,1,0)</f>
        <v>0</v>
      </c>
      <c r="RP42">
        <f>IF(Sheet1!RT45&gt;0,1,0)</f>
        <v>0</v>
      </c>
      <c r="RQ42">
        <f>IF(Sheet1!RU45&gt;0,1,0)</f>
        <v>0</v>
      </c>
      <c r="RR42">
        <f>IF(Sheet1!RV45&gt;0,1,0)</f>
        <v>0</v>
      </c>
      <c r="RS42">
        <f>IF(Sheet1!RW45&gt;0,1,0)</f>
        <v>0</v>
      </c>
      <c r="RT42">
        <f>IF(Sheet1!RX45&gt;0,1,0)</f>
        <v>0</v>
      </c>
      <c r="RU42">
        <f>IF(Sheet1!RY45&gt;0,1,0)</f>
        <v>0</v>
      </c>
      <c r="RV42">
        <f>IF(Sheet1!RZ45&gt;0,1,0)</f>
        <v>0</v>
      </c>
      <c r="RW42">
        <f>IF(Sheet1!SA45&gt;0,1,0)</f>
        <v>0</v>
      </c>
      <c r="RX42">
        <f>IF(Sheet1!SB45&gt;0,1,0)</f>
        <v>0</v>
      </c>
      <c r="RY42">
        <f>IF(Sheet1!SC45&gt;0,1,0)</f>
        <v>0</v>
      </c>
      <c r="RZ42">
        <f>IF(Sheet1!SD45&gt;0,1,0)</f>
        <v>0</v>
      </c>
      <c r="SA42">
        <f>IF(Sheet1!SE45&gt;0,1,0)</f>
        <v>0</v>
      </c>
      <c r="SB42">
        <f>IF(Sheet1!SF45&gt;0,1,0)</f>
        <v>0</v>
      </c>
      <c r="SC42">
        <f>IF(Sheet1!SG45&gt;0,1,0)</f>
        <v>0</v>
      </c>
      <c r="SD42">
        <f>IF(Sheet1!SH45&gt;0,1,0)</f>
        <v>0</v>
      </c>
      <c r="SE42">
        <f>IF(Sheet1!SI45&gt;0,1,0)</f>
        <v>0</v>
      </c>
      <c r="SF42">
        <f>IF(Sheet1!SJ45&gt;0,1,0)</f>
        <v>0</v>
      </c>
      <c r="SG42">
        <f>IF(Sheet1!SK45&gt;0,1,0)</f>
        <v>0</v>
      </c>
      <c r="SH42">
        <f>IF(Sheet1!SL45&gt;0,1,0)</f>
        <v>0</v>
      </c>
      <c r="SI42">
        <f>IF(Sheet1!SM45&gt;0,1,0)</f>
        <v>0</v>
      </c>
      <c r="SJ42">
        <f>IF(Sheet1!SN45&gt;0,1,0)</f>
        <v>0</v>
      </c>
      <c r="SK42">
        <f>IF(Sheet1!SO45&gt;0,1,0)</f>
        <v>0</v>
      </c>
      <c r="SL42">
        <f>IF(Sheet1!SP45&gt;0,1,0)</f>
        <v>0</v>
      </c>
      <c r="SM42">
        <f>IF(Sheet1!SQ45&gt;0,1,0)</f>
        <v>0</v>
      </c>
      <c r="SN42">
        <f>IF(Sheet1!SR45&gt;0,1,0)</f>
        <v>0</v>
      </c>
      <c r="SO42">
        <f>IF(Sheet1!SS45&gt;0,1,0)</f>
        <v>0</v>
      </c>
      <c r="SP42">
        <f>IF(Sheet1!ST45&gt;0,1,0)</f>
        <v>0</v>
      </c>
      <c r="SQ42">
        <f>IF(Sheet1!SU45&gt;0,1,0)</f>
        <v>0</v>
      </c>
      <c r="SR42">
        <f>IF(Sheet1!SV45&gt;0,1,0)</f>
        <v>0</v>
      </c>
      <c r="SS42">
        <f>IF(Sheet1!SW45&gt;0,1,0)</f>
        <v>0</v>
      </c>
      <c r="ST42">
        <f>IF(Sheet1!SX45&gt;0,1,0)</f>
        <v>0</v>
      </c>
      <c r="SU42">
        <f>IF(Sheet1!SY45&gt;0,1,0)</f>
        <v>0</v>
      </c>
      <c r="SV42">
        <f>IF(Sheet1!SZ45&gt;0,1,0)</f>
        <v>0</v>
      </c>
      <c r="SW42">
        <f>IF(Sheet1!TA45&gt;0,1,0)</f>
        <v>0</v>
      </c>
      <c r="SX42">
        <f>IF(Sheet1!TB45&gt;0,1,0)</f>
        <v>0</v>
      </c>
      <c r="SY42">
        <f>IF(Sheet1!TC45&gt;0,1,0)</f>
        <v>0</v>
      </c>
      <c r="SZ42">
        <f>IF(Sheet1!TD45&gt;0,1,0)</f>
        <v>0</v>
      </c>
      <c r="TA42">
        <f>IF(Sheet1!TE45&gt;0,1,0)</f>
        <v>0</v>
      </c>
      <c r="TB42">
        <f>IF(Sheet1!TF45&gt;0,1,0)</f>
        <v>0</v>
      </c>
      <c r="TC42">
        <f>IF(Sheet1!TG45&gt;0,1,0)</f>
        <v>0</v>
      </c>
      <c r="TD42">
        <f>IF(Sheet1!TH45&gt;0,1,0)</f>
        <v>0</v>
      </c>
      <c r="TE42">
        <f>IF(Sheet1!TI45&gt;0,1,0)</f>
        <v>0</v>
      </c>
      <c r="TF42">
        <f>IF(Sheet1!TJ45&gt;0,1,0)</f>
        <v>0</v>
      </c>
      <c r="TG42">
        <f>IF(Sheet1!TK45&gt;0,1,0)</f>
        <v>0</v>
      </c>
      <c r="TH42">
        <f>IF(Sheet1!TL45&gt;0,1,0)</f>
        <v>0</v>
      </c>
      <c r="TI42">
        <f>IF(Sheet1!TM45&gt;0,1,0)</f>
        <v>0</v>
      </c>
      <c r="TJ42">
        <f>IF(Sheet1!TN45&gt;0,1,0)</f>
        <v>0</v>
      </c>
      <c r="TK42">
        <f>IF(Sheet1!TO45&gt;0,1,0)</f>
        <v>0</v>
      </c>
      <c r="TL42">
        <f>IF(Sheet1!TP45&gt;0,1,0)</f>
        <v>0</v>
      </c>
      <c r="TM42">
        <f>IF(Sheet1!TQ45&gt;0,1,0)</f>
        <v>0</v>
      </c>
      <c r="TN42">
        <f>IF(Sheet1!TR45&gt;0,1,0)</f>
        <v>0</v>
      </c>
      <c r="TO42">
        <f>IF(Sheet1!TS45&gt;0,1,0)</f>
        <v>0</v>
      </c>
      <c r="TP42">
        <f>IF(Sheet1!TT45&gt;0,1,0)</f>
        <v>0</v>
      </c>
      <c r="TQ42">
        <f>IF(Sheet1!TU45&gt;0,1,0)</f>
        <v>0</v>
      </c>
      <c r="TR42">
        <f>IF(Sheet1!TV45&gt;0,1,0)</f>
        <v>0</v>
      </c>
      <c r="TS42">
        <f>IF(Sheet1!TW45&gt;0,1,0)</f>
        <v>0</v>
      </c>
      <c r="TT42">
        <f>IF(Sheet1!TX45&gt;0,1,0)</f>
        <v>0</v>
      </c>
    </row>
    <row r="43" spans="1:540" x14ac:dyDescent="0.35">
      <c r="A43">
        <v>42</v>
      </c>
      <c r="B43">
        <f>IF(Sheet1!B46&gt;0,1,0)</f>
        <v>1</v>
      </c>
      <c r="C43">
        <f>IF(Sheet1!C46&gt;0,1,0)</f>
        <v>1</v>
      </c>
      <c r="D43">
        <f>IF(Sheet1!H46&gt;0,1,0)</f>
        <v>1</v>
      </c>
      <c r="E43">
        <f>IF(Sheet1!I46&gt;0,1,0)</f>
        <v>0</v>
      </c>
      <c r="F43">
        <f>IF(Sheet1!J46&gt;0,1,0)</f>
        <v>1</v>
      </c>
      <c r="G43">
        <f>IF(Sheet1!K46&gt;0,1,0)</f>
        <v>0</v>
      </c>
      <c r="H43">
        <f>IF(Sheet1!L46&gt;0,1,0)</f>
        <v>0</v>
      </c>
      <c r="I43">
        <f>IF(Sheet1!M46&gt;0,1,0)</f>
        <v>0</v>
      </c>
      <c r="J43">
        <f>IF(Sheet1!N46&gt;0,1,0)</f>
        <v>1</v>
      </c>
      <c r="K43">
        <f>IF(Sheet1!O46&gt;0,1,0)</f>
        <v>1</v>
      </c>
      <c r="L43">
        <f>IF(Sheet1!P46&gt;0,1,0)</f>
        <v>1</v>
      </c>
      <c r="M43">
        <f>IF(Sheet1!Q46&gt;0,1,0)</f>
        <v>1</v>
      </c>
      <c r="N43">
        <f>IF(Sheet1!R46&gt;0,1,0)</f>
        <v>1</v>
      </c>
      <c r="O43">
        <f>IF(Sheet1!S46&gt;0,1,0)</f>
        <v>0</v>
      </c>
      <c r="P43">
        <f>IF(Sheet1!T46&gt;0,1,0)</f>
        <v>1</v>
      </c>
      <c r="Q43">
        <f>IF(Sheet1!U46&gt;0,1,0)</f>
        <v>1</v>
      </c>
      <c r="R43">
        <f>IF(Sheet1!V46&gt;0,1,0)</f>
        <v>1</v>
      </c>
      <c r="S43">
        <f>IF(Sheet1!W46&gt;0,1,0)</f>
        <v>1</v>
      </c>
      <c r="T43">
        <f>IF(Sheet1!X46&gt;0,1,0)</f>
        <v>1</v>
      </c>
      <c r="U43">
        <f>IF(Sheet1!Y46&gt;0,1,0)</f>
        <v>1</v>
      </c>
      <c r="V43">
        <f>IF(Sheet1!Z46&gt;0,1,0)</f>
        <v>1</v>
      </c>
      <c r="W43">
        <f>IF(Sheet1!AA46&gt;0,1,0)</f>
        <v>1</v>
      </c>
      <c r="X43">
        <f>IF(Sheet1!AB46&gt;0,1,0)</f>
        <v>1</v>
      </c>
      <c r="Y43">
        <f>IF(Sheet1!AC46&gt;0,1,0)</f>
        <v>1</v>
      </c>
      <c r="Z43">
        <f>IF(Sheet1!AD46&gt;0,1,0)</f>
        <v>1</v>
      </c>
      <c r="AA43">
        <f>IF(Sheet1!AE46&gt;0,1,0)</f>
        <v>1</v>
      </c>
      <c r="AB43">
        <f>IF(Sheet1!AF46&gt;0,1,0)</f>
        <v>0</v>
      </c>
      <c r="AC43">
        <f>IF(Sheet1!AG46&gt;0,1,0)</f>
        <v>1</v>
      </c>
      <c r="AD43">
        <f>IF(Sheet1!AH46&gt;0,1,0)</f>
        <v>1</v>
      </c>
      <c r="AE43">
        <f>IF(Sheet1!AI46&gt;0,1,0)</f>
        <v>0</v>
      </c>
      <c r="AF43">
        <f>IF(Sheet1!AJ46&gt;0,1,0)</f>
        <v>1</v>
      </c>
      <c r="AG43">
        <f>IF(Sheet1!AK46&gt;0,1,0)</f>
        <v>1</v>
      </c>
      <c r="AH43">
        <f>IF(Sheet1!AL46&gt;0,1,0)</f>
        <v>1</v>
      </c>
      <c r="AI43">
        <f>IF(Sheet1!AM46&gt;0,1,0)</f>
        <v>0</v>
      </c>
      <c r="AJ43">
        <f>IF(Sheet1!AN46&gt;0,1,0)</f>
        <v>1</v>
      </c>
      <c r="AK43">
        <f>IF(Sheet1!AO46&gt;0,1,0)</f>
        <v>0</v>
      </c>
      <c r="AL43">
        <f>IF(Sheet1!AP46&gt;0,1,0)</f>
        <v>1</v>
      </c>
      <c r="AM43">
        <f>IF(Sheet1!AQ46&gt;0,1,0)</f>
        <v>1</v>
      </c>
      <c r="AN43">
        <f>IF(Sheet1!AR46&gt;0,1,0)</f>
        <v>1</v>
      </c>
      <c r="AO43">
        <f>IF(Sheet1!AS46&gt;0,1,0)</f>
        <v>1</v>
      </c>
      <c r="AP43">
        <f>IF(Sheet1!AT46&gt;0,1,0)</f>
        <v>0</v>
      </c>
      <c r="AQ43">
        <f>IF(Sheet1!AU46&gt;0,1,0)</f>
        <v>0</v>
      </c>
      <c r="AR43">
        <f>IF(Sheet1!AV46&gt;0,1,0)</f>
        <v>1</v>
      </c>
      <c r="AS43">
        <f>IF(Sheet1!AW46&gt;0,1,0)</f>
        <v>1</v>
      </c>
      <c r="AT43">
        <f>IF(Sheet1!AX46&gt;0,1,0)</f>
        <v>1</v>
      </c>
      <c r="AU43">
        <f>IF(Sheet1!AY46&gt;0,1,0)</f>
        <v>0</v>
      </c>
      <c r="AV43">
        <f>IF(Sheet1!AZ46&gt;0,1,0)</f>
        <v>0</v>
      </c>
      <c r="AW43">
        <f>IF(Sheet1!BA46&gt;0,1,0)</f>
        <v>0</v>
      </c>
      <c r="AX43">
        <f>IF(Sheet1!BB46&gt;0,1,0)</f>
        <v>0</v>
      </c>
      <c r="AY43">
        <f>IF(Sheet1!BC46&gt;0,1,0)</f>
        <v>0</v>
      </c>
      <c r="AZ43">
        <f>IF(Sheet1!BD46&gt;0,1,0)</f>
        <v>0</v>
      </c>
      <c r="BA43">
        <f>IF(Sheet1!BE46&gt;0,1,0)</f>
        <v>0</v>
      </c>
      <c r="BB43">
        <f>IF(Sheet1!BF46&gt;0,1,0)</f>
        <v>0</v>
      </c>
      <c r="BC43">
        <f>IF(Sheet1!BG46&gt;0,1,0)</f>
        <v>0</v>
      </c>
      <c r="BD43">
        <f>IF(Sheet1!BH46&gt;0,1,0)</f>
        <v>0</v>
      </c>
      <c r="BE43">
        <f>IF(Sheet1!BI46&gt;0,1,0)</f>
        <v>0</v>
      </c>
      <c r="BF43">
        <f>IF(Sheet1!BJ46&gt;0,1,0)</f>
        <v>0</v>
      </c>
      <c r="BG43">
        <f>IF(Sheet1!BK46&gt;0,1,0)</f>
        <v>0</v>
      </c>
      <c r="BH43">
        <f>IF(Sheet1!BL46&gt;0,1,0)</f>
        <v>0</v>
      </c>
      <c r="BI43">
        <f>IF(Sheet1!BM46&gt;0,1,0)</f>
        <v>0</v>
      </c>
      <c r="BJ43">
        <f>IF(Sheet1!BN46&gt;0,1,0)</f>
        <v>0</v>
      </c>
      <c r="BK43">
        <f>IF(Sheet1!BO46&gt;0,1,0)</f>
        <v>0</v>
      </c>
      <c r="BL43">
        <f>IF(Sheet1!BP46&gt;0,1,0)</f>
        <v>0</v>
      </c>
      <c r="BM43">
        <f>IF(Sheet1!BQ46&gt;0,1,0)</f>
        <v>0</v>
      </c>
      <c r="BN43">
        <f>IF(Sheet1!BR46&gt;0,1,0)</f>
        <v>0</v>
      </c>
      <c r="BO43">
        <f>IF(Sheet1!BS46&gt;0,1,0)</f>
        <v>0</v>
      </c>
      <c r="BP43">
        <f>IF(Sheet1!BT46&gt;0,1,0)</f>
        <v>0</v>
      </c>
      <c r="BQ43">
        <f>IF(Sheet1!BU46&gt;0,1,0)</f>
        <v>0</v>
      </c>
      <c r="BR43">
        <f>IF(Sheet1!BV46&gt;0,1,0)</f>
        <v>0</v>
      </c>
      <c r="BS43">
        <f>IF(Sheet1!BW46&gt;0,1,0)</f>
        <v>0</v>
      </c>
      <c r="BT43">
        <f>IF(Sheet1!BX46&gt;0,1,0)</f>
        <v>0</v>
      </c>
      <c r="BU43">
        <f>IF(Sheet1!BY46&gt;0,1,0)</f>
        <v>0</v>
      </c>
      <c r="BV43">
        <f>IF(Sheet1!BZ46&gt;0,1,0)</f>
        <v>0</v>
      </c>
      <c r="BW43">
        <f>IF(Sheet1!CA46&gt;0,1,0)</f>
        <v>0</v>
      </c>
      <c r="BX43">
        <f>IF(Sheet1!CB46&gt;0,1,0)</f>
        <v>0</v>
      </c>
      <c r="BY43">
        <f>IF(Sheet1!CC46&gt;0,1,0)</f>
        <v>0</v>
      </c>
      <c r="BZ43">
        <f>IF(Sheet1!CD46&gt;0,1,0)</f>
        <v>0</v>
      </c>
      <c r="CA43">
        <f>IF(Sheet1!CE46&gt;0,1,0)</f>
        <v>0</v>
      </c>
      <c r="CB43">
        <f>IF(Sheet1!CF46&gt;0,1,0)</f>
        <v>0</v>
      </c>
      <c r="CC43">
        <f>IF(Sheet1!CG46&gt;0,1,0)</f>
        <v>0</v>
      </c>
      <c r="CD43">
        <f>IF(Sheet1!CH46&gt;0,1,0)</f>
        <v>0</v>
      </c>
      <c r="CE43">
        <f>IF(Sheet1!CI46&gt;0,1,0)</f>
        <v>0</v>
      </c>
      <c r="CF43">
        <f>IF(Sheet1!CJ46&gt;0,1,0)</f>
        <v>0</v>
      </c>
      <c r="CG43">
        <f>IF(Sheet1!CK46&gt;0,1,0)</f>
        <v>0</v>
      </c>
      <c r="CH43">
        <f>IF(Sheet1!CL46&gt;0,1,0)</f>
        <v>0</v>
      </c>
      <c r="CI43">
        <f>IF(Sheet1!CM46&gt;0,1,0)</f>
        <v>0</v>
      </c>
      <c r="CJ43">
        <f>IF(Sheet1!CN46&gt;0,1,0)</f>
        <v>0</v>
      </c>
      <c r="CK43">
        <f>IF(Sheet1!CO46&gt;0,1,0)</f>
        <v>0</v>
      </c>
      <c r="CL43">
        <f>IF(Sheet1!CP46&gt;0,1,0)</f>
        <v>0</v>
      </c>
      <c r="CM43">
        <f>IF(Sheet1!CQ46&gt;0,1,0)</f>
        <v>0</v>
      </c>
      <c r="CN43">
        <f>IF(Sheet1!CR46&gt;0,1,0)</f>
        <v>0</v>
      </c>
      <c r="CO43">
        <f>IF(Sheet1!CS46&gt;0,1,0)</f>
        <v>0</v>
      </c>
      <c r="CP43">
        <f>IF(Sheet1!CT46&gt;0,1,0)</f>
        <v>0</v>
      </c>
      <c r="CQ43">
        <f>IF(Sheet1!CU46&gt;0,1,0)</f>
        <v>0</v>
      </c>
      <c r="CR43">
        <f>IF(Sheet1!CV46&gt;0,1,0)</f>
        <v>0</v>
      </c>
      <c r="CS43">
        <f>IF(Sheet1!CW46&gt;0,1,0)</f>
        <v>0</v>
      </c>
      <c r="CT43">
        <f>IF(Sheet1!CX46&gt;0,1,0)</f>
        <v>0</v>
      </c>
      <c r="CU43">
        <f>IF(Sheet1!CY46&gt;0,1,0)</f>
        <v>0</v>
      </c>
      <c r="CV43">
        <f>IF(Sheet1!CZ46&gt;0,1,0)</f>
        <v>0</v>
      </c>
      <c r="CW43">
        <f>IF(Sheet1!DA46&gt;0,1,0)</f>
        <v>0</v>
      </c>
      <c r="CX43">
        <f>IF(Sheet1!DB46&gt;0,1,0)</f>
        <v>0</v>
      </c>
      <c r="CY43">
        <f>IF(Sheet1!DC46&gt;0,1,0)</f>
        <v>0</v>
      </c>
      <c r="CZ43">
        <f>IF(Sheet1!DD46&gt;0,1,0)</f>
        <v>0</v>
      </c>
      <c r="DA43">
        <f>IF(Sheet1!DE46&gt;0,1,0)</f>
        <v>0</v>
      </c>
      <c r="DB43">
        <f>IF(Sheet1!DF46&gt;0,1,0)</f>
        <v>0</v>
      </c>
      <c r="DC43">
        <f>IF(Sheet1!DG46&gt;0,1,0)</f>
        <v>0</v>
      </c>
      <c r="DD43">
        <f>IF(Sheet1!DH46&gt;0,1,0)</f>
        <v>0</v>
      </c>
      <c r="DE43">
        <f>IF(Sheet1!DI46&gt;0,1,0)</f>
        <v>0</v>
      </c>
      <c r="DF43">
        <f>IF(Sheet1!DJ46&gt;0,1,0)</f>
        <v>0</v>
      </c>
      <c r="DG43">
        <f>IF(Sheet1!DK46&gt;0,1,0)</f>
        <v>0</v>
      </c>
      <c r="DH43">
        <f>IF(Sheet1!DL46&gt;0,1,0)</f>
        <v>0</v>
      </c>
      <c r="DI43">
        <f>IF(Sheet1!DM46&gt;0,1,0)</f>
        <v>0</v>
      </c>
      <c r="DJ43">
        <f>IF(Sheet1!DN46&gt;0,1,0)</f>
        <v>0</v>
      </c>
      <c r="DK43">
        <f>IF(Sheet1!DO46&gt;0,1,0)</f>
        <v>0</v>
      </c>
      <c r="DL43">
        <f>IF(Sheet1!DP46&gt;0,1,0)</f>
        <v>0</v>
      </c>
      <c r="DM43">
        <f>IF(Sheet1!DQ46&gt;0,1,0)</f>
        <v>0</v>
      </c>
      <c r="DN43">
        <f>IF(Sheet1!DR46&gt;0,1,0)</f>
        <v>0</v>
      </c>
      <c r="DO43">
        <f>IF(Sheet1!DS46&gt;0,1,0)</f>
        <v>0</v>
      </c>
      <c r="DP43">
        <f>IF(Sheet1!DT46&gt;0,1,0)</f>
        <v>0</v>
      </c>
      <c r="DQ43">
        <f>IF(Sheet1!DU46&gt;0,1,0)</f>
        <v>0</v>
      </c>
      <c r="DR43">
        <f>IF(Sheet1!DV46&gt;0,1,0)</f>
        <v>0</v>
      </c>
      <c r="DS43">
        <f>IF(Sheet1!DW46&gt;0,1,0)</f>
        <v>0</v>
      </c>
      <c r="DT43">
        <f>IF(Sheet1!DX46&gt;0,1,0)</f>
        <v>0</v>
      </c>
      <c r="DU43">
        <f>IF(Sheet1!DY46&gt;0,1,0)</f>
        <v>0</v>
      </c>
      <c r="DV43">
        <f>IF(Sheet1!DZ46&gt;0,1,0)</f>
        <v>0</v>
      </c>
      <c r="DW43">
        <f>IF(Sheet1!EA46&gt;0,1,0)</f>
        <v>0</v>
      </c>
      <c r="DX43">
        <f>IF(Sheet1!EB46&gt;0,1,0)</f>
        <v>0</v>
      </c>
      <c r="DY43">
        <f>IF(Sheet1!EC46&gt;0,1,0)</f>
        <v>0</v>
      </c>
      <c r="DZ43">
        <f>IF(Sheet1!ED46&gt;0,1,0)</f>
        <v>0</v>
      </c>
      <c r="EA43">
        <f>IF(Sheet1!EE46&gt;0,1,0)</f>
        <v>0</v>
      </c>
      <c r="EB43">
        <f>IF(Sheet1!EF46&gt;0,1,0)</f>
        <v>0</v>
      </c>
      <c r="EC43">
        <f>IF(Sheet1!EG46&gt;0,1,0)</f>
        <v>0</v>
      </c>
      <c r="ED43">
        <f>IF(Sheet1!EH46&gt;0,1,0)</f>
        <v>0</v>
      </c>
      <c r="EE43">
        <f>IF(Sheet1!EI46&gt;0,1,0)</f>
        <v>0</v>
      </c>
      <c r="EF43">
        <f>IF(Sheet1!EJ46&gt;0,1,0)</f>
        <v>0</v>
      </c>
      <c r="EG43">
        <f>IF(Sheet1!EK46&gt;0,1,0)</f>
        <v>0</v>
      </c>
      <c r="EH43">
        <f>IF(Sheet1!EL46&gt;0,1,0)</f>
        <v>0</v>
      </c>
      <c r="EI43">
        <f>IF(Sheet1!EM46&gt;0,1,0)</f>
        <v>0</v>
      </c>
      <c r="EJ43">
        <f>IF(Sheet1!EN46&gt;0,1,0)</f>
        <v>0</v>
      </c>
      <c r="EK43">
        <f>IF(Sheet1!EO46&gt;0,1,0)</f>
        <v>0</v>
      </c>
      <c r="EL43">
        <f>IF(Sheet1!EP46&gt;0,1,0)</f>
        <v>0</v>
      </c>
      <c r="EM43">
        <f>IF(Sheet1!EQ46&gt;0,1,0)</f>
        <v>0</v>
      </c>
      <c r="EN43">
        <f>IF(Sheet1!ER46&gt;0,1,0)</f>
        <v>0</v>
      </c>
      <c r="EO43">
        <f>IF(Sheet1!ES46&gt;0,1,0)</f>
        <v>0</v>
      </c>
      <c r="EP43">
        <f>IF(Sheet1!ET46&gt;0,1,0)</f>
        <v>0</v>
      </c>
      <c r="EQ43">
        <f>IF(Sheet1!EU46&gt;0,1,0)</f>
        <v>0</v>
      </c>
      <c r="ER43">
        <f>IF(Sheet1!EV46&gt;0,1,0)</f>
        <v>0</v>
      </c>
      <c r="ES43">
        <f>IF(Sheet1!EW46&gt;0,1,0)</f>
        <v>0</v>
      </c>
      <c r="ET43">
        <f>IF(Sheet1!EX46&gt;0,1,0)</f>
        <v>0</v>
      </c>
      <c r="EU43">
        <f>IF(Sheet1!EY46&gt;0,1,0)</f>
        <v>0</v>
      </c>
      <c r="EV43">
        <f>IF(Sheet1!EZ46&gt;0,1,0)</f>
        <v>0</v>
      </c>
      <c r="EW43">
        <f>IF(Sheet1!FA46&gt;0,1,0)</f>
        <v>0</v>
      </c>
      <c r="EX43">
        <f>IF(Sheet1!FB46&gt;0,1,0)</f>
        <v>0</v>
      </c>
      <c r="EY43">
        <f>IF(Sheet1!FC46&gt;0,1,0)</f>
        <v>0</v>
      </c>
      <c r="EZ43">
        <f>IF(Sheet1!FD46&gt;0,1,0)</f>
        <v>0</v>
      </c>
      <c r="FA43">
        <f>IF(Sheet1!FE46&gt;0,1,0)</f>
        <v>0</v>
      </c>
      <c r="FB43">
        <f>IF(Sheet1!FF46&gt;0,1,0)</f>
        <v>0</v>
      </c>
      <c r="FC43">
        <f>IF(Sheet1!FG46&gt;0,1,0)</f>
        <v>0</v>
      </c>
      <c r="FD43">
        <f>IF(Sheet1!FH46&gt;0,1,0)</f>
        <v>0</v>
      </c>
      <c r="FE43">
        <f>IF(Sheet1!FI46&gt;0,1,0)</f>
        <v>0</v>
      </c>
      <c r="FF43">
        <f>IF(Sheet1!FJ46&gt;0,1,0)</f>
        <v>0</v>
      </c>
      <c r="FG43">
        <f>IF(Sheet1!FK46&gt;0,1,0)</f>
        <v>0</v>
      </c>
      <c r="FH43">
        <f>IF(Sheet1!FL46&gt;0,1,0)</f>
        <v>0</v>
      </c>
      <c r="FI43">
        <f>IF(Sheet1!FM46&gt;0,1,0)</f>
        <v>0</v>
      </c>
      <c r="FJ43">
        <f>IF(Sheet1!FN46&gt;0,1,0)</f>
        <v>0</v>
      </c>
      <c r="FK43">
        <f>IF(Sheet1!FO46&gt;0,1,0)</f>
        <v>0</v>
      </c>
      <c r="FL43">
        <f>IF(Sheet1!FP46&gt;0,1,0)</f>
        <v>0</v>
      </c>
      <c r="FM43">
        <f>IF(Sheet1!FQ46&gt;0,1,0)</f>
        <v>0</v>
      </c>
      <c r="FN43">
        <f>IF(Sheet1!FR46&gt;0,1,0)</f>
        <v>0</v>
      </c>
      <c r="FO43">
        <f>IF(Sheet1!FS46&gt;0,1,0)</f>
        <v>0</v>
      </c>
      <c r="FP43">
        <f>IF(Sheet1!FT46&gt;0,1,0)</f>
        <v>0</v>
      </c>
      <c r="FQ43">
        <f>IF(Sheet1!FU46&gt;0,1,0)</f>
        <v>0</v>
      </c>
      <c r="FR43">
        <f>IF(Sheet1!FV46&gt;0,1,0)</f>
        <v>0</v>
      </c>
      <c r="FS43">
        <f>IF(Sheet1!FW46&gt;0,1,0)</f>
        <v>0</v>
      </c>
      <c r="FT43">
        <f>IF(Sheet1!FX46&gt;0,1,0)</f>
        <v>0</v>
      </c>
      <c r="FU43">
        <f>IF(Sheet1!FY46&gt;0,1,0)</f>
        <v>0</v>
      </c>
      <c r="FV43">
        <f>IF(Sheet1!FZ46&gt;0,1,0)</f>
        <v>0</v>
      </c>
      <c r="FW43">
        <f>IF(Sheet1!GA46&gt;0,1,0)</f>
        <v>0</v>
      </c>
      <c r="FX43">
        <f>IF(Sheet1!GB46&gt;0,1,0)</f>
        <v>0</v>
      </c>
      <c r="FY43">
        <f>IF(Sheet1!GC46&gt;0,1,0)</f>
        <v>0</v>
      </c>
      <c r="FZ43">
        <f>IF(Sheet1!GD46&gt;0,1,0)</f>
        <v>0</v>
      </c>
      <c r="GA43">
        <f>IF(Sheet1!GE46&gt;0,1,0)</f>
        <v>0</v>
      </c>
      <c r="GB43">
        <f>IF(Sheet1!GF46&gt;0,1,0)</f>
        <v>0</v>
      </c>
      <c r="GC43">
        <f>IF(Sheet1!GG46&gt;0,1,0)</f>
        <v>0</v>
      </c>
      <c r="GD43">
        <f>IF(Sheet1!GH46&gt;0,1,0)</f>
        <v>0</v>
      </c>
      <c r="GE43">
        <f>IF(Sheet1!GI46&gt;0,1,0)</f>
        <v>0</v>
      </c>
      <c r="GF43">
        <f>IF(Sheet1!GJ46&gt;0,1,0)</f>
        <v>0</v>
      </c>
      <c r="GG43">
        <f>IF(Sheet1!GK46&gt;0,1,0)</f>
        <v>0</v>
      </c>
      <c r="GH43">
        <f>IF(Sheet1!GL46&gt;0,1,0)</f>
        <v>0</v>
      </c>
      <c r="GI43">
        <f>IF(Sheet1!GM46&gt;0,1,0)</f>
        <v>0</v>
      </c>
      <c r="GJ43">
        <f>IF(Sheet1!GN46&gt;0,1,0)</f>
        <v>0</v>
      </c>
      <c r="GK43">
        <f>IF(Sheet1!GO46&gt;0,1,0)</f>
        <v>0</v>
      </c>
      <c r="GL43">
        <f>IF(Sheet1!GP46&gt;0,1,0)</f>
        <v>0</v>
      </c>
      <c r="GM43">
        <f>IF(Sheet1!GQ46&gt;0,1,0)</f>
        <v>0</v>
      </c>
      <c r="GN43">
        <f>IF(Sheet1!GR46&gt;0,1,0)</f>
        <v>0</v>
      </c>
      <c r="GO43">
        <f>IF(Sheet1!GS46&gt;0,1,0)</f>
        <v>0</v>
      </c>
      <c r="GP43">
        <f>IF(Sheet1!GT46&gt;0,1,0)</f>
        <v>0</v>
      </c>
      <c r="GQ43">
        <f>IF(Sheet1!GU46&gt;0,1,0)</f>
        <v>0</v>
      </c>
      <c r="GR43">
        <f>IF(Sheet1!GV46&gt;0,1,0)</f>
        <v>0</v>
      </c>
      <c r="GS43">
        <f>IF(Sheet1!GW46&gt;0,1,0)</f>
        <v>0</v>
      </c>
      <c r="GT43">
        <f>IF(Sheet1!GX46&gt;0,1,0)</f>
        <v>0</v>
      </c>
      <c r="GU43">
        <f>IF(Sheet1!GY46&gt;0,1,0)</f>
        <v>0</v>
      </c>
      <c r="GV43">
        <f>IF(Sheet1!GZ46&gt;0,1,0)</f>
        <v>0</v>
      </c>
      <c r="GW43">
        <f>IF(Sheet1!HA46&gt;0,1,0)</f>
        <v>0</v>
      </c>
      <c r="GX43">
        <f>IF(Sheet1!HB46&gt;0,1,0)</f>
        <v>0</v>
      </c>
      <c r="GY43">
        <f>IF(Sheet1!HC46&gt;0,1,0)</f>
        <v>0</v>
      </c>
      <c r="GZ43">
        <f>IF(Sheet1!HD46&gt;0,1,0)</f>
        <v>0</v>
      </c>
      <c r="HA43">
        <f>IF(Sheet1!HE46&gt;0,1,0)</f>
        <v>0</v>
      </c>
      <c r="HB43">
        <f>IF(Sheet1!HF46&gt;0,1,0)</f>
        <v>0</v>
      </c>
      <c r="HC43">
        <f>IF(Sheet1!HG46&gt;0,1,0)</f>
        <v>0</v>
      </c>
      <c r="HD43">
        <f>IF(Sheet1!HH46&gt;0,1,0)</f>
        <v>0</v>
      </c>
      <c r="HE43">
        <f>IF(Sheet1!HI46&gt;0,1,0)</f>
        <v>0</v>
      </c>
      <c r="HF43">
        <f>IF(Sheet1!HJ46&gt;0,1,0)</f>
        <v>0</v>
      </c>
      <c r="HG43">
        <f>IF(Sheet1!HK46&gt;0,1,0)</f>
        <v>0</v>
      </c>
      <c r="HH43">
        <f>IF(Sheet1!HL46&gt;0,1,0)</f>
        <v>0</v>
      </c>
      <c r="HI43">
        <f>IF(Sheet1!HM46&gt;0,1,0)</f>
        <v>0</v>
      </c>
      <c r="HJ43">
        <f>IF(Sheet1!HN46&gt;0,1,0)</f>
        <v>0</v>
      </c>
      <c r="HK43">
        <f>IF(Sheet1!HO46&gt;0,1,0)</f>
        <v>0</v>
      </c>
      <c r="HL43">
        <f>IF(Sheet1!HP46&gt;0,1,0)</f>
        <v>0</v>
      </c>
      <c r="HM43">
        <f>IF(Sheet1!HQ46&gt;0,1,0)</f>
        <v>0</v>
      </c>
      <c r="HN43">
        <f>IF(Sheet1!HR46&gt;0,1,0)</f>
        <v>0</v>
      </c>
      <c r="HO43">
        <f>IF(Sheet1!HS46&gt;0,1,0)</f>
        <v>0</v>
      </c>
      <c r="HP43">
        <f>IF(Sheet1!HT46&gt;0,1,0)</f>
        <v>0</v>
      </c>
      <c r="HQ43">
        <f>IF(Sheet1!HU46&gt;0,1,0)</f>
        <v>0</v>
      </c>
      <c r="HR43">
        <f>IF(Sheet1!HV46&gt;0,1,0)</f>
        <v>0</v>
      </c>
      <c r="HS43">
        <f>IF(Sheet1!HW46&gt;0,1,0)</f>
        <v>0</v>
      </c>
      <c r="HT43">
        <f>IF(Sheet1!HX46&gt;0,1,0)</f>
        <v>0</v>
      </c>
      <c r="HU43">
        <f>IF(Sheet1!HY46&gt;0,1,0)</f>
        <v>0</v>
      </c>
      <c r="HV43">
        <f>IF(Sheet1!HZ46&gt;0,1,0)</f>
        <v>0</v>
      </c>
      <c r="HW43">
        <f>IF(Sheet1!IA46&gt;0,1,0)</f>
        <v>0</v>
      </c>
      <c r="HX43">
        <f>IF(Sheet1!IB46&gt;0,1,0)</f>
        <v>0</v>
      </c>
      <c r="HY43">
        <f>IF(Sheet1!IC46&gt;0,1,0)</f>
        <v>0</v>
      </c>
      <c r="HZ43">
        <f>IF(Sheet1!ID46&gt;0,1,0)</f>
        <v>0</v>
      </c>
      <c r="IA43">
        <f>IF(Sheet1!IE46&gt;0,1,0)</f>
        <v>0</v>
      </c>
      <c r="IB43">
        <f>IF(Sheet1!IF46&gt;0,1,0)</f>
        <v>0</v>
      </c>
      <c r="IC43">
        <f>IF(Sheet1!IG46&gt;0,1,0)</f>
        <v>0</v>
      </c>
      <c r="ID43">
        <f>IF(Sheet1!IH46&gt;0,1,0)</f>
        <v>0</v>
      </c>
      <c r="IE43">
        <f>IF(Sheet1!II46&gt;0,1,0)</f>
        <v>0</v>
      </c>
      <c r="IF43">
        <f>IF(Sheet1!IJ46&gt;0,1,0)</f>
        <v>0</v>
      </c>
      <c r="IG43">
        <f>IF(Sheet1!IK46&gt;0,1,0)</f>
        <v>0</v>
      </c>
      <c r="IH43">
        <f>IF(Sheet1!IL46&gt;0,1,0)</f>
        <v>0</v>
      </c>
      <c r="II43">
        <f>IF(Sheet1!IM46&gt;0,1,0)</f>
        <v>0</v>
      </c>
      <c r="IJ43">
        <f>IF(Sheet1!IN46&gt;0,1,0)</f>
        <v>0</v>
      </c>
      <c r="IK43">
        <f>IF(Sheet1!IO46&gt;0,1,0)</f>
        <v>0</v>
      </c>
      <c r="IL43">
        <f>IF(Sheet1!IP46&gt;0,1,0)</f>
        <v>0</v>
      </c>
      <c r="IM43">
        <f>IF(Sheet1!IQ46&gt;0,1,0)</f>
        <v>0</v>
      </c>
      <c r="IN43">
        <f>IF(Sheet1!IR46&gt;0,1,0)</f>
        <v>0</v>
      </c>
      <c r="IO43">
        <f>IF(Sheet1!IS46&gt;0,1,0)</f>
        <v>0</v>
      </c>
      <c r="IP43">
        <f>IF(Sheet1!IT46&gt;0,1,0)</f>
        <v>0</v>
      </c>
      <c r="IQ43">
        <f>IF(Sheet1!IU46&gt;0,1,0)</f>
        <v>0</v>
      </c>
      <c r="IR43">
        <f>IF(Sheet1!IV46&gt;0,1,0)</f>
        <v>0</v>
      </c>
      <c r="IS43">
        <f>IF(Sheet1!IW46&gt;0,1,0)</f>
        <v>0</v>
      </c>
      <c r="IT43">
        <f>IF(Sheet1!IX46&gt;0,1,0)</f>
        <v>0</v>
      </c>
      <c r="IU43">
        <f>IF(Sheet1!IY46&gt;0,1,0)</f>
        <v>0</v>
      </c>
      <c r="IV43">
        <f>IF(Sheet1!IZ46&gt;0,1,0)</f>
        <v>0</v>
      </c>
      <c r="IW43">
        <f>IF(Sheet1!JA46&gt;0,1,0)</f>
        <v>0</v>
      </c>
      <c r="IX43">
        <f>IF(Sheet1!JB46&gt;0,1,0)</f>
        <v>0</v>
      </c>
      <c r="IY43">
        <f>IF(Sheet1!JC46&gt;0,1,0)</f>
        <v>0</v>
      </c>
      <c r="IZ43">
        <f>IF(Sheet1!JD46&gt;0,1,0)</f>
        <v>0</v>
      </c>
      <c r="JA43">
        <f>IF(Sheet1!JE46&gt;0,1,0)</f>
        <v>0</v>
      </c>
      <c r="JB43">
        <f>IF(Sheet1!JF46&gt;0,1,0)</f>
        <v>0</v>
      </c>
      <c r="JC43">
        <f>IF(Sheet1!JG46&gt;0,1,0)</f>
        <v>0</v>
      </c>
      <c r="JD43">
        <f>IF(Sheet1!JH46&gt;0,1,0)</f>
        <v>0</v>
      </c>
      <c r="JE43">
        <f>IF(Sheet1!JI46&gt;0,1,0)</f>
        <v>0</v>
      </c>
      <c r="JF43">
        <f>IF(Sheet1!JJ46&gt;0,1,0)</f>
        <v>0</v>
      </c>
      <c r="JG43">
        <f>IF(Sheet1!JK46&gt;0,1,0)</f>
        <v>0</v>
      </c>
      <c r="JH43">
        <f>IF(Sheet1!JL46&gt;0,1,0)</f>
        <v>0</v>
      </c>
      <c r="JI43">
        <f>IF(Sheet1!JM46&gt;0,1,0)</f>
        <v>0</v>
      </c>
      <c r="JJ43">
        <f>IF(Sheet1!JN46&gt;0,1,0)</f>
        <v>0</v>
      </c>
      <c r="JK43">
        <f>IF(Sheet1!JO46&gt;0,1,0)</f>
        <v>0</v>
      </c>
      <c r="JL43">
        <f>IF(Sheet1!JP46&gt;0,1,0)</f>
        <v>0</v>
      </c>
      <c r="JM43">
        <f>IF(Sheet1!JQ46&gt;0,1,0)</f>
        <v>0</v>
      </c>
      <c r="JN43">
        <f>IF(Sheet1!JR46&gt;0,1,0)</f>
        <v>0</v>
      </c>
      <c r="JO43">
        <f>IF(Sheet1!JS46&gt;0,1,0)</f>
        <v>0</v>
      </c>
      <c r="JP43">
        <f>IF(Sheet1!JT46&gt;0,1,0)</f>
        <v>0</v>
      </c>
      <c r="JQ43">
        <f>IF(Sheet1!JU46&gt;0,1,0)</f>
        <v>0</v>
      </c>
      <c r="JR43">
        <f>IF(Sheet1!JV46&gt;0,1,0)</f>
        <v>0</v>
      </c>
      <c r="JS43">
        <f>IF(Sheet1!JW46&gt;0,1,0)</f>
        <v>0</v>
      </c>
      <c r="JT43">
        <f>IF(Sheet1!JX46&gt;0,1,0)</f>
        <v>0</v>
      </c>
      <c r="JU43">
        <f>IF(Sheet1!JY46&gt;0,1,0)</f>
        <v>0</v>
      </c>
      <c r="JV43">
        <f>IF(Sheet1!JZ46&gt;0,1,0)</f>
        <v>0</v>
      </c>
      <c r="JW43">
        <f>IF(Sheet1!KA46&gt;0,1,0)</f>
        <v>0</v>
      </c>
      <c r="JX43">
        <f>IF(Sheet1!KB46&gt;0,1,0)</f>
        <v>0</v>
      </c>
      <c r="JY43">
        <f>IF(Sheet1!KC46&gt;0,1,0)</f>
        <v>0</v>
      </c>
      <c r="JZ43">
        <f>IF(Sheet1!KD46&gt;0,1,0)</f>
        <v>0</v>
      </c>
      <c r="KA43">
        <f>IF(Sheet1!KE46&gt;0,1,0)</f>
        <v>0</v>
      </c>
      <c r="KB43">
        <f>IF(Sheet1!KF46&gt;0,1,0)</f>
        <v>0</v>
      </c>
      <c r="KC43">
        <f>IF(Sheet1!KG46&gt;0,1,0)</f>
        <v>0</v>
      </c>
      <c r="KD43">
        <f>IF(Sheet1!KH46&gt;0,1,0)</f>
        <v>0</v>
      </c>
      <c r="KE43">
        <f>IF(Sheet1!KI46&gt;0,1,0)</f>
        <v>0</v>
      </c>
      <c r="KF43">
        <f>IF(Sheet1!KJ46&gt;0,1,0)</f>
        <v>0</v>
      </c>
      <c r="KG43">
        <f>IF(Sheet1!KK46&gt;0,1,0)</f>
        <v>0</v>
      </c>
      <c r="KH43">
        <f>IF(Sheet1!KL46&gt;0,1,0)</f>
        <v>0</v>
      </c>
      <c r="KI43">
        <f>IF(Sheet1!KM46&gt;0,1,0)</f>
        <v>0</v>
      </c>
      <c r="KJ43">
        <f>IF(Sheet1!KN46&gt;0,1,0)</f>
        <v>0</v>
      </c>
      <c r="KK43">
        <f>IF(Sheet1!KO46&gt;0,1,0)</f>
        <v>0</v>
      </c>
      <c r="KL43">
        <f>IF(Sheet1!KP46&gt;0,1,0)</f>
        <v>0</v>
      </c>
      <c r="KM43">
        <f>IF(Sheet1!KQ46&gt;0,1,0)</f>
        <v>0</v>
      </c>
      <c r="KN43">
        <f>IF(Sheet1!KR46&gt;0,1,0)</f>
        <v>0</v>
      </c>
      <c r="KO43">
        <f>IF(Sheet1!KS46&gt;0,1,0)</f>
        <v>0</v>
      </c>
      <c r="KP43">
        <f>IF(Sheet1!KT46&gt;0,1,0)</f>
        <v>0</v>
      </c>
      <c r="KQ43">
        <f>IF(Sheet1!KU46&gt;0,1,0)</f>
        <v>0</v>
      </c>
      <c r="KR43">
        <f>IF(Sheet1!KV46&gt;0,1,0)</f>
        <v>0</v>
      </c>
      <c r="KS43">
        <f>IF(Sheet1!KW46&gt;0,1,0)</f>
        <v>0</v>
      </c>
      <c r="KT43">
        <f>IF(Sheet1!KX46&gt;0,1,0)</f>
        <v>0</v>
      </c>
      <c r="KU43">
        <f>IF(Sheet1!KY46&gt;0,1,0)</f>
        <v>0</v>
      </c>
      <c r="KV43">
        <f>IF(Sheet1!KZ46&gt;0,1,0)</f>
        <v>0</v>
      </c>
      <c r="KW43">
        <f>IF(Sheet1!LA46&gt;0,1,0)</f>
        <v>0</v>
      </c>
      <c r="KX43">
        <f>IF(Sheet1!LB46&gt;0,1,0)</f>
        <v>0</v>
      </c>
      <c r="KY43">
        <f>IF(Sheet1!LC46&gt;0,1,0)</f>
        <v>0</v>
      </c>
      <c r="KZ43">
        <f>IF(Sheet1!LD46&gt;0,1,0)</f>
        <v>0</v>
      </c>
      <c r="LA43">
        <f>IF(Sheet1!LE46&gt;0,1,0)</f>
        <v>0</v>
      </c>
      <c r="LB43">
        <f>IF(Sheet1!LF46&gt;0,1,0)</f>
        <v>0</v>
      </c>
      <c r="LC43">
        <f>IF(Sheet1!LG46&gt;0,1,0)</f>
        <v>0</v>
      </c>
      <c r="LD43">
        <f>IF(Sheet1!LH46&gt;0,1,0)</f>
        <v>0</v>
      </c>
      <c r="LE43">
        <f>IF(Sheet1!LI46&gt;0,1,0)</f>
        <v>0</v>
      </c>
      <c r="LF43">
        <f>IF(Sheet1!LJ46&gt;0,1,0)</f>
        <v>0</v>
      </c>
      <c r="LG43">
        <f>IF(Sheet1!LK46&gt;0,1,0)</f>
        <v>0</v>
      </c>
      <c r="LH43">
        <f>IF(Sheet1!LL46&gt;0,1,0)</f>
        <v>0</v>
      </c>
      <c r="LI43">
        <f>IF(Sheet1!LM46&gt;0,1,0)</f>
        <v>0</v>
      </c>
      <c r="LJ43">
        <f>IF(Sheet1!LN46&gt;0,1,0)</f>
        <v>0</v>
      </c>
      <c r="LK43">
        <f>IF(Sheet1!LO46&gt;0,1,0)</f>
        <v>0</v>
      </c>
      <c r="LL43">
        <f>IF(Sheet1!LP46&gt;0,1,0)</f>
        <v>0</v>
      </c>
      <c r="LM43">
        <f>IF(Sheet1!LQ46&gt;0,1,0)</f>
        <v>0</v>
      </c>
      <c r="LN43">
        <f>IF(Sheet1!LR46&gt;0,1,0)</f>
        <v>0</v>
      </c>
      <c r="LO43">
        <f>IF(Sheet1!LS46&gt;0,1,0)</f>
        <v>0</v>
      </c>
      <c r="LP43">
        <f>IF(Sheet1!LT46&gt;0,1,0)</f>
        <v>0</v>
      </c>
      <c r="LQ43">
        <f>IF(Sheet1!LU46&gt;0,1,0)</f>
        <v>0</v>
      </c>
      <c r="LR43">
        <f>IF(Sheet1!LV46&gt;0,1,0)</f>
        <v>0</v>
      </c>
      <c r="LS43">
        <f>IF(Sheet1!LW46&gt;0,1,0)</f>
        <v>0</v>
      </c>
      <c r="LT43">
        <f>IF(Sheet1!LX46&gt;0,1,0)</f>
        <v>0</v>
      </c>
      <c r="LU43">
        <f>IF(Sheet1!LY46&gt;0,1,0)</f>
        <v>0</v>
      </c>
      <c r="LV43">
        <f>IF(Sheet1!LZ46&gt;0,1,0)</f>
        <v>0</v>
      </c>
      <c r="LW43">
        <f>IF(Sheet1!MA46&gt;0,1,0)</f>
        <v>0</v>
      </c>
      <c r="LX43">
        <f>IF(Sheet1!MB46&gt;0,1,0)</f>
        <v>0</v>
      </c>
      <c r="LY43">
        <f>IF(Sheet1!MC46&gt;0,1,0)</f>
        <v>0</v>
      </c>
      <c r="LZ43">
        <f>IF(Sheet1!MD46&gt;0,1,0)</f>
        <v>0</v>
      </c>
      <c r="MA43">
        <f>IF(Sheet1!ME46&gt;0,1,0)</f>
        <v>0</v>
      </c>
      <c r="MB43">
        <f>IF(Sheet1!MF46&gt;0,1,0)</f>
        <v>0</v>
      </c>
      <c r="MC43">
        <f>IF(Sheet1!MG46&gt;0,1,0)</f>
        <v>0</v>
      </c>
      <c r="MD43">
        <f>IF(Sheet1!MH46&gt;0,1,0)</f>
        <v>0</v>
      </c>
      <c r="ME43">
        <f>IF(Sheet1!MI46&gt;0,1,0)</f>
        <v>0</v>
      </c>
      <c r="MF43">
        <f>IF(Sheet1!MJ46&gt;0,1,0)</f>
        <v>0</v>
      </c>
      <c r="MG43">
        <f>IF(Sheet1!MK46&gt;0,1,0)</f>
        <v>0</v>
      </c>
      <c r="MH43">
        <f>IF(Sheet1!ML46&gt;0,1,0)</f>
        <v>0</v>
      </c>
      <c r="MI43">
        <f>IF(Sheet1!MM46&gt;0,1,0)</f>
        <v>0</v>
      </c>
      <c r="MJ43">
        <f>IF(Sheet1!MN46&gt;0,1,0)</f>
        <v>0</v>
      </c>
      <c r="MK43">
        <f>IF(Sheet1!MO46&gt;0,1,0)</f>
        <v>0</v>
      </c>
      <c r="ML43">
        <f>IF(Sheet1!MP46&gt;0,1,0)</f>
        <v>0</v>
      </c>
      <c r="MM43">
        <f>IF(Sheet1!MQ46&gt;0,1,0)</f>
        <v>0</v>
      </c>
      <c r="MN43">
        <f>IF(Sheet1!MR46&gt;0,1,0)</f>
        <v>0</v>
      </c>
      <c r="MO43">
        <f>IF(Sheet1!MS46&gt;0,1,0)</f>
        <v>0</v>
      </c>
      <c r="MP43">
        <f>IF(Sheet1!MT46&gt;0,1,0)</f>
        <v>0</v>
      </c>
      <c r="MQ43">
        <f>IF(Sheet1!MU46&gt;0,1,0)</f>
        <v>0</v>
      </c>
      <c r="MR43">
        <f>IF(Sheet1!MV46&gt;0,1,0)</f>
        <v>0</v>
      </c>
      <c r="MS43">
        <f>IF(Sheet1!MW46&gt;0,1,0)</f>
        <v>0</v>
      </c>
      <c r="MT43">
        <f>IF(Sheet1!MX46&gt;0,1,0)</f>
        <v>0</v>
      </c>
      <c r="MU43">
        <f>IF(Sheet1!MY46&gt;0,1,0)</f>
        <v>0</v>
      </c>
      <c r="MV43">
        <f>IF(Sheet1!MZ46&gt;0,1,0)</f>
        <v>0</v>
      </c>
      <c r="MW43">
        <f>IF(Sheet1!NA46&gt;0,1,0)</f>
        <v>0</v>
      </c>
      <c r="MX43">
        <f>IF(Sheet1!NB46&gt;0,1,0)</f>
        <v>0</v>
      </c>
      <c r="MY43">
        <f>IF(Sheet1!NC46&gt;0,1,0)</f>
        <v>0</v>
      </c>
      <c r="MZ43">
        <f>IF(Sheet1!ND46&gt;0,1,0)</f>
        <v>0</v>
      </c>
      <c r="NA43">
        <f>IF(Sheet1!NE46&gt;0,1,0)</f>
        <v>0</v>
      </c>
      <c r="NB43">
        <f>IF(Sheet1!NF46&gt;0,1,0)</f>
        <v>0</v>
      </c>
      <c r="NC43">
        <f>IF(Sheet1!NG46&gt;0,1,0)</f>
        <v>0</v>
      </c>
      <c r="ND43">
        <f>IF(Sheet1!NH46&gt;0,1,0)</f>
        <v>0</v>
      </c>
      <c r="NE43">
        <f>IF(Sheet1!NI46&gt;0,1,0)</f>
        <v>0</v>
      </c>
      <c r="NF43">
        <f>IF(Sheet1!NJ46&gt;0,1,0)</f>
        <v>0</v>
      </c>
      <c r="NG43">
        <f>IF(Sheet1!NK46&gt;0,1,0)</f>
        <v>0</v>
      </c>
      <c r="NH43">
        <f>IF(Sheet1!NL46&gt;0,1,0)</f>
        <v>0</v>
      </c>
      <c r="NI43">
        <f>IF(Sheet1!NM46&gt;0,1,0)</f>
        <v>0</v>
      </c>
      <c r="NJ43">
        <f>IF(Sheet1!NN46&gt;0,1,0)</f>
        <v>0</v>
      </c>
      <c r="NK43">
        <f>IF(Sheet1!NO46&gt;0,1,0)</f>
        <v>0</v>
      </c>
      <c r="NL43">
        <f>IF(Sheet1!NP46&gt;0,1,0)</f>
        <v>0</v>
      </c>
      <c r="NM43">
        <f>IF(Sheet1!NQ46&gt;0,1,0)</f>
        <v>0</v>
      </c>
      <c r="NN43">
        <f>IF(Sheet1!NR46&gt;0,1,0)</f>
        <v>0</v>
      </c>
      <c r="NO43">
        <f>IF(Sheet1!NS46&gt;0,1,0)</f>
        <v>0</v>
      </c>
      <c r="NP43">
        <f>IF(Sheet1!NT46&gt;0,1,0)</f>
        <v>0</v>
      </c>
      <c r="NQ43">
        <f>IF(Sheet1!NU46&gt;0,1,0)</f>
        <v>0</v>
      </c>
      <c r="NR43">
        <f>IF(Sheet1!NV46&gt;0,1,0)</f>
        <v>0</v>
      </c>
      <c r="NS43">
        <f>IF(Sheet1!NW46&gt;0,1,0)</f>
        <v>0</v>
      </c>
      <c r="NT43">
        <f>IF(Sheet1!NX46&gt;0,1,0)</f>
        <v>0</v>
      </c>
      <c r="NU43">
        <f>IF(Sheet1!NY46&gt;0,1,0)</f>
        <v>0</v>
      </c>
      <c r="NV43">
        <f>IF(Sheet1!NZ46&gt;0,1,0)</f>
        <v>0</v>
      </c>
      <c r="NW43">
        <f>IF(Sheet1!OA46&gt;0,1,0)</f>
        <v>0</v>
      </c>
      <c r="NX43">
        <f>IF(Sheet1!OB46&gt;0,1,0)</f>
        <v>0</v>
      </c>
      <c r="NY43">
        <f>IF(Sheet1!OC46&gt;0,1,0)</f>
        <v>0</v>
      </c>
      <c r="NZ43">
        <f>IF(Sheet1!OD46&gt;0,1,0)</f>
        <v>0</v>
      </c>
      <c r="OA43">
        <f>IF(Sheet1!OE46&gt;0,1,0)</f>
        <v>0</v>
      </c>
      <c r="OB43">
        <f>IF(Sheet1!OF46&gt;0,1,0)</f>
        <v>0</v>
      </c>
      <c r="OC43">
        <f>IF(Sheet1!OG46&gt;0,1,0)</f>
        <v>0</v>
      </c>
      <c r="OD43">
        <f>IF(Sheet1!OH46&gt;0,1,0)</f>
        <v>0</v>
      </c>
      <c r="OE43">
        <f>IF(Sheet1!OI46&gt;0,1,0)</f>
        <v>0</v>
      </c>
      <c r="OF43">
        <f>IF(Sheet1!OJ46&gt;0,1,0)</f>
        <v>0</v>
      </c>
      <c r="OG43">
        <f>IF(Sheet1!OK46&gt;0,1,0)</f>
        <v>0</v>
      </c>
      <c r="OH43">
        <f>IF(Sheet1!OL46&gt;0,1,0)</f>
        <v>0</v>
      </c>
      <c r="OI43">
        <f>IF(Sheet1!OM46&gt;0,1,0)</f>
        <v>0</v>
      </c>
      <c r="OJ43">
        <f>IF(Sheet1!ON46&gt;0,1,0)</f>
        <v>0</v>
      </c>
      <c r="OK43">
        <f>IF(Sheet1!OO46&gt;0,1,0)</f>
        <v>0</v>
      </c>
      <c r="OL43">
        <f>IF(Sheet1!OP46&gt;0,1,0)</f>
        <v>0</v>
      </c>
      <c r="OM43">
        <f>IF(Sheet1!OQ46&gt;0,1,0)</f>
        <v>0</v>
      </c>
      <c r="ON43">
        <f>IF(Sheet1!OR46&gt;0,1,0)</f>
        <v>0</v>
      </c>
      <c r="OO43">
        <f>IF(Sheet1!OS46&gt;0,1,0)</f>
        <v>0</v>
      </c>
      <c r="OP43">
        <f>IF(Sheet1!OT46&gt;0,1,0)</f>
        <v>0</v>
      </c>
      <c r="OQ43">
        <f>IF(Sheet1!OU46&gt;0,1,0)</f>
        <v>0</v>
      </c>
      <c r="OR43">
        <f>IF(Sheet1!OV46&gt;0,1,0)</f>
        <v>0</v>
      </c>
      <c r="OS43">
        <f>IF(Sheet1!OW46&gt;0,1,0)</f>
        <v>0</v>
      </c>
      <c r="OT43">
        <f>IF(Sheet1!OX46&gt;0,1,0)</f>
        <v>0</v>
      </c>
      <c r="OU43">
        <f>IF(Sheet1!OY46&gt;0,1,0)</f>
        <v>0</v>
      </c>
      <c r="OV43">
        <f>IF(Sheet1!OZ46&gt;0,1,0)</f>
        <v>0</v>
      </c>
      <c r="OW43">
        <f>IF(Sheet1!PA46&gt;0,1,0)</f>
        <v>0</v>
      </c>
      <c r="OX43">
        <f>IF(Sheet1!PB46&gt;0,1,0)</f>
        <v>0</v>
      </c>
      <c r="OY43">
        <f>IF(Sheet1!PC46&gt;0,1,0)</f>
        <v>0</v>
      </c>
      <c r="OZ43">
        <f>IF(Sheet1!PD46&gt;0,1,0)</f>
        <v>0</v>
      </c>
      <c r="PA43">
        <f>IF(Sheet1!PE46&gt;0,1,0)</f>
        <v>0</v>
      </c>
      <c r="PB43">
        <f>IF(Sheet1!PF46&gt;0,1,0)</f>
        <v>0</v>
      </c>
      <c r="PC43">
        <f>IF(Sheet1!PG46&gt;0,1,0)</f>
        <v>0</v>
      </c>
      <c r="PD43">
        <f>IF(Sheet1!PH46&gt;0,1,0)</f>
        <v>0</v>
      </c>
      <c r="PE43">
        <f>IF(Sheet1!PI46&gt;0,1,0)</f>
        <v>0</v>
      </c>
      <c r="PF43">
        <f>IF(Sheet1!PJ46&gt;0,1,0)</f>
        <v>0</v>
      </c>
      <c r="PG43">
        <f>IF(Sheet1!PK46&gt;0,1,0)</f>
        <v>0</v>
      </c>
      <c r="PH43">
        <f>IF(Sheet1!PL46&gt;0,1,0)</f>
        <v>0</v>
      </c>
      <c r="PI43">
        <f>IF(Sheet1!PM46&gt;0,1,0)</f>
        <v>0</v>
      </c>
      <c r="PJ43">
        <f>IF(Sheet1!PN46&gt;0,1,0)</f>
        <v>0</v>
      </c>
      <c r="PK43">
        <f>IF(Sheet1!PO46&gt;0,1,0)</f>
        <v>0</v>
      </c>
      <c r="PL43">
        <f>IF(Sheet1!PP46&gt;0,1,0)</f>
        <v>0</v>
      </c>
      <c r="PM43">
        <f>IF(Sheet1!PQ46&gt;0,1,0)</f>
        <v>0</v>
      </c>
      <c r="PN43">
        <f>IF(Sheet1!PR46&gt;0,1,0)</f>
        <v>0</v>
      </c>
      <c r="PO43">
        <f>IF(Sheet1!PS46&gt;0,1,0)</f>
        <v>0</v>
      </c>
      <c r="PP43">
        <f>IF(Sheet1!PT46&gt;0,1,0)</f>
        <v>0</v>
      </c>
      <c r="PQ43">
        <f>IF(Sheet1!PU46&gt;0,1,0)</f>
        <v>0</v>
      </c>
      <c r="PR43">
        <f>IF(Sheet1!PV46&gt;0,1,0)</f>
        <v>0</v>
      </c>
      <c r="PS43">
        <f>IF(Sheet1!PW46&gt;0,1,0)</f>
        <v>0</v>
      </c>
      <c r="PT43">
        <f>IF(Sheet1!PX46&gt;0,1,0)</f>
        <v>0</v>
      </c>
      <c r="PU43">
        <f>IF(Sheet1!PY46&gt;0,1,0)</f>
        <v>0</v>
      </c>
      <c r="PV43">
        <f>IF(Sheet1!PZ46&gt;0,1,0)</f>
        <v>0</v>
      </c>
      <c r="PW43">
        <f>IF(Sheet1!QA46&gt;0,1,0)</f>
        <v>0</v>
      </c>
      <c r="PX43">
        <f>IF(Sheet1!QB46&gt;0,1,0)</f>
        <v>0</v>
      </c>
      <c r="PY43">
        <f>IF(Sheet1!QC46&gt;0,1,0)</f>
        <v>0</v>
      </c>
      <c r="PZ43">
        <f>IF(Sheet1!QD46&gt;0,1,0)</f>
        <v>0</v>
      </c>
      <c r="QA43">
        <f>IF(Sheet1!QE46&gt;0,1,0)</f>
        <v>0</v>
      </c>
      <c r="QB43">
        <f>IF(Sheet1!QF46&gt;0,1,0)</f>
        <v>0</v>
      </c>
      <c r="QC43">
        <f>IF(Sheet1!QG46&gt;0,1,0)</f>
        <v>0</v>
      </c>
      <c r="QD43">
        <f>IF(Sheet1!QH46&gt;0,1,0)</f>
        <v>0</v>
      </c>
      <c r="QE43">
        <f>IF(Sheet1!QI46&gt;0,1,0)</f>
        <v>0</v>
      </c>
      <c r="QF43">
        <f>IF(Sheet1!QJ46&gt;0,1,0)</f>
        <v>0</v>
      </c>
      <c r="QG43">
        <f>IF(Sheet1!QK46&gt;0,1,0)</f>
        <v>0</v>
      </c>
      <c r="QH43">
        <f>IF(Sheet1!QL46&gt;0,1,0)</f>
        <v>0</v>
      </c>
      <c r="QI43">
        <f>IF(Sheet1!QM46&gt;0,1,0)</f>
        <v>0</v>
      </c>
      <c r="QJ43">
        <f>IF(Sheet1!QN46&gt;0,1,0)</f>
        <v>0</v>
      </c>
      <c r="QK43">
        <f>IF(Sheet1!QO46&gt;0,1,0)</f>
        <v>0</v>
      </c>
      <c r="QL43">
        <f>IF(Sheet1!QP46&gt;0,1,0)</f>
        <v>0</v>
      </c>
      <c r="QM43">
        <f>IF(Sheet1!QQ46&gt;0,1,0)</f>
        <v>0</v>
      </c>
      <c r="QN43">
        <f>IF(Sheet1!QR46&gt;0,1,0)</f>
        <v>0</v>
      </c>
      <c r="QO43">
        <f>IF(Sheet1!QS46&gt;0,1,0)</f>
        <v>0</v>
      </c>
      <c r="QP43">
        <f>IF(Sheet1!QT46&gt;0,1,0)</f>
        <v>0</v>
      </c>
      <c r="QQ43">
        <f>IF(Sheet1!QU46&gt;0,1,0)</f>
        <v>0</v>
      </c>
      <c r="QR43">
        <f>IF(Sheet1!QV46&gt;0,1,0)</f>
        <v>0</v>
      </c>
      <c r="QS43">
        <f>IF(Sheet1!QW46&gt;0,1,0)</f>
        <v>0</v>
      </c>
      <c r="QT43">
        <f>IF(Sheet1!QX46&gt;0,1,0)</f>
        <v>0</v>
      </c>
      <c r="QU43">
        <f>IF(Sheet1!QY46&gt;0,1,0)</f>
        <v>0</v>
      </c>
      <c r="QV43">
        <f>IF(Sheet1!QZ46&gt;0,1,0)</f>
        <v>0</v>
      </c>
      <c r="QW43">
        <f>IF(Sheet1!RA46&gt;0,1,0)</f>
        <v>0</v>
      </c>
      <c r="QX43">
        <f>IF(Sheet1!RB46&gt;0,1,0)</f>
        <v>0</v>
      </c>
      <c r="QY43">
        <f>IF(Sheet1!RC46&gt;0,1,0)</f>
        <v>0</v>
      </c>
      <c r="QZ43">
        <f>IF(Sheet1!RD46&gt;0,1,0)</f>
        <v>0</v>
      </c>
      <c r="RA43">
        <f>IF(Sheet1!RE46&gt;0,1,0)</f>
        <v>0</v>
      </c>
      <c r="RB43">
        <f>IF(Sheet1!RF46&gt;0,1,0)</f>
        <v>0</v>
      </c>
      <c r="RC43">
        <f>IF(Sheet1!RG46&gt;0,1,0)</f>
        <v>0</v>
      </c>
      <c r="RD43">
        <f>IF(Sheet1!RH46&gt;0,1,0)</f>
        <v>0</v>
      </c>
      <c r="RE43">
        <f>IF(Sheet1!RI46&gt;0,1,0)</f>
        <v>0</v>
      </c>
      <c r="RF43">
        <f>IF(Sheet1!RJ46&gt;0,1,0)</f>
        <v>0</v>
      </c>
      <c r="RG43">
        <f>IF(Sheet1!RK46&gt;0,1,0)</f>
        <v>0</v>
      </c>
      <c r="RH43">
        <f>IF(Sheet1!RL46&gt;0,1,0)</f>
        <v>0</v>
      </c>
      <c r="RI43">
        <f>IF(Sheet1!RM46&gt;0,1,0)</f>
        <v>0</v>
      </c>
      <c r="RJ43">
        <f>IF(Sheet1!RN46&gt;0,1,0)</f>
        <v>0</v>
      </c>
      <c r="RK43">
        <f>IF(Sheet1!RO46&gt;0,1,0)</f>
        <v>0</v>
      </c>
      <c r="RL43">
        <f>IF(Sheet1!RP46&gt;0,1,0)</f>
        <v>0</v>
      </c>
      <c r="RM43">
        <f>IF(Sheet1!RQ46&gt;0,1,0)</f>
        <v>0</v>
      </c>
      <c r="RN43">
        <f>IF(Sheet1!RR46&gt;0,1,0)</f>
        <v>0</v>
      </c>
      <c r="RO43">
        <f>IF(Sheet1!RS46&gt;0,1,0)</f>
        <v>0</v>
      </c>
      <c r="RP43">
        <f>IF(Sheet1!RT46&gt;0,1,0)</f>
        <v>0</v>
      </c>
      <c r="RQ43">
        <f>IF(Sheet1!RU46&gt;0,1,0)</f>
        <v>0</v>
      </c>
      <c r="RR43">
        <f>IF(Sheet1!RV46&gt;0,1,0)</f>
        <v>0</v>
      </c>
      <c r="RS43">
        <f>IF(Sheet1!RW46&gt;0,1,0)</f>
        <v>0</v>
      </c>
      <c r="RT43">
        <f>IF(Sheet1!RX46&gt;0,1,0)</f>
        <v>0</v>
      </c>
      <c r="RU43">
        <f>IF(Sheet1!RY46&gt;0,1,0)</f>
        <v>0</v>
      </c>
      <c r="RV43">
        <f>IF(Sheet1!RZ46&gt;0,1,0)</f>
        <v>0</v>
      </c>
      <c r="RW43">
        <f>IF(Sheet1!SA46&gt;0,1,0)</f>
        <v>0</v>
      </c>
      <c r="RX43">
        <f>IF(Sheet1!SB46&gt;0,1,0)</f>
        <v>0</v>
      </c>
      <c r="RY43">
        <f>IF(Sheet1!SC46&gt;0,1,0)</f>
        <v>0</v>
      </c>
      <c r="RZ43">
        <f>IF(Sheet1!SD46&gt;0,1,0)</f>
        <v>0</v>
      </c>
      <c r="SA43">
        <f>IF(Sheet1!SE46&gt;0,1,0)</f>
        <v>0</v>
      </c>
      <c r="SB43">
        <f>IF(Sheet1!SF46&gt;0,1,0)</f>
        <v>0</v>
      </c>
      <c r="SC43">
        <f>IF(Sheet1!SG46&gt;0,1,0)</f>
        <v>0</v>
      </c>
      <c r="SD43">
        <f>IF(Sheet1!SH46&gt;0,1,0)</f>
        <v>0</v>
      </c>
      <c r="SE43">
        <f>IF(Sheet1!SI46&gt;0,1,0)</f>
        <v>0</v>
      </c>
      <c r="SF43">
        <f>IF(Sheet1!SJ46&gt;0,1,0)</f>
        <v>0</v>
      </c>
      <c r="SG43">
        <f>IF(Sheet1!SK46&gt;0,1,0)</f>
        <v>0</v>
      </c>
      <c r="SH43">
        <f>IF(Sheet1!SL46&gt;0,1,0)</f>
        <v>0</v>
      </c>
      <c r="SI43">
        <f>IF(Sheet1!SM46&gt;0,1,0)</f>
        <v>0</v>
      </c>
      <c r="SJ43">
        <f>IF(Sheet1!SN46&gt;0,1,0)</f>
        <v>0</v>
      </c>
      <c r="SK43">
        <f>IF(Sheet1!SO46&gt;0,1,0)</f>
        <v>0</v>
      </c>
      <c r="SL43">
        <f>IF(Sheet1!SP46&gt;0,1,0)</f>
        <v>0</v>
      </c>
      <c r="SM43">
        <f>IF(Sheet1!SQ46&gt;0,1,0)</f>
        <v>0</v>
      </c>
      <c r="SN43">
        <f>IF(Sheet1!SR46&gt;0,1,0)</f>
        <v>0</v>
      </c>
      <c r="SO43">
        <f>IF(Sheet1!SS46&gt;0,1,0)</f>
        <v>0</v>
      </c>
      <c r="SP43">
        <f>IF(Sheet1!ST46&gt;0,1,0)</f>
        <v>0</v>
      </c>
      <c r="SQ43">
        <f>IF(Sheet1!SU46&gt;0,1,0)</f>
        <v>0</v>
      </c>
      <c r="SR43">
        <f>IF(Sheet1!SV46&gt;0,1,0)</f>
        <v>0</v>
      </c>
      <c r="SS43">
        <f>IF(Sheet1!SW46&gt;0,1,0)</f>
        <v>0</v>
      </c>
      <c r="ST43">
        <f>IF(Sheet1!SX46&gt;0,1,0)</f>
        <v>0</v>
      </c>
      <c r="SU43">
        <f>IF(Sheet1!SY46&gt;0,1,0)</f>
        <v>0</v>
      </c>
      <c r="SV43">
        <f>IF(Sheet1!SZ46&gt;0,1,0)</f>
        <v>0</v>
      </c>
      <c r="SW43">
        <f>IF(Sheet1!TA46&gt;0,1,0)</f>
        <v>0</v>
      </c>
      <c r="SX43">
        <f>IF(Sheet1!TB46&gt;0,1,0)</f>
        <v>0</v>
      </c>
      <c r="SY43">
        <f>IF(Sheet1!TC46&gt;0,1,0)</f>
        <v>0</v>
      </c>
      <c r="SZ43">
        <f>IF(Sheet1!TD46&gt;0,1,0)</f>
        <v>0</v>
      </c>
      <c r="TA43">
        <f>IF(Sheet1!TE46&gt;0,1,0)</f>
        <v>0</v>
      </c>
      <c r="TB43">
        <f>IF(Sheet1!TF46&gt;0,1,0)</f>
        <v>0</v>
      </c>
      <c r="TC43">
        <f>IF(Sheet1!TG46&gt;0,1,0)</f>
        <v>0</v>
      </c>
      <c r="TD43">
        <f>IF(Sheet1!TH46&gt;0,1,0)</f>
        <v>0</v>
      </c>
      <c r="TE43">
        <f>IF(Sheet1!TI46&gt;0,1,0)</f>
        <v>0</v>
      </c>
      <c r="TF43">
        <f>IF(Sheet1!TJ46&gt;0,1,0)</f>
        <v>0</v>
      </c>
      <c r="TG43">
        <f>IF(Sheet1!TK46&gt;0,1,0)</f>
        <v>0</v>
      </c>
      <c r="TH43">
        <f>IF(Sheet1!TL46&gt;0,1,0)</f>
        <v>0</v>
      </c>
      <c r="TI43">
        <f>IF(Sheet1!TM46&gt;0,1,0)</f>
        <v>0</v>
      </c>
      <c r="TJ43">
        <f>IF(Sheet1!TN46&gt;0,1,0)</f>
        <v>0</v>
      </c>
      <c r="TK43">
        <f>IF(Sheet1!TO46&gt;0,1,0)</f>
        <v>0</v>
      </c>
      <c r="TL43">
        <f>IF(Sheet1!TP46&gt;0,1,0)</f>
        <v>0</v>
      </c>
      <c r="TM43">
        <f>IF(Sheet1!TQ46&gt;0,1,0)</f>
        <v>0</v>
      </c>
      <c r="TN43">
        <f>IF(Sheet1!TR46&gt;0,1,0)</f>
        <v>0</v>
      </c>
      <c r="TO43">
        <f>IF(Sheet1!TS46&gt;0,1,0)</f>
        <v>0</v>
      </c>
      <c r="TP43">
        <f>IF(Sheet1!TT46&gt;0,1,0)</f>
        <v>0</v>
      </c>
      <c r="TQ43">
        <f>IF(Sheet1!TU46&gt;0,1,0)</f>
        <v>0</v>
      </c>
      <c r="TR43">
        <f>IF(Sheet1!TV46&gt;0,1,0)</f>
        <v>0</v>
      </c>
      <c r="TS43">
        <f>IF(Sheet1!TW46&gt;0,1,0)</f>
        <v>0</v>
      </c>
      <c r="TT43">
        <f>IF(Sheet1!TX46&gt;0,1,0)</f>
        <v>0</v>
      </c>
    </row>
    <row r="44" spans="1:540" x14ac:dyDescent="0.35">
      <c r="A44">
        <v>43</v>
      </c>
      <c r="B44">
        <f>IF(Sheet1!B47&gt;0,1,0)</f>
        <v>1</v>
      </c>
      <c r="C44">
        <f>IF(Sheet1!C47&gt;0,1,0)</f>
        <v>1</v>
      </c>
      <c r="D44">
        <f>IF(Sheet1!H47&gt;0,1,0)</f>
        <v>1</v>
      </c>
      <c r="E44">
        <f>IF(Sheet1!I47&gt;0,1,0)</f>
        <v>0</v>
      </c>
      <c r="F44">
        <f>IF(Sheet1!J47&gt;0,1,0)</f>
        <v>1</v>
      </c>
      <c r="G44">
        <f>IF(Sheet1!K47&gt;0,1,0)</f>
        <v>1</v>
      </c>
      <c r="H44">
        <f>IF(Sheet1!L47&gt;0,1,0)</f>
        <v>1</v>
      </c>
      <c r="I44">
        <f>IF(Sheet1!M47&gt;0,1,0)</f>
        <v>0</v>
      </c>
      <c r="J44">
        <f>IF(Sheet1!N47&gt;0,1,0)</f>
        <v>0</v>
      </c>
      <c r="K44">
        <f>IF(Sheet1!O47&gt;0,1,0)</f>
        <v>0</v>
      </c>
      <c r="L44">
        <f>IF(Sheet1!P47&gt;0,1,0)</f>
        <v>1</v>
      </c>
      <c r="M44">
        <f>IF(Sheet1!Q47&gt;0,1,0)</f>
        <v>0</v>
      </c>
      <c r="N44">
        <f>IF(Sheet1!R47&gt;0,1,0)</f>
        <v>0</v>
      </c>
      <c r="O44">
        <f>IF(Sheet1!S47&gt;0,1,0)</f>
        <v>0</v>
      </c>
      <c r="P44">
        <f>IF(Sheet1!T47&gt;0,1,0)</f>
        <v>0</v>
      </c>
      <c r="Q44">
        <f>IF(Sheet1!U47&gt;0,1,0)</f>
        <v>0</v>
      </c>
      <c r="R44">
        <f>IF(Sheet1!V47&gt;0,1,0)</f>
        <v>0</v>
      </c>
      <c r="S44">
        <f>IF(Sheet1!W47&gt;0,1,0)</f>
        <v>0</v>
      </c>
      <c r="T44">
        <f>IF(Sheet1!X47&gt;0,1,0)</f>
        <v>0</v>
      </c>
      <c r="U44">
        <f>IF(Sheet1!Y47&gt;0,1,0)</f>
        <v>0</v>
      </c>
      <c r="V44">
        <f>IF(Sheet1!Z47&gt;0,1,0)</f>
        <v>0</v>
      </c>
      <c r="W44">
        <f>IF(Sheet1!AA47&gt;0,1,0)</f>
        <v>0</v>
      </c>
      <c r="X44">
        <f>IF(Sheet1!AB47&gt;0,1,0)</f>
        <v>0</v>
      </c>
      <c r="Y44">
        <f>IF(Sheet1!AC47&gt;0,1,0)</f>
        <v>0</v>
      </c>
      <c r="Z44">
        <f>IF(Sheet1!AD47&gt;0,1,0)</f>
        <v>0</v>
      </c>
      <c r="AA44">
        <f>IF(Sheet1!AE47&gt;0,1,0)</f>
        <v>0</v>
      </c>
      <c r="AB44">
        <f>IF(Sheet1!AF47&gt;0,1,0)</f>
        <v>0</v>
      </c>
      <c r="AC44">
        <f>IF(Sheet1!AG47&gt;0,1,0)</f>
        <v>0</v>
      </c>
      <c r="AD44">
        <f>IF(Sheet1!AH47&gt;0,1,0)</f>
        <v>0</v>
      </c>
      <c r="AE44">
        <f>IF(Sheet1!AI47&gt;0,1,0)</f>
        <v>0</v>
      </c>
      <c r="AF44">
        <f>IF(Sheet1!AJ47&gt;0,1,0)</f>
        <v>0</v>
      </c>
      <c r="AG44">
        <f>IF(Sheet1!AK47&gt;0,1,0)</f>
        <v>0</v>
      </c>
      <c r="AH44">
        <f>IF(Sheet1!AL47&gt;0,1,0)</f>
        <v>0</v>
      </c>
      <c r="AI44">
        <f>IF(Sheet1!AM47&gt;0,1,0)</f>
        <v>0</v>
      </c>
      <c r="AJ44">
        <f>IF(Sheet1!AN47&gt;0,1,0)</f>
        <v>0</v>
      </c>
      <c r="AK44">
        <f>IF(Sheet1!AO47&gt;0,1,0)</f>
        <v>0</v>
      </c>
      <c r="AL44">
        <f>IF(Sheet1!AP47&gt;0,1,0)</f>
        <v>0</v>
      </c>
      <c r="AM44">
        <f>IF(Sheet1!AQ47&gt;0,1,0)</f>
        <v>0</v>
      </c>
      <c r="AN44">
        <f>IF(Sheet1!AR47&gt;0,1,0)</f>
        <v>0</v>
      </c>
      <c r="AO44">
        <f>IF(Sheet1!AS47&gt;0,1,0)</f>
        <v>0</v>
      </c>
      <c r="AP44">
        <f>IF(Sheet1!AT47&gt;0,1,0)</f>
        <v>0</v>
      </c>
      <c r="AQ44">
        <f>IF(Sheet1!AU47&gt;0,1,0)</f>
        <v>0</v>
      </c>
      <c r="AR44">
        <f>IF(Sheet1!AV47&gt;0,1,0)</f>
        <v>0</v>
      </c>
      <c r="AS44">
        <f>IF(Sheet1!AW47&gt;0,1,0)</f>
        <v>0</v>
      </c>
      <c r="AT44">
        <f>IF(Sheet1!AX47&gt;0,1,0)</f>
        <v>0</v>
      </c>
      <c r="AU44">
        <f>IF(Sheet1!AY47&gt;0,1,0)</f>
        <v>0</v>
      </c>
      <c r="AV44">
        <f>IF(Sheet1!AZ47&gt;0,1,0)</f>
        <v>0</v>
      </c>
      <c r="AW44">
        <f>IF(Sheet1!BA47&gt;0,1,0)</f>
        <v>0</v>
      </c>
      <c r="AX44">
        <f>IF(Sheet1!BB47&gt;0,1,0)</f>
        <v>0</v>
      </c>
      <c r="AY44">
        <f>IF(Sheet1!BC47&gt;0,1,0)</f>
        <v>0</v>
      </c>
      <c r="AZ44">
        <f>IF(Sheet1!BD47&gt;0,1,0)</f>
        <v>0</v>
      </c>
      <c r="BA44">
        <f>IF(Sheet1!BE47&gt;0,1,0)</f>
        <v>0</v>
      </c>
      <c r="BB44">
        <f>IF(Sheet1!BF47&gt;0,1,0)</f>
        <v>0</v>
      </c>
      <c r="BC44">
        <f>IF(Sheet1!BG47&gt;0,1,0)</f>
        <v>0</v>
      </c>
      <c r="BD44">
        <f>IF(Sheet1!BH47&gt;0,1,0)</f>
        <v>0</v>
      </c>
      <c r="BE44">
        <f>IF(Sheet1!BI47&gt;0,1,0)</f>
        <v>0</v>
      </c>
      <c r="BF44">
        <f>IF(Sheet1!BJ47&gt;0,1,0)</f>
        <v>0</v>
      </c>
      <c r="BG44">
        <f>IF(Sheet1!BK47&gt;0,1,0)</f>
        <v>0</v>
      </c>
      <c r="BH44">
        <f>IF(Sheet1!BL47&gt;0,1,0)</f>
        <v>0</v>
      </c>
      <c r="BI44">
        <f>IF(Sheet1!BM47&gt;0,1,0)</f>
        <v>0</v>
      </c>
      <c r="BJ44">
        <f>IF(Sheet1!BN47&gt;0,1,0)</f>
        <v>0</v>
      </c>
      <c r="BK44">
        <f>IF(Sheet1!BO47&gt;0,1,0)</f>
        <v>0</v>
      </c>
      <c r="BL44">
        <f>IF(Sheet1!BP47&gt;0,1,0)</f>
        <v>0</v>
      </c>
      <c r="BM44">
        <f>IF(Sheet1!BQ47&gt;0,1,0)</f>
        <v>0</v>
      </c>
      <c r="BN44">
        <f>IF(Sheet1!BR47&gt;0,1,0)</f>
        <v>0</v>
      </c>
      <c r="BO44">
        <f>IF(Sheet1!BS47&gt;0,1,0)</f>
        <v>0</v>
      </c>
      <c r="BP44">
        <f>IF(Sheet1!BT47&gt;0,1,0)</f>
        <v>0</v>
      </c>
      <c r="BQ44">
        <f>IF(Sheet1!BU47&gt;0,1,0)</f>
        <v>0</v>
      </c>
      <c r="BR44">
        <f>IF(Sheet1!BV47&gt;0,1,0)</f>
        <v>0</v>
      </c>
      <c r="BS44">
        <f>IF(Sheet1!BW47&gt;0,1,0)</f>
        <v>0</v>
      </c>
      <c r="BT44">
        <f>IF(Sheet1!BX47&gt;0,1,0)</f>
        <v>0</v>
      </c>
      <c r="BU44">
        <f>IF(Sheet1!BY47&gt;0,1,0)</f>
        <v>0</v>
      </c>
      <c r="BV44">
        <f>IF(Sheet1!BZ47&gt;0,1,0)</f>
        <v>0</v>
      </c>
      <c r="BW44">
        <f>IF(Sheet1!CA47&gt;0,1,0)</f>
        <v>0</v>
      </c>
      <c r="BX44">
        <f>IF(Sheet1!CB47&gt;0,1,0)</f>
        <v>0</v>
      </c>
      <c r="BY44">
        <f>IF(Sheet1!CC47&gt;0,1,0)</f>
        <v>0</v>
      </c>
      <c r="BZ44">
        <f>IF(Sheet1!CD47&gt;0,1,0)</f>
        <v>0</v>
      </c>
      <c r="CA44">
        <f>IF(Sheet1!CE47&gt;0,1,0)</f>
        <v>0</v>
      </c>
      <c r="CB44">
        <f>IF(Sheet1!CF47&gt;0,1,0)</f>
        <v>0</v>
      </c>
      <c r="CC44">
        <f>IF(Sheet1!CG47&gt;0,1,0)</f>
        <v>0</v>
      </c>
      <c r="CD44">
        <f>IF(Sheet1!CH47&gt;0,1,0)</f>
        <v>0</v>
      </c>
      <c r="CE44">
        <f>IF(Sheet1!CI47&gt;0,1,0)</f>
        <v>0</v>
      </c>
      <c r="CF44">
        <f>IF(Sheet1!CJ47&gt;0,1,0)</f>
        <v>0</v>
      </c>
      <c r="CG44">
        <f>IF(Sheet1!CK47&gt;0,1,0)</f>
        <v>0</v>
      </c>
      <c r="CH44">
        <f>IF(Sheet1!CL47&gt;0,1,0)</f>
        <v>0</v>
      </c>
      <c r="CI44">
        <f>IF(Sheet1!CM47&gt;0,1,0)</f>
        <v>0</v>
      </c>
      <c r="CJ44">
        <f>IF(Sheet1!CN47&gt;0,1,0)</f>
        <v>0</v>
      </c>
      <c r="CK44">
        <f>IF(Sheet1!CO47&gt;0,1,0)</f>
        <v>0</v>
      </c>
      <c r="CL44">
        <f>IF(Sheet1!CP47&gt;0,1,0)</f>
        <v>0</v>
      </c>
      <c r="CM44">
        <f>IF(Sheet1!CQ47&gt;0,1,0)</f>
        <v>0</v>
      </c>
      <c r="CN44">
        <f>IF(Sheet1!CR47&gt;0,1,0)</f>
        <v>0</v>
      </c>
      <c r="CO44">
        <f>IF(Sheet1!CS47&gt;0,1,0)</f>
        <v>0</v>
      </c>
      <c r="CP44">
        <f>IF(Sheet1!CT47&gt;0,1,0)</f>
        <v>0</v>
      </c>
      <c r="CQ44">
        <f>IF(Sheet1!CU47&gt;0,1,0)</f>
        <v>0</v>
      </c>
      <c r="CR44">
        <f>IF(Sheet1!CV47&gt;0,1,0)</f>
        <v>0</v>
      </c>
      <c r="CS44">
        <f>IF(Sheet1!CW47&gt;0,1,0)</f>
        <v>0</v>
      </c>
      <c r="CT44">
        <f>IF(Sheet1!CX47&gt;0,1,0)</f>
        <v>0</v>
      </c>
      <c r="CU44">
        <f>IF(Sheet1!CY47&gt;0,1,0)</f>
        <v>0</v>
      </c>
      <c r="CV44">
        <f>IF(Sheet1!CZ47&gt;0,1,0)</f>
        <v>0</v>
      </c>
      <c r="CW44">
        <f>IF(Sheet1!DA47&gt;0,1,0)</f>
        <v>0</v>
      </c>
      <c r="CX44">
        <f>IF(Sheet1!DB47&gt;0,1,0)</f>
        <v>0</v>
      </c>
      <c r="CY44">
        <f>IF(Sheet1!DC47&gt;0,1,0)</f>
        <v>0</v>
      </c>
      <c r="CZ44">
        <f>IF(Sheet1!DD47&gt;0,1,0)</f>
        <v>0</v>
      </c>
      <c r="DA44">
        <f>IF(Sheet1!DE47&gt;0,1,0)</f>
        <v>0</v>
      </c>
      <c r="DB44">
        <f>IF(Sheet1!DF47&gt;0,1,0)</f>
        <v>0</v>
      </c>
      <c r="DC44">
        <f>IF(Sheet1!DG47&gt;0,1,0)</f>
        <v>0</v>
      </c>
      <c r="DD44">
        <f>IF(Sheet1!DH47&gt;0,1,0)</f>
        <v>0</v>
      </c>
      <c r="DE44">
        <f>IF(Sheet1!DI47&gt;0,1,0)</f>
        <v>0</v>
      </c>
      <c r="DF44">
        <f>IF(Sheet1!DJ47&gt;0,1,0)</f>
        <v>0</v>
      </c>
      <c r="DG44">
        <f>IF(Sheet1!DK47&gt;0,1,0)</f>
        <v>0</v>
      </c>
      <c r="DH44">
        <f>IF(Sheet1!DL47&gt;0,1,0)</f>
        <v>0</v>
      </c>
      <c r="DI44">
        <f>IF(Sheet1!DM47&gt;0,1,0)</f>
        <v>0</v>
      </c>
      <c r="DJ44">
        <f>IF(Sheet1!DN47&gt;0,1,0)</f>
        <v>0</v>
      </c>
      <c r="DK44">
        <f>IF(Sheet1!DO47&gt;0,1,0)</f>
        <v>0</v>
      </c>
      <c r="DL44">
        <f>IF(Sheet1!DP47&gt;0,1,0)</f>
        <v>0</v>
      </c>
      <c r="DM44">
        <f>IF(Sheet1!DQ47&gt;0,1,0)</f>
        <v>0</v>
      </c>
      <c r="DN44">
        <f>IF(Sheet1!DR47&gt;0,1,0)</f>
        <v>0</v>
      </c>
      <c r="DO44">
        <f>IF(Sheet1!DS47&gt;0,1,0)</f>
        <v>0</v>
      </c>
      <c r="DP44">
        <f>IF(Sheet1!DT47&gt;0,1,0)</f>
        <v>0</v>
      </c>
      <c r="DQ44">
        <f>IF(Sheet1!DU47&gt;0,1,0)</f>
        <v>0</v>
      </c>
      <c r="DR44">
        <f>IF(Sheet1!DV47&gt;0,1,0)</f>
        <v>0</v>
      </c>
      <c r="DS44">
        <f>IF(Sheet1!DW47&gt;0,1,0)</f>
        <v>0</v>
      </c>
      <c r="DT44">
        <f>IF(Sheet1!DX47&gt;0,1,0)</f>
        <v>0</v>
      </c>
      <c r="DU44">
        <f>IF(Sheet1!DY47&gt;0,1,0)</f>
        <v>0</v>
      </c>
      <c r="DV44">
        <f>IF(Sheet1!DZ47&gt;0,1,0)</f>
        <v>0</v>
      </c>
      <c r="DW44">
        <f>IF(Sheet1!EA47&gt;0,1,0)</f>
        <v>0</v>
      </c>
      <c r="DX44">
        <f>IF(Sheet1!EB47&gt;0,1,0)</f>
        <v>0</v>
      </c>
      <c r="DY44">
        <f>IF(Sheet1!EC47&gt;0,1,0)</f>
        <v>0</v>
      </c>
      <c r="DZ44">
        <f>IF(Sheet1!ED47&gt;0,1,0)</f>
        <v>0</v>
      </c>
      <c r="EA44">
        <f>IF(Sheet1!EE47&gt;0,1,0)</f>
        <v>0</v>
      </c>
      <c r="EB44">
        <f>IF(Sheet1!EF47&gt;0,1,0)</f>
        <v>0</v>
      </c>
      <c r="EC44">
        <f>IF(Sheet1!EG47&gt;0,1,0)</f>
        <v>0</v>
      </c>
      <c r="ED44">
        <f>IF(Sheet1!EH47&gt;0,1,0)</f>
        <v>0</v>
      </c>
      <c r="EE44">
        <f>IF(Sheet1!EI47&gt;0,1,0)</f>
        <v>0</v>
      </c>
      <c r="EF44">
        <f>IF(Sheet1!EJ47&gt;0,1,0)</f>
        <v>0</v>
      </c>
      <c r="EG44">
        <f>IF(Sheet1!EK47&gt;0,1,0)</f>
        <v>0</v>
      </c>
      <c r="EH44">
        <f>IF(Sheet1!EL47&gt;0,1,0)</f>
        <v>0</v>
      </c>
      <c r="EI44">
        <f>IF(Sheet1!EM47&gt;0,1,0)</f>
        <v>0</v>
      </c>
      <c r="EJ44">
        <f>IF(Sheet1!EN47&gt;0,1,0)</f>
        <v>0</v>
      </c>
      <c r="EK44">
        <f>IF(Sheet1!EO47&gt;0,1,0)</f>
        <v>0</v>
      </c>
      <c r="EL44">
        <f>IF(Sheet1!EP47&gt;0,1,0)</f>
        <v>0</v>
      </c>
      <c r="EM44">
        <f>IF(Sheet1!EQ47&gt;0,1,0)</f>
        <v>0</v>
      </c>
      <c r="EN44">
        <f>IF(Sheet1!ER47&gt;0,1,0)</f>
        <v>0</v>
      </c>
      <c r="EO44">
        <f>IF(Sheet1!ES47&gt;0,1,0)</f>
        <v>0</v>
      </c>
      <c r="EP44">
        <f>IF(Sheet1!ET47&gt;0,1,0)</f>
        <v>0</v>
      </c>
      <c r="EQ44">
        <f>IF(Sheet1!EU47&gt;0,1,0)</f>
        <v>0</v>
      </c>
      <c r="ER44">
        <f>IF(Sheet1!EV47&gt;0,1,0)</f>
        <v>0</v>
      </c>
      <c r="ES44">
        <f>IF(Sheet1!EW47&gt;0,1,0)</f>
        <v>0</v>
      </c>
      <c r="ET44">
        <f>IF(Sheet1!EX47&gt;0,1,0)</f>
        <v>0</v>
      </c>
      <c r="EU44">
        <f>IF(Sheet1!EY47&gt;0,1,0)</f>
        <v>0</v>
      </c>
      <c r="EV44">
        <f>IF(Sheet1!EZ47&gt;0,1,0)</f>
        <v>0</v>
      </c>
      <c r="EW44">
        <f>IF(Sheet1!FA47&gt;0,1,0)</f>
        <v>0</v>
      </c>
      <c r="EX44">
        <f>IF(Sheet1!FB47&gt;0,1,0)</f>
        <v>0</v>
      </c>
      <c r="EY44">
        <f>IF(Sheet1!FC47&gt;0,1,0)</f>
        <v>0</v>
      </c>
      <c r="EZ44">
        <f>IF(Sheet1!FD47&gt;0,1,0)</f>
        <v>0</v>
      </c>
      <c r="FA44">
        <f>IF(Sheet1!FE47&gt;0,1,0)</f>
        <v>0</v>
      </c>
      <c r="FB44">
        <f>IF(Sheet1!FF47&gt;0,1,0)</f>
        <v>0</v>
      </c>
      <c r="FC44">
        <f>IF(Sheet1!FG47&gt;0,1,0)</f>
        <v>0</v>
      </c>
      <c r="FD44">
        <f>IF(Sheet1!FH47&gt;0,1,0)</f>
        <v>0</v>
      </c>
      <c r="FE44">
        <f>IF(Sheet1!FI47&gt;0,1,0)</f>
        <v>0</v>
      </c>
      <c r="FF44">
        <f>IF(Sheet1!FJ47&gt;0,1,0)</f>
        <v>0</v>
      </c>
      <c r="FG44">
        <f>IF(Sheet1!FK47&gt;0,1,0)</f>
        <v>0</v>
      </c>
      <c r="FH44">
        <f>IF(Sheet1!FL47&gt;0,1,0)</f>
        <v>0</v>
      </c>
      <c r="FI44">
        <f>IF(Sheet1!FM47&gt;0,1,0)</f>
        <v>0</v>
      </c>
      <c r="FJ44">
        <f>IF(Sheet1!FN47&gt;0,1,0)</f>
        <v>0</v>
      </c>
      <c r="FK44">
        <f>IF(Sheet1!FO47&gt;0,1,0)</f>
        <v>0</v>
      </c>
      <c r="FL44">
        <f>IF(Sheet1!FP47&gt;0,1,0)</f>
        <v>0</v>
      </c>
      <c r="FM44">
        <f>IF(Sheet1!FQ47&gt;0,1,0)</f>
        <v>0</v>
      </c>
      <c r="FN44">
        <f>IF(Sheet1!FR47&gt;0,1,0)</f>
        <v>0</v>
      </c>
      <c r="FO44">
        <f>IF(Sheet1!FS47&gt;0,1,0)</f>
        <v>0</v>
      </c>
      <c r="FP44">
        <f>IF(Sheet1!FT47&gt;0,1,0)</f>
        <v>0</v>
      </c>
      <c r="FQ44">
        <f>IF(Sheet1!FU47&gt;0,1,0)</f>
        <v>0</v>
      </c>
      <c r="FR44">
        <f>IF(Sheet1!FV47&gt;0,1,0)</f>
        <v>0</v>
      </c>
      <c r="FS44">
        <f>IF(Sheet1!FW47&gt;0,1,0)</f>
        <v>0</v>
      </c>
      <c r="FT44">
        <f>IF(Sheet1!FX47&gt;0,1,0)</f>
        <v>0</v>
      </c>
      <c r="FU44">
        <f>IF(Sheet1!FY47&gt;0,1,0)</f>
        <v>0</v>
      </c>
      <c r="FV44">
        <f>IF(Sheet1!FZ47&gt;0,1,0)</f>
        <v>0</v>
      </c>
      <c r="FW44">
        <f>IF(Sheet1!GA47&gt;0,1,0)</f>
        <v>0</v>
      </c>
      <c r="FX44">
        <f>IF(Sheet1!GB47&gt;0,1,0)</f>
        <v>0</v>
      </c>
      <c r="FY44">
        <f>IF(Sheet1!GC47&gt;0,1,0)</f>
        <v>0</v>
      </c>
      <c r="FZ44">
        <f>IF(Sheet1!GD47&gt;0,1,0)</f>
        <v>0</v>
      </c>
      <c r="GA44">
        <f>IF(Sheet1!GE47&gt;0,1,0)</f>
        <v>0</v>
      </c>
      <c r="GB44">
        <f>IF(Sheet1!GF47&gt;0,1,0)</f>
        <v>0</v>
      </c>
      <c r="GC44">
        <f>IF(Sheet1!GG47&gt;0,1,0)</f>
        <v>0</v>
      </c>
      <c r="GD44">
        <f>IF(Sheet1!GH47&gt;0,1,0)</f>
        <v>0</v>
      </c>
      <c r="GE44">
        <f>IF(Sheet1!GI47&gt;0,1,0)</f>
        <v>0</v>
      </c>
      <c r="GF44">
        <f>IF(Sheet1!GJ47&gt;0,1,0)</f>
        <v>0</v>
      </c>
      <c r="GG44">
        <f>IF(Sheet1!GK47&gt;0,1,0)</f>
        <v>0</v>
      </c>
      <c r="GH44">
        <f>IF(Sheet1!GL47&gt;0,1,0)</f>
        <v>0</v>
      </c>
      <c r="GI44">
        <f>IF(Sheet1!GM47&gt;0,1,0)</f>
        <v>0</v>
      </c>
      <c r="GJ44">
        <f>IF(Sheet1!GN47&gt;0,1,0)</f>
        <v>0</v>
      </c>
      <c r="GK44">
        <f>IF(Sheet1!GO47&gt;0,1,0)</f>
        <v>0</v>
      </c>
      <c r="GL44">
        <f>IF(Sheet1!GP47&gt;0,1,0)</f>
        <v>0</v>
      </c>
      <c r="GM44">
        <f>IF(Sheet1!GQ47&gt;0,1,0)</f>
        <v>0</v>
      </c>
      <c r="GN44">
        <f>IF(Sheet1!GR47&gt;0,1,0)</f>
        <v>0</v>
      </c>
      <c r="GO44">
        <f>IF(Sheet1!GS47&gt;0,1,0)</f>
        <v>0</v>
      </c>
      <c r="GP44">
        <f>IF(Sheet1!GT47&gt;0,1,0)</f>
        <v>0</v>
      </c>
      <c r="GQ44">
        <f>IF(Sheet1!GU47&gt;0,1,0)</f>
        <v>0</v>
      </c>
      <c r="GR44">
        <f>IF(Sheet1!GV47&gt;0,1,0)</f>
        <v>0</v>
      </c>
      <c r="GS44">
        <f>IF(Sheet1!GW47&gt;0,1,0)</f>
        <v>0</v>
      </c>
      <c r="GT44">
        <f>IF(Sheet1!GX47&gt;0,1,0)</f>
        <v>0</v>
      </c>
      <c r="GU44">
        <f>IF(Sheet1!GY47&gt;0,1,0)</f>
        <v>0</v>
      </c>
      <c r="GV44">
        <f>IF(Sheet1!GZ47&gt;0,1,0)</f>
        <v>0</v>
      </c>
      <c r="GW44">
        <f>IF(Sheet1!HA47&gt;0,1,0)</f>
        <v>0</v>
      </c>
      <c r="GX44">
        <f>IF(Sheet1!HB47&gt;0,1,0)</f>
        <v>0</v>
      </c>
      <c r="GY44">
        <f>IF(Sheet1!HC47&gt;0,1,0)</f>
        <v>0</v>
      </c>
      <c r="GZ44">
        <f>IF(Sheet1!HD47&gt;0,1,0)</f>
        <v>0</v>
      </c>
      <c r="HA44">
        <f>IF(Sheet1!HE47&gt;0,1,0)</f>
        <v>0</v>
      </c>
      <c r="HB44">
        <f>IF(Sheet1!HF47&gt;0,1,0)</f>
        <v>0</v>
      </c>
      <c r="HC44">
        <f>IF(Sheet1!HG47&gt;0,1,0)</f>
        <v>0</v>
      </c>
      <c r="HD44">
        <f>IF(Sheet1!HH47&gt;0,1,0)</f>
        <v>0</v>
      </c>
      <c r="HE44">
        <f>IF(Sheet1!HI47&gt;0,1,0)</f>
        <v>0</v>
      </c>
      <c r="HF44">
        <f>IF(Sheet1!HJ47&gt;0,1,0)</f>
        <v>0</v>
      </c>
      <c r="HG44">
        <f>IF(Sheet1!HK47&gt;0,1,0)</f>
        <v>0</v>
      </c>
      <c r="HH44">
        <f>IF(Sheet1!HL47&gt;0,1,0)</f>
        <v>0</v>
      </c>
      <c r="HI44">
        <f>IF(Sheet1!HM47&gt;0,1,0)</f>
        <v>0</v>
      </c>
      <c r="HJ44">
        <f>IF(Sheet1!HN47&gt;0,1,0)</f>
        <v>0</v>
      </c>
      <c r="HK44">
        <f>IF(Sheet1!HO47&gt;0,1,0)</f>
        <v>0</v>
      </c>
      <c r="HL44">
        <f>IF(Sheet1!HP47&gt;0,1,0)</f>
        <v>0</v>
      </c>
      <c r="HM44">
        <f>IF(Sheet1!HQ47&gt;0,1,0)</f>
        <v>0</v>
      </c>
      <c r="HN44">
        <f>IF(Sheet1!HR47&gt;0,1,0)</f>
        <v>0</v>
      </c>
      <c r="HO44">
        <f>IF(Sheet1!HS47&gt;0,1,0)</f>
        <v>0</v>
      </c>
      <c r="HP44">
        <f>IF(Sheet1!HT47&gt;0,1,0)</f>
        <v>0</v>
      </c>
      <c r="HQ44">
        <f>IF(Sheet1!HU47&gt;0,1,0)</f>
        <v>0</v>
      </c>
      <c r="HR44">
        <f>IF(Sheet1!HV47&gt;0,1,0)</f>
        <v>0</v>
      </c>
      <c r="HS44">
        <f>IF(Sheet1!HW47&gt;0,1,0)</f>
        <v>0</v>
      </c>
      <c r="HT44">
        <f>IF(Sheet1!HX47&gt;0,1,0)</f>
        <v>0</v>
      </c>
      <c r="HU44">
        <f>IF(Sheet1!HY47&gt;0,1,0)</f>
        <v>0</v>
      </c>
      <c r="HV44">
        <f>IF(Sheet1!HZ47&gt;0,1,0)</f>
        <v>0</v>
      </c>
      <c r="HW44">
        <f>IF(Sheet1!IA47&gt;0,1,0)</f>
        <v>0</v>
      </c>
      <c r="HX44">
        <f>IF(Sheet1!IB47&gt;0,1,0)</f>
        <v>0</v>
      </c>
      <c r="HY44">
        <f>IF(Sheet1!IC47&gt;0,1,0)</f>
        <v>0</v>
      </c>
      <c r="HZ44">
        <f>IF(Sheet1!ID47&gt;0,1,0)</f>
        <v>0</v>
      </c>
      <c r="IA44">
        <f>IF(Sheet1!IE47&gt;0,1,0)</f>
        <v>0</v>
      </c>
      <c r="IB44">
        <f>IF(Sheet1!IF47&gt;0,1,0)</f>
        <v>0</v>
      </c>
      <c r="IC44">
        <f>IF(Sheet1!IG47&gt;0,1,0)</f>
        <v>0</v>
      </c>
      <c r="ID44">
        <f>IF(Sheet1!IH47&gt;0,1,0)</f>
        <v>0</v>
      </c>
      <c r="IE44">
        <f>IF(Sheet1!II47&gt;0,1,0)</f>
        <v>0</v>
      </c>
      <c r="IF44">
        <f>IF(Sheet1!IJ47&gt;0,1,0)</f>
        <v>0</v>
      </c>
      <c r="IG44">
        <f>IF(Sheet1!IK47&gt;0,1,0)</f>
        <v>0</v>
      </c>
      <c r="IH44">
        <f>IF(Sheet1!IL47&gt;0,1,0)</f>
        <v>0</v>
      </c>
      <c r="II44">
        <f>IF(Sheet1!IM47&gt;0,1,0)</f>
        <v>0</v>
      </c>
      <c r="IJ44">
        <f>IF(Sheet1!IN47&gt;0,1,0)</f>
        <v>0</v>
      </c>
      <c r="IK44">
        <f>IF(Sheet1!IO47&gt;0,1,0)</f>
        <v>0</v>
      </c>
      <c r="IL44">
        <f>IF(Sheet1!IP47&gt;0,1,0)</f>
        <v>0</v>
      </c>
      <c r="IM44">
        <f>IF(Sheet1!IQ47&gt;0,1,0)</f>
        <v>0</v>
      </c>
      <c r="IN44">
        <f>IF(Sheet1!IR47&gt;0,1,0)</f>
        <v>0</v>
      </c>
      <c r="IO44">
        <f>IF(Sheet1!IS47&gt;0,1,0)</f>
        <v>0</v>
      </c>
      <c r="IP44">
        <f>IF(Sheet1!IT47&gt;0,1,0)</f>
        <v>0</v>
      </c>
      <c r="IQ44">
        <f>IF(Sheet1!IU47&gt;0,1,0)</f>
        <v>0</v>
      </c>
      <c r="IR44">
        <f>IF(Sheet1!IV47&gt;0,1,0)</f>
        <v>0</v>
      </c>
      <c r="IS44">
        <f>IF(Sheet1!IW47&gt;0,1,0)</f>
        <v>0</v>
      </c>
      <c r="IT44">
        <f>IF(Sheet1!IX47&gt;0,1,0)</f>
        <v>0</v>
      </c>
      <c r="IU44">
        <f>IF(Sheet1!IY47&gt;0,1,0)</f>
        <v>0</v>
      </c>
      <c r="IV44">
        <f>IF(Sheet1!IZ47&gt;0,1,0)</f>
        <v>0</v>
      </c>
      <c r="IW44">
        <f>IF(Sheet1!JA47&gt;0,1,0)</f>
        <v>0</v>
      </c>
      <c r="IX44">
        <f>IF(Sheet1!JB47&gt;0,1,0)</f>
        <v>0</v>
      </c>
      <c r="IY44">
        <f>IF(Sheet1!JC47&gt;0,1,0)</f>
        <v>0</v>
      </c>
      <c r="IZ44">
        <f>IF(Sheet1!JD47&gt;0,1,0)</f>
        <v>0</v>
      </c>
      <c r="JA44">
        <f>IF(Sheet1!JE47&gt;0,1,0)</f>
        <v>0</v>
      </c>
      <c r="JB44">
        <f>IF(Sheet1!JF47&gt;0,1,0)</f>
        <v>0</v>
      </c>
      <c r="JC44">
        <f>IF(Sheet1!JG47&gt;0,1,0)</f>
        <v>0</v>
      </c>
      <c r="JD44">
        <f>IF(Sheet1!JH47&gt;0,1,0)</f>
        <v>0</v>
      </c>
      <c r="JE44">
        <f>IF(Sheet1!JI47&gt;0,1,0)</f>
        <v>0</v>
      </c>
      <c r="JF44">
        <f>IF(Sheet1!JJ47&gt;0,1,0)</f>
        <v>0</v>
      </c>
      <c r="JG44">
        <f>IF(Sheet1!JK47&gt;0,1,0)</f>
        <v>0</v>
      </c>
      <c r="JH44">
        <f>IF(Sheet1!JL47&gt;0,1,0)</f>
        <v>0</v>
      </c>
      <c r="JI44">
        <f>IF(Sheet1!JM47&gt;0,1,0)</f>
        <v>0</v>
      </c>
      <c r="JJ44">
        <f>IF(Sheet1!JN47&gt;0,1,0)</f>
        <v>0</v>
      </c>
      <c r="JK44">
        <f>IF(Sheet1!JO47&gt;0,1,0)</f>
        <v>0</v>
      </c>
      <c r="JL44">
        <f>IF(Sheet1!JP47&gt;0,1,0)</f>
        <v>0</v>
      </c>
      <c r="JM44">
        <f>IF(Sheet1!JQ47&gt;0,1,0)</f>
        <v>0</v>
      </c>
      <c r="JN44">
        <f>IF(Sheet1!JR47&gt;0,1,0)</f>
        <v>0</v>
      </c>
      <c r="JO44">
        <f>IF(Sheet1!JS47&gt;0,1,0)</f>
        <v>0</v>
      </c>
      <c r="JP44">
        <f>IF(Sheet1!JT47&gt;0,1,0)</f>
        <v>0</v>
      </c>
      <c r="JQ44">
        <f>IF(Sheet1!JU47&gt;0,1,0)</f>
        <v>0</v>
      </c>
      <c r="JR44">
        <f>IF(Sheet1!JV47&gt;0,1,0)</f>
        <v>0</v>
      </c>
      <c r="JS44">
        <f>IF(Sheet1!JW47&gt;0,1,0)</f>
        <v>0</v>
      </c>
      <c r="JT44">
        <f>IF(Sheet1!JX47&gt;0,1,0)</f>
        <v>0</v>
      </c>
      <c r="JU44">
        <f>IF(Sheet1!JY47&gt;0,1,0)</f>
        <v>0</v>
      </c>
      <c r="JV44">
        <f>IF(Sheet1!JZ47&gt;0,1,0)</f>
        <v>0</v>
      </c>
      <c r="JW44">
        <f>IF(Sheet1!KA47&gt;0,1,0)</f>
        <v>0</v>
      </c>
      <c r="JX44">
        <f>IF(Sheet1!KB47&gt;0,1,0)</f>
        <v>0</v>
      </c>
      <c r="JY44">
        <f>IF(Sheet1!KC47&gt;0,1,0)</f>
        <v>0</v>
      </c>
      <c r="JZ44">
        <f>IF(Sheet1!KD47&gt;0,1,0)</f>
        <v>0</v>
      </c>
      <c r="KA44">
        <f>IF(Sheet1!KE47&gt;0,1,0)</f>
        <v>0</v>
      </c>
      <c r="KB44">
        <f>IF(Sheet1!KF47&gt;0,1,0)</f>
        <v>0</v>
      </c>
      <c r="KC44">
        <f>IF(Sheet1!KG47&gt;0,1,0)</f>
        <v>0</v>
      </c>
      <c r="KD44">
        <f>IF(Sheet1!KH47&gt;0,1,0)</f>
        <v>0</v>
      </c>
      <c r="KE44">
        <f>IF(Sheet1!KI47&gt;0,1,0)</f>
        <v>0</v>
      </c>
      <c r="KF44">
        <f>IF(Sheet1!KJ47&gt;0,1,0)</f>
        <v>0</v>
      </c>
      <c r="KG44">
        <f>IF(Sheet1!KK47&gt;0,1,0)</f>
        <v>0</v>
      </c>
      <c r="KH44">
        <f>IF(Sheet1!KL47&gt;0,1,0)</f>
        <v>0</v>
      </c>
      <c r="KI44">
        <f>IF(Sheet1!KM47&gt;0,1,0)</f>
        <v>0</v>
      </c>
      <c r="KJ44">
        <f>IF(Sheet1!KN47&gt;0,1,0)</f>
        <v>0</v>
      </c>
      <c r="KK44">
        <f>IF(Sheet1!KO47&gt;0,1,0)</f>
        <v>0</v>
      </c>
      <c r="KL44">
        <f>IF(Sheet1!KP47&gt;0,1,0)</f>
        <v>0</v>
      </c>
      <c r="KM44">
        <f>IF(Sheet1!KQ47&gt;0,1,0)</f>
        <v>0</v>
      </c>
      <c r="KN44">
        <f>IF(Sheet1!KR47&gt;0,1,0)</f>
        <v>0</v>
      </c>
      <c r="KO44">
        <f>IF(Sheet1!KS47&gt;0,1,0)</f>
        <v>0</v>
      </c>
      <c r="KP44">
        <f>IF(Sheet1!KT47&gt;0,1,0)</f>
        <v>0</v>
      </c>
      <c r="KQ44">
        <f>IF(Sheet1!KU47&gt;0,1,0)</f>
        <v>0</v>
      </c>
      <c r="KR44">
        <f>IF(Sheet1!KV47&gt;0,1,0)</f>
        <v>0</v>
      </c>
      <c r="KS44">
        <f>IF(Sheet1!KW47&gt;0,1,0)</f>
        <v>0</v>
      </c>
      <c r="KT44">
        <f>IF(Sheet1!KX47&gt;0,1,0)</f>
        <v>0</v>
      </c>
      <c r="KU44">
        <f>IF(Sheet1!KY47&gt;0,1,0)</f>
        <v>0</v>
      </c>
      <c r="KV44">
        <f>IF(Sheet1!KZ47&gt;0,1,0)</f>
        <v>0</v>
      </c>
      <c r="KW44">
        <f>IF(Sheet1!LA47&gt;0,1,0)</f>
        <v>0</v>
      </c>
      <c r="KX44">
        <f>IF(Sheet1!LB47&gt;0,1,0)</f>
        <v>0</v>
      </c>
      <c r="KY44">
        <f>IF(Sheet1!LC47&gt;0,1,0)</f>
        <v>0</v>
      </c>
      <c r="KZ44">
        <f>IF(Sheet1!LD47&gt;0,1,0)</f>
        <v>0</v>
      </c>
      <c r="LA44">
        <f>IF(Sheet1!LE47&gt;0,1,0)</f>
        <v>0</v>
      </c>
      <c r="LB44">
        <f>IF(Sheet1!LF47&gt;0,1,0)</f>
        <v>0</v>
      </c>
      <c r="LC44">
        <f>IF(Sheet1!LG47&gt;0,1,0)</f>
        <v>0</v>
      </c>
      <c r="LD44">
        <f>IF(Sheet1!LH47&gt;0,1,0)</f>
        <v>0</v>
      </c>
      <c r="LE44">
        <f>IF(Sheet1!LI47&gt;0,1,0)</f>
        <v>0</v>
      </c>
      <c r="LF44">
        <f>IF(Sheet1!LJ47&gt;0,1,0)</f>
        <v>0</v>
      </c>
      <c r="LG44">
        <f>IF(Sheet1!LK47&gt;0,1,0)</f>
        <v>0</v>
      </c>
      <c r="LH44">
        <f>IF(Sheet1!LL47&gt;0,1,0)</f>
        <v>0</v>
      </c>
      <c r="LI44">
        <f>IF(Sheet1!LM47&gt;0,1,0)</f>
        <v>0</v>
      </c>
      <c r="LJ44">
        <f>IF(Sheet1!LN47&gt;0,1,0)</f>
        <v>0</v>
      </c>
      <c r="LK44">
        <f>IF(Sheet1!LO47&gt;0,1,0)</f>
        <v>0</v>
      </c>
      <c r="LL44">
        <f>IF(Sheet1!LP47&gt;0,1,0)</f>
        <v>0</v>
      </c>
      <c r="LM44">
        <f>IF(Sheet1!LQ47&gt;0,1,0)</f>
        <v>0</v>
      </c>
      <c r="LN44">
        <f>IF(Sheet1!LR47&gt;0,1,0)</f>
        <v>0</v>
      </c>
      <c r="LO44">
        <f>IF(Sheet1!LS47&gt;0,1,0)</f>
        <v>0</v>
      </c>
      <c r="LP44">
        <f>IF(Sheet1!LT47&gt;0,1,0)</f>
        <v>0</v>
      </c>
      <c r="LQ44">
        <f>IF(Sheet1!LU47&gt;0,1,0)</f>
        <v>0</v>
      </c>
      <c r="LR44">
        <f>IF(Sheet1!LV47&gt;0,1,0)</f>
        <v>0</v>
      </c>
      <c r="LS44">
        <f>IF(Sheet1!LW47&gt;0,1,0)</f>
        <v>0</v>
      </c>
      <c r="LT44">
        <f>IF(Sheet1!LX47&gt;0,1,0)</f>
        <v>0</v>
      </c>
      <c r="LU44">
        <f>IF(Sheet1!LY47&gt;0,1,0)</f>
        <v>0</v>
      </c>
      <c r="LV44">
        <f>IF(Sheet1!LZ47&gt;0,1,0)</f>
        <v>0</v>
      </c>
      <c r="LW44">
        <f>IF(Sheet1!MA47&gt;0,1,0)</f>
        <v>0</v>
      </c>
      <c r="LX44">
        <f>IF(Sheet1!MB47&gt;0,1,0)</f>
        <v>0</v>
      </c>
      <c r="LY44">
        <f>IF(Sheet1!MC47&gt;0,1,0)</f>
        <v>0</v>
      </c>
      <c r="LZ44">
        <f>IF(Sheet1!MD47&gt;0,1,0)</f>
        <v>0</v>
      </c>
      <c r="MA44">
        <f>IF(Sheet1!ME47&gt;0,1,0)</f>
        <v>0</v>
      </c>
      <c r="MB44">
        <f>IF(Sheet1!MF47&gt;0,1,0)</f>
        <v>0</v>
      </c>
      <c r="MC44">
        <f>IF(Sheet1!MG47&gt;0,1,0)</f>
        <v>0</v>
      </c>
      <c r="MD44">
        <f>IF(Sheet1!MH47&gt;0,1,0)</f>
        <v>0</v>
      </c>
      <c r="ME44">
        <f>IF(Sheet1!MI47&gt;0,1,0)</f>
        <v>0</v>
      </c>
      <c r="MF44">
        <f>IF(Sheet1!MJ47&gt;0,1,0)</f>
        <v>0</v>
      </c>
      <c r="MG44">
        <f>IF(Sheet1!MK47&gt;0,1,0)</f>
        <v>0</v>
      </c>
      <c r="MH44">
        <f>IF(Sheet1!ML47&gt;0,1,0)</f>
        <v>0</v>
      </c>
      <c r="MI44">
        <f>IF(Sheet1!MM47&gt;0,1,0)</f>
        <v>0</v>
      </c>
      <c r="MJ44">
        <f>IF(Sheet1!MN47&gt;0,1,0)</f>
        <v>0</v>
      </c>
      <c r="MK44">
        <f>IF(Sheet1!MO47&gt;0,1,0)</f>
        <v>0</v>
      </c>
      <c r="ML44">
        <f>IF(Sheet1!MP47&gt;0,1,0)</f>
        <v>0</v>
      </c>
      <c r="MM44">
        <f>IF(Sheet1!MQ47&gt;0,1,0)</f>
        <v>0</v>
      </c>
      <c r="MN44">
        <f>IF(Sheet1!MR47&gt;0,1,0)</f>
        <v>0</v>
      </c>
      <c r="MO44">
        <f>IF(Sheet1!MS47&gt;0,1,0)</f>
        <v>0</v>
      </c>
      <c r="MP44">
        <f>IF(Sheet1!MT47&gt;0,1,0)</f>
        <v>0</v>
      </c>
      <c r="MQ44">
        <f>IF(Sheet1!MU47&gt;0,1,0)</f>
        <v>0</v>
      </c>
      <c r="MR44">
        <f>IF(Sheet1!MV47&gt;0,1,0)</f>
        <v>0</v>
      </c>
      <c r="MS44">
        <f>IF(Sheet1!MW47&gt;0,1,0)</f>
        <v>0</v>
      </c>
      <c r="MT44">
        <f>IF(Sheet1!MX47&gt;0,1,0)</f>
        <v>0</v>
      </c>
      <c r="MU44">
        <f>IF(Sheet1!MY47&gt;0,1,0)</f>
        <v>0</v>
      </c>
      <c r="MV44">
        <f>IF(Sheet1!MZ47&gt;0,1,0)</f>
        <v>0</v>
      </c>
      <c r="MW44">
        <f>IF(Sheet1!NA47&gt;0,1,0)</f>
        <v>0</v>
      </c>
      <c r="MX44">
        <f>IF(Sheet1!NB47&gt;0,1,0)</f>
        <v>0</v>
      </c>
      <c r="MY44">
        <f>IF(Sheet1!NC47&gt;0,1,0)</f>
        <v>0</v>
      </c>
      <c r="MZ44">
        <f>IF(Sheet1!ND47&gt;0,1,0)</f>
        <v>0</v>
      </c>
      <c r="NA44">
        <f>IF(Sheet1!NE47&gt;0,1,0)</f>
        <v>0</v>
      </c>
      <c r="NB44">
        <f>IF(Sheet1!NF47&gt;0,1,0)</f>
        <v>0</v>
      </c>
      <c r="NC44">
        <f>IF(Sheet1!NG47&gt;0,1,0)</f>
        <v>0</v>
      </c>
      <c r="ND44">
        <f>IF(Sheet1!NH47&gt;0,1,0)</f>
        <v>0</v>
      </c>
      <c r="NE44">
        <f>IF(Sheet1!NI47&gt;0,1,0)</f>
        <v>0</v>
      </c>
      <c r="NF44">
        <f>IF(Sheet1!NJ47&gt;0,1,0)</f>
        <v>0</v>
      </c>
      <c r="NG44">
        <f>IF(Sheet1!NK47&gt;0,1,0)</f>
        <v>0</v>
      </c>
      <c r="NH44">
        <f>IF(Sheet1!NL47&gt;0,1,0)</f>
        <v>0</v>
      </c>
      <c r="NI44">
        <f>IF(Sheet1!NM47&gt;0,1,0)</f>
        <v>0</v>
      </c>
      <c r="NJ44">
        <f>IF(Sheet1!NN47&gt;0,1,0)</f>
        <v>0</v>
      </c>
      <c r="NK44">
        <f>IF(Sheet1!NO47&gt;0,1,0)</f>
        <v>0</v>
      </c>
      <c r="NL44">
        <f>IF(Sheet1!NP47&gt;0,1,0)</f>
        <v>0</v>
      </c>
      <c r="NM44">
        <f>IF(Sheet1!NQ47&gt;0,1,0)</f>
        <v>0</v>
      </c>
      <c r="NN44">
        <f>IF(Sheet1!NR47&gt;0,1,0)</f>
        <v>0</v>
      </c>
      <c r="NO44">
        <f>IF(Sheet1!NS47&gt;0,1,0)</f>
        <v>0</v>
      </c>
      <c r="NP44">
        <f>IF(Sheet1!NT47&gt;0,1,0)</f>
        <v>0</v>
      </c>
      <c r="NQ44">
        <f>IF(Sheet1!NU47&gt;0,1,0)</f>
        <v>0</v>
      </c>
      <c r="NR44">
        <f>IF(Sheet1!NV47&gt;0,1,0)</f>
        <v>0</v>
      </c>
      <c r="NS44">
        <f>IF(Sheet1!NW47&gt;0,1,0)</f>
        <v>0</v>
      </c>
      <c r="NT44">
        <f>IF(Sheet1!NX47&gt;0,1,0)</f>
        <v>0</v>
      </c>
      <c r="NU44">
        <f>IF(Sheet1!NY47&gt;0,1,0)</f>
        <v>0</v>
      </c>
      <c r="NV44">
        <f>IF(Sheet1!NZ47&gt;0,1,0)</f>
        <v>0</v>
      </c>
      <c r="NW44">
        <f>IF(Sheet1!OA47&gt;0,1,0)</f>
        <v>0</v>
      </c>
      <c r="NX44">
        <f>IF(Sheet1!OB47&gt;0,1,0)</f>
        <v>0</v>
      </c>
      <c r="NY44">
        <f>IF(Sheet1!OC47&gt;0,1,0)</f>
        <v>0</v>
      </c>
      <c r="NZ44">
        <f>IF(Sheet1!OD47&gt;0,1,0)</f>
        <v>0</v>
      </c>
      <c r="OA44">
        <f>IF(Sheet1!OE47&gt;0,1,0)</f>
        <v>0</v>
      </c>
      <c r="OB44">
        <f>IF(Sheet1!OF47&gt;0,1,0)</f>
        <v>0</v>
      </c>
      <c r="OC44">
        <f>IF(Sheet1!OG47&gt;0,1,0)</f>
        <v>0</v>
      </c>
      <c r="OD44">
        <f>IF(Sheet1!OH47&gt;0,1,0)</f>
        <v>0</v>
      </c>
      <c r="OE44">
        <f>IF(Sheet1!OI47&gt;0,1,0)</f>
        <v>0</v>
      </c>
      <c r="OF44">
        <f>IF(Sheet1!OJ47&gt;0,1,0)</f>
        <v>0</v>
      </c>
      <c r="OG44">
        <f>IF(Sheet1!OK47&gt;0,1,0)</f>
        <v>0</v>
      </c>
      <c r="OH44">
        <f>IF(Sheet1!OL47&gt;0,1,0)</f>
        <v>0</v>
      </c>
      <c r="OI44">
        <f>IF(Sheet1!OM47&gt;0,1,0)</f>
        <v>0</v>
      </c>
      <c r="OJ44">
        <f>IF(Sheet1!ON47&gt;0,1,0)</f>
        <v>0</v>
      </c>
      <c r="OK44">
        <f>IF(Sheet1!OO47&gt;0,1,0)</f>
        <v>0</v>
      </c>
      <c r="OL44">
        <f>IF(Sheet1!OP47&gt;0,1,0)</f>
        <v>0</v>
      </c>
      <c r="OM44">
        <f>IF(Sheet1!OQ47&gt;0,1,0)</f>
        <v>0</v>
      </c>
      <c r="ON44">
        <f>IF(Sheet1!OR47&gt;0,1,0)</f>
        <v>0</v>
      </c>
      <c r="OO44">
        <f>IF(Sheet1!OS47&gt;0,1,0)</f>
        <v>0</v>
      </c>
      <c r="OP44">
        <f>IF(Sheet1!OT47&gt;0,1,0)</f>
        <v>0</v>
      </c>
      <c r="OQ44">
        <f>IF(Sheet1!OU47&gt;0,1,0)</f>
        <v>0</v>
      </c>
      <c r="OR44">
        <f>IF(Sheet1!OV47&gt;0,1,0)</f>
        <v>0</v>
      </c>
      <c r="OS44">
        <f>IF(Sheet1!OW47&gt;0,1,0)</f>
        <v>0</v>
      </c>
      <c r="OT44">
        <f>IF(Sheet1!OX47&gt;0,1,0)</f>
        <v>0</v>
      </c>
      <c r="OU44">
        <f>IF(Sheet1!OY47&gt;0,1,0)</f>
        <v>0</v>
      </c>
      <c r="OV44">
        <f>IF(Sheet1!OZ47&gt;0,1,0)</f>
        <v>0</v>
      </c>
      <c r="OW44">
        <f>IF(Sheet1!PA47&gt;0,1,0)</f>
        <v>0</v>
      </c>
      <c r="OX44">
        <f>IF(Sheet1!PB47&gt;0,1,0)</f>
        <v>0</v>
      </c>
      <c r="OY44">
        <f>IF(Sheet1!PC47&gt;0,1,0)</f>
        <v>0</v>
      </c>
      <c r="OZ44">
        <f>IF(Sheet1!PD47&gt;0,1,0)</f>
        <v>0</v>
      </c>
      <c r="PA44">
        <f>IF(Sheet1!PE47&gt;0,1,0)</f>
        <v>0</v>
      </c>
      <c r="PB44">
        <f>IF(Sheet1!PF47&gt;0,1,0)</f>
        <v>0</v>
      </c>
      <c r="PC44">
        <f>IF(Sheet1!PG47&gt;0,1,0)</f>
        <v>0</v>
      </c>
      <c r="PD44">
        <f>IF(Sheet1!PH47&gt;0,1,0)</f>
        <v>0</v>
      </c>
      <c r="PE44">
        <f>IF(Sheet1!PI47&gt;0,1,0)</f>
        <v>0</v>
      </c>
      <c r="PF44">
        <f>IF(Sheet1!PJ47&gt;0,1,0)</f>
        <v>0</v>
      </c>
      <c r="PG44">
        <f>IF(Sheet1!PK47&gt;0,1,0)</f>
        <v>0</v>
      </c>
      <c r="PH44">
        <f>IF(Sheet1!PL47&gt;0,1,0)</f>
        <v>0</v>
      </c>
      <c r="PI44">
        <f>IF(Sheet1!PM47&gt;0,1,0)</f>
        <v>0</v>
      </c>
      <c r="PJ44">
        <f>IF(Sheet1!PN47&gt;0,1,0)</f>
        <v>0</v>
      </c>
      <c r="PK44">
        <f>IF(Sheet1!PO47&gt;0,1,0)</f>
        <v>0</v>
      </c>
      <c r="PL44">
        <f>IF(Sheet1!PP47&gt;0,1,0)</f>
        <v>0</v>
      </c>
      <c r="PM44">
        <f>IF(Sheet1!PQ47&gt;0,1,0)</f>
        <v>0</v>
      </c>
      <c r="PN44">
        <f>IF(Sheet1!PR47&gt;0,1,0)</f>
        <v>0</v>
      </c>
      <c r="PO44">
        <f>IF(Sheet1!PS47&gt;0,1,0)</f>
        <v>0</v>
      </c>
      <c r="PP44">
        <f>IF(Sheet1!PT47&gt;0,1,0)</f>
        <v>0</v>
      </c>
      <c r="PQ44">
        <f>IF(Sheet1!PU47&gt;0,1,0)</f>
        <v>0</v>
      </c>
      <c r="PR44">
        <f>IF(Sheet1!PV47&gt;0,1,0)</f>
        <v>0</v>
      </c>
      <c r="PS44">
        <f>IF(Sheet1!PW47&gt;0,1,0)</f>
        <v>0</v>
      </c>
      <c r="PT44">
        <f>IF(Sheet1!PX47&gt;0,1,0)</f>
        <v>0</v>
      </c>
      <c r="PU44">
        <f>IF(Sheet1!PY47&gt;0,1,0)</f>
        <v>0</v>
      </c>
      <c r="PV44">
        <f>IF(Sheet1!PZ47&gt;0,1,0)</f>
        <v>0</v>
      </c>
      <c r="PW44">
        <f>IF(Sheet1!QA47&gt;0,1,0)</f>
        <v>0</v>
      </c>
      <c r="PX44">
        <f>IF(Sheet1!QB47&gt;0,1,0)</f>
        <v>0</v>
      </c>
      <c r="PY44">
        <f>IF(Sheet1!QC47&gt;0,1,0)</f>
        <v>0</v>
      </c>
      <c r="PZ44">
        <f>IF(Sheet1!QD47&gt;0,1,0)</f>
        <v>0</v>
      </c>
      <c r="QA44">
        <f>IF(Sheet1!QE47&gt;0,1,0)</f>
        <v>0</v>
      </c>
      <c r="QB44">
        <f>IF(Sheet1!QF47&gt;0,1,0)</f>
        <v>0</v>
      </c>
      <c r="QC44">
        <f>IF(Sheet1!QG47&gt;0,1,0)</f>
        <v>0</v>
      </c>
      <c r="QD44">
        <f>IF(Sheet1!QH47&gt;0,1,0)</f>
        <v>0</v>
      </c>
      <c r="QE44">
        <f>IF(Sheet1!QI47&gt;0,1,0)</f>
        <v>0</v>
      </c>
      <c r="QF44">
        <f>IF(Sheet1!QJ47&gt;0,1,0)</f>
        <v>0</v>
      </c>
      <c r="QG44">
        <f>IF(Sheet1!QK47&gt;0,1,0)</f>
        <v>0</v>
      </c>
      <c r="QH44">
        <f>IF(Sheet1!QL47&gt;0,1,0)</f>
        <v>0</v>
      </c>
      <c r="QI44">
        <f>IF(Sheet1!QM47&gt;0,1,0)</f>
        <v>0</v>
      </c>
      <c r="QJ44">
        <f>IF(Sheet1!QN47&gt;0,1,0)</f>
        <v>0</v>
      </c>
      <c r="QK44">
        <f>IF(Sheet1!QO47&gt;0,1,0)</f>
        <v>0</v>
      </c>
      <c r="QL44">
        <f>IF(Sheet1!QP47&gt;0,1,0)</f>
        <v>0</v>
      </c>
      <c r="QM44">
        <f>IF(Sheet1!QQ47&gt;0,1,0)</f>
        <v>0</v>
      </c>
      <c r="QN44">
        <f>IF(Sheet1!QR47&gt;0,1,0)</f>
        <v>0</v>
      </c>
      <c r="QO44">
        <f>IF(Sheet1!QS47&gt;0,1,0)</f>
        <v>0</v>
      </c>
      <c r="QP44">
        <f>IF(Sheet1!QT47&gt;0,1,0)</f>
        <v>0</v>
      </c>
      <c r="QQ44">
        <f>IF(Sheet1!QU47&gt;0,1,0)</f>
        <v>0</v>
      </c>
      <c r="QR44">
        <f>IF(Sheet1!QV47&gt;0,1,0)</f>
        <v>0</v>
      </c>
      <c r="QS44">
        <f>IF(Sheet1!QW47&gt;0,1,0)</f>
        <v>0</v>
      </c>
      <c r="QT44">
        <f>IF(Sheet1!QX47&gt;0,1,0)</f>
        <v>0</v>
      </c>
      <c r="QU44">
        <f>IF(Sheet1!QY47&gt;0,1,0)</f>
        <v>0</v>
      </c>
      <c r="QV44">
        <f>IF(Sheet1!QZ47&gt;0,1,0)</f>
        <v>0</v>
      </c>
      <c r="QW44">
        <f>IF(Sheet1!RA47&gt;0,1,0)</f>
        <v>0</v>
      </c>
      <c r="QX44">
        <f>IF(Sheet1!RB47&gt;0,1,0)</f>
        <v>0</v>
      </c>
      <c r="QY44">
        <f>IF(Sheet1!RC47&gt;0,1,0)</f>
        <v>0</v>
      </c>
      <c r="QZ44">
        <f>IF(Sheet1!RD47&gt;0,1,0)</f>
        <v>0</v>
      </c>
      <c r="RA44">
        <f>IF(Sheet1!RE47&gt;0,1,0)</f>
        <v>0</v>
      </c>
      <c r="RB44">
        <f>IF(Sheet1!RF47&gt;0,1,0)</f>
        <v>0</v>
      </c>
      <c r="RC44">
        <f>IF(Sheet1!RG47&gt;0,1,0)</f>
        <v>0</v>
      </c>
      <c r="RD44">
        <f>IF(Sheet1!RH47&gt;0,1,0)</f>
        <v>0</v>
      </c>
      <c r="RE44">
        <f>IF(Sheet1!RI47&gt;0,1,0)</f>
        <v>0</v>
      </c>
      <c r="RF44">
        <f>IF(Sheet1!RJ47&gt;0,1,0)</f>
        <v>0</v>
      </c>
      <c r="RG44">
        <f>IF(Sheet1!RK47&gt;0,1,0)</f>
        <v>0</v>
      </c>
      <c r="RH44">
        <f>IF(Sheet1!RL47&gt;0,1,0)</f>
        <v>0</v>
      </c>
      <c r="RI44">
        <f>IF(Sheet1!RM47&gt;0,1,0)</f>
        <v>0</v>
      </c>
      <c r="RJ44">
        <f>IF(Sheet1!RN47&gt;0,1,0)</f>
        <v>0</v>
      </c>
      <c r="RK44">
        <f>IF(Sheet1!RO47&gt;0,1,0)</f>
        <v>0</v>
      </c>
      <c r="RL44">
        <f>IF(Sheet1!RP47&gt;0,1,0)</f>
        <v>0</v>
      </c>
      <c r="RM44">
        <f>IF(Sheet1!RQ47&gt;0,1,0)</f>
        <v>0</v>
      </c>
      <c r="RN44">
        <f>IF(Sheet1!RR47&gt;0,1,0)</f>
        <v>0</v>
      </c>
      <c r="RO44">
        <f>IF(Sheet1!RS47&gt;0,1,0)</f>
        <v>0</v>
      </c>
      <c r="RP44">
        <f>IF(Sheet1!RT47&gt;0,1,0)</f>
        <v>0</v>
      </c>
      <c r="RQ44">
        <f>IF(Sheet1!RU47&gt;0,1,0)</f>
        <v>0</v>
      </c>
      <c r="RR44">
        <f>IF(Sheet1!RV47&gt;0,1,0)</f>
        <v>0</v>
      </c>
      <c r="RS44">
        <f>IF(Sheet1!RW47&gt;0,1,0)</f>
        <v>0</v>
      </c>
      <c r="RT44">
        <f>IF(Sheet1!RX47&gt;0,1,0)</f>
        <v>0</v>
      </c>
      <c r="RU44">
        <f>IF(Sheet1!RY47&gt;0,1,0)</f>
        <v>0</v>
      </c>
      <c r="RV44">
        <f>IF(Sheet1!RZ47&gt;0,1,0)</f>
        <v>0</v>
      </c>
      <c r="RW44">
        <f>IF(Sheet1!SA47&gt;0,1,0)</f>
        <v>0</v>
      </c>
      <c r="RX44">
        <f>IF(Sheet1!SB47&gt;0,1,0)</f>
        <v>0</v>
      </c>
      <c r="RY44">
        <f>IF(Sheet1!SC47&gt;0,1,0)</f>
        <v>0</v>
      </c>
      <c r="RZ44">
        <f>IF(Sheet1!SD47&gt;0,1,0)</f>
        <v>0</v>
      </c>
      <c r="SA44">
        <f>IF(Sheet1!SE47&gt;0,1,0)</f>
        <v>0</v>
      </c>
      <c r="SB44">
        <f>IF(Sheet1!SF47&gt;0,1,0)</f>
        <v>0</v>
      </c>
      <c r="SC44">
        <f>IF(Sheet1!SG47&gt;0,1,0)</f>
        <v>0</v>
      </c>
      <c r="SD44">
        <f>IF(Sheet1!SH47&gt;0,1,0)</f>
        <v>0</v>
      </c>
      <c r="SE44">
        <f>IF(Sheet1!SI47&gt;0,1,0)</f>
        <v>0</v>
      </c>
      <c r="SF44">
        <f>IF(Sheet1!SJ47&gt;0,1,0)</f>
        <v>0</v>
      </c>
      <c r="SG44">
        <f>IF(Sheet1!SK47&gt;0,1,0)</f>
        <v>0</v>
      </c>
      <c r="SH44">
        <f>IF(Sheet1!SL47&gt;0,1,0)</f>
        <v>0</v>
      </c>
      <c r="SI44">
        <f>IF(Sheet1!SM47&gt;0,1,0)</f>
        <v>0</v>
      </c>
      <c r="SJ44">
        <f>IF(Sheet1!SN47&gt;0,1,0)</f>
        <v>0</v>
      </c>
      <c r="SK44">
        <f>IF(Sheet1!SO47&gt;0,1,0)</f>
        <v>0</v>
      </c>
      <c r="SL44">
        <f>IF(Sheet1!SP47&gt;0,1,0)</f>
        <v>0</v>
      </c>
      <c r="SM44">
        <f>IF(Sheet1!SQ47&gt;0,1,0)</f>
        <v>0</v>
      </c>
      <c r="SN44">
        <f>IF(Sheet1!SR47&gt;0,1,0)</f>
        <v>0</v>
      </c>
      <c r="SO44">
        <f>IF(Sheet1!SS47&gt;0,1,0)</f>
        <v>0</v>
      </c>
      <c r="SP44">
        <f>IF(Sheet1!ST47&gt;0,1,0)</f>
        <v>0</v>
      </c>
      <c r="SQ44">
        <f>IF(Sheet1!SU47&gt;0,1,0)</f>
        <v>0</v>
      </c>
      <c r="SR44">
        <f>IF(Sheet1!SV47&gt;0,1,0)</f>
        <v>0</v>
      </c>
      <c r="SS44">
        <f>IF(Sheet1!SW47&gt;0,1,0)</f>
        <v>0</v>
      </c>
      <c r="ST44">
        <f>IF(Sheet1!SX47&gt;0,1,0)</f>
        <v>0</v>
      </c>
      <c r="SU44">
        <f>IF(Sheet1!SY47&gt;0,1,0)</f>
        <v>0</v>
      </c>
      <c r="SV44">
        <f>IF(Sheet1!SZ47&gt;0,1,0)</f>
        <v>0</v>
      </c>
      <c r="SW44">
        <f>IF(Sheet1!TA47&gt;0,1,0)</f>
        <v>0</v>
      </c>
      <c r="SX44">
        <f>IF(Sheet1!TB47&gt;0,1,0)</f>
        <v>0</v>
      </c>
      <c r="SY44">
        <f>IF(Sheet1!TC47&gt;0,1,0)</f>
        <v>0</v>
      </c>
      <c r="SZ44">
        <f>IF(Sheet1!TD47&gt;0,1,0)</f>
        <v>0</v>
      </c>
      <c r="TA44">
        <f>IF(Sheet1!TE47&gt;0,1,0)</f>
        <v>0</v>
      </c>
      <c r="TB44">
        <f>IF(Sheet1!TF47&gt;0,1,0)</f>
        <v>0</v>
      </c>
      <c r="TC44">
        <f>IF(Sheet1!TG47&gt;0,1,0)</f>
        <v>0</v>
      </c>
      <c r="TD44">
        <f>IF(Sheet1!TH47&gt;0,1,0)</f>
        <v>0</v>
      </c>
      <c r="TE44">
        <f>IF(Sheet1!TI47&gt;0,1,0)</f>
        <v>0</v>
      </c>
      <c r="TF44">
        <f>IF(Sheet1!TJ47&gt;0,1,0)</f>
        <v>0</v>
      </c>
      <c r="TG44">
        <f>IF(Sheet1!TK47&gt;0,1,0)</f>
        <v>0</v>
      </c>
      <c r="TH44">
        <f>IF(Sheet1!TL47&gt;0,1,0)</f>
        <v>0</v>
      </c>
      <c r="TI44">
        <f>IF(Sheet1!TM47&gt;0,1,0)</f>
        <v>0</v>
      </c>
      <c r="TJ44">
        <f>IF(Sheet1!TN47&gt;0,1,0)</f>
        <v>0</v>
      </c>
      <c r="TK44">
        <f>IF(Sheet1!TO47&gt;0,1,0)</f>
        <v>0</v>
      </c>
      <c r="TL44">
        <f>IF(Sheet1!TP47&gt;0,1,0)</f>
        <v>0</v>
      </c>
      <c r="TM44">
        <f>IF(Sheet1!TQ47&gt;0,1,0)</f>
        <v>0</v>
      </c>
      <c r="TN44">
        <f>IF(Sheet1!TR47&gt;0,1,0)</f>
        <v>0</v>
      </c>
      <c r="TO44">
        <f>IF(Sheet1!TS47&gt;0,1,0)</f>
        <v>0</v>
      </c>
      <c r="TP44">
        <f>IF(Sheet1!TT47&gt;0,1,0)</f>
        <v>0</v>
      </c>
      <c r="TQ44">
        <f>IF(Sheet1!TU47&gt;0,1,0)</f>
        <v>0</v>
      </c>
      <c r="TR44">
        <f>IF(Sheet1!TV47&gt;0,1,0)</f>
        <v>0</v>
      </c>
      <c r="TS44">
        <f>IF(Sheet1!TW47&gt;0,1,0)</f>
        <v>0</v>
      </c>
      <c r="TT44">
        <f>IF(Sheet1!TX47&gt;0,1,0)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 dead</vt:lpstr>
      <vt:lpstr>Meta data</vt:lpstr>
      <vt:lpstr>Sheet1</vt:lpstr>
      <vt:lpstr>IDs+experiment</vt:lpstr>
      <vt:lpstr>collapsed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Clark</dc:creator>
  <cp:lastModifiedBy>Eliza Clark</cp:lastModifiedBy>
  <dcterms:created xsi:type="dcterms:W3CDTF">2018-12-12T17:44:24Z</dcterms:created>
  <dcterms:modified xsi:type="dcterms:W3CDTF">2019-12-17T20:02:13Z</dcterms:modified>
</cp:coreProperties>
</file>