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an\Desktop\Reporte NS Ofistore\"/>
    </mc:Choice>
  </mc:AlternateContent>
  <bookViews>
    <workbookView xWindow="0" yWindow="0" windowWidth="20490" windowHeight="7755"/>
  </bookViews>
  <sheets>
    <sheet name="DB_OS" sheetId="1" r:id="rId1"/>
  </sheets>
  <definedNames>
    <definedName name="_xlnm._FilterDatabase" localSheetId="0" hidden="1">DB_OS!$A$3:$K$109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<sst xmlns="http://schemas.openxmlformats.org/spreadsheetml/2006/main" count="594" uniqueCount="255">
  <si>
    <t>FOLIO MESA</t>
  </si>
  <si>
    <t>FOLIO CLIENTE</t>
  </si>
  <si>
    <t>STATUS</t>
  </si>
  <si>
    <t>SERIE</t>
  </si>
  <si>
    <t>FECHA REGISTRO</t>
  </si>
  <si>
    <t>HORA REGISTRO</t>
  </si>
  <si>
    <t>FECHA SOLUCION</t>
  </si>
  <si>
    <t>HORA SOLUCION</t>
  </si>
  <si>
    <t>UNIDAD ADMINISTRATIVA</t>
  </si>
  <si>
    <t>DESCRIPCIÓN DE LA FALLA</t>
  </si>
  <si>
    <t>INC20609</t>
  </si>
  <si>
    <t>Cerrado</t>
  </si>
  <si>
    <t>OS-UP-2112AD0OM800303846</t>
  </si>
  <si>
    <t>FALLA UPS</t>
  </si>
  <si>
    <t>INC19924</t>
  </si>
  <si>
    <t>OS-UP-211AD0O800304140</t>
  </si>
  <si>
    <t>INC19926</t>
  </si>
  <si>
    <t>OS-UP-2134AD0OM845802511</t>
  </si>
  <si>
    <t>INC20237</t>
  </si>
  <si>
    <t>OS-UP-2112AD0OM800304135</t>
  </si>
  <si>
    <t>NO ENCIENDE UPS</t>
  </si>
  <si>
    <t>INC20236</t>
  </si>
  <si>
    <t>OS-UP-2112AD0OM800302141</t>
  </si>
  <si>
    <t>INC20235</t>
  </si>
  <si>
    <t>OS-UP-2112AD0OM800304043</t>
  </si>
  <si>
    <t>INC20234</t>
  </si>
  <si>
    <t>OS-UP-2112AD0OM800300111</t>
  </si>
  <si>
    <t>INC20233</t>
  </si>
  <si>
    <t>OS-UP-2112AD0OM800304089</t>
  </si>
  <si>
    <t>INC20232</t>
  </si>
  <si>
    <t>OS-UP-2112AD0OM800304121</t>
  </si>
  <si>
    <t>INC19566</t>
  </si>
  <si>
    <t>OS-UP-2450CD0OM845802391</t>
  </si>
  <si>
    <t>UPS NO ENCIENDE</t>
  </si>
  <si>
    <t>INC18788</t>
  </si>
  <si>
    <t>CERRADO</t>
  </si>
  <si>
    <t>OS-UP-2112AD0OM800302070</t>
  </si>
  <si>
    <t>UPS DAÑADO</t>
  </si>
  <si>
    <t>INC19904</t>
  </si>
  <si>
    <t>OS-UP-2138AD0OM845800516</t>
  </si>
  <si>
    <t>INC19877</t>
  </si>
  <si>
    <t>OS-UP-2112AD0OM800304104</t>
  </si>
  <si>
    <t>UPS NO RESPALDA</t>
  </si>
  <si>
    <t>INC20255</t>
  </si>
  <si>
    <t>OS-UP-2112AD0OM800302544</t>
  </si>
  <si>
    <t>INC18927</t>
  </si>
  <si>
    <t>OS-UP-2112AD0OM8003001161</t>
  </si>
  <si>
    <t>UPS SE APAGA</t>
  </si>
  <si>
    <t>INC18924</t>
  </si>
  <si>
    <t>OS-UP-2141AD0OM845803789</t>
  </si>
  <si>
    <t>NO RETIENE LA CARGA</t>
  </si>
  <si>
    <t>Cancelado</t>
  </si>
  <si>
    <t>BATERIA NO RETIENE LA CARGA</t>
  </si>
  <si>
    <t>INC20443</t>
  </si>
  <si>
    <t>OS-UP-2118AD0OM800300170</t>
  </si>
  <si>
    <t>INC20421</t>
  </si>
  <si>
    <t>OS-UP-SALUD-01-0283</t>
  </si>
  <si>
    <t>INC20290</t>
  </si>
  <si>
    <t>OS-UP-2118AD0OM800300728</t>
  </si>
  <si>
    <t>INC20280</t>
  </si>
  <si>
    <t>OS-UP-2118A0OM8003000213</t>
  </si>
  <si>
    <t>INC20166</t>
  </si>
  <si>
    <t>OS-UP-2113AD0OM800302548</t>
  </si>
  <si>
    <t>NO RETIENE CARGA</t>
  </si>
  <si>
    <t>INC20105</t>
  </si>
  <si>
    <t>OS-UP-2112AD0OM800304186</t>
  </si>
  <si>
    <t>INC19951</t>
  </si>
  <si>
    <t>OS-UP-2113AD0OM800302102</t>
  </si>
  <si>
    <t>INC19772</t>
  </si>
  <si>
    <t>OS-UP-2113AD0OM800302157</t>
  </si>
  <si>
    <t>UPS NO RETIENE LA CARGA</t>
  </si>
  <si>
    <t>INC19503</t>
  </si>
  <si>
    <t xml:space="preserve">REUBICAR DE MONTERREY 33 A OKLAHOMA </t>
  </si>
  <si>
    <t>INC19502</t>
  </si>
  <si>
    <t>OS-UP-2450CD0OM845801510</t>
  </si>
  <si>
    <t>INC19501</t>
  </si>
  <si>
    <t>OS-UP-2113AD0OM800302552</t>
  </si>
  <si>
    <t>INC19298</t>
  </si>
  <si>
    <t>OS-UP-2113AD0OM800302550</t>
  </si>
  <si>
    <t>INC20643</t>
  </si>
  <si>
    <t>OS-UP-2448CD0OM845800275</t>
  </si>
  <si>
    <t>RESGUARDO DE EQUIPO</t>
  </si>
  <si>
    <t>INC20285</t>
  </si>
  <si>
    <t>OS-UP-2451CD0OM845801561</t>
  </si>
  <si>
    <t>INC19727</t>
  </si>
  <si>
    <t>OS-UP-2448CD0OM845800266</t>
  </si>
  <si>
    <t>INC19721</t>
  </si>
  <si>
    <t>OS-UP-2448CD0OM845800210</t>
  </si>
  <si>
    <t>INC20664</t>
  </si>
  <si>
    <t>OS-UP-2450CD0OM845801737</t>
  </si>
  <si>
    <t>INC20300</t>
  </si>
  <si>
    <t>OS-UP-2113AD0OM800300069</t>
  </si>
  <si>
    <t>INC19555</t>
  </si>
  <si>
    <t>OS-UP-2112AD0OM800304610</t>
  </si>
  <si>
    <t>INC18552</t>
  </si>
  <si>
    <t>OS-UP-2118AD0OM800301645</t>
  </si>
  <si>
    <t>INC18523</t>
  </si>
  <si>
    <t>OS-UP-2113AD0OM800300905</t>
  </si>
  <si>
    <t>INC18522</t>
  </si>
  <si>
    <t>OS-UP-2113AD0OM800300956</t>
  </si>
  <si>
    <t>INC18518</t>
  </si>
  <si>
    <t>OS-UP-2112AD0OM800303069</t>
  </si>
  <si>
    <t>INC18516</t>
  </si>
  <si>
    <t>OS-UP-2112AD0OM800303149</t>
  </si>
  <si>
    <t>INC18505</t>
  </si>
  <si>
    <t>OS-UP-2113AD0OM800300981</t>
  </si>
  <si>
    <t>INC18299</t>
  </si>
  <si>
    <t>OS-UP-2118AD0OM800300659</t>
  </si>
  <si>
    <t>INC19631</t>
  </si>
  <si>
    <t>OS-UP-2118AD0OM800300661</t>
  </si>
  <si>
    <t>NO CARGA LA BATERIA</t>
  </si>
  <si>
    <t>INC19630</t>
  </si>
  <si>
    <t>OS-UP-2118AD0OM800300652</t>
  </si>
  <si>
    <t>BATERIA NO CARGA</t>
  </si>
  <si>
    <t>INC20244</t>
  </si>
  <si>
    <t>OS-UP-2118AD0OM800301378</t>
  </si>
  <si>
    <t>REUBICACION,CAMBIO DE  USUARIO</t>
  </si>
  <si>
    <t>INC20613</t>
  </si>
  <si>
    <t>OS-UP-2450CD0OM845803204</t>
  </si>
  <si>
    <t>INC18903</t>
  </si>
  <si>
    <t>OS-UP-2112AD0OM800302961</t>
  </si>
  <si>
    <t>INC18902</t>
  </si>
  <si>
    <t>OS-UP-2112AD0OM800303019</t>
  </si>
  <si>
    <t>INC18901</t>
  </si>
  <si>
    <t>OS-UP-2112AD0OM800302982</t>
  </si>
  <si>
    <t>INC18900</t>
  </si>
  <si>
    <t>OS-UP-2112AD0OM800304008</t>
  </si>
  <si>
    <t>INC18899</t>
  </si>
  <si>
    <t>OS-UP-2113AD0OM800301891</t>
  </si>
  <si>
    <t>INC18898</t>
  </si>
  <si>
    <t>OS-UP-2112AD0OM800303006</t>
  </si>
  <si>
    <t>INC18897</t>
  </si>
  <si>
    <t>OS-UP-2112AD0OM800302942</t>
  </si>
  <si>
    <t>INC18896</t>
  </si>
  <si>
    <t>OS-UP-2112AD0OM800303912</t>
  </si>
  <si>
    <t>INC18895</t>
  </si>
  <si>
    <t>OS-UP-2141AD0OM845803870</t>
  </si>
  <si>
    <t>INC18888</t>
  </si>
  <si>
    <t>OS-UP-2112AD0OM800304015</t>
  </si>
  <si>
    <t>INC20491</t>
  </si>
  <si>
    <t>OS-UP-2118AD0OM800300122</t>
  </si>
  <si>
    <t>INC20489</t>
  </si>
  <si>
    <t>OS-UP-2129BD0OM8456300118</t>
  </si>
  <si>
    <t>INC19928</t>
  </si>
  <si>
    <t>OS-UP-2113AD0OM800302565</t>
  </si>
  <si>
    <t>INC19770</t>
  </si>
  <si>
    <t>OS-UP-2113AD0OM84580209</t>
  </si>
  <si>
    <t>INC19763</t>
  </si>
  <si>
    <t>OS-UP-2112AD0OM800301271</t>
  </si>
  <si>
    <t>SINIESTRO</t>
  </si>
  <si>
    <t>INC19098</t>
  </si>
  <si>
    <t>OS-UP-2113AD0OM800302544</t>
  </si>
  <si>
    <t>INC18842</t>
  </si>
  <si>
    <t>OS-UP-2113AD0OM800301786</t>
  </si>
  <si>
    <t>INC20673</t>
  </si>
  <si>
    <t>OS-UP-2113AD0OM800302701</t>
  </si>
  <si>
    <t>INC18905</t>
  </si>
  <si>
    <t>OS-UP-2112AD0OM800301872</t>
  </si>
  <si>
    <t>INC20442</t>
  </si>
  <si>
    <t>OS-UP-2450CD0OM845801799</t>
  </si>
  <si>
    <t>INC20441</t>
  </si>
  <si>
    <t>OS-UP-2450CD0OM845800554</t>
  </si>
  <si>
    <t>INC20440</t>
  </si>
  <si>
    <t>OS-UP-2450CD0OM845800511</t>
  </si>
  <si>
    <t>INC20439</t>
  </si>
  <si>
    <t>OS-UP-2450CD0OM845800509</t>
  </si>
  <si>
    <t>INC20438</t>
  </si>
  <si>
    <t>OS-UP-2450CD0OM845801848</t>
  </si>
  <si>
    <t>INC20437</t>
  </si>
  <si>
    <t>OS-UP-2450CD0OM845800516</t>
  </si>
  <si>
    <t>INC20435</t>
  </si>
  <si>
    <t>OS-UP-2450CD0OM845801871</t>
  </si>
  <si>
    <t>INC20298</t>
  </si>
  <si>
    <t>OS-UP-2113AD0OM800300424</t>
  </si>
  <si>
    <t>INC19693</t>
  </si>
  <si>
    <t>OS-UP-2451CD0OM84580180</t>
  </si>
  <si>
    <t>INC19558</t>
  </si>
  <si>
    <t>INC19556</t>
  </si>
  <si>
    <t>OS-UP-2450CD0OM845800691</t>
  </si>
  <si>
    <t>INC20277</t>
  </si>
  <si>
    <t>OS-UP-2118AD0OM800300562</t>
  </si>
  <si>
    <t>INC20612</t>
  </si>
  <si>
    <t>OS-UP-2113AD0OM800303195</t>
  </si>
  <si>
    <t>INC19569</t>
  </si>
  <si>
    <t>OS-UP-2113AD0OM800302627</t>
  </si>
  <si>
    <t>INC18886</t>
  </si>
  <si>
    <t>OS-UP-2113AD0OM800300320</t>
  </si>
  <si>
    <t>INC18884</t>
  </si>
  <si>
    <t>OS-UP-2113AD0OM800302626</t>
  </si>
  <si>
    <t>INC18882</t>
  </si>
  <si>
    <t>OS-UP-2113AD0OM800306449</t>
  </si>
  <si>
    <t>INC18880</t>
  </si>
  <si>
    <t>OS-UP-2113AD0OM800300323</t>
  </si>
  <si>
    <t>INC18879</t>
  </si>
  <si>
    <t>OS-UP-2113AD0OM800302634</t>
  </si>
  <si>
    <t>INC18878</t>
  </si>
  <si>
    <t>OS-UP-2113AD0OM800300321</t>
  </si>
  <si>
    <t>INC18877</t>
  </si>
  <si>
    <t>OS-UP-2113AD0OM800302647</t>
  </si>
  <si>
    <t>INC18875</t>
  </si>
  <si>
    <t>OS-UP-2113AD0OM800300397</t>
  </si>
  <si>
    <t>INC18874</t>
  </si>
  <si>
    <t>OS-UP-2113AD0OM800301768</t>
  </si>
  <si>
    <t>INC18873</t>
  </si>
  <si>
    <t>OS-UP2113AD0OM800302217</t>
  </si>
  <si>
    <t>INC18872</t>
  </si>
  <si>
    <t>OS-UP-2113AD0OM800305459</t>
  </si>
  <si>
    <t>INC18871</t>
  </si>
  <si>
    <t>OS-UP-2113AD0OM800305427</t>
  </si>
  <si>
    <t>INC18870</t>
  </si>
  <si>
    <t>OS-UP-2113AD0OM800302218</t>
  </si>
  <si>
    <t>INC18861</t>
  </si>
  <si>
    <t>OS-UP-2113AD0OM800305426</t>
  </si>
  <si>
    <t>INC19781</t>
  </si>
  <si>
    <t>OS-UP-2451CD0OM845801484</t>
  </si>
  <si>
    <t>INC19780</t>
  </si>
  <si>
    <t>OS-UP-2450CD0OM845804184</t>
  </si>
  <si>
    <t>INC19779</t>
  </si>
  <si>
    <t>OS-UP-2448CD0OM845800231</t>
  </si>
  <si>
    <t>INC18813</t>
  </si>
  <si>
    <t>OS-UP-2451CD0OM845800228</t>
  </si>
  <si>
    <t>INC20265</t>
  </si>
  <si>
    <t>OS-UP-2112AD0OM800302833</t>
  </si>
  <si>
    <t>INC18914</t>
  </si>
  <si>
    <t>OS-UP-2118AD0OM800300163</t>
  </si>
  <si>
    <t>INC18846</t>
  </si>
  <si>
    <t>OS-UP-2112AD0OM800304639</t>
  </si>
  <si>
    <t>EQUIPO NO RESPALDA</t>
  </si>
  <si>
    <t>INC20246</t>
  </si>
  <si>
    <t>OS-UP-2118AD0OM800301777</t>
  </si>
  <si>
    <t>INC20422</t>
  </si>
  <si>
    <t>OS-UP-2450CD0OM845801506</t>
  </si>
  <si>
    <t>INC20227</t>
  </si>
  <si>
    <t>OS-UP-2112AD0OM800302706</t>
  </si>
  <si>
    <t>INC19701</t>
  </si>
  <si>
    <t>OS-UP-2112AD0OM800304689</t>
  </si>
  <si>
    <t>INC19600</t>
  </si>
  <si>
    <t>OS-UP-2118AD0OM800301627</t>
  </si>
  <si>
    <t>INC19599</t>
  </si>
  <si>
    <t>OS-UP-2112AD0OM800302762</t>
  </si>
  <si>
    <t>RESUMEN DE TICKETS CORRESPONDIENTES AL MES DE FEBRERO 2016- UPS SALUD</t>
  </si>
  <si>
    <t>Remplazo</t>
  </si>
  <si>
    <t>Fecha de elaboración</t>
  </si>
  <si>
    <t>E00</t>
  </si>
  <si>
    <t>T00</t>
  </si>
  <si>
    <t>I00</t>
  </si>
  <si>
    <t>O00</t>
  </si>
  <si>
    <t>Q00</t>
  </si>
  <si>
    <t>R00</t>
  </si>
  <si>
    <t>S00</t>
  </si>
  <si>
    <t>M00</t>
  </si>
  <si>
    <t>U00</t>
  </si>
  <si>
    <t>100 (CSG)</t>
  </si>
  <si>
    <t>N00 (HPJNN)</t>
  </si>
  <si>
    <t>N00 (HPSMRM)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</si>
</sst>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8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2" borderId="0" xfId="1" applyNumberFormat="1" applyFont="1" applyFill="1" applyBorder="1" applyAlignment="1">
      <alignment horizontal="center" vertical="center" wrapText="1"/>
    </xf>
    <xf numFmtId="0" fontId="3" fillId="2" borderId="0" xfId="1" applyNumberFormat="1" applyFont="1" applyFill="1" applyBorder="1" applyAlignment="1">
      <alignment horizontal="center" vertical="center" wrapText="1"/>
    </xf>
    <xf numFmtId="0" fontId="2" fillId="2" borderId="0" xfId="1" applyNumberFormat="1" applyFont="1" applyFill="1" applyBorder="1" applyAlignment="1">
      <alignment horizontal="center" vertical="center"/>
    </xf>
    <xf numFmtId="14" fontId="2" fillId="2" borderId="0" xfId="1" applyNumberFormat="1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0" fontId="3" fillId="2" borderId="0" xfId="1" applyNumberFormat="1" applyFont="1" applyFill="1" applyBorder="1" applyAlignment="1">
      <alignment horizontal="center" vertical="center"/>
    </xf>
    <xf numFmtId="0" fontId="4" fillId="3" borderId="1" xfId="1" applyNumberFormat="1" applyFont="1" applyFill="1" applyBorder="1" applyAlignment="1">
      <alignment horizontal="center" vertical="center" wrapText="1"/>
    </xf>
    <xf numFmtId="14" fontId="4" fillId="3" borderId="1" xfId="1" applyNumberFormat="1" applyFont="1" applyFill="1" applyBorder="1" applyAlignment="1">
      <alignment horizontal="center" vertical="center" wrapText="1"/>
    </xf>
    <xf numFmtId="164" fontId="4" fillId="3" borderId="1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0" xfId="0" applyFont="1" applyAlignment="1"/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14" fontId="3" fillId="0" borderId="0" xfId="0" applyNumberFormat="1" applyFont="1"/>
    <xf numFmtId="164" fontId="3" fillId="0" borderId="0" xfId="0" applyNumberFormat="1" applyFont="1" applyAlignment="1"/>
    <xf numFmtId="0" fontId="3" fillId="0" borderId="0" xfId="0" applyFont="1" applyBorder="1"/>
    <xf numFmtId="19" fontId="2" fillId="2" borderId="0" xfId="1" applyNumberFormat="1" applyFont="1" applyFill="1" applyBorder="1" applyAlignment="1">
      <alignment horizontal="center" vertical="center"/>
    </xf>
    <xf numFmtId="19" fontId="4" fillId="3" borderId="1" xfId="1" applyNumberFormat="1" applyFont="1" applyFill="1" applyBorder="1" applyAlignment="1">
      <alignment horizontal="center" vertical="center" wrapText="1"/>
    </xf>
    <xf numFmtId="19" fontId="2" fillId="0" borderId="1" xfId="0" applyNumberFormat="1" applyFont="1" applyBorder="1" applyAlignment="1">
      <alignment horizontal="center" vertical="center"/>
    </xf>
    <xf numFmtId="19" fontId="3" fillId="0" borderId="0" xfId="0" applyNumberFormat="1" applyFont="1"/>
    <xf numFmtId="0" fontId="2" fillId="2" borderId="0" xfId="1" applyNumberFormat="1" applyFont="1" applyFill="1" applyBorder="1" applyAlignment="1">
      <alignment horizontal="right" vertical="center" wrapText="1"/>
    </xf>
    <xf numFmtId="14" fontId="2" fillId="2" borderId="0" xfId="1" applyNumberFormat="1" applyFont="1" applyFill="1" applyBorder="1" applyAlignment="1">
      <alignment horizontal="center" vertical="center" wrapText="1"/>
    </xf>
    <xf numFmtId="14" fontId="2" fillId="2" borderId="0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133350</xdr:rowOff>
    </xdr:from>
    <xdr:to>
      <xdr:col>9</xdr:col>
      <xdr:colOff>609600</xdr:colOff>
      <xdr:row>1</xdr:row>
      <xdr:rowOff>228600</xdr:rowOff>
    </xdr:to>
    <xdr:grpSp>
      <xdr:nvGrpSpPr>
        <xdr:cNvPr id="8" name="Grupo 7"/>
        <xdr:cNvGrpSpPr/>
      </xdr:nvGrpSpPr>
      <xdr:grpSpPr>
        <a:xfrm>
          <a:off x="85725" y="133350"/>
          <a:ext cx="7439025" cy="571500"/>
          <a:chOff x="133350" y="95250"/>
          <a:chExt cx="8172450" cy="571500"/>
        </a:xfrm>
      </xdr:grpSpPr>
      <xdr:pic>
        <xdr:nvPicPr>
          <xdr:cNvPr id="9" name="Imagen 8"/>
          <xdr:cNvPicPr/>
        </xdr:nvPicPr>
        <xdr:blipFill rotWithShape="1">
          <a:blip xmlns:r="http://schemas.openxmlformats.org/officeDocument/2006/relationships" r:embed="rId1" cstate="print"/>
          <a:srcRect l="35811" t="42357" r="36185" b="41401"/>
          <a:stretch/>
        </xdr:blipFill>
        <xdr:spPr bwMode="auto">
          <a:xfrm>
            <a:off x="133350" y="123825"/>
            <a:ext cx="1666875" cy="542925"/>
          </a:xfrm>
          <a:prstGeom prst="rect">
            <a:avLst/>
          </a:prstGeom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10" name="Imagen 9" descr="Descripción: C:\Users\Gaby\AppData\Local\Microsoft\Windows\Temporary Internet Files\Content.Outlook\I8O89PS0\Logotipo Ofi Store 2011 b.png"/>
          <xdr:cNvPicPr/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7000875" y="95250"/>
            <a:ext cx="1304925" cy="5143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125"/>
  <sheetViews>
    <sheetView tabSelected="1" topLeftCell="F1" zoomScaleNormal="100" workbookViewId="0">
      <pane ySplit="3" topLeftCell="A4" activePane="bottomLeft" state="frozen"/>
      <selection activeCell="C1" sqref="C1"/>
      <selection pane="bottomLeft" activeCell="I17" sqref="I17"/>
    </sheetView>
  </sheetViews>
  <sheetFormatPr baseColWidth="10" defaultRowHeight="10.5" x14ac:dyDescent="0.15"/>
  <cols>
    <col min="1" max="2" width="7.42578125" style="18" customWidth="1"/>
    <col min="3" max="3" width="8.7109375" style="18" customWidth="1"/>
    <col min="4" max="4" width="20" style="18" customWidth="1"/>
    <col min="5" max="5" width="10.5703125" style="19" customWidth="1"/>
    <col min="6" max="6" width="12" style="25" customWidth="1"/>
    <col min="7" max="7" width="11.140625" style="19" customWidth="1"/>
    <col min="8" max="8" width="11.7109375" style="20" customWidth="1"/>
    <col min="9" max="9" width="14.7109375" style="18" customWidth="1"/>
    <col min="10" max="10" width="27.28515625" style="18" bestFit="1" customWidth="1"/>
    <col min="11" max="16384" width="11.42578125" style="18"/>
  </cols>
  <sheetData>
    <row r="1" spans="1:11" s="2" customFormat="1" ht="37.5" customHeight="1" x14ac:dyDescent="0.25">
      <c r="A1" s="1"/>
      <c r="B1" s="1"/>
      <c r="C1" s="1"/>
      <c r="D1" s="1"/>
      <c r="E1" s="28" t="s">
        <v>240</v>
      </c>
      <c r="F1" s="28"/>
      <c r="G1" s="28"/>
      <c r="H1" s="28"/>
      <c r="I1" s="1"/>
      <c r="J1" s="26" t="s">
        <v>242</v>
      </c>
      <c r="K1" s="27">
        <v>42472.46587777778</v>
      </c>
    </row>
    <row r="2" spans="1:11" s="6" customFormat="1" ht="21.75" customHeight="1" x14ac:dyDescent="0.25">
      <c r="A2" s="3"/>
      <c r="B2" s="3"/>
      <c r="C2" s="3"/>
      <c r="D2" s="3"/>
      <c r="E2" s="4"/>
      <c r="F2" s="22"/>
      <c r="G2" s="4"/>
      <c r="H2" s="5"/>
      <c r="I2" s="3"/>
      <c r="J2" s="3"/>
      <c r="K2" s="3"/>
    </row>
    <row r="3" spans="1:11" s="10" customFormat="1" ht="30" customHeight="1" x14ac:dyDescent="0.25">
      <c r="A3" s="7" t="s">
        <v>0</v>
      </c>
      <c r="B3" s="7" t="s">
        <v>1</v>
      </c>
      <c r="C3" s="7" t="s">
        <v>2</v>
      </c>
      <c r="D3" s="7" t="s">
        <v>3</v>
      </c>
      <c r="E3" s="8" t="s">
        <v>4</v>
      </c>
      <c r="F3" s="23" t="s">
        <v>5</v>
      </c>
      <c r="G3" s="8" t="s">
        <v>6</v>
      </c>
      <c r="H3" s="9" t="s">
        <v>7</v>
      </c>
      <c r="I3" s="7" t="s">
        <v>8</v>
      </c>
      <c r="J3" s="7" t="s">
        <v>9</v>
      </c>
      <c r="K3" s="7" t="s">
        <v>241</v>
      </c>
    </row>
    <row r="4" spans="1:11" s="14" customFormat="1" x14ac:dyDescent="0.25">
      <c r="A4" s="11" t="s">
        <v>10</v>
      </c>
      <c r="B4" s="11" t="s">
        <v>10</v>
      </c>
      <c r="C4" s="11" t="s">
        <v>11</v>
      </c>
      <c r="D4" s="11" t="s">
        <v>12</v>
      </c>
      <c r="E4" s="12">
        <v>42422</v>
      </c>
      <c r="F4" s="24">
        <v>0.59635416666666663</v>
      </c>
      <c r="G4" s="12">
        <v>42423</v>
      </c>
      <c r="H4" s="24">
        <v>0.56707175925925923</v>
      </c>
      <c r="I4" s="17" t="s">
        <v>243</v>
      </c>
      <c r="J4" s="11" t="s">
        <v>13</v>
      </c>
      <c r="K4" s="13">
        <v>0</v>
      </c>
    </row>
    <row r="5" spans="1:11" s="15" customFormat="1" x14ac:dyDescent="0.15">
      <c r="A5" s="11" t="s">
        <v>14</v>
      </c>
      <c r="B5" s="11" t="s">
        <v>14</v>
      </c>
      <c r="C5" s="11" t="s">
        <v>11</v>
      </c>
      <c r="D5" s="11" t="s">
        <v>15</v>
      </c>
      <c r="E5" s="12">
        <v>42410</v>
      </c>
      <c r="F5" s="24">
        <v>0.46195601851851853</v>
      </c>
      <c r="G5" s="12">
        <v>42415</v>
      </c>
      <c r="H5" s="24">
        <v>0.48335648148148147</v>
      </c>
      <c r="I5" s="17" t="s">
        <v>243</v>
      </c>
      <c r="J5" s="11" t="s">
        <v>13</v>
      </c>
      <c r="K5" s="13">
        <v>0</v>
      </c>
    </row>
    <row r="6" spans="1:11" s="15" customFormat="1" x14ac:dyDescent="0.15">
      <c r="A6" s="16" t="s">
        <v>16</v>
      </c>
      <c r="B6" s="11" t="s">
        <v>16</v>
      </c>
      <c r="C6" s="11" t="s">
        <v>11</v>
      </c>
      <c r="D6" s="11" t="s">
        <v>17</v>
      </c>
      <c r="E6" s="12">
        <v>42410</v>
      </c>
      <c r="F6" s="24">
        <v>0.47689814814814818</v>
      </c>
      <c r="G6" s="12">
        <v>42415</v>
      </c>
      <c r="H6" s="24">
        <v>0.4140625</v>
      </c>
      <c r="I6" s="17" t="s">
        <v>244</v>
      </c>
      <c r="J6" s="11" t="s">
        <v>13</v>
      </c>
      <c r="K6" s="13">
        <v>0</v>
      </c>
    </row>
    <row r="7" spans="1:11" s="15" customFormat="1" x14ac:dyDescent="0.15">
      <c r="A7" s="17" t="s">
        <v>18</v>
      </c>
      <c r="B7" s="11" t="s">
        <v>18</v>
      </c>
      <c r="C7" s="11" t="s">
        <v>11</v>
      </c>
      <c r="D7" s="11" t="s">
        <v>19</v>
      </c>
      <c r="E7" s="12">
        <v>42415</v>
      </c>
      <c r="F7" s="24">
        <v>0.14861111111111111</v>
      </c>
      <c r="G7" s="12">
        <v>42417</v>
      </c>
      <c r="H7" s="24">
        <v>0.14305555555555557</v>
      </c>
      <c r="I7" s="17" t="s">
        <v>245</v>
      </c>
      <c r="J7" s="11" t="s">
        <v>20</v>
      </c>
      <c r="K7" s="13">
        <v>0</v>
      </c>
    </row>
    <row r="8" spans="1:11" s="15" customFormat="1" x14ac:dyDescent="0.15">
      <c r="A8" s="17" t="s">
        <v>21</v>
      </c>
      <c r="B8" s="11" t="s">
        <v>21</v>
      </c>
      <c r="C8" s="11" t="s">
        <v>11</v>
      </c>
      <c r="D8" s="11" t="s">
        <v>22</v>
      </c>
      <c r="E8" s="12">
        <v>42415</v>
      </c>
      <c r="F8" s="24">
        <v>0.14791666666666667</v>
      </c>
      <c r="G8" s="12">
        <v>42417</v>
      </c>
      <c r="H8" s="24">
        <v>0.15208333333333332</v>
      </c>
      <c r="I8" s="17" t="s">
        <v>245</v>
      </c>
      <c r="J8" s="11" t="s">
        <v>20</v>
      </c>
      <c r="K8" s="13">
        <v>0</v>
      </c>
    </row>
    <row r="9" spans="1:11" s="15" customFormat="1" x14ac:dyDescent="0.15">
      <c r="A9" s="17" t="s">
        <v>23</v>
      </c>
      <c r="B9" s="11" t="s">
        <v>23</v>
      </c>
      <c r="C9" s="11" t="s">
        <v>11</v>
      </c>
      <c r="D9" s="11" t="s">
        <v>24</v>
      </c>
      <c r="E9" s="12">
        <v>42415</v>
      </c>
      <c r="F9" s="24">
        <v>0.14652777777777778</v>
      </c>
      <c r="G9" s="12">
        <v>42417</v>
      </c>
      <c r="H9" s="24">
        <v>0.15138888888888888</v>
      </c>
      <c r="I9" s="17" t="s">
        <v>245</v>
      </c>
      <c r="J9" s="11" t="s">
        <v>20</v>
      </c>
      <c r="K9" s="13">
        <v>0</v>
      </c>
    </row>
    <row r="10" spans="1:11" s="15" customFormat="1" x14ac:dyDescent="0.15">
      <c r="A10" s="17" t="s">
        <v>25</v>
      </c>
      <c r="B10" s="11" t="s">
        <v>25</v>
      </c>
      <c r="C10" s="11" t="s">
        <v>11</v>
      </c>
      <c r="D10" s="11" t="s">
        <v>26</v>
      </c>
      <c r="E10" s="12">
        <v>42415</v>
      </c>
      <c r="F10" s="24">
        <v>0.14375000000000002</v>
      </c>
      <c r="G10" s="12">
        <v>42417</v>
      </c>
      <c r="H10" s="24">
        <v>0.15138888888888888</v>
      </c>
      <c r="I10" s="17" t="s">
        <v>245</v>
      </c>
      <c r="J10" s="11" t="s">
        <v>20</v>
      </c>
      <c r="K10" s="13">
        <v>0</v>
      </c>
    </row>
    <row r="11" spans="1:11" s="15" customFormat="1" x14ac:dyDescent="0.15">
      <c r="A11" s="17" t="s">
        <v>27</v>
      </c>
      <c r="B11" s="11" t="s">
        <v>27</v>
      </c>
      <c r="C11" s="11" t="s">
        <v>11</v>
      </c>
      <c r="D11" s="11" t="s">
        <v>28</v>
      </c>
      <c r="E11" s="12">
        <v>42415</v>
      </c>
      <c r="F11" s="24">
        <v>0.14305555555555557</v>
      </c>
      <c r="G11" s="12">
        <v>42417</v>
      </c>
      <c r="H11" s="24">
        <v>0.15069444444444444</v>
      </c>
      <c r="I11" s="17" t="s">
        <v>245</v>
      </c>
      <c r="J11" s="11" t="s">
        <v>20</v>
      </c>
      <c r="K11" s="13">
        <v>0</v>
      </c>
    </row>
    <row r="12" spans="1:11" s="15" customFormat="1" x14ac:dyDescent="0.15">
      <c r="A12" s="17" t="s">
        <v>29</v>
      </c>
      <c r="B12" s="11" t="s">
        <v>29</v>
      </c>
      <c r="C12" s="11" t="s">
        <v>11</v>
      </c>
      <c r="D12" s="11" t="s">
        <v>30</v>
      </c>
      <c r="E12" s="12">
        <v>42415</v>
      </c>
      <c r="F12" s="24">
        <v>0.1423611111111111</v>
      </c>
      <c r="G12" s="12">
        <v>42417</v>
      </c>
      <c r="H12" s="24">
        <v>0.15</v>
      </c>
      <c r="I12" s="17" t="s">
        <v>245</v>
      </c>
      <c r="J12" s="11" t="s">
        <v>20</v>
      </c>
      <c r="K12" s="13">
        <v>0</v>
      </c>
    </row>
    <row r="13" spans="1:11" s="15" customFormat="1" x14ac:dyDescent="0.15">
      <c r="A13" s="16" t="s">
        <v>31</v>
      </c>
      <c r="B13" s="11" t="s">
        <v>31</v>
      </c>
      <c r="C13" s="11" t="s">
        <v>11</v>
      </c>
      <c r="D13" s="11" t="s">
        <v>32</v>
      </c>
      <c r="E13" s="12">
        <v>42403</v>
      </c>
      <c r="F13" s="24">
        <v>0.60418981481481482</v>
      </c>
      <c r="G13" s="12">
        <v>42405</v>
      </c>
      <c r="H13" s="24">
        <v>0.58751157407407406</v>
      </c>
      <c r="I13" s="17" t="s">
        <v>246</v>
      </c>
      <c r="J13" s="11" t="s">
        <v>33</v>
      </c>
      <c r="K13" s="13">
        <v>0</v>
      </c>
    </row>
    <row r="14" spans="1:11" s="15" customFormat="1" x14ac:dyDescent="0.15">
      <c r="A14" s="17" t="s">
        <v>34</v>
      </c>
      <c r="B14" s="11" t="s">
        <v>34</v>
      </c>
      <c r="C14" s="11" t="s">
        <v>35</v>
      </c>
      <c r="D14" s="11" t="s">
        <v>36</v>
      </c>
      <c r="E14" s="12">
        <v>42397</v>
      </c>
      <c r="F14" s="24">
        <v>0.4909722222222222</v>
      </c>
      <c r="G14" s="12">
        <v>42403</v>
      </c>
      <c r="H14" s="24">
        <v>0.12291666666666667</v>
      </c>
      <c r="I14" s="17" t="s">
        <v>247</v>
      </c>
      <c r="J14" s="11" t="s">
        <v>37</v>
      </c>
      <c r="K14" s="13">
        <v>0</v>
      </c>
    </row>
    <row r="15" spans="1:11" s="15" customFormat="1" x14ac:dyDescent="0.15">
      <c r="A15" s="16" t="s">
        <v>38</v>
      </c>
      <c r="B15" s="11" t="s">
        <v>38</v>
      </c>
      <c r="C15" s="11" t="s">
        <v>11</v>
      </c>
      <c r="D15" s="11" t="s">
        <v>39</v>
      </c>
      <c r="E15" s="12">
        <v>42409</v>
      </c>
      <c r="F15" s="24">
        <v>0.48396990740740736</v>
      </c>
      <c r="G15" s="12">
        <v>42409</v>
      </c>
      <c r="H15" s="24">
        <v>0.57687500000000003</v>
      </c>
      <c r="I15" s="17" t="s">
        <v>248</v>
      </c>
      <c r="J15" s="11" t="s">
        <v>13</v>
      </c>
      <c r="K15" s="13">
        <v>0</v>
      </c>
    </row>
    <row r="16" spans="1:11" s="15" customFormat="1" x14ac:dyDescent="0.15">
      <c r="A16" s="16" t="s">
        <v>40</v>
      </c>
      <c r="B16" s="11" t="s">
        <v>40</v>
      </c>
      <c r="C16" s="11" t="s">
        <v>11</v>
      </c>
      <c r="D16" s="11" t="s">
        <v>41</v>
      </c>
      <c r="E16" s="12">
        <v>42409</v>
      </c>
      <c r="F16" s="24">
        <v>0.48554398148148148</v>
      </c>
      <c r="G16" s="12">
        <v>42409</v>
      </c>
      <c r="H16" s="24">
        <v>0.57731481481481484</v>
      </c>
      <c r="I16" s="17" t="s">
        <v>248</v>
      </c>
      <c r="J16" s="11" t="s">
        <v>42</v>
      </c>
      <c r="K16" s="13">
        <v>0</v>
      </c>
    </row>
    <row r="17" spans="1:11" s="15" customFormat="1" x14ac:dyDescent="0.15">
      <c r="A17" s="17" t="s">
        <v>43</v>
      </c>
      <c r="B17" s="11" t="s">
        <v>43</v>
      </c>
      <c r="C17" s="11" t="s">
        <v>11</v>
      </c>
      <c r="D17" s="11" t="s">
        <v>44</v>
      </c>
      <c r="E17" s="12">
        <v>42416</v>
      </c>
      <c r="F17" s="24">
        <v>0.4777777777777778</v>
      </c>
      <c r="G17" s="12">
        <v>42418</v>
      </c>
      <c r="H17" s="24">
        <v>0.18611111111111112</v>
      </c>
      <c r="I17" s="17">
        <v>160</v>
      </c>
      <c r="J17" s="11" t="s">
        <v>13</v>
      </c>
      <c r="K17" s="13">
        <v>0</v>
      </c>
    </row>
    <row r="18" spans="1:11" s="15" customFormat="1" x14ac:dyDescent="0.15">
      <c r="A18" s="17" t="s">
        <v>53</v>
      </c>
      <c r="B18" s="11" t="s">
        <v>53</v>
      </c>
      <c r="C18" s="11" t="s">
        <v>11</v>
      </c>
      <c r="D18" s="11" t="s">
        <v>54</v>
      </c>
      <c r="E18" s="12">
        <v>42418</v>
      </c>
      <c r="F18" s="24">
        <v>9.0972222222222218E-2</v>
      </c>
      <c r="G18" s="12">
        <v>42419</v>
      </c>
      <c r="H18" s="24">
        <v>0.27847222222222223</v>
      </c>
      <c r="I18" s="17" t="s">
        <v>249</v>
      </c>
      <c r="J18" s="11" t="s">
        <v>13</v>
      </c>
      <c r="K18" s="13">
        <v>0</v>
      </c>
    </row>
    <row r="19" spans="1:11" s="15" customFormat="1" x14ac:dyDescent="0.15">
      <c r="A19" s="17" t="s">
        <v>55</v>
      </c>
      <c r="B19" s="11" t="s">
        <v>55</v>
      </c>
      <c r="C19" s="11" t="s">
        <v>11</v>
      </c>
      <c r="D19" s="11" t="s">
        <v>56</v>
      </c>
      <c r="E19" s="12">
        <v>42418</v>
      </c>
      <c r="F19" s="24">
        <v>0.46666666666666662</v>
      </c>
      <c r="G19" s="12">
        <v>42419</v>
      </c>
      <c r="H19" s="24">
        <v>0.27986111111111112</v>
      </c>
      <c r="I19" s="17" t="s">
        <v>249</v>
      </c>
      <c r="J19" s="11" t="s">
        <v>13</v>
      </c>
      <c r="K19" s="13">
        <v>0</v>
      </c>
    </row>
    <row r="20" spans="1:11" s="15" customFormat="1" x14ac:dyDescent="0.15">
      <c r="A20" s="17" t="s">
        <v>57</v>
      </c>
      <c r="B20" s="11" t="s">
        <v>57</v>
      </c>
      <c r="C20" s="11" t="s">
        <v>11</v>
      </c>
      <c r="D20" s="11" t="s">
        <v>58</v>
      </c>
      <c r="E20" s="12">
        <v>42417</v>
      </c>
      <c r="F20" s="24">
        <v>0.5395833333333333</v>
      </c>
      <c r="G20" s="12">
        <v>42419</v>
      </c>
      <c r="H20" s="24">
        <v>0.28055555555555556</v>
      </c>
      <c r="I20" s="17" t="s">
        <v>249</v>
      </c>
      <c r="J20" s="11" t="s">
        <v>42</v>
      </c>
      <c r="K20" s="13">
        <v>0</v>
      </c>
    </row>
    <row r="21" spans="1:11" s="15" customFormat="1" x14ac:dyDescent="0.15">
      <c r="A21" s="17" t="s">
        <v>59</v>
      </c>
      <c r="B21" s="11" t="s">
        <v>59</v>
      </c>
      <c r="C21" s="11" t="s">
        <v>11</v>
      </c>
      <c r="D21" s="11" t="s">
        <v>60</v>
      </c>
      <c r="E21" s="12">
        <v>42417</v>
      </c>
      <c r="F21" s="24">
        <v>0.46388888888888885</v>
      </c>
      <c r="G21" s="12">
        <v>42419</v>
      </c>
      <c r="H21" s="24">
        <v>0.28194444444444444</v>
      </c>
      <c r="I21" s="17" t="s">
        <v>249</v>
      </c>
      <c r="J21" s="11" t="s">
        <v>13</v>
      </c>
      <c r="K21" s="13">
        <v>0</v>
      </c>
    </row>
    <row r="22" spans="1:11" s="15" customFormat="1" x14ac:dyDescent="0.15">
      <c r="A22" s="17" t="s">
        <v>61</v>
      </c>
      <c r="B22" s="11" t="s">
        <v>61</v>
      </c>
      <c r="C22" s="11" t="s">
        <v>11</v>
      </c>
      <c r="D22" s="11" t="s">
        <v>62</v>
      </c>
      <c r="E22" s="12">
        <v>42415</v>
      </c>
      <c r="F22" s="24">
        <v>0.47013888888888888</v>
      </c>
      <c r="G22" s="12">
        <v>42417</v>
      </c>
      <c r="H22" s="24">
        <v>0.33194444444444443</v>
      </c>
      <c r="I22" s="17" t="s">
        <v>249</v>
      </c>
      <c r="J22" s="11" t="s">
        <v>63</v>
      </c>
      <c r="K22" s="13">
        <v>0</v>
      </c>
    </row>
    <row r="23" spans="1:11" s="15" customFormat="1" x14ac:dyDescent="0.15">
      <c r="A23" s="17" t="s">
        <v>64</v>
      </c>
      <c r="B23" s="11" t="s">
        <v>64</v>
      </c>
      <c r="C23" s="11" t="s">
        <v>11</v>
      </c>
      <c r="D23" s="11" t="s">
        <v>65</v>
      </c>
      <c r="E23" s="12">
        <v>42411</v>
      </c>
      <c r="F23" s="24">
        <v>0.10555555555555556</v>
      </c>
      <c r="G23" s="12">
        <v>42416</v>
      </c>
      <c r="H23" s="24">
        <v>0.25972222222222224</v>
      </c>
      <c r="I23" s="17" t="s">
        <v>249</v>
      </c>
      <c r="J23" s="11" t="s">
        <v>50</v>
      </c>
      <c r="K23" s="13">
        <v>0</v>
      </c>
    </row>
    <row r="24" spans="1:11" s="15" customFormat="1" x14ac:dyDescent="0.15">
      <c r="A24" s="17" t="s">
        <v>66</v>
      </c>
      <c r="B24" s="11" t="s">
        <v>66</v>
      </c>
      <c r="C24" s="11" t="s">
        <v>11</v>
      </c>
      <c r="D24" s="11" t="s">
        <v>67</v>
      </c>
      <c r="E24" s="12">
        <v>42411</v>
      </c>
      <c r="F24" s="24">
        <v>0.39444444444444443</v>
      </c>
      <c r="G24" s="12">
        <v>42412</v>
      </c>
      <c r="H24" s="24">
        <v>9.930555555555555E-2</v>
      </c>
      <c r="I24" s="17" t="s">
        <v>249</v>
      </c>
      <c r="J24" s="11" t="s">
        <v>13</v>
      </c>
      <c r="K24" s="13">
        <v>0</v>
      </c>
    </row>
    <row r="25" spans="1:11" s="15" customFormat="1" x14ac:dyDescent="0.15">
      <c r="A25" s="17" t="s">
        <v>68</v>
      </c>
      <c r="B25" s="11" t="s">
        <v>68</v>
      </c>
      <c r="C25" s="11" t="s">
        <v>11</v>
      </c>
      <c r="D25" s="11" t="s">
        <v>69</v>
      </c>
      <c r="E25" s="12">
        <v>42405</v>
      </c>
      <c r="F25" s="24">
        <v>5.6250000000000001E-2</v>
      </c>
      <c r="G25" s="12">
        <v>42409</v>
      </c>
      <c r="H25" s="24">
        <v>0.14444444444444446</v>
      </c>
      <c r="I25" s="17" t="s">
        <v>249</v>
      </c>
      <c r="J25" s="11" t="s">
        <v>70</v>
      </c>
      <c r="K25" s="13">
        <v>0</v>
      </c>
    </row>
    <row r="26" spans="1:11" s="15" customFormat="1" x14ac:dyDescent="0.15">
      <c r="A26" s="17" t="s">
        <v>71</v>
      </c>
      <c r="B26" s="11" t="s">
        <v>71</v>
      </c>
      <c r="C26" s="11" t="s">
        <v>11</v>
      </c>
      <c r="D26" s="11" t="s">
        <v>69</v>
      </c>
      <c r="E26" s="12">
        <v>42402</v>
      </c>
      <c r="F26" s="24">
        <v>0.14166666666666666</v>
      </c>
      <c r="G26" s="12">
        <v>42405</v>
      </c>
      <c r="H26" s="24">
        <v>8.4722222222222213E-2</v>
      </c>
      <c r="I26" s="17" t="s">
        <v>249</v>
      </c>
      <c r="J26" s="11" t="s">
        <v>72</v>
      </c>
      <c r="K26" s="13">
        <v>0</v>
      </c>
    </row>
    <row r="27" spans="1:11" s="15" customFormat="1" x14ac:dyDescent="0.15">
      <c r="A27" s="17" t="s">
        <v>73</v>
      </c>
      <c r="B27" s="11" t="s">
        <v>73</v>
      </c>
      <c r="C27" s="11" t="s">
        <v>11</v>
      </c>
      <c r="D27" s="11" t="s">
        <v>74</v>
      </c>
      <c r="E27" s="12">
        <v>42402</v>
      </c>
      <c r="F27" s="24">
        <v>0.14027777777777778</v>
      </c>
      <c r="G27" s="12">
        <v>42405</v>
      </c>
      <c r="H27" s="24">
        <v>8.5416666666666655E-2</v>
      </c>
      <c r="I27" s="17" t="s">
        <v>249</v>
      </c>
      <c r="J27" s="11" t="s">
        <v>72</v>
      </c>
      <c r="K27" s="13">
        <v>0</v>
      </c>
    </row>
    <row r="28" spans="1:11" s="15" customFormat="1" x14ac:dyDescent="0.15">
      <c r="A28" s="17" t="s">
        <v>75</v>
      </c>
      <c r="B28" s="11" t="s">
        <v>75</v>
      </c>
      <c r="C28" s="11" t="s">
        <v>11</v>
      </c>
      <c r="D28" s="11" t="s">
        <v>76</v>
      </c>
      <c r="E28" s="12">
        <v>42402</v>
      </c>
      <c r="F28" s="24">
        <v>0.13749999999999998</v>
      </c>
      <c r="G28" s="12">
        <v>42405</v>
      </c>
      <c r="H28" s="24">
        <v>8.6805555555555566E-2</v>
      </c>
      <c r="I28" s="17" t="s">
        <v>249</v>
      </c>
      <c r="J28" s="11" t="s">
        <v>72</v>
      </c>
      <c r="K28" s="13">
        <v>0</v>
      </c>
    </row>
    <row r="29" spans="1:11" s="15" customFormat="1" x14ac:dyDescent="0.15">
      <c r="A29" s="17" t="s">
        <v>77</v>
      </c>
      <c r="B29" s="11" t="s">
        <v>77</v>
      </c>
      <c r="C29" s="11" t="s">
        <v>11</v>
      </c>
      <c r="D29" s="11" t="s">
        <v>78</v>
      </c>
      <c r="E29" s="12">
        <v>42402</v>
      </c>
      <c r="F29" s="24">
        <v>0.12986111111111112</v>
      </c>
      <c r="G29" s="12">
        <v>42409</v>
      </c>
      <c r="H29" s="24">
        <v>5.1388888888888894E-2</v>
      </c>
      <c r="I29" s="17" t="s">
        <v>249</v>
      </c>
      <c r="J29" s="11" t="s">
        <v>72</v>
      </c>
      <c r="K29" s="13">
        <v>0</v>
      </c>
    </row>
    <row r="30" spans="1:11" s="15" customFormat="1" x14ac:dyDescent="0.15">
      <c r="A30" s="17" t="s">
        <v>45</v>
      </c>
      <c r="B30" s="11" t="s">
        <v>45</v>
      </c>
      <c r="C30" s="11" t="s">
        <v>11</v>
      </c>
      <c r="D30" s="11" t="s">
        <v>46</v>
      </c>
      <c r="E30" s="12">
        <v>42397</v>
      </c>
      <c r="F30" s="24">
        <v>5.4166666666666669E-2</v>
      </c>
      <c r="G30" s="12">
        <v>42403</v>
      </c>
      <c r="H30" s="24">
        <v>0.48958333333333331</v>
      </c>
      <c r="I30" s="17" t="s">
        <v>249</v>
      </c>
      <c r="J30" s="11" t="s">
        <v>47</v>
      </c>
      <c r="K30" s="13">
        <v>0</v>
      </c>
    </row>
    <row r="31" spans="1:11" s="15" customFormat="1" x14ac:dyDescent="0.15">
      <c r="A31" s="17" t="s">
        <v>48</v>
      </c>
      <c r="B31" s="11" t="s">
        <v>48</v>
      </c>
      <c r="C31" s="11" t="s">
        <v>11</v>
      </c>
      <c r="D31" s="11" t="s">
        <v>49</v>
      </c>
      <c r="E31" s="12">
        <v>42397</v>
      </c>
      <c r="F31" s="24">
        <v>0.52777777777777779</v>
      </c>
      <c r="G31" s="12">
        <v>42403</v>
      </c>
      <c r="H31" s="24">
        <v>0.10277777777777779</v>
      </c>
      <c r="I31" s="17" t="s">
        <v>249</v>
      </c>
      <c r="J31" s="11" t="s">
        <v>47</v>
      </c>
      <c r="K31" s="13">
        <v>0</v>
      </c>
    </row>
    <row r="32" spans="1:11" s="15" customFormat="1" x14ac:dyDescent="0.15">
      <c r="A32" s="17" t="s">
        <v>79</v>
      </c>
      <c r="B32" s="11" t="s">
        <v>79</v>
      </c>
      <c r="C32" s="11" t="s">
        <v>11</v>
      </c>
      <c r="D32" s="11" t="s">
        <v>80</v>
      </c>
      <c r="E32" s="12">
        <v>42424</v>
      </c>
      <c r="F32" s="24">
        <v>5.7638888888888885E-2</v>
      </c>
      <c r="G32" s="12">
        <v>42425</v>
      </c>
      <c r="H32" s="24">
        <v>5.0694444444444452E-2</v>
      </c>
      <c r="I32" s="17" t="s">
        <v>250</v>
      </c>
      <c r="J32" s="11" t="s">
        <v>81</v>
      </c>
      <c r="K32" s="13">
        <v>0</v>
      </c>
    </row>
    <row r="33" spans="1:11" s="15" customFormat="1" x14ac:dyDescent="0.15">
      <c r="A33" s="17" t="s">
        <v>82</v>
      </c>
      <c r="B33" s="11" t="s">
        <v>82</v>
      </c>
      <c r="C33" s="11" t="s">
        <v>11</v>
      </c>
      <c r="D33" s="11" t="s">
        <v>83</v>
      </c>
      <c r="E33" s="12">
        <v>42417</v>
      </c>
      <c r="F33" s="24">
        <v>0.50069444444444444</v>
      </c>
      <c r="G33" s="12">
        <v>42422</v>
      </c>
      <c r="H33" s="24">
        <v>0.28541666666666665</v>
      </c>
      <c r="I33" s="17" t="s">
        <v>250</v>
      </c>
      <c r="J33" s="11" t="s">
        <v>81</v>
      </c>
      <c r="K33" s="13">
        <v>0</v>
      </c>
    </row>
    <row r="34" spans="1:11" s="15" customFormat="1" x14ac:dyDescent="0.15">
      <c r="A34" s="17" t="s">
        <v>84</v>
      </c>
      <c r="B34" s="11" t="s">
        <v>84</v>
      </c>
      <c r="C34" s="11" t="s">
        <v>11</v>
      </c>
      <c r="D34" s="11" t="s">
        <v>85</v>
      </c>
      <c r="E34" s="12">
        <v>42404</v>
      </c>
      <c r="F34" s="24">
        <v>0.14097222222222222</v>
      </c>
      <c r="G34" s="12">
        <v>42405</v>
      </c>
      <c r="H34" s="24">
        <v>0.53611111111111109</v>
      </c>
      <c r="I34" s="17" t="s">
        <v>250</v>
      </c>
      <c r="J34" s="11" t="s">
        <v>81</v>
      </c>
      <c r="K34" s="13">
        <v>0</v>
      </c>
    </row>
    <row r="35" spans="1:11" s="15" customFormat="1" x14ac:dyDescent="0.15">
      <c r="A35" s="17" t="s">
        <v>86</v>
      </c>
      <c r="B35" s="11" t="s">
        <v>86</v>
      </c>
      <c r="C35" s="11" t="s">
        <v>11</v>
      </c>
      <c r="D35" s="11" t="s">
        <v>87</v>
      </c>
      <c r="E35" s="12">
        <v>42404</v>
      </c>
      <c r="F35" s="24">
        <v>0.12986111111111112</v>
      </c>
      <c r="G35" s="12">
        <v>42405</v>
      </c>
      <c r="H35" s="24">
        <v>0.53680555555555554</v>
      </c>
      <c r="I35" s="17" t="s">
        <v>250</v>
      </c>
      <c r="J35" s="11" t="s">
        <v>81</v>
      </c>
      <c r="K35" s="13">
        <v>0</v>
      </c>
    </row>
    <row r="36" spans="1:11" s="15" customFormat="1" x14ac:dyDescent="0.15">
      <c r="A36" s="17" t="s">
        <v>88</v>
      </c>
      <c r="B36" s="11" t="s">
        <v>88</v>
      </c>
      <c r="C36" s="11" t="s">
        <v>51</v>
      </c>
      <c r="D36" s="11" t="s">
        <v>89</v>
      </c>
      <c r="E36" s="12">
        <v>42424</v>
      </c>
      <c r="F36" s="24">
        <v>0.27291666666666664</v>
      </c>
      <c r="G36" s="12">
        <v>42425</v>
      </c>
      <c r="H36" s="24">
        <v>7.4305555555555555E-2</v>
      </c>
      <c r="I36" s="17" t="s">
        <v>251</v>
      </c>
      <c r="J36" s="11" t="s">
        <v>81</v>
      </c>
      <c r="K36" s="13">
        <v>0</v>
      </c>
    </row>
    <row r="37" spans="1:11" s="15" customFormat="1" x14ac:dyDescent="0.15">
      <c r="A37" s="16" t="s">
        <v>90</v>
      </c>
      <c r="B37" s="11" t="s">
        <v>90</v>
      </c>
      <c r="C37" s="11" t="s">
        <v>11</v>
      </c>
      <c r="D37" s="11" t="s">
        <v>91</v>
      </c>
      <c r="E37" s="12">
        <v>42417</v>
      </c>
      <c r="F37" s="24">
        <v>0.59682870370370367</v>
      </c>
      <c r="G37" s="12">
        <v>42419</v>
      </c>
      <c r="H37" s="24">
        <v>0.78030092592592604</v>
      </c>
      <c r="I37" s="17" t="s">
        <v>252</v>
      </c>
      <c r="J37" s="11" t="s">
        <v>52</v>
      </c>
      <c r="K37" s="13">
        <v>0</v>
      </c>
    </row>
    <row r="38" spans="1:11" s="15" customFormat="1" x14ac:dyDescent="0.15">
      <c r="A38" s="17" t="s">
        <v>92</v>
      </c>
      <c r="B38" s="11" t="s">
        <v>92</v>
      </c>
      <c r="C38" s="11" t="s">
        <v>11</v>
      </c>
      <c r="D38" s="11" t="s">
        <v>93</v>
      </c>
      <c r="E38" s="12">
        <v>42403</v>
      </c>
      <c r="F38" s="24">
        <v>0.52986111111111112</v>
      </c>
      <c r="G38" s="12">
        <v>42408</v>
      </c>
      <c r="H38" s="24">
        <v>0.24444444444444446</v>
      </c>
      <c r="I38" s="17">
        <v>610</v>
      </c>
      <c r="J38" s="11" t="s">
        <v>52</v>
      </c>
      <c r="K38" s="13">
        <v>0</v>
      </c>
    </row>
    <row r="39" spans="1:11" s="15" customFormat="1" x14ac:dyDescent="0.15">
      <c r="A39" s="17" t="s">
        <v>94</v>
      </c>
      <c r="B39" s="11" t="s">
        <v>94</v>
      </c>
      <c r="C39" s="11" t="s">
        <v>11</v>
      </c>
      <c r="D39" s="11" t="s">
        <v>95</v>
      </c>
      <c r="E39" s="12">
        <v>42390</v>
      </c>
      <c r="F39" s="24">
        <v>0.17430555555555557</v>
      </c>
      <c r="G39" s="12">
        <v>42402</v>
      </c>
      <c r="H39" s="24">
        <v>0.16666666666666666</v>
      </c>
      <c r="I39" s="17">
        <v>610</v>
      </c>
      <c r="J39" s="11" t="s">
        <v>13</v>
      </c>
      <c r="K39" s="13">
        <v>0</v>
      </c>
    </row>
    <row r="40" spans="1:11" s="15" customFormat="1" x14ac:dyDescent="0.15">
      <c r="A40" s="17" t="s">
        <v>96</v>
      </c>
      <c r="B40" s="11" t="s">
        <v>96</v>
      </c>
      <c r="C40" s="11" t="s">
        <v>11</v>
      </c>
      <c r="D40" s="11" t="s">
        <v>97</v>
      </c>
      <c r="E40" s="12">
        <v>42390</v>
      </c>
      <c r="F40" s="24">
        <v>0.13125000000000001</v>
      </c>
      <c r="G40" s="12">
        <v>42403</v>
      </c>
      <c r="H40" s="24">
        <v>0.12361111111111112</v>
      </c>
      <c r="I40" s="17">
        <v>610</v>
      </c>
      <c r="J40" s="11" t="s">
        <v>13</v>
      </c>
      <c r="K40" s="13">
        <v>0</v>
      </c>
    </row>
    <row r="41" spans="1:11" s="15" customFormat="1" x14ac:dyDescent="0.15">
      <c r="A41" s="17" t="s">
        <v>98</v>
      </c>
      <c r="B41" s="11" t="s">
        <v>98</v>
      </c>
      <c r="C41" s="11" t="s">
        <v>11</v>
      </c>
      <c r="D41" s="11" t="s">
        <v>99</v>
      </c>
      <c r="E41" s="12">
        <v>42390</v>
      </c>
      <c r="F41" s="24">
        <v>0.12986111111111112</v>
      </c>
      <c r="G41" s="12">
        <v>42403</v>
      </c>
      <c r="H41" s="24">
        <v>0.12430555555555556</v>
      </c>
      <c r="I41" s="17">
        <v>610</v>
      </c>
      <c r="J41" s="11" t="s">
        <v>13</v>
      </c>
      <c r="K41" s="13">
        <v>0</v>
      </c>
    </row>
    <row r="42" spans="1:11" s="15" customFormat="1" x14ac:dyDescent="0.15">
      <c r="A42" s="17" t="s">
        <v>100</v>
      </c>
      <c r="B42" s="11" t="s">
        <v>100</v>
      </c>
      <c r="C42" s="11" t="s">
        <v>11</v>
      </c>
      <c r="D42" s="11" t="s">
        <v>101</v>
      </c>
      <c r="E42" s="12">
        <v>42390</v>
      </c>
      <c r="F42" s="24">
        <v>0.10902777777777778</v>
      </c>
      <c r="G42" s="12">
        <v>42403</v>
      </c>
      <c r="H42" s="24">
        <v>0.12430555555555556</v>
      </c>
      <c r="I42" s="17">
        <v>610</v>
      </c>
      <c r="J42" s="11" t="s">
        <v>13</v>
      </c>
      <c r="K42" s="13">
        <v>0</v>
      </c>
    </row>
    <row r="43" spans="1:11" s="15" customFormat="1" x14ac:dyDescent="0.15">
      <c r="A43" s="17" t="s">
        <v>102</v>
      </c>
      <c r="B43" s="11" t="s">
        <v>102</v>
      </c>
      <c r="C43" s="11" t="s">
        <v>11</v>
      </c>
      <c r="D43" s="11" t="s">
        <v>103</v>
      </c>
      <c r="E43" s="12">
        <v>42390</v>
      </c>
      <c r="F43" s="24">
        <v>0.10486111111111111</v>
      </c>
      <c r="G43" s="12">
        <v>42403</v>
      </c>
      <c r="H43" s="24">
        <v>0.125</v>
      </c>
      <c r="I43" s="17">
        <v>610</v>
      </c>
      <c r="J43" s="11" t="s">
        <v>13</v>
      </c>
      <c r="K43" s="13">
        <v>0</v>
      </c>
    </row>
    <row r="44" spans="1:11" s="15" customFormat="1" x14ac:dyDescent="0.15">
      <c r="A44" s="17" t="s">
        <v>104</v>
      </c>
      <c r="B44" s="11" t="s">
        <v>104</v>
      </c>
      <c r="C44" s="11" t="s">
        <v>11</v>
      </c>
      <c r="D44" s="11" t="s">
        <v>105</v>
      </c>
      <c r="E44" s="12">
        <v>42390</v>
      </c>
      <c r="F44" s="24">
        <v>8.8888888888888892E-2</v>
      </c>
      <c r="G44" s="12">
        <v>42403</v>
      </c>
      <c r="H44" s="24">
        <v>0.12569444444444444</v>
      </c>
      <c r="I44" s="17">
        <v>610</v>
      </c>
      <c r="J44" s="11" t="s">
        <v>13</v>
      </c>
      <c r="K44" s="13">
        <v>0</v>
      </c>
    </row>
    <row r="45" spans="1:11" s="15" customFormat="1" x14ac:dyDescent="0.15">
      <c r="A45" s="17" t="s">
        <v>106</v>
      </c>
      <c r="B45" s="11" t="s">
        <v>106</v>
      </c>
      <c r="C45" s="11" t="s">
        <v>11</v>
      </c>
      <c r="D45" s="11" t="s">
        <v>107</v>
      </c>
      <c r="E45" s="12">
        <v>42390</v>
      </c>
      <c r="F45" s="24">
        <v>8.2638888888888887E-2</v>
      </c>
      <c r="G45" s="12">
        <v>42403</v>
      </c>
      <c r="H45" s="24">
        <v>0.12569444444444444</v>
      </c>
      <c r="I45" s="17">
        <v>610</v>
      </c>
      <c r="J45" s="11" t="s">
        <v>13</v>
      </c>
      <c r="K45" s="13">
        <v>0</v>
      </c>
    </row>
    <row r="46" spans="1:11" s="15" customFormat="1" x14ac:dyDescent="0.15">
      <c r="A46" s="17" t="s">
        <v>108</v>
      </c>
      <c r="B46" s="11" t="s">
        <v>108</v>
      </c>
      <c r="C46" s="11" t="s">
        <v>11</v>
      </c>
      <c r="D46" s="11" t="s">
        <v>109</v>
      </c>
      <c r="E46" s="12">
        <v>42403</v>
      </c>
      <c r="F46" s="24">
        <v>0.46249999999999997</v>
      </c>
      <c r="G46" s="12">
        <v>42408</v>
      </c>
      <c r="H46" s="24">
        <v>0.24305555555555555</v>
      </c>
      <c r="I46" s="17">
        <v>610</v>
      </c>
      <c r="J46" s="11" t="s">
        <v>110</v>
      </c>
      <c r="K46" s="13">
        <v>0</v>
      </c>
    </row>
    <row r="47" spans="1:11" s="15" customFormat="1" x14ac:dyDescent="0.15">
      <c r="A47" s="17" t="s">
        <v>111</v>
      </c>
      <c r="B47" s="11" t="s">
        <v>111</v>
      </c>
      <c r="C47" s="11" t="s">
        <v>11</v>
      </c>
      <c r="D47" s="11" t="s">
        <v>112</v>
      </c>
      <c r="E47" s="12">
        <v>42403</v>
      </c>
      <c r="F47" s="24">
        <v>0.46180555555555558</v>
      </c>
      <c r="G47" s="12">
        <v>42408</v>
      </c>
      <c r="H47" s="24">
        <v>0.24305555555555555</v>
      </c>
      <c r="I47" s="17">
        <v>610</v>
      </c>
      <c r="J47" s="11" t="s">
        <v>113</v>
      </c>
      <c r="K47" s="13">
        <v>0</v>
      </c>
    </row>
    <row r="48" spans="1:11" s="15" customFormat="1" x14ac:dyDescent="0.15">
      <c r="A48" s="17" t="s">
        <v>114</v>
      </c>
      <c r="B48" s="11" t="s">
        <v>114</v>
      </c>
      <c r="C48" s="11" t="s">
        <v>11</v>
      </c>
      <c r="D48" s="11" t="s">
        <v>115</v>
      </c>
      <c r="E48" s="12">
        <v>42415</v>
      </c>
      <c r="F48" s="24">
        <v>0.20347222222222219</v>
      </c>
      <c r="G48" s="12">
        <v>42416</v>
      </c>
      <c r="H48" s="24">
        <v>0.53541666666666665</v>
      </c>
      <c r="I48" s="17">
        <v>514</v>
      </c>
      <c r="J48" s="11" t="s">
        <v>116</v>
      </c>
      <c r="K48" s="13">
        <v>0</v>
      </c>
    </row>
    <row r="49" spans="1:11" s="15" customFormat="1" x14ac:dyDescent="0.15">
      <c r="A49" s="17" t="s">
        <v>117</v>
      </c>
      <c r="B49" s="11" t="s">
        <v>117</v>
      </c>
      <c r="C49" s="11" t="s">
        <v>11</v>
      </c>
      <c r="D49" s="11" t="s">
        <v>118</v>
      </c>
      <c r="E49" s="12">
        <v>42422</v>
      </c>
      <c r="F49" s="24">
        <v>0.14791666666666667</v>
      </c>
      <c r="G49" s="12">
        <v>42423</v>
      </c>
      <c r="H49" s="24">
        <v>6.3194444444444442E-2</v>
      </c>
      <c r="I49" s="17">
        <v>514</v>
      </c>
      <c r="J49" s="11" t="s">
        <v>33</v>
      </c>
      <c r="K49" s="13">
        <v>0</v>
      </c>
    </row>
    <row r="50" spans="1:11" s="15" customFormat="1" x14ac:dyDescent="0.15">
      <c r="A50" s="17" t="s">
        <v>119</v>
      </c>
      <c r="B50" s="11" t="s">
        <v>119</v>
      </c>
      <c r="C50" s="11" t="s">
        <v>11</v>
      </c>
      <c r="D50" s="11" t="s">
        <v>120</v>
      </c>
      <c r="E50" s="12">
        <v>42396</v>
      </c>
      <c r="F50" s="24">
        <v>0.15138888888888888</v>
      </c>
      <c r="G50" s="12">
        <v>42403</v>
      </c>
      <c r="H50" s="24">
        <v>0.50138888888888888</v>
      </c>
      <c r="I50" s="17">
        <v>613</v>
      </c>
      <c r="J50" s="11" t="s">
        <v>13</v>
      </c>
      <c r="K50" s="13">
        <v>0</v>
      </c>
    </row>
    <row r="51" spans="1:11" s="15" customFormat="1" x14ac:dyDescent="0.15">
      <c r="A51" s="17" t="s">
        <v>121</v>
      </c>
      <c r="B51" s="11" t="s">
        <v>121</v>
      </c>
      <c r="C51" s="11" t="s">
        <v>11</v>
      </c>
      <c r="D51" s="11" t="s">
        <v>122</v>
      </c>
      <c r="E51" s="12">
        <v>42396</v>
      </c>
      <c r="F51" s="24">
        <v>0.15069444444444444</v>
      </c>
      <c r="G51" s="12">
        <v>42403</v>
      </c>
      <c r="H51" s="24">
        <v>0.50277777777777777</v>
      </c>
      <c r="I51" s="17">
        <v>613</v>
      </c>
      <c r="J51" s="11" t="s">
        <v>13</v>
      </c>
      <c r="K51" s="13">
        <v>0</v>
      </c>
    </row>
    <row r="52" spans="1:11" s="15" customFormat="1" x14ac:dyDescent="0.15">
      <c r="A52" s="17" t="s">
        <v>123</v>
      </c>
      <c r="B52" s="11" t="s">
        <v>123</v>
      </c>
      <c r="C52" s="11" t="s">
        <v>11</v>
      </c>
      <c r="D52" s="11" t="s">
        <v>124</v>
      </c>
      <c r="E52" s="12">
        <v>42396</v>
      </c>
      <c r="F52" s="24">
        <v>0.15</v>
      </c>
      <c r="G52" s="12">
        <v>42403</v>
      </c>
      <c r="H52" s="24">
        <v>0.50347222222222221</v>
      </c>
      <c r="I52" s="17">
        <v>613</v>
      </c>
      <c r="J52" s="11" t="s">
        <v>13</v>
      </c>
      <c r="K52" s="13">
        <v>0</v>
      </c>
    </row>
    <row r="53" spans="1:11" s="15" customFormat="1" x14ac:dyDescent="0.15">
      <c r="A53" s="17" t="s">
        <v>125</v>
      </c>
      <c r="B53" s="11" t="s">
        <v>125</v>
      </c>
      <c r="C53" s="11" t="s">
        <v>11</v>
      </c>
      <c r="D53" s="11" t="s">
        <v>126</v>
      </c>
      <c r="E53" s="12">
        <v>42396</v>
      </c>
      <c r="F53" s="24">
        <v>0.14722222222222223</v>
      </c>
      <c r="G53" s="12">
        <v>42403</v>
      </c>
      <c r="H53" s="24">
        <v>0.1173611111111111</v>
      </c>
      <c r="I53" s="17">
        <v>613</v>
      </c>
      <c r="J53" s="11" t="s">
        <v>13</v>
      </c>
      <c r="K53" s="13">
        <v>0</v>
      </c>
    </row>
    <row r="54" spans="1:11" s="15" customFormat="1" x14ac:dyDescent="0.15">
      <c r="A54" s="17" t="s">
        <v>127</v>
      </c>
      <c r="B54" s="11" t="s">
        <v>127</v>
      </c>
      <c r="C54" s="11" t="s">
        <v>11</v>
      </c>
      <c r="D54" s="11" t="s">
        <v>128</v>
      </c>
      <c r="E54" s="12">
        <v>42396</v>
      </c>
      <c r="F54" s="24">
        <v>0.14583333333333334</v>
      </c>
      <c r="G54" s="12">
        <v>42404</v>
      </c>
      <c r="H54" s="24">
        <v>0.20833333333333334</v>
      </c>
      <c r="I54" s="17">
        <v>613</v>
      </c>
      <c r="J54" s="11" t="s">
        <v>13</v>
      </c>
      <c r="K54" s="13">
        <v>0</v>
      </c>
    </row>
    <row r="55" spans="1:11" s="15" customFormat="1" x14ac:dyDescent="0.15">
      <c r="A55" s="17" t="s">
        <v>129</v>
      </c>
      <c r="B55" s="11" t="s">
        <v>129</v>
      </c>
      <c r="C55" s="11" t="s">
        <v>11</v>
      </c>
      <c r="D55" s="11" t="s">
        <v>130</v>
      </c>
      <c r="E55" s="12">
        <v>42396</v>
      </c>
      <c r="F55" s="24">
        <v>0.1451388888888889</v>
      </c>
      <c r="G55" s="12">
        <v>42403</v>
      </c>
      <c r="H55" s="24">
        <v>0.11805555555555557</v>
      </c>
      <c r="I55" s="17">
        <v>613</v>
      </c>
      <c r="J55" s="11" t="s">
        <v>13</v>
      </c>
      <c r="K55" s="13">
        <v>0</v>
      </c>
    </row>
    <row r="56" spans="1:11" s="15" customFormat="1" x14ac:dyDescent="0.15">
      <c r="A56" s="17" t="s">
        <v>131</v>
      </c>
      <c r="B56" s="11" t="s">
        <v>131</v>
      </c>
      <c r="C56" s="11" t="s">
        <v>11</v>
      </c>
      <c r="D56" s="11" t="s">
        <v>132</v>
      </c>
      <c r="E56" s="12">
        <v>42396</v>
      </c>
      <c r="F56" s="24">
        <v>0.14375000000000002</v>
      </c>
      <c r="G56" s="12">
        <v>42403</v>
      </c>
      <c r="H56" s="24">
        <v>0.11805555555555557</v>
      </c>
      <c r="I56" s="17">
        <v>613</v>
      </c>
      <c r="J56" s="11" t="s">
        <v>13</v>
      </c>
      <c r="K56" s="13">
        <v>0</v>
      </c>
    </row>
    <row r="57" spans="1:11" s="15" customFormat="1" x14ac:dyDescent="0.15">
      <c r="A57" s="17" t="s">
        <v>133</v>
      </c>
      <c r="B57" s="11" t="s">
        <v>133</v>
      </c>
      <c r="C57" s="11" t="s">
        <v>11</v>
      </c>
      <c r="D57" s="11" t="s">
        <v>134</v>
      </c>
      <c r="E57" s="12">
        <v>42396</v>
      </c>
      <c r="F57" s="24">
        <v>0.14305555555555557</v>
      </c>
      <c r="G57" s="12">
        <v>42403</v>
      </c>
      <c r="H57" s="24">
        <v>0.11875000000000001</v>
      </c>
      <c r="I57" s="17">
        <v>613</v>
      </c>
      <c r="J57" s="11" t="s">
        <v>13</v>
      </c>
      <c r="K57" s="13">
        <v>0</v>
      </c>
    </row>
    <row r="58" spans="1:11" s="15" customFormat="1" x14ac:dyDescent="0.15">
      <c r="A58" s="17" t="s">
        <v>135</v>
      </c>
      <c r="B58" s="11" t="s">
        <v>135</v>
      </c>
      <c r="C58" s="11" t="s">
        <v>11</v>
      </c>
      <c r="D58" s="11" t="s">
        <v>136</v>
      </c>
      <c r="E58" s="12">
        <v>42396</v>
      </c>
      <c r="F58" s="24">
        <v>0.1423611111111111</v>
      </c>
      <c r="G58" s="12">
        <v>42403</v>
      </c>
      <c r="H58" s="24">
        <v>0.11944444444444445</v>
      </c>
      <c r="I58" s="17">
        <v>613</v>
      </c>
      <c r="J58" s="11" t="s">
        <v>13</v>
      </c>
      <c r="K58" s="13">
        <v>0</v>
      </c>
    </row>
    <row r="59" spans="1:11" s="15" customFormat="1" x14ac:dyDescent="0.15">
      <c r="A59" s="17" t="s">
        <v>137</v>
      </c>
      <c r="B59" s="11" t="s">
        <v>137</v>
      </c>
      <c r="C59" s="11" t="s">
        <v>11</v>
      </c>
      <c r="D59" s="11" t="s">
        <v>138</v>
      </c>
      <c r="E59" s="12">
        <v>42396</v>
      </c>
      <c r="F59" s="24">
        <v>0.14166666666666666</v>
      </c>
      <c r="G59" s="12">
        <v>42403</v>
      </c>
      <c r="H59" s="24">
        <v>0.12152777777777778</v>
      </c>
      <c r="I59" s="17">
        <v>613</v>
      </c>
      <c r="J59" s="11" t="s">
        <v>13</v>
      </c>
      <c r="K59" s="13">
        <v>0</v>
      </c>
    </row>
    <row r="60" spans="1:11" s="15" customFormat="1" x14ac:dyDescent="0.15">
      <c r="A60" s="17" t="s">
        <v>139</v>
      </c>
      <c r="B60" s="11" t="s">
        <v>139</v>
      </c>
      <c r="C60" s="11" t="s">
        <v>11</v>
      </c>
      <c r="D60" s="11" t="s">
        <v>140</v>
      </c>
      <c r="E60" s="12">
        <v>42422</v>
      </c>
      <c r="F60" s="24">
        <v>0.49374999999999997</v>
      </c>
      <c r="G60" s="12">
        <v>42422</v>
      </c>
      <c r="H60" s="24">
        <v>0.27777777777777779</v>
      </c>
      <c r="I60" s="17">
        <v>611</v>
      </c>
      <c r="J60" s="11" t="s">
        <v>13</v>
      </c>
      <c r="K60" s="13">
        <v>0</v>
      </c>
    </row>
    <row r="61" spans="1:11" s="15" customFormat="1" x14ac:dyDescent="0.15">
      <c r="A61" s="17" t="s">
        <v>141</v>
      </c>
      <c r="B61" s="11" t="s">
        <v>141</v>
      </c>
      <c r="C61" s="11" t="s">
        <v>11</v>
      </c>
      <c r="D61" s="11" t="s">
        <v>142</v>
      </c>
      <c r="E61" s="12">
        <v>42422</v>
      </c>
      <c r="F61" s="24">
        <v>0.4916666666666667</v>
      </c>
      <c r="G61" s="12">
        <v>42422</v>
      </c>
      <c r="H61" s="24">
        <v>0.27847222222222223</v>
      </c>
      <c r="I61" s="17">
        <v>611</v>
      </c>
      <c r="J61" s="11" t="s">
        <v>13</v>
      </c>
      <c r="K61" s="13">
        <v>0</v>
      </c>
    </row>
    <row r="62" spans="1:11" s="15" customFormat="1" x14ac:dyDescent="0.15">
      <c r="A62" s="17" t="s">
        <v>143</v>
      </c>
      <c r="B62" s="11" t="s">
        <v>143</v>
      </c>
      <c r="C62" s="11" t="s">
        <v>11</v>
      </c>
      <c r="D62" s="11" t="s">
        <v>144</v>
      </c>
      <c r="E62" s="12">
        <v>42410</v>
      </c>
      <c r="F62" s="24">
        <v>0.48194444444444445</v>
      </c>
      <c r="G62" s="12">
        <v>42412</v>
      </c>
      <c r="H62" s="24">
        <v>9.9999999999999992E-2</v>
      </c>
      <c r="I62" s="17">
        <v>310</v>
      </c>
      <c r="J62" s="11" t="s">
        <v>13</v>
      </c>
      <c r="K62" s="13">
        <v>0</v>
      </c>
    </row>
    <row r="63" spans="1:11" s="15" customFormat="1" x14ac:dyDescent="0.15">
      <c r="A63" s="17" t="s">
        <v>145</v>
      </c>
      <c r="B63" s="11" t="s">
        <v>145</v>
      </c>
      <c r="C63" s="11" t="s">
        <v>11</v>
      </c>
      <c r="D63" s="11" t="s">
        <v>146</v>
      </c>
      <c r="E63" s="12">
        <v>42405</v>
      </c>
      <c r="F63" s="24">
        <v>4.4444444444444446E-2</v>
      </c>
      <c r="G63" s="12">
        <v>42405</v>
      </c>
      <c r="H63" s="24">
        <v>0.27291666666666664</v>
      </c>
      <c r="I63" s="17">
        <v>310</v>
      </c>
      <c r="J63" s="11" t="s">
        <v>33</v>
      </c>
      <c r="K63" s="13">
        <v>0</v>
      </c>
    </row>
    <row r="64" spans="1:11" s="15" customFormat="1" x14ac:dyDescent="0.15">
      <c r="A64" s="17" t="s">
        <v>147</v>
      </c>
      <c r="B64" s="11" t="s">
        <v>147</v>
      </c>
      <c r="C64" s="11" t="s">
        <v>11</v>
      </c>
      <c r="D64" s="11" t="s">
        <v>148</v>
      </c>
      <c r="E64" s="12">
        <v>42405</v>
      </c>
      <c r="F64" s="24">
        <v>0.51597222222222217</v>
      </c>
      <c r="G64" s="12">
        <v>42405</v>
      </c>
      <c r="H64" s="24">
        <v>0.27430555555555552</v>
      </c>
      <c r="I64" s="17">
        <v>310</v>
      </c>
      <c r="J64" s="11" t="s">
        <v>149</v>
      </c>
      <c r="K64" s="13">
        <v>0</v>
      </c>
    </row>
    <row r="65" spans="1:11" s="15" customFormat="1" x14ac:dyDescent="0.15">
      <c r="A65" s="17" t="s">
        <v>150</v>
      </c>
      <c r="B65" s="11" t="s">
        <v>150</v>
      </c>
      <c r="C65" s="11" t="s">
        <v>11</v>
      </c>
      <c r="D65" s="11" t="s">
        <v>151</v>
      </c>
      <c r="E65" s="12">
        <v>42398</v>
      </c>
      <c r="F65" s="24">
        <v>0.10277777777777779</v>
      </c>
      <c r="G65" s="12">
        <v>42405</v>
      </c>
      <c r="H65" s="24">
        <v>0.2722222222222222</v>
      </c>
      <c r="I65" s="17">
        <v>310</v>
      </c>
      <c r="J65" s="11" t="s">
        <v>33</v>
      </c>
      <c r="K65" s="13">
        <v>0</v>
      </c>
    </row>
    <row r="66" spans="1:11" s="15" customFormat="1" x14ac:dyDescent="0.15">
      <c r="A66" s="17" t="s">
        <v>152</v>
      </c>
      <c r="B66" s="11" t="s">
        <v>152</v>
      </c>
      <c r="C66" s="11" t="s">
        <v>11</v>
      </c>
      <c r="D66" s="11" t="s">
        <v>153</v>
      </c>
      <c r="E66" s="12">
        <v>42396</v>
      </c>
      <c r="F66" s="24">
        <v>0.4375</v>
      </c>
      <c r="G66" s="12">
        <v>42403</v>
      </c>
      <c r="H66" s="24">
        <v>0.12152777777777778</v>
      </c>
      <c r="I66" s="17">
        <v>310</v>
      </c>
      <c r="J66" s="11" t="s">
        <v>33</v>
      </c>
      <c r="K66" s="13">
        <v>0</v>
      </c>
    </row>
    <row r="67" spans="1:11" s="15" customFormat="1" x14ac:dyDescent="0.15">
      <c r="A67" s="16" t="s">
        <v>154</v>
      </c>
      <c r="B67" s="11" t="s">
        <v>154</v>
      </c>
      <c r="C67" s="11" t="s">
        <v>11</v>
      </c>
      <c r="D67" s="11" t="s">
        <v>155</v>
      </c>
      <c r="E67" s="12">
        <v>42425</v>
      </c>
      <c r="F67" s="24">
        <v>0.46603009259259259</v>
      </c>
      <c r="G67" s="12">
        <v>42426</v>
      </c>
      <c r="H67" s="24">
        <v>0.55006944444444439</v>
      </c>
      <c r="I67" s="17">
        <v>513</v>
      </c>
      <c r="J67" s="11" t="s">
        <v>13</v>
      </c>
      <c r="K67" s="13">
        <v>0</v>
      </c>
    </row>
    <row r="68" spans="1:11" s="15" customFormat="1" x14ac:dyDescent="0.15">
      <c r="A68" s="17" t="s">
        <v>156</v>
      </c>
      <c r="B68" s="11" t="s">
        <v>156</v>
      </c>
      <c r="C68" s="11" t="s">
        <v>11</v>
      </c>
      <c r="D68" s="11" t="s">
        <v>157</v>
      </c>
      <c r="E68" s="12">
        <v>42396</v>
      </c>
      <c r="F68" s="24">
        <v>0.15763888888888888</v>
      </c>
      <c r="G68" s="12">
        <v>42402</v>
      </c>
      <c r="H68" s="24">
        <v>0.16388888888888889</v>
      </c>
      <c r="I68" s="17">
        <v>513</v>
      </c>
      <c r="J68" s="11" t="s">
        <v>13</v>
      </c>
      <c r="K68" s="13">
        <v>0</v>
      </c>
    </row>
    <row r="69" spans="1:11" s="15" customFormat="1" x14ac:dyDescent="0.15">
      <c r="A69" s="17" t="s">
        <v>158</v>
      </c>
      <c r="B69" s="11" t="s">
        <v>158</v>
      </c>
      <c r="C69" s="11" t="s">
        <v>11</v>
      </c>
      <c r="D69" s="11" t="s">
        <v>159</v>
      </c>
      <c r="E69" s="12">
        <v>42418</v>
      </c>
      <c r="F69" s="24">
        <v>8.5416666666666655E-2</v>
      </c>
      <c r="G69" s="12">
        <v>42419</v>
      </c>
      <c r="H69" s="24">
        <v>0.1111111111111111</v>
      </c>
      <c r="I69" s="17">
        <v>512</v>
      </c>
      <c r="J69" s="11" t="s">
        <v>81</v>
      </c>
      <c r="K69" s="13">
        <v>0</v>
      </c>
    </row>
    <row r="70" spans="1:11" s="15" customFormat="1" x14ac:dyDescent="0.15">
      <c r="A70" s="17" t="s">
        <v>160</v>
      </c>
      <c r="B70" s="11" t="s">
        <v>160</v>
      </c>
      <c r="C70" s="11" t="s">
        <v>11</v>
      </c>
      <c r="D70" s="11" t="s">
        <v>161</v>
      </c>
      <c r="E70" s="12">
        <v>42418</v>
      </c>
      <c r="F70" s="24">
        <v>8.2638888888888887E-2</v>
      </c>
      <c r="G70" s="12">
        <v>42419</v>
      </c>
      <c r="H70" s="24">
        <v>0.11180555555555556</v>
      </c>
      <c r="I70" s="17">
        <v>512</v>
      </c>
      <c r="J70" s="11" t="s">
        <v>81</v>
      </c>
      <c r="K70" s="13">
        <v>0</v>
      </c>
    </row>
    <row r="71" spans="1:11" s="15" customFormat="1" x14ac:dyDescent="0.15">
      <c r="A71" s="17" t="s">
        <v>162</v>
      </c>
      <c r="B71" s="11" t="s">
        <v>162</v>
      </c>
      <c r="C71" s="11" t="s">
        <v>11</v>
      </c>
      <c r="D71" s="11" t="s">
        <v>163</v>
      </c>
      <c r="E71" s="12">
        <v>42418</v>
      </c>
      <c r="F71" s="24">
        <v>8.1250000000000003E-2</v>
      </c>
      <c r="G71" s="12">
        <v>42422</v>
      </c>
      <c r="H71" s="24">
        <v>0.27916666666666667</v>
      </c>
      <c r="I71" s="17">
        <v>512</v>
      </c>
      <c r="J71" s="11" t="s">
        <v>81</v>
      </c>
      <c r="K71" s="13">
        <v>0</v>
      </c>
    </row>
    <row r="72" spans="1:11" s="15" customFormat="1" x14ac:dyDescent="0.15">
      <c r="A72" s="17" t="s">
        <v>164</v>
      </c>
      <c r="B72" s="11" t="s">
        <v>164</v>
      </c>
      <c r="C72" s="11" t="s">
        <v>11</v>
      </c>
      <c r="D72" s="11" t="s">
        <v>165</v>
      </c>
      <c r="E72" s="12">
        <v>42418</v>
      </c>
      <c r="F72" s="24">
        <v>7.3611111111111113E-2</v>
      </c>
      <c r="G72" s="12">
        <v>42422</v>
      </c>
      <c r="H72" s="24">
        <v>0.27916666666666667</v>
      </c>
      <c r="I72" s="17">
        <v>512</v>
      </c>
      <c r="J72" s="11" t="s">
        <v>81</v>
      </c>
      <c r="K72" s="13">
        <v>0</v>
      </c>
    </row>
    <row r="73" spans="1:11" s="15" customFormat="1" x14ac:dyDescent="0.15">
      <c r="A73" s="17" t="s">
        <v>166</v>
      </c>
      <c r="B73" s="11" t="s">
        <v>166</v>
      </c>
      <c r="C73" s="11" t="s">
        <v>11</v>
      </c>
      <c r="D73" s="11" t="s">
        <v>167</v>
      </c>
      <c r="E73" s="12">
        <v>42418</v>
      </c>
      <c r="F73" s="24">
        <v>7.1527777777777787E-2</v>
      </c>
      <c r="G73" s="12">
        <v>42422</v>
      </c>
      <c r="H73" s="24">
        <v>0.27986111111111112</v>
      </c>
      <c r="I73" s="17">
        <v>512</v>
      </c>
      <c r="J73" s="11" t="s">
        <v>81</v>
      </c>
      <c r="K73" s="13">
        <v>0</v>
      </c>
    </row>
    <row r="74" spans="1:11" s="15" customFormat="1" x14ac:dyDescent="0.15">
      <c r="A74" s="17" t="s">
        <v>168</v>
      </c>
      <c r="B74" s="11" t="s">
        <v>168</v>
      </c>
      <c r="C74" s="11" t="s">
        <v>11</v>
      </c>
      <c r="D74" s="11" t="s">
        <v>169</v>
      </c>
      <c r="E74" s="12">
        <v>42418</v>
      </c>
      <c r="F74" s="24">
        <v>6.805555555555555E-2</v>
      </c>
      <c r="G74" s="12">
        <v>42422</v>
      </c>
      <c r="H74" s="24">
        <v>0.28194444444444444</v>
      </c>
      <c r="I74" s="17">
        <v>512</v>
      </c>
      <c r="J74" s="11" t="s">
        <v>81</v>
      </c>
      <c r="K74" s="13">
        <v>0</v>
      </c>
    </row>
    <row r="75" spans="1:11" s="15" customFormat="1" x14ac:dyDescent="0.15">
      <c r="A75" s="17" t="s">
        <v>170</v>
      </c>
      <c r="B75" s="11" t="s">
        <v>170</v>
      </c>
      <c r="C75" s="11" t="s">
        <v>11</v>
      </c>
      <c r="D75" s="11" t="s">
        <v>171</v>
      </c>
      <c r="E75" s="12">
        <v>42418</v>
      </c>
      <c r="F75" s="24">
        <v>6.1111111111111116E-2</v>
      </c>
      <c r="G75" s="12">
        <v>42419</v>
      </c>
      <c r="H75" s="24">
        <v>0.11180555555555556</v>
      </c>
      <c r="I75" s="17">
        <v>512</v>
      </c>
      <c r="J75" s="11" t="s">
        <v>81</v>
      </c>
      <c r="K75" s="13">
        <v>0</v>
      </c>
    </row>
    <row r="76" spans="1:11" s="15" customFormat="1" x14ac:dyDescent="0.15">
      <c r="A76" s="17" t="s">
        <v>172</v>
      </c>
      <c r="B76" s="11" t="s">
        <v>172</v>
      </c>
      <c r="C76" s="11" t="s">
        <v>11</v>
      </c>
      <c r="D76" s="11" t="s">
        <v>173</v>
      </c>
      <c r="E76" s="12">
        <v>42417</v>
      </c>
      <c r="F76" s="24">
        <v>9.0277777777777776E-2</v>
      </c>
      <c r="G76" s="12">
        <v>42419</v>
      </c>
      <c r="H76" s="24">
        <v>0.11041666666666666</v>
      </c>
      <c r="I76" s="17">
        <v>512</v>
      </c>
      <c r="J76" s="11" t="s">
        <v>13</v>
      </c>
      <c r="K76" s="13">
        <v>0</v>
      </c>
    </row>
    <row r="77" spans="1:11" s="15" customFormat="1" x14ac:dyDescent="0.15">
      <c r="A77" s="17" t="s">
        <v>174</v>
      </c>
      <c r="B77" s="11" t="s">
        <v>174</v>
      </c>
      <c r="C77" s="11" t="s">
        <v>11</v>
      </c>
      <c r="D77" s="11" t="s">
        <v>175</v>
      </c>
      <c r="E77" s="12">
        <v>42408</v>
      </c>
      <c r="F77" s="24">
        <v>5.9722222222222225E-2</v>
      </c>
      <c r="G77" s="12">
        <v>42415</v>
      </c>
      <c r="H77" s="24">
        <v>0.16111111111111112</v>
      </c>
      <c r="I77" s="17">
        <v>512</v>
      </c>
      <c r="J77" s="11" t="s">
        <v>81</v>
      </c>
      <c r="K77" s="13">
        <v>0</v>
      </c>
    </row>
    <row r="78" spans="1:11" s="15" customFormat="1" x14ac:dyDescent="0.15">
      <c r="A78" s="17" t="s">
        <v>176</v>
      </c>
      <c r="B78" s="11" t="s">
        <v>176</v>
      </c>
      <c r="C78" s="11" t="s">
        <v>11</v>
      </c>
      <c r="D78" s="11" t="s">
        <v>169</v>
      </c>
      <c r="E78" s="12">
        <v>42403</v>
      </c>
      <c r="F78" s="24">
        <v>7.5694444444444439E-2</v>
      </c>
      <c r="G78" s="12">
        <v>42408</v>
      </c>
      <c r="H78" s="24">
        <v>0.18124999999999999</v>
      </c>
      <c r="I78" s="17">
        <v>512</v>
      </c>
      <c r="J78" s="11" t="s">
        <v>81</v>
      </c>
      <c r="K78" s="13">
        <v>0</v>
      </c>
    </row>
    <row r="79" spans="1:11" s="15" customFormat="1" x14ac:dyDescent="0.15">
      <c r="A79" s="17" t="s">
        <v>177</v>
      </c>
      <c r="B79" s="11" t="s">
        <v>177</v>
      </c>
      <c r="C79" s="11" t="s">
        <v>11</v>
      </c>
      <c r="D79" s="11" t="s">
        <v>178</v>
      </c>
      <c r="E79" s="12">
        <v>42403</v>
      </c>
      <c r="F79" s="24">
        <v>4.1666666666666664E-2</v>
      </c>
      <c r="G79" s="12">
        <v>42408</v>
      </c>
      <c r="H79" s="24">
        <v>0.18055555555555555</v>
      </c>
      <c r="I79" s="17">
        <v>512</v>
      </c>
      <c r="J79" s="11" t="s">
        <v>81</v>
      </c>
      <c r="K79" s="13">
        <v>0</v>
      </c>
    </row>
    <row r="80" spans="1:11" s="15" customFormat="1" x14ac:dyDescent="0.15">
      <c r="A80" s="16" t="s">
        <v>179</v>
      </c>
      <c r="B80" s="11" t="s">
        <v>179</v>
      </c>
      <c r="C80" s="11" t="s">
        <v>11</v>
      </c>
      <c r="D80" s="11" t="s">
        <v>180</v>
      </c>
      <c r="E80" s="12">
        <v>42417</v>
      </c>
      <c r="F80" s="24">
        <v>0.45131944444444444</v>
      </c>
      <c r="G80" s="12">
        <v>42417</v>
      </c>
      <c r="H80" s="24">
        <v>0.82937500000000008</v>
      </c>
      <c r="I80" s="17">
        <v>172</v>
      </c>
      <c r="J80" s="11" t="s">
        <v>13</v>
      </c>
      <c r="K80" s="13">
        <v>0</v>
      </c>
    </row>
    <row r="81" spans="1:11" s="15" customFormat="1" x14ac:dyDescent="0.15">
      <c r="A81" s="17" t="s">
        <v>181</v>
      </c>
      <c r="B81" s="11" t="s">
        <v>181</v>
      </c>
      <c r="C81" s="11" t="s">
        <v>11</v>
      </c>
      <c r="D81" s="11" t="s">
        <v>182</v>
      </c>
      <c r="E81" s="12">
        <v>42422</v>
      </c>
      <c r="F81" s="24">
        <v>0.14027777777777778</v>
      </c>
      <c r="G81" s="12">
        <v>42423</v>
      </c>
      <c r="H81" s="24">
        <v>6.5972222222222224E-2</v>
      </c>
      <c r="I81" s="17">
        <v>511</v>
      </c>
      <c r="J81" s="11" t="s">
        <v>81</v>
      </c>
      <c r="K81" s="13">
        <v>0</v>
      </c>
    </row>
    <row r="82" spans="1:11" s="15" customFormat="1" x14ac:dyDescent="0.15">
      <c r="A82" s="17" t="s">
        <v>183</v>
      </c>
      <c r="B82" s="11" t="s">
        <v>183</v>
      </c>
      <c r="C82" s="11" t="s">
        <v>11</v>
      </c>
      <c r="D82" s="11" t="s">
        <v>184</v>
      </c>
      <c r="E82" s="12">
        <v>42403</v>
      </c>
      <c r="F82" s="24">
        <v>0.12986111111111112</v>
      </c>
      <c r="G82" s="12">
        <v>42404</v>
      </c>
      <c r="H82" s="24">
        <v>0.20208333333333331</v>
      </c>
      <c r="I82" s="17" t="s">
        <v>253</v>
      </c>
      <c r="J82" s="11" t="s">
        <v>13</v>
      </c>
      <c r="K82" s="13">
        <v>0</v>
      </c>
    </row>
    <row r="83" spans="1:11" s="15" customFormat="1" x14ac:dyDescent="0.15">
      <c r="A83" s="17" t="s">
        <v>185</v>
      </c>
      <c r="B83" s="11" t="s">
        <v>185</v>
      </c>
      <c r="C83" s="11" t="s">
        <v>11</v>
      </c>
      <c r="D83" s="11" t="s">
        <v>186</v>
      </c>
      <c r="E83" s="12">
        <v>42396</v>
      </c>
      <c r="F83" s="24">
        <v>8.6805555555555566E-2</v>
      </c>
      <c r="G83" s="12">
        <v>42404</v>
      </c>
      <c r="H83" s="24">
        <v>0.20277777777777781</v>
      </c>
      <c r="I83" s="17" t="s">
        <v>253</v>
      </c>
      <c r="J83" s="11" t="s">
        <v>52</v>
      </c>
      <c r="K83" s="13">
        <v>0</v>
      </c>
    </row>
    <row r="84" spans="1:11" s="15" customFormat="1" x14ac:dyDescent="0.15">
      <c r="A84" s="17" t="s">
        <v>187</v>
      </c>
      <c r="B84" s="11" t="s">
        <v>187</v>
      </c>
      <c r="C84" s="11" t="s">
        <v>11</v>
      </c>
      <c r="D84" s="11" t="s">
        <v>188</v>
      </c>
      <c r="E84" s="12">
        <v>42396</v>
      </c>
      <c r="F84" s="24">
        <v>8.6111111111111124E-2</v>
      </c>
      <c r="G84" s="12">
        <v>42404</v>
      </c>
      <c r="H84" s="24">
        <v>0.20694444444444446</v>
      </c>
      <c r="I84" s="17" t="s">
        <v>253</v>
      </c>
      <c r="J84" s="11" t="s">
        <v>52</v>
      </c>
      <c r="K84" s="13">
        <v>0</v>
      </c>
    </row>
    <row r="85" spans="1:11" s="15" customFormat="1" x14ac:dyDescent="0.15">
      <c r="A85" s="17" t="s">
        <v>189</v>
      </c>
      <c r="B85" s="11" t="s">
        <v>189</v>
      </c>
      <c r="C85" s="11" t="s">
        <v>11</v>
      </c>
      <c r="D85" s="11" t="s">
        <v>190</v>
      </c>
      <c r="E85" s="12">
        <v>42396</v>
      </c>
      <c r="F85" s="24">
        <v>8.4722222222222213E-2</v>
      </c>
      <c r="G85" s="12">
        <v>42404</v>
      </c>
      <c r="H85" s="24">
        <v>0.2076388888888889</v>
      </c>
      <c r="I85" s="17" t="s">
        <v>253</v>
      </c>
      <c r="J85" s="11" t="s">
        <v>52</v>
      </c>
      <c r="K85" s="13">
        <v>0</v>
      </c>
    </row>
    <row r="86" spans="1:11" s="15" customFormat="1" x14ac:dyDescent="0.15">
      <c r="A86" s="17" t="s">
        <v>191</v>
      </c>
      <c r="B86" s="11" t="s">
        <v>191</v>
      </c>
      <c r="C86" s="11" t="s">
        <v>11</v>
      </c>
      <c r="D86" s="11" t="s">
        <v>192</v>
      </c>
      <c r="E86" s="12">
        <v>42396</v>
      </c>
      <c r="F86" s="24">
        <v>8.4027777777777771E-2</v>
      </c>
      <c r="G86" s="12">
        <v>42404</v>
      </c>
      <c r="H86" s="24">
        <v>0.2076388888888889</v>
      </c>
      <c r="I86" s="17" t="s">
        <v>253</v>
      </c>
      <c r="J86" s="11" t="s">
        <v>52</v>
      </c>
      <c r="K86" s="13">
        <v>0</v>
      </c>
    </row>
    <row r="87" spans="1:11" s="15" customFormat="1" x14ac:dyDescent="0.15">
      <c r="A87" s="17" t="s">
        <v>193</v>
      </c>
      <c r="B87" s="11" t="s">
        <v>193</v>
      </c>
      <c r="C87" s="11" t="s">
        <v>11</v>
      </c>
      <c r="D87" s="11" t="s">
        <v>194</v>
      </c>
      <c r="E87" s="12">
        <v>42396</v>
      </c>
      <c r="F87" s="24">
        <v>8.3333333333333329E-2</v>
      </c>
      <c r="G87" s="12">
        <v>42404</v>
      </c>
      <c r="H87" s="24">
        <v>0.20694444444444446</v>
      </c>
      <c r="I87" s="17" t="s">
        <v>253</v>
      </c>
      <c r="J87" s="11" t="s">
        <v>52</v>
      </c>
      <c r="K87" s="13">
        <v>0</v>
      </c>
    </row>
    <row r="88" spans="1:11" s="15" customFormat="1" x14ac:dyDescent="0.15">
      <c r="A88" s="17" t="s">
        <v>195</v>
      </c>
      <c r="B88" s="11" t="s">
        <v>195</v>
      </c>
      <c r="C88" s="11" t="s">
        <v>11</v>
      </c>
      <c r="D88" s="11" t="s">
        <v>196</v>
      </c>
      <c r="E88" s="12">
        <v>42396</v>
      </c>
      <c r="F88" s="24">
        <v>8.2638888888888887E-2</v>
      </c>
      <c r="G88" s="12">
        <v>42404</v>
      </c>
      <c r="H88" s="24">
        <v>0.20625000000000002</v>
      </c>
      <c r="I88" s="17" t="s">
        <v>253</v>
      </c>
      <c r="J88" s="11" t="s">
        <v>52</v>
      </c>
      <c r="K88" s="13">
        <v>0</v>
      </c>
    </row>
    <row r="89" spans="1:11" s="15" customFormat="1" x14ac:dyDescent="0.15">
      <c r="A89" s="17" t="s">
        <v>197</v>
      </c>
      <c r="B89" s="11" t="s">
        <v>197</v>
      </c>
      <c r="C89" s="11" t="s">
        <v>11</v>
      </c>
      <c r="D89" s="11" t="s">
        <v>198</v>
      </c>
      <c r="E89" s="12">
        <v>42396</v>
      </c>
      <c r="F89" s="24">
        <v>8.1944444444444445E-2</v>
      </c>
      <c r="G89" s="12">
        <v>42404</v>
      </c>
      <c r="H89" s="24">
        <v>0.20625000000000002</v>
      </c>
      <c r="I89" s="17" t="s">
        <v>253</v>
      </c>
      <c r="J89" s="11" t="s">
        <v>52</v>
      </c>
      <c r="K89" s="13">
        <v>0</v>
      </c>
    </row>
    <row r="90" spans="1:11" s="15" customFormat="1" x14ac:dyDescent="0.15">
      <c r="A90" s="17" t="s">
        <v>199</v>
      </c>
      <c r="B90" s="11" t="s">
        <v>199</v>
      </c>
      <c r="C90" s="11" t="s">
        <v>11</v>
      </c>
      <c r="D90" s="11" t="s">
        <v>200</v>
      </c>
      <c r="E90" s="12">
        <v>42396</v>
      </c>
      <c r="F90" s="24">
        <v>8.1250000000000003E-2</v>
      </c>
      <c r="G90" s="12">
        <v>42404</v>
      </c>
      <c r="H90" s="24">
        <v>0.20555555555555557</v>
      </c>
      <c r="I90" s="17" t="s">
        <v>253</v>
      </c>
      <c r="J90" s="11" t="s">
        <v>52</v>
      </c>
      <c r="K90" s="13">
        <v>0</v>
      </c>
    </row>
    <row r="91" spans="1:11" s="15" customFormat="1" x14ac:dyDescent="0.15">
      <c r="A91" s="17" t="s">
        <v>201</v>
      </c>
      <c r="B91" s="11" t="s">
        <v>201</v>
      </c>
      <c r="C91" s="11" t="s">
        <v>11</v>
      </c>
      <c r="D91" s="11" t="s">
        <v>202</v>
      </c>
      <c r="E91" s="12">
        <v>42396</v>
      </c>
      <c r="F91" s="24">
        <v>7.9861111111111105E-2</v>
      </c>
      <c r="G91" s="12">
        <v>42404</v>
      </c>
      <c r="H91" s="24">
        <v>0.20486111111111113</v>
      </c>
      <c r="I91" s="17" t="s">
        <v>253</v>
      </c>
      <c r="J91" s="11" t="s">
        <v>52</v>
      </c>
      <c r="K91" s="13">
        <v>0</v>
      </c>
    </row>
    <row r="92" spans="1:11" s="15" customFormat="1" x14ac:dyDescent="0.15">
      <c r="A92" s="17" t="s">
        <v>203</v>
      </c>
      <c r="B92" s="11" t="s">
        <v>203</v>
      </c>
      <c r="C92" s="11" t="s">
        <v>11</v>
      </c>
      <c r="D92" s="11" t="s">
        <v>204</v>
      </c>
      <c r="E92" s="12">
        <v>42396</v>
      </c>
      <c r="F92" s="24">
        <v>7.9166666666666663E-2</v>
      </c>
      <c r="G92" s="12">
        <v>42404</v>
      </c>
      <c r="H92" s="24">
        <v>0.20416666666666669</v>
      </c>
      <c r="I92" s="17" t="s">
        <v>253</v>
      </c>
      <c r="J92" s="11" t="s">
        <v>52</v>
      </c>
      <c r="K92" s="13">
        <v>0</v>
      </c>
    </row>
    <row r="93" spans="1:11" s="15" customFormat="1" x14ac:dyDescent="0.15">
      <c r="A93" s="17" t="s">
        <v>205</v>
      </c>
      <c r="B93" s="11" t="s">
        <v>205</v>
      </c>
      <c r="C93" s="11" t="s">
        <v>11</v>
      </c>
      <c r="D93" s="11" t="s">
        <v>206</v>
      </c>
      <c r="E93" s="12">
        <v>42396</v>
      </c>
      <c r="F93" s="24">
        <v>7.8472222222222221E-2</v>
      </c>
      <c r="G93" s="12">
        <v>42404</v>
      </c>
      <c r="H93" s="24">
        <v>0.20416666666666669</v>
      </c>
      <c r="I93" s="17" t="s">
        <v>253</v>
      </c>
      <c r="J93" s="11" t="s">
        <v>52</v>
      </c>
      <c r="K93" s="13">
        <v>0</v>
      </c>
    </row>
    <row r="94" spans="1:11" s="15" customFormat="1" x14ac:dyDescent="0.15">
      <c r="A94" s="17" t="s">
        <v>207</v>
      </c>
      <c r="B94" s="11" t="s">
        <v>207</v>
      </c>
      <c r="C94" s="11" t="s">
        <v>11</v>
      </c>
      <c r="D94" s="11" t="s">
        <v>208</v>
      </c>
      <c r="E94" s="12">
        <v>42396</v>
      </c>
      <c r="F94" s="24">
        <v>7.7777777777777779E-2</v>
      </c>
      <c r="G94" s="12">
        <v>42404</v>
      </c>
      <c r="H94" s="24">
        <v>0.20347222222222219</v>
      </c>
      <c r="I94" s="17" t="s">
        <v>253</v>
      </c>
      <c r="J94" s="11" t="s">
        <v>52</v>
      </c>
      <c r="K94" s="13">
        <v>0</v>
      </c>
    </row>
    <row r="95" spans="1:11" s="15" customFormat="1" x14ac:dyDescent="0.15">
      <c r="A95" s="17" t="s">
        <v>209</v>
      </c>
      <c r="B95" s="11" t="s">
        <v>209</v>
      </c>
      <c r="C95" s="11" t="s">
        <v>11</v>
      </c>
      <c r="D95" s="11" t="s">
        <v>210</v>
      </c>
      <c r="E95" s="12">
        <v>42396</v>
      </c>
      <c r="F95" s="24">
        <v>7.7083333333333337E-2</v>
      </c>
      <c r="G95" s="12">
        <v>42404</v>
      </c>
      <c r="H95" s="24">
        <v>0.20069444444444443</v>
      </c>
      <c r="I95" s="17" t="s">
        <v>253</v>
      </c>
      <c r="J95" s="11" t="s">
        <v>52</v>
      </c>
      <c r="K95" s="13">
        <v>0</v>
      </c>
    </row>
    <row r="96" spans="1:11" s="15" customFormat="1" x14ac:dyDescent="0.15">
      <c r="A96" s="17" t="s">
        <v>211</v>
      </c>
      <c r="B96" s="11" t="s">
        <v>211</v>
      </c>
      <c r="C96" s="11" t="s">
        <v>11</v>
      </c>
      <c r="D96" s="11" t="s">
        <v>212</v>
      </c>
      <c r="E96" s="12">
        <v>42396</v>
      </c>
      <c r="F96" s="24">
        <v>7.6388888888888895E-2</v>
      </c>
      <c r="G96" s="12">
        <v>42404</v>
      </c>
      <c r="H96" s="24">
        <v>0.19722222222222222</v>
      </c>
      <c r="I96" s="17" t="s">
        <v>253</v>
      </c>
      <c r="J96" s="11" t="s">
        <v>52</v>
      </c>
      <c r="K96" s="13">
        <v>0</v>
      </c>
    </row>
    <row r="97" spans="1:11" s="15" customFormat="1" x14ac:dyDescent="0.15">
      <c r="A97" s="16" t="s">
        <v>213</v>
      </c>
      <c r="B97" s="11" t="s">
        <v>213</v>
      </c>
      <c r="C97" s="11" t="s">
        <v>11</v>
      </c>
      <c r="D97" s="11" t="s">
        <v>214</v>
      </c>
      <c r="E97" s="12">
        <v>42405</v>
      </c>
      <c r="F97" s="24">
        <v>0.59908564814814813</v>
      </c>
      <c r="G97" s="12">
        <v>42409</v>
      </c>
      <c r="H97" s="24">
        <v>0.64432870370370365</v>
      </c>
      <c r="I97" s="17" t="s">
        <v>254</v>
      </c>
      <c r="J97" s="11" t="s">
        <v>13</v>
      </c>
      <c r="K97" s="13">
        <v>0</v>
      </c>
    </row>
    <row r="98" spans="1:11" s="15" customFormat="1" x14ac:dyDescent="0.15">
      <c r="A98" s="16" t="s">
        <v>215</v>
      </c>
      <c r="B98" s="11" t="s">
        <v>215</v>
      </c>
      <c r="C98" s="11" t="s">
        <v>11</v>
      </c>
      <c r="D98" s="11" t="s">
        <v>216</v>
      </c>
      <c r="E98" s="12">
        <v>42405</v>
      </c>
      <c r="F98" s="24">
        <v>0.59773148148148147</v>
      </c>
      <c r="G98" s="12">
        <v>42424</v>
      </c>
      <c r="H98" s="24">
        <v>0.68001157407407409</v>
      </c>
      <c r="I98" s="17" t="s">
        <v>254</v>
      </c>
      <c r="J98" s="11" t="s">
        <v>13</v>
      </c>
      <c r="K98" s="13">
        <v>0</v>
      </c>
    </row>
    <row r="99" spans="1:11" s="15" customFormat="1" x14ac:dyDescent="0.15">
      <c r="A99" s="16" t="s">
        <v>217</v>
      </c>
      <c r="B99" s="11" t="s">
        <v>217</v>
      </c>
      <c r="C99" s="11" t="s">
        <v>11</v>
      </c>
      <c r="D99" s="11" t="s">
        <v>218</v>
      </c>
      <c r="E99" s="12">
        <v>42405</v>
      </c>
      <c r="F99" s="24">
        <v>0.59695601851851854</v>
      </c>
      <c r="G99" s="12">
        <v>42409</v>
      </c>
      <c r="H99" s="24">
        <v>0.64475694444444442</v>
      </c>
      <c r="I99" s="17" t="s">
        <v>254</v>
      </c>
      <c r="J99" s="11" t="s">
        <v>13</v>
      </c>
      <c r="K99" s="13">
        <v>0</v>
      </c>
    </row>
    <row r="100" spans="1:11" s="15" customFormat="1" x14ac:dyDescent="0.15">
      <c r="A100" s="17" t="s">
        <v>219</v>
      </c>
      <c r="B100" s="11" t="s">
        <v>219</v>
      </c>
      <c r="C100" s="11" t="s">
        <v>35</v>
      </c>
      <c r="D100" s="11" t="s">
        <v>220</v>
      </c>
      <c r="E100" s="12">
        <v>42395</v>
      </c>
      <c r="F100" s="24">
        <v>0.12569444444444444</v>
      </c>
      <c r="G100" s="12">
        <v>42403</v>
      </c>
      <c r="H100" s="24">
        <v>0.12222222222222223</v>
      </c>
      <c r="I100" s="17">
        <v>313</v>
      </c>
      <c r="J100" s="11" t="s">
        <v>47</v>
      </c>
      <c r="K100" s="13">
        <v>0</v>
      </c>
    </row>
    <row r="101" spans="1:11" s="15" customFormat="1" x14ac:dyDescent="0.15">
      <c r="A101" s="16" t="s">
        <v>221</v>
      </c>
      <c r="B101" s="11" t="s">
        <v>221</v>
      </c>
      <c r="C101" s="11" t="s">
        <v>11</v>
      </c>
      <c r="D101" s="11" t="s">
        <v>222</v>
      </c>
      <c r="E101" s="12">
        <v>42416</v>
      </c>
      <c r="F101" s="24">
        <v>0.54789351851851853</v>
      </c>
      <c r="G101" s="12">
        <v>42417</v>
      </c>
      <c r="H101" s="24">
        <v>0.83106481481481476</v>
      </c>
      <c r="I101" s="17">
        <v>171</v>
      </c>
      <c r="J101" s="11" t="s">
        <v>81</v>
      </c>
      <c r="K101" s="13">
        <v>0</v>
      </c>
    </row>
    <row r="102" spans="1:11" s="15" customFormat="1" x14ac:dyDescent="0.15">
      <c r="A102" s="17" t="s">
        <v>223</v>
      </c>
      <c r="B102" s="11" t="s">
        <v>223</v>
      </c>
      <c r="C102" s="11" t="s">
        <v>11</v>
      </c>
      <c r="D102" s="11" t="s">
        <v>224</v>
      </c>
      <c r="E102" s="12">
        <v>42396</v>
      </c>
      <c r="F102" s="24">
        <v>0.28263888888888888</v>
      </c>
      <c r="G102" s="12">
        <v>42403</v>
      </c>
      <c r="H102" s="24">
        <v>0.5</v>
      </c>
      <c r="I102" s="17">
        <v>315</v>
      </c>
      <c r="J102" s="11" t="s">
        <v>13</v>
      </c>
      <c r="K102" s="13">
        <v>0</v>
      </c>
    </row>
    <row r="103" spans="1:11" s="15" customFormat="1" x14ac:dyDescent="0.15">
      <c r="A103" s="17" t="s">
        <v>225</v>
      </c>
      <c r="B103" s="11" t="s">
        <v>225</v>
      </c>
      <c r="C103" s="11" t="s">
        <v>11</v>
      </c>
      <c r="D103" s="11" t="s">
        <v>226</v>
      </c>
      <c r="E103" s="12">
        <v>42396</v>
      </c>
      <c r="F103" s="24">
        <v>0.44791666666666669</v>
      </c>
      <c r="G103" s="12">
        <v>42404</v>
      </c>
      <c r="H103" s="24">
        <v>0.19583333333333333</v>
      </c>
      <c r="I103" s="17">
        <v>600</v>
      </c>
      <c r="J103" s="11" t="s">
        <v>227</v>
      </c>
      <c r="K103" s="13">
        <v>0</v>
      </c>
    </row>
    <row r="104" spans="1:11" s="15" customFormat="1" x14ac:dyDescent="0.15">
      <c r="A104" s="17" t="s">
        <v>228</v>
      </c>
      <c r="B104" s="11" t="s">
        <v>228</v>
      </c>
      <c r="C104" s="11" t="s">
        <v>11</v>
      </c>
      <c r="D104" s="11" t="s">
        <v>229</v>
      </c>
      <c r="E104" s="12">
        <v>42415</v>
      </c>
      <c r="F104" s="24">
        <v>0.20972222222222223</v>
      </c>
      <c r="G104" s="12">
        <v>42417</v>
      </c>
      <c r="H104" s="24">
        <v>0.33124999999999999</v>
      </c>
      <c r="I104" s="17">
        <v>600</v>
      </c>
      <c r="J104" s="11" t="s">
        <v>13</v>
      </c>
      <c r="K104" s="13">
        <v>0</v>
      </c>
    </row>
    <row r="105" spans="1:11" s="15" customFormat="1" x14ac:dyDescent="0.15">
      <c r="A105" s="17" t="s">
        <v>230</v>
      </c>
      <c r="B105" s="11" t="s">
        <v>230</v>
      </c>
      <c r="C105" s="11" t="s">
        <v>11</v>
      </c>
      <c r="D105" s="11" t="s">
        <v>231</v>
      </c>
      <c r="E105" s="12">
        <v>42418</v>
      </c>
      <c r="F105" s="24">
        <v>0.42986111111111108</v>
      </c>
      <c r="G105" s="12">
        <v>42419</v>
      </c>
      <c r="H105" s="24">
        <v>0.27847222222222223</v>
      </c>
      <c r="I105" s="17">
        <v>170</v>
      </c>
      <c r="J105" s="11" t="s">
        <v>13</v>
      </c>
      <c r="K105" s="13">
        <v>0</v>
      </c>
    </row>
    <row r="106" spans="1:11" s="15" customFormat="1" x14ac:dyDescent="0.15">
      <c r="A106" s="17" t="s">
        <v>232</v>
      </c>
      <c r="B106" s="11" t="s">
        <v>232</v>
      </c>
      <c r="C106" s="11" t="s">
        <v>11</v>
      </c>
      <c r="D106" s="11" t="s">
        <v>233</v>
      </c>
      <c r="E106" s="12">
        <v>42415</v>
      </c>
      <c r="F106" s="24">
        <v>8.5416666666666655E-2</v>
      </c>
      <c r="G106" s="12">
        <v>42418</v>
      </c>
      <c r="H106" s="24">
        <v>0.18541666666666667</v>
      </c>
      <c r="I106" s="17">
        <v>170</v>
      </c>
      <c r="J106" s="11" t="s">
        <v>13</v>
      </c>
      <c r="K106" s="13">
        <v>0</v>
      </c>
    </row>
    <row r="107" spans="1:11" s="15" customFormat="1" x14ac:dyDescent="0.15">
      <c r="A107" s="17" t="s">
        <v>234</v>
      </c>
      <c r="B107" s="11" t="s">
        <v>234</v>
      </c>
      <c r="C107" s="11" t="s">
        <v>11</v>
      </c>
      <c r="D107" s="11" t="s">
        <v>235</v>
      </c>
      <c r="E107" s="12">
        <v>42404</v>
      </c>
      <c r="F107" s="24">
        <v>0.52152777777777781</v>
      </c>
      <c r="G107" s="12">
        <v>42408</v>
      </c>
      <c r="H107" s="24">
        <v>0.24236111111111111</v>
      </c>
      <c r="I107" s="17">
        <v>170</v>
      </c>
      <c r="J107" s="11" t="s">
        <v>13</v>
      </c>
      <c r="K107" s="13">
        <v>0</v>
      </c>
    </row>
    <row r="108" spans="1:11" s="15" customFormat="1" x14ac:dyDescent="0.15">
      <c r="A108" s="17" t="s">
        <v>236</v>
      </c>
      <c r="B108" s="11" t="s">
        <v>236</v>
      </c>
      <c r="C108" s="11" t="s">
        <v>11</v>
      </c>
      <c r="D108" s="11" t="s">
        <v>237</v>
      </c>
      <c r="E108" s="12">
        <v>42404</v>
      </c>
      <c r="F108" s="24">
        <v>0.52083333333333337</v>
      </c>
      <c r="G108" s="12">
        <v>42408</v>
      </c>
      <c r="H108" s="24">
        <v>0.24374999999999999</v>
      </c>
      <c r="I108" s="17">
        <v>170</v>
      </c>
      <c r="J108" s="11" t="s">
        <v>13</v>
      </c>
      <c r="K108" s="13">
        <v>0</v>
      </c>
    </row>
    <row r="109" spans="1:11" s="15" customFormat="1" x14ac:dyDescent="0.15">
      <c r="A109" s="17" t="s">
        <v>238</v>
      </c>
      <c r="B109" s="11" t="s">
        <v>238</v>
      </c>
      <c r="C109" s="11" t="s">
        <v>11</v>
      </c>
      <c r="D109" s="11" t="s">
        <v>239</v>
      </c>
      <c r="E109" s="12">
        <v>42404</v>
      </c>
      <c r="F109" s="24">
        <v>0.5180555555555556</v>
      </c>
      <c r="G109" s="12">
        <v>42408</v>
      </c>
      <c r="H109" s="24">
        <v>0.24444444444444446</v>
      </c>
      <c r="I109" s="17">
        <v>170</v>
      </c>
      <c r="J109" s="11" t="s">
        <v>13</v>
      </c>
      <c r="K109" s="13">
        <v>0</v>
      </c>
    </row>
    <row r="110" spans="1:11" x14ac:dyDescent="0.15">
      <c r="K110" s="21"/>
    </row>
    <row r="111" spans="1:11" x14ac:dyDescent="0.15">
      <c r="K111" s="21"/>
    </row>
    <row r="112" spans="1:11" x14ac:dyDescent="0.15">
      <c r="K112" s="21"/>
    </row>
    <row r="113" spans="11:11" x14ac:dyDescent="0.15">
      <c r="K113" s="21"/>
    </row>
    <row r="114" spans="11:11" x14ac:dyDescent="0.15">
      <c r="K114" s="21"/>
    </row>
    <row r="115" spans="11:11" x14ac:dyDescent="0.15">
      <c r="K115" s="21"/>
    </row>
    <row r="116" spans="11:11" x14ac:dyDescent="0.15">
      <c r="K116" s="21"/>
    </row>
    <row r="117" spans="11:11" x14ac:dyDescent="0.15">
      <c r="K117" s="21"/>
    </row>
    <row r="118" spans="11:11" x14ac:dyDescent="0.15">
      <c r="K118" s="21"/>
    </row>
    <row r="119" spans="11:11" x14ac:dyDescent="0.15">
      <c r="K119" s="21"/>
    </row>
    <row r="120" spans="11:11" x14ac:dyDescent="0.15">
      <c r="K120" s="21"/>
    </row>
    <row r="121" spans="11:11" x14ac:dyDescent="0.15">
      <c r="K121" s="21"/>
    </row>
    <row r="122" spans="11:11" x14ac:dyDescent="0.15">
      <c r="K122" s="21"/>
    </row>
    <row r="123" spans="11:11" x14ac:dyDescent="0.15">
      <c r="K123" s="21"/>
    </row>
    <row r="124" spans="11:11" x14ac:dyDescent="0.15">
      <c r="K124" s="21"/>
    </row>
    <row r="125" spans="11:11" x14ac:dyDescent="0.15">
      <c r="K125" s="21"/>
    </row>
  </sheetData>
  <autoFilter ref="A3:K109"/>
  <mergeCells count="1">
    <mergeCell ref="E1:H1"/>
  </mergeCells>
  <conditionalFormatting sqref="D1:D3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DB_OS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claudia.acevedo</dc:creator>
  <cp:lastModifiedBy>Juan</cp:lastModifiedBy>
  <dcterms:created xsi:type="dcterms:W3CDTF">2016-03-09T15:51:52Z</dcterms:created>
  <dcterms:modified xsi:type="dcterms:W3CDTF">2016-04-21T18:48:06Z</dcterms:modified>
</cp:coreProperties>
</file>