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915" windowHeight="7230"/>
  </bookViews>
  <sheets>
    <sheet name="Tendencia" sheetId="1" r:id="rId1"/>
  </sheets>
  <externalReferences>
    <externalReference r:id="rId2"/>
  </externalReferences>
  <definedNames>
    <definedName name="horarios">[1]Horarios!$A$8:$M$1167</definedName>
    <definedName name="ps_ns">'[1]Obj. metrica'!$N$36:$O$94</definedName>
    <definedName name="tabla_incidentes">'[1]Tabla de incidentes'!$A:$AP</definedName>
    <definedName name="tabla_solicitudes">'[1]Tabla Solicitudes'!$A:$AD</definedName>
    <definedName name="tipo1">'[1]Obj. metrica'!$B:$C</definedName>
    <definedName name="tipo2">'[1]Obj. metrica'!$F:$G</definedName>
    <definedName name="tipo3">'[1]Obj. metrica'!$J:$K</definedName>
    <definedName name="volumetria">[1]Volumetria!$R$5:$AI$484</definedName>
  </definedNames>
  <calcPr calcId="145621"/>
</workbook>
</file>

<file path=xl/sharedStrings.xml><?xml version="1.0" encoding="utf-8"?>
<sst xmlns="http://schemas.openxmlformats.org/spreadsheetml/2006/main" count="32" uniqueCount="13">
  <si>
    <t>Fecha de corte</t>
  </si>
  <si>
    <t>Soporte Tecnico</t>
  </si>
  <si>
    <t>Asociados</t>
  </si>
  <si>
    <t>1% Facturación</t>
  </si>
  <si>
    <t>05_Febrero</t>
  </si>
  <si>
    <t>Grupo Resolutorio</t>
  </si>
  <si>
    <t>09_Febrero</t>
  </si>
  <si>
    <t>12_Febrero</t>
  </si>
  <si>
    <t>16_Febrero</t>
  </si>
  <si>
    <t>19_Febrero</t>
  </si>
  <si>
    <t>23_Febrero</t>
  </si>
  <si>
    <t>28_Febrero</t>
  </si>
  <si>
    <t>Fecha 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</si>
</sst>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&quot;$&quot;#,##0.00"/>
    <numFmt numFmtId="166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3" fillId="3" borderId="2" xfId="2" applyFont="1" applyFill="1" applyBorder="1" applyAlignment="1">
      <alignment horizontal="center" vertical="center" wrapText="1"/>
    </xf>
    <xf numFmtId="0" fontId="2" fillId="0" borderId="0" xfId="2"/>
    <xf numFmtId="165" fontId="2" fillId="0" borderId="2" xfId="1" applyNumberFormat="1" applyFont="1" applyBorder="1"/>
    <xf numFmtId="165" fontId="0" fillId="0" borderId="2" xfId="1" applyNumberFormat="1" applyFont="1" applyBorder="1"/>
    <xf numFmtId="0" fontId="2" fillId="0" borderId="2" xfId="2" applyFont="1" applyBorder="1" applyAlignment="1">
      <alignment horizontal="center"/>
    </xf>
    <xf numFmtId="164" fontId="2" fillId="0" borderId="2" xfId="1" applyFont="1" applyBorder="1" applyAlignment="1">
      <alignment horizontal="right"/>
    </xf>
    <xf numFmtId="164" fontId="2" fillId="0" borderId="2" xfId="1" applyFont="1" applyBorder="1"/>
    <xf numFmtId="0" fontId="3" fillId="3" borderId="0" xfId="2" applyFont="1" applyFill="1" applyBorder="1" applyAlignment="1">
      <alignment horizontal="center" vertical="center" wrapText="1"/>
    </xf>
    <xf numFmtId="165" fontId="2" fillId="0" borderId="2" xfId="2" applyNumberFormat="1" applyFont="1" applyBorder="1"/>
  </cellXfs>
  <cellStyles count="38">
    <cellStyle name="Estilo 1" xfId="3"/>
    <cellStyle name="Millares 2" xfId="4"/>
    <cellStyle name="Millares 2 2" xfId="5"/>
    <cellStyle name="Millares 3" xfId="6"/>
    <cellStyle name="Millares 4" xfId="7"/>
    <cellStyle name="Moneda" xfId="1" builtinId="4"/>
    <cellStyle name="Moneda 2" xfId="8"/>
    <cellStyle name="Moneda 3" xfId="9"/>
    <cellStyle name="Normal" xfId="0" builtinId="0"/>
    <cellStyle name="Normal 10" xfId="10"/>
    <cellStyle name="Normal 10 2" xfId="11"/>
    <cellStyle name="Normal 11" xfId="12"/>
    <cellStyle name="Normal 12" xfId="13"/>
    <cellStyle name="Normal 12 2" xfId="14"/>
    <cellStyle name="Normal 13" xfId="15"/>
    <cellStyle name="Normal 14" xfId="16"/>
    <cellStyle name="Normal 2" xfId="17"/>
    <cellStyle name="Normal 2 2" xfId="18"/>
    <cellStyle name="Normal 2 3" xfId="19"/>
    <cellStyle name="Normal 2 4" xfId="20"/>
    <cellStyle name="Normal 2 5" xfId="21"/>
    <cellStyle name="Normal 2 6" xfId="22"/>
    <cellStyle name="Normal 2 7" xfId="23"/>
    <cellStyle name="Normal 2 8" xfId="24"/>
    <cellStyle name="Normal 3" xfId="25"/>
    <cellStyle name="Normal 3 2" xfId="26"/>
    <cellStyle name="Normal 4" xfId="2"/>
    <cellStyle name="Normal 4 2" xfId="27"/>
    <cellStyle name="Normal 5" xfId="28"/>
    <cellStyle name="Normal 6" xfId="29"/>
    <cellStyle name="Normal 7" xfId="30"/>
    <cellStyle name="Normal 8" xfId="31"/>
    <cellStyle name="Normal 9" xfId="32"/>
    <cellStyle name="Normal 9 3 2" xfId="33"/>
    <cellStyle name="Notas 2" xfId="34"/>
    <cellStyle name="Notas 3" xfId="35"/>
    <cellStyle name="Porcentual 4" xfId="36"/>
    <cellStyle name="Style 1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800" b="0"/>
              <a:t>Tendencia Incidentes Febrero</a:t>
            </a:r>
            <a:r>
              <a:rPr lang="es-MX" sz="1800" b="0" baseline="0"/>
              <a:t> 2015</a:t>
            </a:r>
            <a:endParaRPr lang="es-MX" sz="18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Tendencia!$C$2</c:f>
              <c:strCache>
                <c:ptCount val="1"/>
                <c:pt idx="0">
                  <c:v>Soporte Tecnico</c:v>
                </c:pt>
              </c:strCache>
            </c:strRef>
          </c:tx>
          <c:invertIfNegative val="0"/>
          <c:cat>
            <c:strRef>
              <c:f>Tendencia!$B$3:$B$9</c:f>
              <c:strCache>
                <c:ptCount val="7"/>
                <c:pt idx="0">
                  <c:v>05_Febrero</c:v>
                </c:pt>
                <c:pt idx="1">
                  <c:v>09_Febrero</c:v>
                </c:pt>
                <c:pt idx="2">
                  <c:v>12_Febrero</c:v>
                </c:pt>
                <c:pt idx="3">
                  <c:v>16_Febrero</c:v>
                </c:pt>
                <c:pt idx="4">
                  <c:v>19_Febrero</c:v>
                </c:pt>
                <c:pt idx="5">
                  <c:v>23_Febrero</c:v>
                </c:pt>
                <c:pt idx="6">
                  <c:v>28_Febrero</c:v>
                </c:pt>
              </c:strCache>
            </c:strRef>
          </c:cat>
          <c:val>
            <c:numRef>
              <c:f>Tendencia!$C$3:$C$9</c:f>
              <c:numCache>
                <c:formatCode>"$"#,##0.00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Tendencia!$D$2</c:f>
              <c:strCache>
                <c:ptCount val="1"/>
                <c:pt idx="0">
                  <c:v>Asociados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2698412698412698E-3"/>
                  <c:y val="6.66666666666666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2698412698412698E-3"/>
                  <c:y val="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2698412698412698E-3"/>
                  <c:y val="9.99999999999993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6585426821647294E-4"/>
                  <c:y val="3.33333333333333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5396825396825397E-3"/>
                  <c:y val="-6.66666666666666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Tendencia!$B$3:$B$9</c:f>
              <c:strCache>
                <c:ptCount val="7"/>
                <c:pt idx="0">
                  <c:v>05_Febrero</c:v>
                </c:pt>
                <c:pt idx="1">
                  <c:v>09_Febrero</c:v>
                </c:pt>
                <c:pt idx="2">
                  <c:v>12_Febrero</c:v>
                </c:pt>
                <c:pt idx="3">
                  <c:v>16_Febrero</c:v>
                </c:pt>
                <c:pt idx="4">
                  <c:v>19_Febrero</c:v>
                </c:pt>
                <c:pt idx="5">
                  <c:v>23_Febrero</c:v>
                </c:pt>
                <c:pt idx="6">
                  <c:v>28_Febrero</c:v>
                </c:pt>
              </c:strCache>
            </c:strRef>
          </c:cat>
          <c:val>
            <c:numRef>
              <c:f>Tendencia!$D$3:$D$9</c:f>
              <c:numCache>
                <c:formatCode>_("$"* #,##0.00_);_("$"* \(#,##0.00\);_("$"* "-"??_);_(@_)</c:formatCode>
                <c:ptCount val="7"/>
                <c:pt idx="0" formatCode="&quot;$&quot;#,##0.00">
                  <c:v>451805.37218640005</c:v>
                </c:pt>
                <c:pt idx="1">
                  <c:v>421598.83432320005</c:v>
                </c:pt>
                <c:pt idx="2">
                  <c:v>204082.11782828002</c:v>
                </c:pt>
                <c:pt idx="3">
                  <c:v>396653.78108508006</c:v>
                </c:pt>
                <c:pt idx="4">
                  <c:v>183878.74733302667</c:v>
                </c:pt>
                <c:pt idx="5">
                  <c:v>172255.25537328</c:v>
                </c:pt>
                <c:pt idx="6">
                  <c:v>134369.22998294007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50944"/>
        <c:axId val="89279296"/>
      </c:barChart>
      <c:lineChart>
        <c:grouping val="stacked"/>
        <c:varyColors val="0"/>
        <c:ser>
          <c:idx val="2"/>
          <c:order val="2"/>
          <c:tx>
            <c:strRef>
              <c:f>Tendencia!$E$2</c:f>
              <c:strCache>
                <c:ptCount val="1"/>
                <c:pt idx="0">
                  <c:v>1% Facturación</c:v>
                </c:pt>
              </c:strCache>
            </c:strRef>
          </c:tx>
          <c:marker>
            <c:symbol val="none"/>
          </c:marker>
          <c:cat>
            <c:strRef>
              <c:f>Tendencia!$B$3:$B$9</c:f>
              <c:strCache>
                <c:ptCount val="7"/>
                <c:pt idx="0">
                  <c:v>05_Febrero</c:v>
                </c:pt>
                <c:pt idx="1">
                  <c:v>09_Febrero</c:v>
                </c:pt>
                <c:pt idx="2">
                  <c:v>12_Febrero</c:v>
                </c:pt>
                <c:pt idx="3">
                  <c:v>16_Febrero</c:v>
                </c:pt>
                <c:pt idx="4">
                  <c:v>19_Febrero</c:v>
                </c:pt>
                <c:pt idx="5">
                  <c:v>23_Febrero</c:v>
                </c:pt>
                <c:pt idx="6">
                  <c:v>28_Febrero</c:v>
                </c:pt>
              </c:strCache>
            </c:strRef>
          </c:cat>
          <c:val>
            <c:numRef>
              <c:f>Tendencia!$E$3:$E$9</c:f>
              <c:numCache>
                <c:formatCode>"$"#,##0.00</c:formatCode>
                <c:ptCount val="7"/>
                <c:pt idx="0">
                  <c:v>113998.19542556501</c:v>
                </c:pt>
                <c:pt idx="1">
                  <c:v>113998.19542556501</c:v>
                </c:pt>
                <c:pt idx="2">
                  <c:v>113998.19542556501</c:v>
                </c:pt>
                <c:pt idx="3">
                  <c:v>113998.19542556501</c:v>
                </c:pt>
                <c:pt idx="4">
                  <c:v>113998.19542556501</c:v>
                </c:pt>
                <c:pt idx="5">
                  <c:v>113998.19542556501</c:v>
                </c:pt>
                <c:pt idx="6">
                  <c:v>113998.19542556501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50944"/>
        <c:axId val="89279296"/>
      </c:lineChart>
      <c:catAx>
        <c:axId val="888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9279296"/>
        <c:crosses val="autoZero"/>
        <c:auto val="1"/>
        <c:lblAlgn val="ctr"/>
        <c:lblOffset val="100"/>
        <c:noMultiLvlLbl val="0"/>
      </c:catAx>
      <c:valAx>
        <c:axId val="89279296"/>
        <c:scaling>
          <c:orientation val="minMax"/>
        </c:scaling>
        <c:delete val="0"/>
        <c:axPos val="l"/>
        <c:majorGridlines/>
        <c:numFmt formatCode="&quot;$&quot;#,##0.00" sourceLinked="1"/>
        <c:majorTickMark val="none"/>
        <c:minorTickMark val="none"/>
        <c:tickLblPos val="nextTo"/>
        <c:crossAx val="888509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s-MX" sz="1800" b="0"/>
              <a:t>Tendencia Solicitudes</a:t>
            </a:r>
            <a:r>
              <a:rPr lang="es-MX" sz="1800" b="0" baseline="0"/>
              <a:t> Febrero 2015</a:t>
            </a:r>
            <a:endParaRPr lang="es-MX" sz="18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Tendencia!$C$29</c:f>
              <c:strCache>
                <c:ptCount val="1"/>
                <c:pt idx="0">
                  <c:v>Soporte Tecnico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Tendencia!$B$30:$B$36</c:f>
              <c:strCache>
                <c:ptCount val="7"/>
                <c:pt idx="0">
                  <c:v>05_Febrero</c:v>
                </c:pt>
                <c:pt idx="1">
                  <c:v>09_Febrero</c:v>
                </c:pt>
                <c:pt idx="2">
                  <c:v>12_Febrero</c:v>
                </c:pt>
                <c:pt idx="3">
                  <c:v>16_Febrero</c:v>
                </c:pt>
                <c:pt idx="4">
                  <c:v>19_Febrero</c:v>
                </c:pt>
                <c:pt idx="5">
                  <c:v>23_Febrero</c:v>
                </c:pt>
                <c:pt idx="6">
                  <c:v>28_Febrero</c:v>
                </c:pt>
              </c:strCache>
            </c:strRef>
          </c:cat>
          <c:val>
            <c:numRef>
              <c:f>Tendencia!$C$30:$C$36</c:f>
              <c:numCache>
                <c:formatCode>"$"#,##0.00</c:formatCode>
                <c:ptCount val="7"/>
                <c:pt idx="0">
                  <c:v>361.28732218567234</c:v>
                </c:pt>
                <c:pt idx="1">
                  <c:v>361.28732218567234</c:v>
                </c:pt>
                <c:pt idx="2">
                  <c:v>1909.3617246198828</c:v>
                </c:pt>
                <c:pt idx="3">
                  <c:v>2063.6822180409354</c:v>
                </c:pt>
                <c:pt idx="4">
                  <c:v>2419.945152068713</c:v>
                </c:pt>
                <c:pt idx="5">
                  <c:v>2580.0953362792393</c:v>
                </c:pt>
                <c:pt idx="6">
                  <c:v>3146.4907099999991</c:v>
                </c:pt>
              </c:numCache>
            </c:numRef>
          </c:val>
        </c:ser>
        <c:ser>
          <c:idx val="1"/>
          <c:order val="1"/>
          <c:tx>
            <c:strRef>
              <c:f>Tendencia!$D$29</c:f>
              <c:strCache>
                <c:ptCount val="1"/>
                <c:pt idx="0">
                  <c:v>Asociados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Tendencia!$B$30:$B$36</c:f>
              <c:strCache>
                <c:ptCount val="7"/>
                <c:pt idx="0">
                  <c:v>05_Febrero</c:v>
                </c:pt>
                <c:pt idx="1">
                  <c:v>09_Febrero</c:v>
                </c:pt>
                <c:pt idx="2">
                  <c:v>12_Febrero</c:v>
                </c:pt>
                <c:pt idx="3">
                  <c:v>16_Febrero</c:v>
                </c:pt>
                <c:pt idx="4">
                  <c:v>19_Febrero</c:v>
                </c:pt>
                <c:pt idx="5">
                  <c:v>23_Febrero</c:v>
                </c:pt>
                <c:pt idx="6">
                  <c:v>28_Febrero</c:v>
                </c:pt>
              </c:strCache>
            </c:strRef>
          </c:cat>
          <c:val>
            <c:numRef>
              <c:f>Tendencia!$D$30:$D$36</c:f>
              <c:numCache>
                <c:formatCode>_("$"* #,##0.00_);_("$"* \(#,##0.00\);_("$"* "-"??_);_(@_)</c:formatCode>
                <c:ptCount val="7"/>
                <c:pt idx="0" formatCode="&quot;$&quot;#,##0.00">
                  <c:v>8124.7454224939956</c:v>
                </c:pt>
                <c:pt idx="1">
                  <c:v>16162.656078961994</c:v>
                </c:pt>
                <c:pt idx="2">
                  <c:v>41741.939208420001</c:v>
                </c:pt>
                <c:pt idx="3">
                  <c:v>49210.422230549433</c:v>
                </c:pt>
                <c:pt idx="4">
                  <c:v>66704.526913775117</c:v>
                </c:pt>
                <c:pt idx="5">
                  <c:v>72373.000172443644</c:v>
                </c:pt>
                <c:pt idx="6">
                  <c:v>99229.657842835935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439488"/>
        <c:axId val="89282176"/>
      </c:barChart>
      <c:lineChart>
        <c:grouping val="stacked"/>
        <c:varyColors val="0"/>
        <c:ser>
          <c:idx val="2"/>
          <c:order val="2"/>
          <c:tx>
            <c:strRef>
              <c:f>Tendencia!$E$29</c:f>
              <c:strCache>
                <c:ptCount val="1"/>
                <c:pt idx="0">
                  <c:v>1% Facturación</c:v>
                </c:pt>
              </c:strCache>
            </c:strRef>
          </c:tx>
          <c:marker>
            <c:symbol val="none"/>
          </c:marker>
          <c:cat>
            <c:strRef>
              <c:f>Tendencia!$B$30:$B$36</c:f>
              <c:strCache>
                <c:ptCount val="7"/>
                <c:pt idx="0">
                  <c:v>05_Febrero</c:v>
                </c:pt>
                <c:pt idx="1">
                  <c:v>09_Febrero</c:v>
                </c:pt>
                <c:pt idx="2">
                  <c:v>12_Febrero</c:v>
                </c:pt>
                <c:pt idx="3">
                  <c:v>16_Febrero</c:v>
                </c:pt>
                <c:pt idx="4">
                  <c:v>19_Febrero</c:v>
                </c:pt>
                <c:pt idx="5">
                  <c:v>23_Febrero</c:v>
                </c:pt>
                <c:pt idx="6">
                  <c:v>28_Febrero</c:v>
                </c:pt>
              </c:strCache>
            </c:strRef>
          </c:cat>
          <c:val>
            <c:numRef>
              <c:f>Tendencia!$E$30:$E$36</c:f>
              <c:numCache>
                <c:formatCode>"$"#,##0.00</c:formatCode>
                <c:ptCount val="7"/>
                <c:pt idx="0">
                  <c:v>113998.19542556501</c:v>
                </c:pt>
                <c:pt idx="1">
                  <c:v>113998.19542556501</c:v>
                </c:pt>
                <c:pt idx="2">
                  <c:v>113998.19542556501</c:v>
                </c:pt>
                <c:pt idx="3">
                  <c:v>113998.19542556501</c:v>
                </c:pt>
                <c:pt idx="4">
                  <c:v>113998.19542556501</c:v>
                </c:pt>
                <c:pt idx="5">
                  <c:v>113998.19542556501</c:v>
                </c:pt>
                <c:pt idx="6">
                  <c:v>113999.19542556501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39488"/>
        <c:axId val="89282176"/>
      </c:lineChart>
      <c:catAx>
        <c:axId val="7743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9282176"/>
        <c:crosses val="autoZero"/>
        <c:auto val="1"/>
        <c:lblAlgn val="ctr"/>
        <c:lblOffset val="100"/>
        <c:noMultiLvlLbl val="0"/>
      </c:catAx>
      <c:valAx>
        <c:axId val="89282176"/>
        <c:scaling>
          <c:orientation val="minMax"/>
        </c:scaling>
        <c:delete val="0"/>
        <c:axPos val="l"/>
        <c:majorGridlines/>
        <c:numFmt formatCode="&quot;$&quot;#,##0.00" sourceLinked="1"/>
        <c:majorTickMark val="none"/>
        <c:minorTickMark val="none"/>
        <c:tickLblPos val="nextTo"/>
        <c:crossAx val="774394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76200</xdr:rowOff>
    </xdr:from>
    <xdr:to>
      <xdr:col>13</xdr:col>
      <xdr:colOff>47625</xdr:colOff>
      <xdr:row>23</xdr:row>
      <xdr:rowOff>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23</xdr:row>
      <xdr:rowOff>76199</xdr:rowOff>
    </xdr:from>
    <xdr:to>
      <xdr:col>12</xdr:col>
      <xdr:colOff>704850</xdr:colOff>
      <xdr:row>42</xdr:row>
      <xdr:rowOff>142874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%20Elizalde/AppData/Local/Microsoft/Windows/Temporary%20Internet%20Files/Content.Outlook/EN5PGTTC/Reporte%20de%20niveles%20de%20servicio%20Febrero%202015%20v%201%207(Seman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"/>
      <sheetName val="Tabla de incidentes"/>
      <sheetName val="Incidentes"/>
      <sheetName val="Tabla Solicitudes"/>
      <sheetName val="Solicitudes"/>
      <sheetName val="Horarios"/>
      <sheetName val="Obj. metrica"/>
      <sheetName val="Volumetria"/>
      <sheetName val="Tendencia"/>
      <sheetName val="Masivos"/>
      <sheetName val="Observaciones"/>
    </sheetNames>
    <sheetDataSet>
      <sheetData sheetId="0"/>
      <sheetData sheetId="1">
        <row r="1">
          <cell r="A1" t="str">
            <v>Tipo de Ticket</v>
          </cell>
          <cell r="B1" t="str">
            <v>Incidente</v>
          </cell>
        </row>
        <row r="2">
          <cell r="A2" t="str">
            <v>Niveles</v>
          </cell>
          <cell r="B2" t="str">
            <v>Si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</row>
        <row r="4">
          <cell r="F4" t="str">
            <v>F</v>
          </cell>
          <cell r="G4" t="str">
            <v>Datos</v>
          </cell>
        </row>
        <row r="5">
          <cell r="F5" t="str">
            <v>T1</v>
          </cell>
          <cell r="H5" t="str">
            <v>T2</v>
          </cell>
          <cell r="J5" t="str">
            <v>TF</v>
          </cell>
          <cell r="L5" t="str">
            <v>Total Cuenta de F</v>
          </cell>
          <cell r="M5" t="str">
            <v>Total Suma de TTR Horas</v>
          </cell>
        </row>
        <row r="6">
          <cell r="A6" t="str">
            <v>ID Inmueble</v>
          </cell>
          <cell r="B6" t="str">
            <v>Site</v>
          </cell>
          <cell r="C6" t="str">
            <v>Horario / Disponibilidad</v>
          </cell>
          <cell r="D6" t="str">
            <v>TPX horas</v>
          </cell>
          <cell r="E6" t="str">
            <v>PS</v>
          </cell>
          <cell r="F6" t="str">
            <v>Cuenta de F</v>
          </cell>
          <cell r="G6" t="str">
            <v>Suma de TTR Horas</v>
          </cell>
          <cell r="H6" t="str">
            <v>Cuenta de F</v>
          </cell>
          <cell r="I6" t="str">
            <v>Suma de TTR Horas</v>
          </cell>
          <cell r="J6" t="str">
            <v>Cuenta de F</v>
          </cell>
          <cell r="K6" t="str">
            <v>Suma de TTR Horas</v>
          </cell>
          <cell r="P6" t="str">
            <v>Infringido</v>
          </cell>
          <cell r="Q6" t="str">
            <v>TT1</v>
          </cell>
          <cell r="R6" t="str">
            <v>TT2</v>
          </cell>
          <cell r="S6" t="str">
            <v>Total Cuenta de F</v>
          </cell>
          <cell r="U6" t="str">
            <v>TT1 50%</v>
          </cell>
          <cell r="V6" t="str">
            <v>TT2 50%</v>
          </cell>
          <cell r="W6" t="str">
            <v>F</v>
          </cell>
          <cell r="Y6" t="str">
            <v>Nr</v>
          </cell>
          <cell r="Z6" t="str">
            <v>Nc</v>
          </cell>
          <cell r="AA6" t="str">
            <v>Np</v>
          </cell>
          <cell r="AB6" t="str">
            <v>Nc + Np</v>
          </cell>
          <cell r="AC6" t="str">
            <v>NS Real %</v>
          </cell>
          <cell r="AD6" t="str">
            <v>NS Mínimo %</v>
          </cell>
          <cell r="AE6" t="str">
            <v>Cumplimiento NS</v>
          </cell>
          <cell r="AF6" t="str">
            <v>Incumplimiento respecto al NS mínimo %</v>
          </cell>
          <cell r="AH6" t="str">
            <v>TFx</v>
          </cell>
          <cell r="AI6" t="str">
            <v>TotalPS</v>
          </cell>
          <cell r="AJ6" t="str">
            <v>TPx</v>
          </cell>
          <cell r="AK6" t="str">
            <v>Ʃ (TFx * PS) (Hrs)</v>
          </cell>
          <cell r="AL6" t="str">
            <v>TFCx (Hrs)</v>
          </cell>
          <cell r="AM6" t="str">
            <v>NS Real %</v>
          </cell>
          <cell r="AN6" t="str">
            <v>NS Mínimo %</v>
          </cell>
          <cell r="AO6" t="str">
            <v>Cumplimiento NS</v>
          </cell>
          <cell r="AP6" t="str">
            <v>Incumplimiento respecto al NS mínimo %</v>
          </cell>
        </row>
        <row r="7">
          <cell r="A7">
            <v>52</v>
          </cell>
          <cell r="B7" t="str">
            <v>MAZATLAN</v>
          </cell>
          <cell r="C7" t="str">
            <v>LV0900-1800</v>
          </cell>
          <cell r="D7">
            <v>207</v>
          </cell>
          <cell r="E7">
            <v>222.03220000000002</v>
          </cell>
          <cell r="F7">
            <v>4</v>
          </cell>
          <cell r="G7">
            <v>9.9088888888888889</v>
          </cell>
          <cell r="L7">
            <v>4</v>
          </cell>
          <cell r="M7">
            <v>9.9088888888888889</v>
          </cell>
          <cell r="P7">
            <v>0</v>
          </cell>
          <cell r="Q7">
            <v>4</v>
          </cell>
          <cell r="R7">
            <v>0</v>
          </cell>
          <cell r="S7">
            <v>4</v>
          </cell>
          <cell r="U7">
            <v>4</v>
          </cell>
          <cell r="V7">
            <v>0</v>
          </cell>
          <cell r="W7">
            <v>4</v>
          </cell>
          <cell r="Y7">
            <v>4</v>
          </cell>
          <cell r="Z7">
            <v>4</v>
          </cell>
          <cell r="AA7">
            <v>0</v>
          </cell>
          <cell r="AB7">
            <v>4</v>
          </cell>
          <cell r="AC7">
            <v>100</v>
          </cell>
          <cell r="AD7">
            <v>98</v>
          </cell>
          <cell r="AE7" t="str">
            <v>Si</v>
          </cell>
          <cell r="AF7">
            <v>0</v>
          </cell>
          <cell r="AH7">
            <v>9.9088888888888889</v>
          </cell>
          <cell r="AI7">
            <v>222.03220000000002</v>
          </cell>
          <cell r="AJ7">
            <v>207</v>
          </cell>
          <cell r="AK7">
            <v>9.9088888888888889</v>
          </cell>
          <cell r="AL7">
            <v>0</v>
          </cell>
          <cell r="AM7">
            <v>99.978440501671045</v>
          </cell>
          <cell r="AN7">
            <v>99.6</v>
          </cell>
          <cell r="AO7" t="str">
            <v>Si</v>
          </cell>
          <cell r="AP7">
            <v>0</v>
          </cell>
        </row>
        <row r="8">
          <cell r="A8">
            <v>54.1</v>
          </cell>
          <cell r="B8" t="str">
            <v>TIJUANA</v>
          </cell>
          <cell r="C8" t="str">
            <v>LD0800-2200</v>
          </cell>
          <cell r="D8">
            <v>434</v>
          </cell>
          <cell r="E8">
            <v>152.67749999999998</v>
          </cell>
          <cell r="F8">
            <v>2</v>
          </cell>
          <cell r="G8">
            <v>10.382777777777779</v>
          </cell>
          <cell r="H8">
            <v>1</v>
          </cell>
          <cell r="I8">
            <v>8.5702777777777772</v>
          </cell>
          <cell r="L8">
            <v>3</v>
          </cell>
          <cell r="M8">
            <v>18.953055555555558</v>
          </cell>
          <cell r="P8">
            <v>0</v>
          </cell>
          <cell r="Q8">
            <v>2</v>
          </cell>
          <cell r="R8">
            <v>1</v>
          </cell>
          <cell r="S8">
            <v>3</v>
          </cell>
          <cell r="U8">
            <v>2</v>
          </cell>
          <cell r="V8">
            <v>1</v>
          </cell>
          <cell r="W8">
            <v>3</v>
          </cell>
          <cell r="Y8">
            <v>3</v>
          </cell>
          <cell r="Z8">
            <v>3</v>
          </cell>
          <cell r="AA8">
            <v>0</v>
          </cell>
          <cell r="AB8">
            <v>3</v>
          </cell>
          <cell r="AC8">
            <v>100</v>
          </cell>
          <cell r="AD8">
            <v>98</v>
          </cell>
          <cell r="AE8" t="str">
            <v>Si</v>
          </cell>
          <cell r="AF8">
            <v>0</v>
          </cell>
          <cell r="AH8">
            <v>18.953055555555558</v>
          </cell>
          <cell r="AI8">
            <v>152.67749999999998</v>
          </cell>
          <cell r="AJ8">
            <v>434</v>
          </cell>
          <cell r="AK8">
            <v>18.953055555555558</v>
          </cell>
          <cell r="AL8">
            <v>0</v>
          </cell>
          <cell r="AM8">
            <v>99.971396810322005</v>
          </cell>
          <cell r="AN8">
            <v>99.6</v>
          </cell>
          <cell r="AO8" t="str">
            <v>Si</v>
          </cell>
          <cell r="AP8">
            <v>0</v>
          </cell>
        </row>
        <row r="9">
          <cell r="A9">
            <v>61</v>
          </cell>
          <cell r="B9" t="str">
            <v>TIJUANA</v>
          </cell>
          <cell r="C9" t="str">
            <v>LV0900-1800</v>
          </cell>
          <cell r="D9">
            <v>207</v>
          </cell>
          <cell r="E9">
            <v>554.51620000000003</v>
          </cell>
          <cell r="F9">
            <v>12</v>
          </cell>
          <cell r="G9">
            <v>27.346388888888889</v>
          </cell>
          <cell r="H9">
            <v>1</v>
          </cell>
          <cell r="I9">
            <v>8.3944444444444439</v>
          </cell>
          <cell r="L9">
            <v>13</v>
          </cell>
          <cell r="M9">
            <v>35.740833333333335</v>
          </cell>
          <cell r="P9">
            <v>0</v>
          </cell>
          <cell r="Q9">
            <v>12</v>
          </cell>
          <cell r="R9">
            <v>1</v>
          </cell>
          <cell r="S9">
            <v>13</v>
          </cell>
          <cell r="U9">
            <v>12</v>
          </cell>
          <cell r="V9">
            <v>1</v>
          </cell>
          <cell r="W9">
            <v>13</v>
          </cell>
          <cell r="Y9">
            <v>13</v>
          </cell>
          <cell r="Z9">
            <v>13</v>
          </cell>
          <cell r="AA9">
            <v>0</v>
          </cell>
          <cell r="AB9">
            <v>13</v>
          </cell>
          <cell r="AC9">
            <v>100</v>
          </cell>
          <cell r="AD9">
            <v>98</v>
          </cell>
          <cell r="AE9" t="str">
            <v>Si</v>
          </cell>
          <cell r="AF9">
            <v>0</v>
          </cell>
          <cell r="AH9">
            <v>35.740833333333335</v>
          </cell>
          <cell r="AI9">
            <v>554.51620000000003</v>
          </cell>
          <cell r="AJ9">
            <v>207</v>
          </cell>
          <cell r="AK9">
            <v>35.740833333333335</v>
          </cell>
          <cell r="AL9">
            <v>0</v>
          </cell>
          <cell r="AM9">
            <v>99.968862761701857</v>
          </cell>
          <cell r="AN9">
            <v>99.6</v>
          </cell>
          <cell r="AO9" t="str">
            <v>Si</v>
          </cell>
          <cell r="AP9">
            <v>0</v>
          </cell>
        </row>
        <row r="10">
          <cell r="A10">
            <v>112</v>
          </cell>
          <cell r="B10" t="str">
            <v>CD. JUAREZ</v>
          </cell>
          <cell r="C10" t="str">
            <v>LV0800-1800</v>
          </cell>
          <cell r="D10">
            <v>230</v>
          </cell>
          <cell r="E10">
            <v>321.226</v>
          </cell>
          <cell r="F10">
            <v>6</v>
          </cell>
          <cell r="G10">
            <v>19.93277777777778</v>
          </cell>
          <cell r="L10">
            <v>6</v>
          </cell>
          <cell r="M10">
            <v>19.93277777777778</v>
          </cell>
          <cell r="P10">
            <v>0</v>
          </cell>
          <cell r="Q10">
            <v>6</v>
          </cell>
          <cell r="R10">
            <v>0</v>
          </cell>
          <cell r="S10">
            <v>6</v>
          </cell>
          <cell r="U10">
            <v>6</v>
          </cell>
          <cell r="V10">
            <v>0</v>
          </cell>
          <cell r="W10">
            <v>6</v>
          </cell>
          <cell r="Y10">
            <v>6</v>
          </cell>
          <cell r="Z10">
            <v>6</v>
          </cell>
          <cell r="AA10">
            <v>0</v>
          </cell>
          <cell r="AB10">
            <v>6</v>
          </cell>
          <cell r="AC10">
            <v>100</v>
          </cell>
          <cell r="AD10">
            <v>98</v>
          </cell>
          <cell r="AE10" t="str">
            <v>Si</v>
          </cell>
          <cell r="AF10">
            <v>0</v>
          </cell>
          <cell r="AH10">
            <v>19.93277777777778</v>
          </cell>
          <cell r="AI10">
            <v>321.226</v>
          </cell>
          <cell r="AJ10">
            <v>230</v>
          </cell>
          <cell r="AK10">
            <v>19.93277777777778</v>
          </cell>
          <cell r="AL10">
            <v>0</v>
          </cell>
          <cell r="AM10">
            <v>99.973020785612704</v>
          </cell>
          <cell r="AN10">
            <v>99.6</v>
          </cell>
          <cell r="AO10" t="str">
            <v>Si</v>
          </cell>
          <cell r="AP10">
            <v>0</v>
          </cell>
        </row>
        <row r="11">
          <cell r="A11">
            <v>142</v>
          </cell>
          <cell r="B11" t="str">
            <v>REYNOSA</v>
          </cell>
          <cell r="C11" t="str">
            <v>LD0600-2400</v>
          </cell>
          <cell r="D11">
            <v>558</v>
          </cell>
          <cell r="E11">
            <v>144.99999999999997</v>
          </cell>
          <cell r="F11">
            <v>5</v>
          </cell>
          <cell r="G11">
            <v>20.362500000000001</v>
          </cell>
          <cell r="L11">
            <v>5</v>
          </cell>
          <cell r="M11">
            <v>20.362500000000001</v>
          </cell>
          <cell r="P11">
            <v>0</v>
          </cell>
          <cell r="Q11">
            <v>5</v>
          </cell>
          <cell r="R11">
            <v>0</v>
          </cell>
          <cell r="S11">
            <v>5</v>
          </cell>
          <cell r="U11">
            <v>5</v>
          </cell>
          <cell r="V11">
            <v>0</v>
          </cell>
          <cell r="W11">
            <v>5</v>
          </cell>
          <cell r="Y11">
            <v>5</v>
          </cell>
          <cell r="Z11">
            <v>5</v>
          </cell>
          <cell r="AA11">
            <v>0</v>
          </cell>
          <cell r="AB11">
            <v>5</v>
          </cell>
          <cell r="AC11">
            <v>100</v>
          </cell>
          <cell r="AD11">
            <v>98</v>
          </cell>
          <cell r="AE11" t="str">
            <v>Si</v>
          </cell>
          <cell r="AF11">
            <v>0</v>
          </cell>
          <cell r="AH11">
            <v>20.362500000000001</v>
          </cell>
          <cell r="AI11">
            <v>144.99999999999997</v>
          </cell>
          <cell r="AJ11">
            <v>558</v>
          </cell>
          <cell r="AK11">
            <v>20.362500000000001</v>
          </cell>
          <cell r="AL11">
            <v>0</v>
          </cell>
          <cell r="AM11">
            <v>99.974833147942149</v>
          </cell>
          <cell r="AN11">
            <v>99.6</v>
          </cell>
          <cell r="AO11" t="str">
            <v>Si</v>
          </cell>
          <cell r="AP11">
            <v>0</v>
          </cell>
        </row>
        <row r="12">
          <cell r="A12">
            <v>147</v>
          </cell>
          <cell r="B12" t="str">
            <v>GUADALUPE</v>
          </cell>
          <cell r="C12" t="str">
            <v>LV0700-1900</v>
          </cell>
          <cell r="D12">
            <v>276</v>
          </cell>
          <cell r="E12">
            <v>628.12879999999996</v>
          </cell>
          <cell r="F12">
            <v>8</v>
          </cell>
          <cell r="G12">
            <v>44.493055555555557</v>
          </cell>
          <cell r="L12">
            <v>8</v>
          </cell>
          <cell r="M12">
            <v>44.493055555555557</v>
          </cell>
          <cell r="P12">
            <v>0</v>
          </cell>
          <cell r="Q12">
            <v>8</v>
          </cell>
          <cell r="R12">
            <v>0</v>
          </cell>
          <cell r="S12">
            <v>8</v>
          </cell>
          <cell r="U12">
            <v>8</v>
          </cell>
          <cell r="V12">
            <v>0</v>
          </cell>
          <cell r="W12">
            <v>8</v>
          </cell>
          <cell r="Y12">
            <v>8</v>
          </cell>
          <cell r="Z12">
            <v>8</v>
          </cell>
          <cell r="AA12">
            <v>0</v>
          </cell>
          <cell r="AB12">
            <v>8</v>
          </cell>
          <cell r="AC12">
            <v>100</v>
          </cell>
          <cell r="AD12">
            <v>98</v>
          </cell>
          <cell r="AE12" t="str">
            <v>Si</v>
          </cell>
          <cell r="AF12">
            <v>0</v>
          </cell>
          <cell r="AH12">
            <v>44.493055555555557</v>
          </cell>
          <cell r="AI12">
            <v>628.12879999999996</v>
          </cell>
          <cell r="AJ12">
            <v>276</v>
          </cell>
          <cell r="AK12">
            <v>44.493055555555557</v>
          </cell>
          <cell r="AL12">
            <v>0</v>
          </cell>
          <cell r="AM12">
            <v>99.974335403339666</v>
          </cell>
          <cell r="AN12">
            <v>99.6</v>
          </cell>
          <cell r="AO12" t="str">
            <v>Si</v>
          </cell>
          <cell r="AP12">
            <v>0</v>
          </cell>
        </row>
        <row r="13">
          <cell r="A13">
            <v>151</v>
          </cell>
          <cell r="B13" t="str">
            <v>REYNOSA</v>
          </cell>
          <cell r="C13" t="str">
            <v>LV0800-1800</v>
          </cell>
          <cell r="D13">
            <v>230</v>
          </cell>
          <cell r="E13">
            <v>279.5163</v>
          </cell>
          <cell r="F13">
            <v>8</v>
          </cell>
          <cell r="G13">
            <v>34.722777777777779</v>
          </cell>
          <cell r="L13">
            <v>8</v>
          </cell>
          <cell r="M13">
            <v>34.722777777777779</v>
          </cell>
          <cell r="P13">
            <v>0</v>
          </cell>
          <cell r="Q13">
            <v>8</v>
          </cell>
          <cell r="R13">
            <v>0</v>
          </cell>
          <cell r="S13">
            <v>8</v>
          </cell>
          <cell r="U13">
            <v>8</v>
          </cell>
          <cell r="V13">
            <v>0</v>
          </cell>
          <cell r="W13">
            <v>8</v>
          </cell>
          <cell r="Y13">
            <v>8</v>
          </cell>
          <cell r="Z13">
            <v>8</v>
          </cell>
          <cell r="AA13">
            <v>0</v>
          </cell>
          <cell r="AB13">
            <v>8</v>
          </cell>
          <cell r="AC13">
            <v>100</v>
          </cell>
          <cell r="AD13">
            <v>98</v>
          </cell>
          <cell r="AE13" t="str">
            <v>Si</v>
          </cell>
          <cell r="AF13">
            <v>0</v>
          </cell>
          <cell r="AH13">
            <v>34.722777777777779</v>
          </cell>
          <cell r="AI13">
            <v>279.5163</v>
          </cell>
          <cell r="AJ13">
            <v>230</v>
          </cell>
          <cell r="AK13">
            <v>34.722777777777779</v>
          </cell>
          <cell r="AL13">
            <v>0</v>
          </cell>
          <cell r="AM13">
            <v>99.945989339786692</v>
          </cell>
          <cell r="AN13">
            <v>99.6</v>
          </cell>
          <cell r="AO13" t="str">
            <v>Si</v>
          </cell>
          <cell r="AP13">
            <v>0</v>
          </cell>
        </row>
        <row r="14">
          <cell r="A14">
            <v>154</v>
          </cell>
          <cell r="B14" t="str">
            <v>NUEVO LAREDO</v>
          </cell>
          <cell r="C14" t="str">
            <v>LV0800-1800</v>
          </cell>
          <cell r="D14">
            <v>230</v>
          </cell>
          <cell r="E14">
            <v>215.03229999999999</v>
          </cell>
          <cell r="F14">
            <v>7</v>
          </cell>
          <cell r="G14">
            <v>23.074999999999999</v>
          </cell>
          <cell r="L14">
            <v>7</v>
          </cell>
          <cell r="M14">
            <v>23.074999999999999</v>
          </cell>
          <cell r="P14">
            <v>0</v>
          </cell>
          <cell r="Q14">
            <v>7</v>
          </cell>
          <cell r="R14">
            <v>0</v>
          </cell>
          <cell r="S14">
            <v>7</v>
          </cell>
          <cell r="U14">
            <v>7</v>
          </cell>
          <cell r="V14">
            <v>0</v>
          </cell>
          <cell r="W14">
            <v>7</v>
          </cell>
          <cell r="Y14">
            <v>7</v>
          </cell>
          <cell r="Z14">
            <v>7</v>
          </cell>
          <cell r="AA14">
            <v>0</v>
          </cell>
          <cell r="AB14">
            <v>7</v>
          </cell>
          <cell r="AC14">
            <v>100</v>
          </cell>
          <cell r="AD14">
            <v>98</v>
          </cell>
          <cell r="AE14" t="str">
            <v>Si</v>
          </cell>
          <cell r="AF14">
            <v>0</v>
          </cell>
          <cell r="AH14">
            <v>23.074999999999999</v>
          </cell>
          <cell r="AI14">
            <v>215.03229999999999</v>
          </cell>
          <cell r="AJ14">
            <v>230</v>
          </cell>
          <cell r="AK14">
            <v>23.074999999999999</v>
          </cell>
          <cell r="AL14">
            <v>0</v>
          </cell>
          <cell r="AM14">
            <v>99.953343713034499</v>
          </cell>
          <cell r="AN14">
            <v>99.6</v>
          </cell>
          <cell r="AO14" t="str">
            <v>Si</v>
          </cell>
          <cell r="AP14">
            <v>0</v>
          </cell>
        </row>
        <row r="15">
          <cell r="A15">
            <v>182</v>
          </cell>
          <cell r="B15" t="str">
            <v>GUADALAJARA CENTRO</v>
          </cell>
          <cell r="C15" t="str">
            <v>LV0900-1800</v>
          </cell>
          <cell r="D15">
            <v>207</v>
          </cell>
          <cell r="E15">
            <v>430.67750000000001</v>
          </cell>
          <cell r="F15">
            <v>6</v>
          </cell>
          <cell r="G15">
            <v>10.81</v>
          </cell>
          <cell r="L15">
            <v>6</v>
          </cell>
          <cell r="M15">
            <v>10.81</v>
          </cell>
          <cell r="P15">
            <v>0</v>
          </cell>
          <cell r="Q15">
            <v>6</v>
          </cell>
          <cell r="R15">
            <v>0</v>
          </cell>
          <cell r="S15">
            <v>6</v>
          </cell>
          <cell r="U15">
            <v>6</v>
          </cell>
          <cell r="V15">
            <v>0</v>
          </cell>
          <cell r="W15">
            <v>6</v>
          </cell>
          <cell r="Y15">
            <v>6</v>
          </cell>
          <cell r="Z15">
            <v>6</v>
          </cell>
          <cell r="AA15">
            <v>0</v>
          </cell>
          <cell r="AB15">
            <v>6</v>
          </cell>
          <cell r="AC15">
            <v>100</v>
          </cell>
          <cell r="AD15">
            <v>98</v>
          </cell>
          <cell r="AE15" t="str">
            <v>Si</v>
          </cell>
          <cell r="AF15">
            <v>0</v>
          </cell>
          <cell r="AH15">
            <v>10.81</v>
          </cell>
          <cell r="AI15">
            <v>430.67750000000001</v>
          </cell>
          <cell r="AJ15">
            <v>207</v>
          </cell>
          <cell r="AK15">
            <v>10.81</v>
          </cell>
          <cell r="AL15">
            <v>0</v>
          </cell>
          <cell r="AM15">
            <v>99.987874402024204</v>
          </cell>
          <cell r="AN15">
            <v>99.6</v>
          </cell>
          <cell r="AO15" t="str">
            <v>Si</v>
          </cell>
          <cell r="AP15">
            <v>0</v>
          </cell>
        </row>
        <row r="16">
          <cell r="A16">
            <v>185</v>
          </cell>
          <cell r="B16" t="str">
            <v>AGUASCALIENTES</v>
          </cell>
          <cell r="C16" t="str">
            <v>LV0800-1800</v>
          </cell>
          <cell r="D16">
            <v>230</v>
          </cell>
          <cell r="E16">
            <v>340.06460000000004</v>
          </cell>
          <cell r="F16">
            <v>2</v>
          </cell>
          <cell r="G16">
            <v>7.24</v>
          </cell>
          <cell r="L16">
            <v>2</v>
          </cell>
          <cell r="M16">
            <v>7.24</v>
          </cell>
          <cell r="P16">
            <v>0</v>
          </cell>
          <cell r="Q16">
            <v>2</v>
          </cell>
          <cell r="R16">
            <v>0</v>
          </cell>
          <cell r="S16">
            <v>2</v>
          </cell>
          <cell r="U16">
            <v>2</v>
          </cell>
          <cell r="V16">
            <v>0</v>
          </cell>
          <cell r="W16">
            <v>2</v>
          </cell>
          <cell r="Y16">
            <v>2</v>
          </cell>
          <cell r="Z16">
            <v>2</v>
          </cell>
          <cell r="AA16">
            <v>0</v>
          </cell>
          <cell r="AB16">
            <v>2</v>
          </cell>
          <cell r="AC16">
            <v>100</v>
          </cell>
          <cell r="AD16">
            <v>98</v>
          </cell>
          <cell r="AE16" t="str">
            <v>Si</v>
          </cell>
          <cell r="AF16">
            <v>0</v>
          </cell>
          <cell r="AH16">
            <v>7.24</v>
          </cell>
          <cell r="AI16">
            <v>340.06460000000004</v>
          </cell>
          <cell r="AJ16">
            <v>230</v>
          </cell>
          <cell r="AK16">
            <v>7.24</v>
          </cell>
          <cell r="AL16">
            <v>0</v>
          </cell>
          <cell r="AM16">
            <v>99.990743446724665</v>
          </cell>
          <cell r="AN16">
            <v>99.6</v>
          </cell>
          <cell r="AO16" t="str">
            <v>Si</v>
          </cell>
          <cell r="AP16">
            <v>0</v>
          </cell>
        </row>
        <row r="17">
          <cell r="A17">
            <v>186</v>
          </cell>
          <cell r="B17" t="str">
            <v>ZAPOPAN</v>
          </cell>
          <cell r="C17" t="str">
            <v>LV0800-1900</v>
          </cell>
          <cell r="D17">
            <v>276</v>
          </cell>
          <cell r="E17">
            <v>680.90350000000001</v>
          </cell>
          <cell r="F17">
            <v>14</v>
          </cell>
          <cell r="G17">
            <v>50.731666666666669</v>
          </cell>
          <cell r="L17">
            <v>14</v>
          </cell>
          <cell r="M17">
            <v>50.731666666666669</v>
          </cell>
          <cell r="P17">
            <v>0</v>
          </cell>
          <cell r="Q17">
            <v>14</v>
          </cell>
          <cell r="R17">
            <v>0</v>
          </cell>
          <cell r="S17">
            <v>14</v>
          </cell>
          <cell r="U17">
            <v>14</v>
          </cell>
          <cell r="V17">
            <v>0</v>
          </cell>
          <cell r="W17">
            <v>14</v>
          </cell>
          <cell r="Y17">
            <v>14</v>
          </cell>
          <cell r="Z17">
            <v>14</v>
          </cell>
          <cell r="AA17">
            <v>0</v>
          </cell>
          <cell r="AB17">
            <v>14</v>
          </cell>
          <cell r="AC17">
            <v>100</v>
          </cell>
          <cell r="AD17">
            <v>98</v>
          </cell>
          <cell r="AE17" t="str">
            <v>Si</v>
          </cell>
          <cell r="AF17">
            <v>0</v>
          </cell>
          <cell r="AH17">
            <v>50.731666666666669</v>
          </cell>
          <cell r="AI17">
            <v>680.90350000000001</v>
          </cell>
          <cell r="AJ17">
            <v>276</v>
          </cell>
          <cell r="AK17">
            <v>50.731666666666669</v>
          </cell>
          <cell r="AL17">
            <v>0</v>
          </cell>
          <cell r="AM17">
            <v>99.973004928529022</v>
          </cell>
          <cell r="AN17">
            <v>99.6</v>
          </cell>
          <cell r="AO17" t="str">
            <v>Si</v>
          </cell>
          <cell r="AP17">
            <v>0</v>
          </cell>
        </row>
        <row r="18">
          <cell r="A18">
            <v>200</v>
          </cell>
          <cell r="B18" t="str">
            <v>MANZANILLO</v>
          </cell>
          <cell r="C18" t="str">
            <v>LD0800-2400</v>
          </cell>
          <cell r="D18">
            <v>496</v>
          </cell>
          <cell r="E18">
            <v>261.19380000000001</v>
          </cell>
          <cell r="F18">
            <v>3</v>
          </cell>
          <cell r="G18">
            <v>3.4911111111111111</v>
          </cell>
          <cell r="L18">
            <v>3</v>
          </cell>
          <cell r="M18">
            <v>3.4911111111111111</v>
          </cell>
          <cell r="P18">
            <v>0</v>
          </cell>
          <cell r="Q18">
            <v>3</v>
          </cell>
          <cell r="R18">
            <v>0</v>
          </cell>
          <cell r="S18">
            <v>3</v>
          </cell>
          <cell r="U18">
            <v>3</v>
          </cell>
          <cell r="V18">
            <v>0</v>
          </cell>
          <cell r="W18">
            <v>3</v>
          </cell>
          <cell r="Y18">
            <v>3</v>
          </cell>
          <cell r="Z18">
            <v>3</v>
          </cell>
          <cell r="AA18">
            <v>0</v>
          </cell>
          <cell r="AB18">
            <v>3</v>
          </cell>
          <cell r="AC18">
            <v>100</v>
          </cell>
          <cell r="AD18">
            <v>98</v>
          </cell>
          <cell r="AE18" t="str">
            <v>Si</v>
          </cell>
          <cell r="AF18">
            <v>0</v>
          </cell>
          <cell r="AH18">
            <v>3.4911111111111111</v>
          </cell>
          <cell r="AI18">
            <v>261.19380000000001</v>
          </cell>
          <cell r="AJ18">
            <v>496</v>
          </cell>
          <cell r="AK18">
            <v>3.4911111111111111</v>
          </cell>
          <cell r="AL18">
            <v>0</v>
          </cell>
          <cell r="AM18">
            <v>99.997305245964512</v>
          </cell>
          <cell r="AN18">
            <v>99.6</v>
          </cell>
          <cell r="AO18" t="str">
            <v>Si</v>
          </cell>
          <cell r="AP18">
            <v>0</v>
          </cell>
        </row>
        <row r="19">
          <cell r="A19">
            <v>210</v>
          </cell>
          <cell r="B19" t="str">
            <v>QUERETARO</v>
          </cell>
          <cell r="C19" t="str">
            <v>LV0800-1800</v>
          </cell>
          <cell r="D19">
            <v>230</v>
          </cell>
          <cell r="E19">
            <v>506.35490000000004</v>
          </cell>
          <cell r="F19">
            <v>6</v>
          </cell>
          <cell r="G19">
            <v>32.820277777777775</v>
          </cell>
          <cell r="L19">
            <v>6</v>
          </cell>
          <cell r="M19">
            <v>32.820277777777775</v>
          </cell>
          <cell r="P19">
            <v>0</v>
          </cell>
          <cell r="Q19">
            <v>6</v>
          </cell>
          <cell r="R19">
            <v>0</v>
          </cell>
          <cell r="S19">
            <v>6</v>
          </cell>
          <cell r="U19">
            <v>6</v>
          </cell>
          <cell r="V19">
            <v>0</v>
          </cell>
          <cell r="W19">
            <v>6</v>
          </cell>
          <cell r="Y19">
            <v>6</v>
          </cell>
          <cell r="Z19">
            <v>6</v>
          </cell>
          <cell r="AA19">
            <v>0</v>
          </cell>
          <cell r="AB19">
            <v>6</v>
          </cell>
          <cell r="AC19">
            <v>100</v>
          </cell>
          <cell r="AD19">
            <v>98</v>
          </cell>
          <cell r="AE19" t="str">
            <v>Si</v>
          </cell>
          <cell r="AF19">
            <v>0</v>
          </cell>
          <cell r="AH19">
            <v>32.820277777777775</v>
          </cell>
          <cell r="AI19">
            <v>506.35490000000004</v>
          </cell>
          <cell r="AJ19">
            <v>230</v>
          </cell>
          <cell r="AK19">
            <v>32.820277777777775</v>
          </cell>
          <cell r="AL19">
            <v>0</v>
          </cell>
          <cell r="AM19">
            <v>99.97181880536688</v>
          </cell>
          <cell r="AN19">
            <v>99.6</v>
          </cell>
          <cell r="AO19" t="str">
            <v>Si</v>
          </cell>
          <cell r="AP19">
            <v>0</v>
          </cell>
        </row>
        <row r="20">
          <cell r="A20">
            <v>213</v>
          </cell>
          <cell r="B20" t="str">
            <v>IRAPUATO</v>
          </cell>
          <cell r="C20" t="str">
            <v>LV0800-1800</v>
          </cell>
          <cell r="D20">
            <v>230</v>
          </cell>
          <cell r="E20">
            <v>227.32279999999997</v>
          </cell>
          <cell r="F20">
            <v>11</v>
          </cell>
          <cell r="G20">
            <v>26.600555555555555</v>
          </cell>
          <cell r="L20">
            <v>11</v>
          </cell>
          <cell r="M20">
            <v>26.600555555555555</v>
          </cell>
          <cell r="P20">
            <v>0</v>
          </cell>
          <cell r="Q20">
            <v>11</v>
          </cell>
          <cell r="R20">
            <v>0</v>
          </cell>
          <cell r="S20">
            <v>11</v>
          </cell>
          <cell r="U20">
            <v>11</v>
          </cell>
          <cell r="V20">
            <v>0</v>
          </cell>
          <cell r="W20">
            <v>11</v>
          </cell>
          <cell r="Y20">
            <v>11</v>
          </cell>
          <cell r="Z20">
            <v>11</v>
          </cell>
          <cell r="AA20">
            <v>0</v>
          </cell>
          <cell r="AB20">
            <v>11</v>
          </cell>
          <cell r="AC20">
            <v>100</v>
          </cell>
          <cell r="AD20">
            <v>98</v>
          </cell>
          <cell r="AE20" t="str">
            <v>Si</v>
          </cell>
          <cell r="AF20">
            <v>0</v>
          </cell>
          <cell r="AH20">
            <v>26.600555555555555</v>
          </cell>
          <cell r="AI20">
            <v>227.32279999999997</v>
          </cell>
          <cell r="AJ20">
            <v>230</v>
          </cell>
          <cell r="AK20">
            <v>26.600555555555555</v>
          </cell>
          <cell r="AL20">
            <v>0</v>
          </cell>
          <cell r="AM20">
            <v>99.949123189855143</v>
          </cell>
          <cell r="AN20">
            <v>99.6</v>
          </cell>
          <cell r="AO20" t="str">
            <v>Si</v>
          </cell>
          <cell r="AP20">
            <v>0</v>
          </cell>
        </row>
        <row r="21">
          <cell r="A21">
            <v>217</v>
          </cell>
          <cell r="B21" t="str">
            <v>PACHUCA</v>
          </cell>
          <cell r="C21" t="str">
            <v>LV0830-1800</v>
          </cell>
          <cell r="D21">
            <v>218.5</v>
          </cell>
          <cell r="E21">
            <v>354.16120000000001</v>
          </cell>
          <cell r="F21">
            <v>11</v>
          </cell>
          <cell r="G21">
            <v>25.805</v>
          </cell>
          <cell r="H21">
            <v>2</v>
          </cell>
          <cell r="I21">
            <v>20.485555555555557</v>
          </cell>
          <cell r="L21">
            <v>13</v>
          </cell>
          <cell r="M21">
            <v>46.290555555555557</v>
          </cell>
          <cell r="P21">
            <v>0</v>
          </cell>
          <cell r="Q21">
            <v>11</v>
          </cell>
          <cell r="R21">
            <v>2</v>
          </cell>
          <cell r="S21">
            <v>13</v>
          </cell>
          <cell r="U21">
            <v>11</v>
          </cell>
          <cell r="V21">
            <v>2</v>
          </cell>
          <cell r="W21">
            <v>13</v>
          </cell>
          <cell r="Y21">
            <v>13</v>
          </cell>
          <cell r="Z21">
            <v>13</v>
          </cell>
          <cell r="AA21">
            <v>0</v>
          </cell>
          <cell r="AB21">
            <v>13</v>
          </cell>
          <cell r="AC21">
            <v>100</v>
          </cell>
          <cell r="AD21">
            <v>98</v>
          </cell>
          <cell r="AE21" t="str">
            <v>Si</v>
          </cell>
          <cell r="AF21">
            <v>0</v>
          </cell>
          <cell r="AH21">
            <v>46.290555555555557</v>
          </cell>
          <cell r="AI21">
            <v>354.16120000000001</v>
          </cell>
          <cell r="AJ21">
            <v>218.5</v>
          </cell>
          <cell r="AK21">
            <v>46.290555555555557</v>
          </cell>
          <cell r="AL21">
            <v>0</v>
          </cell>
          <cell r="AM21">
            <v>99.940180886698172</v>
          </cell>
          <cell r="AN21">
            <v>99.6</v>
          </cell>
          <cell r="AO21" t="str">
            <v>Si</v>
          </cell>
          <cell r="AP21">
            <v>0</v>
          </cell>
        </row>
        <row r="22">
          <cell r="A22">
            <v>237</v>
          </cell>
          <cell r="B22" t="str">
            <v>VILLAHERMOSA</v>
          </cell>
          <cell r="C22" t="str">
            <v>LV0800-1800</v>
          </cell>
          <cell r="D22">
            <v>230</v>
          </cell>
          <cell r="E22">
            <v>354.61289999999997</v>
          </cell>
          <cell r="F22">
            <v>14</v>
          </cell>
          <cell r="G22">
            <v>64.413611111111123</v>
          </cell>
          <cell r="H22">
            <v>2</v>
          </cell>
          <cell r="I22">
            <v>19.476111111111109</v>
          </cell>
          <cell r="L22">
            <v>16</v>
          </cell>
          <cell r="M22">
            <v>83.889722222222233</v>
          </cell>
          <cell r="P22">
            <v>0</v>
          </cell>
          <cell r="Q22">
            <v>14</v>
          </cell>
          <cell r="R22">
            <v>2</v>
          </cell>
          <cell r="S22">
            <v>16</v>
          </cell>
          <cell r="U22">
            <v>14</v>
          </cell>
          <cell r="V22">
            <v>2</v>
          </cell>
          <cell r="W22">
            <v>16</v>
          </cell>
          <cell r="Y22">
            <v>16</v>
          </cell>
          <cell r="Z22">
            <v>16</v>
          </cell>
          <cell r="AA22">
            <v>0</v>
          </cell>
          <cell r="AB22">
            <v>16</v>
          </cell>
          <cell r="AC22">
            <v>100</v>
          </cell>
          <cell r="AD22">
            <v>98</v>
          </cell>
          <cell r="AE22" t="str">
            <v>Si</v>
          </cell>
          <cell r="AF22">
            <v>0</v>
          </cell>
          <cell r="AH22">
            <v>83.889722222222233</v>
          </cell>
          <cell r="AI22">
            <v>354.61289999999997</v>
          </cell>
          <cell r="AJ22">
            <v>230</v>
          </cell>
          <cell r="AK22">
            <v>83.889722222222233</v>
          </cell>
          <cell r="AL22">
            <v>0</v>
          </cell>
          <cell r="AM22">
            <v>99.897144767518242</v>
          </cell>
          <cell r="AN22">
            <v>99.6</v>
          </cell>
          <cell r="AO22" t="str">
            <v>Si</v>
          </cell>
          <cell r="AP22">
            <v>0</v>
          </cell>
        </row>
        <row r="23">
          <cell r="A23">
            <v>238</v>
          </cell>
          <cell r="B23" t="str">
            <v>MERIDA</v>
          </cell>
          <cell r="C23" t="str">
            <v>LV0800-1800</v>
          </cell>
          <cell r="D23">
            <v>230</v>
          </cell>
          <cell r="E23">
            <v>399.80669999999998</v>
          </cell>
          <cell r="F23">
            <v>9</v>
          </cell>
          <cell r="G23">
            <v>23.316111111111109</v>
          </cell>
          <cell r="L23">
            <v>9</v>
          </cell>
          <cell r="M23">
            <v>23.316111111111109</v>
          </cell>
          <cell r="P23">
            <v>0</v>
          </cell>
          <cell r="Q23">
            <v>9</v>
          </cell>
          <cell r="R23">
            <v>0</v>
          </cell>
          <cell r="S23">
            <v>9</v>
          </cell>
          <cell r="U23">
            <v>9</v>
          </cell>
          <cell r="V23">
            <v>0</v>
          </cell>
          <cell r="W23">
            <v>9</v>
          </cell>
          <cell r="Y23">
            <v>9</v>
          </cell>
          <cell r="Z23">
            <v>9</v>
          </cell>
          <cell r="AA23">
            <v>0</v>
          </cell>
          <cell r="AB23">
            <v>9</v>
          </cell>
          <cell r="AC23">
            <v>100</v>
          </cell>
          <cell r="AD23">
            <v>98</v>
          </cell>
          <cell r="AE23" t="str">
            <v>Si</v>
          </cell>
          <cell r="AF23">
            <v>0</v>
          </cell>
          <cell r="AH23">
            <v>23.316111111111109</v>
          </cell>
          <cell r="AI23">
            <v>399.80669999999998</v>
          </cell>
          <cell r="AJ23">
            <v>230</v>
          </cell>
          <cell r="AK23">
            <v>23.316111111111109</v>
          </cell>
          <cell r="AL23">
            <v>0</v>
          </cell>
          <cell r="AM23">
            <v>99.974644147750581</v>
          </cell>
          <cell r="AN23">
            <v>99.6</v>
          </cell>
          <cell r="AO23" t="str">
            <v>Si</v>
          </cell>
          <cell r="AP23">
            <v>0</v>
          </cell>
        </row>
        <row r="24">
          <cell r="A24">
            <v>239</v>
          </cell>
          <cell r="B24" t="str">
            <v>CANCUN</v>
          </cell>
          <cell r="C24" t="str">
            <v>LV0900-1800</v>
          </cell>
          <cell r="D24">
            <v>207</v>
          </cell>
          <cell r="E24">
            <v>276.0324</v>
          </cell>
          <cell r="F24">
            <v>14</v>
          </cell>
          <cell r="G24">
            <v>42.441666666666663</v>
          </cell>
          <cell r="L24">
            <v>14</v>
          </cell>
          <cell r="M24">
            <v>42.441666666666663</v>
          </cell>
          <cell r="P24">
            <v>0</v>
          </cell>
          <cell r="Q24">
            <v>14</v>
          </cell>
          <cell r="R24">
            <v>0</v>
          </cell>
          <cell r="S24">
            <v>14</v>
          </cell>
          <cell r="U24">
            <v>14</v>
          </cell>
          <cell r="V24">
            <v>0</v>
          </cell>
          <cell r="W24">
            <v>14</v>
          </cell>
          <cell r="Y24">
            <v>14</v>
          </cell>
          <cell r="Z24">
            <v>14</v>
          </cell>
          <cell r="AA24">
            <v>0</v>
          </cell>
          <cell r="AB24">
            <v>14</v>
          </cell>
          <cell r="AC24">
            <v>100</v>
          </cell>
          <cell r="AD24">
            <v>98</v>
          </cell>
          <cell r="AE24" t="str">
            <v>Si</v>
          </cell>
          <cell r="AF24">
            <v>0</v>
          </cell>
          <cell r="AH24">
            <v>42.441666666666663</v>
          </cell>
          <cell r="AI24">
            <v>276.0324</v>
          </cell>
          <cell r="AJ24">
            <v>207</v>
          </cell>
          <cell r="AK24">
            <v>42.441666666666663</v>
          </cell>
          <cell r="AL24">
            <v>0</v>
          </cell>
          <cell r="AM24">
            <v>99.925721688425284</v>
          </cell>
          <cell r="AN24">
            <v>99.6</v>
          </cell>
          <cell r="AO24" t="str">
            <v>Si</v>
          </cell>
          <cell r="AP24">
            <v>0</v>
          </cell>
        </row>
        <row r="25">
          <cell r="A25">
            <v>243</v>
          </cell>
          <cell r="B25" t="str">
            <v>TUXTLA GUTIERREZ</v>
          </cell>
          <cell r="C25" t="str">
            <v>LV0900-1800</v>
          </cell>
          <cell r="D25">
            <v>207</v>
          </cell>
          <cell r="E25">
            <v>289.74200000000002</v>
          </cell>
          <cell r="F25">
            <v>5</v>
          </cell>
          <cell r="G25">
            <v>12.588055555555556</v>
          </cell>
          <cell r="L25">
            <v>5</v>
          </cell>
          <cell r="M25">
            <v>12.588055555555556</v>
          </cell>
          <cell r="P25">
            <v>0</v>
          </cell>
          <cell r="Q25">
            <v>5</v>
          </cell>
          <cell r="R25">
            <v>0</v>
          </cell>
          <cell r="S25">
            <v>5</v>
          </cell>
          <cell r="U25">
            <v>5</v>
          </cell>
          <cell r="V25">
            <v>0</v>
          </cell>
          <cell r="W25">
            <v>5</v>
          </cell>
          <cell r="Y25">
            <v>5</v>
          </cell>
          <cell r="Z25">
            <v>5</v>
          </cell>
          <cell r="AA25">
            <v>0</v>
          </cell>
          <cell r="AB25">
            <v>5</v>
          </cell>
          <cell r="AC25">
            <v>100</v>
          </cell>
          <cell r="AD25">
            <v>98</v>
          </cell>
          <cell r="AE25" t="str">
            <v>Si</v>
          </cell>
          <cell r="AF25">
            <v>0</v>
          </cell>
          <cell r="AH25">
            <v>12.588055555555556</v>
          </cell>
          <cell r="AI25">
            <v>289.74200000000002</v>
          </cell>
          <cell r="AJ25">
            <v>207</v>
          </cell>
          <cell r="AK25">
            <v>12.588055555555556</v>
          </cell>
          <cell r="AL25">
            <v>0</v>
          </cell>
          <cell r="AM25">
            <v>99.979011719879324</v>
          </cell>
          <cell r="AN25">
            <v>99.6</v>
          </cell>
          <cell r="AO25" t="str">
            <v>Si</v>
          </cell>
          <cell r="AP25">
            <v>0</v>
          </cell>
        </row>
        <row r="26">
          <cell r="A26">
            <v>244</v>
          </cell>
          <cell r="B26" t="str">
            <v>TAPACHULA</v>
          </cell>
          <cell r="C26" t="str">
            <v>LV0900-1800</v>
          </cell>
          <cell r="D26">
            <v>207</v>
          </cell>
          <cell r="E26">
            <v>169.48390000000001</v>
          </cell>
          <cell r="F26">
            <v>2</v>
          </cell>
          <cell r="G26">
            <v>4.5111111111111111</v>
          </cell>
          <cell r="L26">
            <v>2</v>
          </cell>
          <cell r="M26">
            <v>4.5111111111111111</v>
          </cell>
          <cell r="P26">
            <v>0</v>
          </cell>
          <cell r="Q26">
            <v>2</v>
          </cell>
          <cell r="R26">
            <v>0</v>
          </cell>
          <cell r="S26">
            <v>2</v>
          </cell>
          <cell r="U26">
            <v>2</v>
          </cell>
          <cell r="V26">
            <v>0</v>
          </cell>
          <cell r="W26">
            <v>2</v>
          </cell>
          <cell r="Y26">
            <v>2</v>
          </cell>
          <cell r="Z26">
            <v>2</v>
          </cell>
          <cell r="AA26">
            <v>0</v>
          </cell>
          <cell r="AB26">
            <v>2</v>
          </cell>
          <cell r="AC26">
            <v>100</v>
          </cell>
          <cell r="AD26">
            <v>98</v>
          </cell>
          <cell r="AE26" t="str">
            <v>Si</v>
          </cell>
          <cell r="AF26">
            <v>0</v>
          </cell>
          <cell r="AH26">
            <v>4.5111111111111111</v>
          </cell>
          <cell r="AI26">
            <v>169.48390000000001</v>
          </cell>
          <cell r="AJ26">
            <v>207</v>
          </cell>
          <cell r="AK26">
            <v>4.5111111111111111</v>
          </cell>
          <cell r="AL26">
            <v>0</v>
          </cell>
          <cell r="AM26">
            <v>99.987141665196489</v>
          </cell>
          <cell r="AN26">
            <v>99.6</v>
          </cell>
          <cell r="AO26" t="str">
            <v>Si</v>
          </cell>
          <cell r="AP26">
            <v>0</v>
          </cell>
        </row>
        <row r="27">
          <cell r="A27">
            <v>266</v>
          </cell>
          <cell r="B27" t="str">
            <v>PUEBLA SUR</v>
          </cell>
          <cell r="C27" t="str">
            <v>LV0800-1900</v>
          </cell>
          <cell r="D27">
            <v>276</v>
          </cell>
          <cell r="E27">
            <v>609.87110000000007</v>
          </cell>
          <cell r="F27">
            <v>11</v>
          </cell>
          <cell r="G27">
            <v>44.618055555555564</v>
          </cell>
          <cell r="J27">
            <v>1</v>
          </cell>
          <cell r="K27">
            <v>12.539722222222222</v>
          </cell>
          <cell r="L27">
            <v>12</v>
          </cell>
          <cell r="M27">
            <v>57.157777777777788</v>
          </cell>
          <cell r="P27">
            <v>1</v>
          </cell>
          <cell r="Q27">
            <v>11</v>
          </cell>
          <cell r="R27">
            <v>0</v>
          </cell>
          <cell r="S27">
            <v>12</v>
          </cell>
          <cell r="U27">
            <v>11</v>
          </cell>
          <cell r="V27">
            <v>0</v>
          </cell>
          <cell r="W27">
            <v>12</v>
          </cell>
          <cell r="Y27">
            <v>11</v>
          </cell>
          <cell r="Z27">
            <v>12</v>
          </cell>
          <cell r="AA27">
            <v>0</v>
          </cell>
          <cell r="AB27">
            <v>12</v>
          </cell>
          <cell r="AC27">
            <v>91.666666666666657</v>
          </cell>
          <cell r="AD27">
            <v>98</v>
          </cell>
          <cell r="AE27" t="str">
            <v>No</v>
          </cell>
          <cell r="AF27">
            <v>6.3333333333333428</v>
          </cell>
          <cell r="AH27">
            <v>57.157777777777788</v>
          </cell>
          <cell r="AI27">
            <v>609.87110000000007</v>
          </cell>
          <cell r="AJ27">
            <v>276</v>
          </cell>
          <cell r="AK27">
            <v>57.157777777777788</v>
          </cell>
          <cell r="AL27">
            <v>0</v>
          </cell>
          <cell r="AM27">
            <v>99.966043087179315</v>
          </cell>
          <cell r="AN27">
            <v>99.6</v>
          </cell>
          <cell r="AO27" t="str">
            <v>Si</v>
          </cell>
          <cell r="AP27">
            <v>0</v>
          </cell>
        </row>
        <row r="28">
          <cell r="A28">
            <v>267</v>
          </cell>
          <cell r="B28" t="str">
            <v>CUERNAVACA</v>
          </cell>
          <cell r="C28" t="str">
            <v>LV0800-1800</v>
          </cell>
          <cell r="D28">
            <v>230</v>
          </cell>
          <cell r="E28">
            <v>389.96769999999998</v>
          </cell>
          <cell r="F28">
            <v>7</v>
          </cell>
          <cell r="G28">
            <v>27.936388888888889</v>
          </cell>
          <cell r="H28">
            <v>1</v>
          </cell>
          <cell r="I28">
            <v>8.4341666666666661</v>
          </cell>
          <cell r="L28">
            <v>8</v>
          </cell>
          <cell r="M28">
            <v>36.370555555555555</v>
          </cell>
          <cell r="P28">
            <v>0</v>
          </cell>
          <cell r="Q28">
            <v>7</v>
          </cell>
          <cell r="R28">
            <v>1</v>
          </cell>
          <cell r="S28">
            <v>8</v>
          </cell>
          <cell r="U28">
            <v>7</v>
          </cell>
          <cell r="V28">
            <v>1</v>
          </cell>
          <cell r="W28">
            <v>8</v>
          </cell>
          <cell r="Y28">
            <v>8</v>
          </cell>
          <cell r="Z28">
            <v>8</v>
          </cell>
          <cell r="AA28">
            <v>0</v>
          </cell>
          <cell r="AB28">
            <v>8</v>
          </cell>
          <cell r="AC28">
            <v>100</v>
          </cell>
          <cell r="AD28">
            <v>98</v>
          </cell>
          <cell r="AE28" t="str">
            <v>Si</v>
          </cell>
          <cell r="AF28">
            <v>0</v>
          </cell>
          <cell r="AH28">
            <v>36.370555555555555</v>
          </cell>
          <cell r="AI28">
            <v>389.96769999999998</v>
          </cell>
          <cell r="AJ28">
            <v>230</v>
          </cell>
          <cell r="AK28">
            <v>36.370555555555555</v>
          </cell>
          <cell r="AL28">
            <v>0</v>
          </cell>
          <cell r="AM28">
            <v>99.959449756930752</v>
          </cell>
          <cell r="AN28">
            <v>99.6</v>
          </cell>
          <cell r="AO28" t="str">
            <v>Si</v>
          </cell>
          <cell r="AP28">
            <v>0</v>
          </cell>
        </row>
        <row r="29">
          <cell r="A29">
            <v>272</v>
          </cell>
          <cell r="B29" t="str">
            <v>COATZACOALCOS</v>
          </cell>
          <cell r="C29" t="str">
            <v>LV0900-1800</v>
          </cell>
          <cell r="D29">
            <v>207</v>
          </cell>
          <cell r="E29">
            <v>285.06450000000001</v>
          </cell>
          <cell r="F29">
            <v>8</v>
          </cell>
          <cell r="G29">
            <v>32.193333333333335</v>
          </cell>
          <cell r="H29">
            <v>1</v>
          </cell>
          <cell r="I29">
            <v>11.575277777777778</v>
          </cell>
          <cell r="L29">
            <v>9</v>
          </cell>
          <cell r="M29">
            <v>43.768611111111113</v>
          </cell>
          <cell r="P29">
            <v>0</v>
          </cell>
          <cell r="Q29">
            <v>8</v>
          </cell>
          <cell r="R29">
            <v>1</v>
          </cell>
          <cell r="S29">
            <v>9</v>
          </cell>
          <cell r="U29">
            <v>8</v>
          </cell>
          <cell r="V29">
            <v>1</v>
          </cell>
          <cell r="W29">
            <v>9</v>
          </cell>
          <cell r="Y29">
            <v>9</v>
          </cell>
          <cell r="Z29">
            <v>9</v>
          </cell>
          <cell r="AA29">
            <v>0</v>
          </cell>
          <cell r="AB29">
            <v>9</v>
          </cell>
          <cell r="AC29">
            <v>100</v>
          </cell>
          <cell r="AD29">
            <v>98</v>
          </cell>
          <cell r="AE29" t="str">
            <v>Si</v>
          </cell>
          <cell r="AF29">
            <v>0</v>
          </cell>
          <cell r="AH29">
            <v>43.768611111111113</v>
          </cell>
          <cell r="AI29">
            <v>285.06450000000001</v>
          </cell>
          <cell r="AJ29">
            <v>207</v>
          </cell>
          <cell r="AK29">
            <v>43.768611111111113</v>
          </cell>
          <cell r="AL29">
            <v>0</v>
          </cell>
          <cell r="AM29">
            <v>99.925826412705149</v>
          </cell>
          <cell r="AN29">
            <v>99.6</v>
          </cell>
          <cell r="AO29" t="str">
            <v>Si</v>
          </cell>
          <cell r="AP29">
            <v>0</v>
          </cell>
        </row>
        <row r="30">
          <cell r="A30">
            <v>298</v>
          </cell>
          <cell r="B30" t="str">
            <v>AEROPUERTO CD. MEXICO</v>
          </cell>
          <cell r="C30" t="str">
            <v>LS0800-2000</v>
          </cell>
          <cell r="D30">
            <v>324</v>
          </cell>
          <cell r="E30">
            <v>292.54840000000002</v>
          </cell>
          <cell r="F30">
            <v>6</v>
          </cell>
          <cell r="G30">
            <v>13.074444444444444</v>
          </cell>
          <cell r="L30">
            <v>6</v>
          </cell>
          <cell r="M30">
            <v>13.074444444444444</v>
          </cell>
          <cell r="P30">
            <v>0</v>
          </cell>
          <cell r="Q30">
            <v>6</v>
          </cell>
          <cell r="R30">
            <v>0</v>
          </cell>
          <cell r="S30">
            <v>6</v>
          </cell>
          <cell r="U30">
            <v>6</v>
          </cell>
          <cell r="V30">
            <v>0</v>
          </cell>
          <cell r="W30">
            <v>6</v>
          </cell>
          <cell r="Y30">
            <v>6</v>
          </cell>
          <cell r="Z30">
            <v>6</v>
          </cell>
          <cell r="AA30">
            <v>0</v>
          </cell>
          <cell r="AB30">
            <v>6</v>
          </cell>
          <cell r="AC30">
            <v>100</v>
          </cell>
          <cell r="AD30">
            <v>98</v>
          </cell>
          <cell r="AE30" t="str">
            <v>Si</v>
          </cell>
          <cell r="AF30">
            <v>0</v>
          </cell>
          <cell r="AH30">
            <v>13.074444444444444</v>
          </cell>
          <cell r="AI30">
            <v>292.54840000000002</v>
          </cell>
          <cell r="AJ30">
            <v>324</v>
          </cell>
          <cell r="AK30">
            <v>13.074444444444444</v>
          </cell>
          <cell r="AL30">
            <v>0</v>
          </cell>
          <cell r="AM30">
            <v>99.986206308565016</v>
          </cell>
          <cell r="AN30">
            <v>99.6</v>
          </cell>
          <cell r="AO30" t="str">
            <v>Si</v>
          </cell>
          <cell r="AP30">
            <v>0</v>
          </cell>
        </row>
        <row r="31">
          <cell r="A31">
            <v>299</v>
          </cell>
          <cell r="B31" t="str">
            <v>SUR DEL DF</v>
          </cell>
          <cell r="C31" t="str">
            <v>LV0830-1800</v>
          </cell>
          <cell r="D31">
            <v>218.5</v>
          </cell>
          <cell r="E31">
            <v>1275.1290000000001</v>
          </cell>
          <cell r="F31">
            <v>27</v>
          </cell>
          <cell r="G31">
            <v>55.961388888888891</v>
          </cell>
          <cell r="L31">
            <v>27</v>
          </cell>
          <cell r="M31">
            <v>55.961388888888891</v>
          </cell>
          <cell r="P31">
            <v>0</v>
          </cell>
          <cell r="Q31">
            <v>27</v>
          </cell>
          <cell r="R31">
            <v>0</v>
          </cell>
          <cell r="S31">
            <v>27</v>
          </cell>
          <cell r="U31">
            <v>27</v>
          </cell>
          <cell r="V31">
            <v>0</v>
          </cell>
          <cell r="W31">
            <v>27</v>
          </cell>
          <cell r="Y31">
            <v>27</v>
          </cell>
          <cell r="Z31">
            <v>27</v>
          </cell>
          <cell r="AA31">
            <v>0</v>
          </cell>
          <cell r="AB31">
            <v>27</v>
          </cell>
          <cell r="AC31">
            <v>100</v>
          </cell>
          <cell r="AD31">
            <v>98</v>
          </cell>
          <cell r="AE31" t="str">
            <v>Si</v>
          </cell>
          <cell r="AF31">
            <v>0</v>
          </cell>
          <cell r="AH31">
            <v>55.961388888888891</v>
          </cell>
          <cell r="AI31">
            <v>1275.1290000000001</v>
          </cell>
          <cell r="AJ31">
            <v>218.5</v>
          </cell>
          <cell r="AK31">
            <v>55.961388888888891</v>
          </cell>
          <cell r="AL31">
            <v>0</v>
          </cell>
          <cell r="AM31">
            <v>99.979914487374387</v>
          </cell>
          <cell r="AN31">
            <v>99.6</v>
          </cell>
          <cell r="AO31" t="str">
            <v>Si</v>
          </cell>
          <cell r="AP31">
            <v>0</v>
          </cell>
        </row>
        <row r="32">
          <cell r="A32">
            <v>302</v>
          </cell>
          <cell r="B32" t="str">
            <v>NORTE DEL DF</v>
          </cell>
          <cell r="C32" t="str">
            <v>LV0900-1800</v>
          </cell>
          <cell r="D32">
            <v>207</v>
          </cell>
          <cell r="E32">
            <v>1102.0321000000001</v>
          </cell>
          <cell r="F32">
            <v>32</v>
          </cell>
          <cell r="G32">
            <v>47.333611111111125</v>
          </cell>
          <cell r="L32">
            <v>32</v>
          </cell>
          <cell r="M32">
            <v>47.333611111111125</v>
          </cell>
          <cell r="P32">
            <v>0</v>
          </cell>
          <cell r="Q32">
            <v>32</v>
          </cell>
          <cell r="R32">
            <v>0</v>
          </cell>
          <cell r="S32">
            <v>32</v>
          </cell>
          <cell r="U32">
            <v>32</v>
          </cell>
          <cell r="V32">
            <v>0</v>
          </cell>
          <cell r="W32">
            <v>32</v>
          </cell>
          <cell r="Y32">
            <v>32</v>
          </cell>
          <cell r="Z32">
            <v>32</v>
          </cell>
          <cell r="AA32">
            <v>0</v>
          </cell>
          <cell r="AB32">
            <v>32</v>
          </cell>
          <cell r="AC32">
            <v>100</v>
          </cell>
          <cell r="AD32">
            <v>98</v>
          </cell>
          <cell r="AE32" t="str">
            <v>Si</v>
          </cell>
          <cell r="AF32">
            <v>0</v>
          </cell>
          <cell r="AH32">
            <v>47.333611111111125</v>
          </cell>
          <cell r="AI32">
            <v>1102.0321000000001</v>
          </cell>
          <cell r="AJ32">
            <v>207</v>
          </cell>
          <cell r="AK32">
            <v>47.333611111111125</v>
          </cell>
          <cell r="AL32">
            <v>0</v>
          </cell>
          <cell r="AM32">
            <v>99.979250623645498</v>
          </cell>
          <cell r="AN32">
            <v>99.6</v>
          </cell>
          <cell r="AO32" t="str">
            <v>Si</v>
          </cell>
          <cell r="AP32">
            <v>0</v>
          </cell>
        </row>
        <row r="33">
          <cell r="A33">
            <v>304</v>
          </cell>
          <cell r="B33" t="str">
            <v>NAUCALPAN</v>
          </cell>
          <cell r="C33" t="str">
            <v>LV0830-1800</v>
          </cell>
          <cell r="D33">
            <v>218.5</v>
          </cell>
          <cell r="E33">
            <v>1171.3225</v>
          </cell>
          <cell r="F33">
            <v>23</v>
          </cell>
          <cell r="G33">
            <v>48.38333333333334</v>
          </cell>
          <cell r="L33">
            <v>23</v>
          </cell>
          <cell r="M33">
            <v>48.38333333333334</v>
          </cell>
          <cell r="P33">
            <v>0</v>
          </cell>
          <cell r="Q33">
            <v>23</v>
          </cell>
          <cell r="R33">
            <v>0</v>
          </cell>
          <cell r="S33">
            <v>23</v>
          </cell>
          <cell r="U33">
            <v>23</v>
          </cell>
          <cell r="V33">
            <v>0</v>
          </cell>
          <cell r="W33">
            <v>23</v>
          </cell>
          <cell r="Y33">
            <v>23</v>
          </cell>
          <cell r="Z33">
            <v>23</v>
          </cell>
          <cell r="AA33">
            <v>0</v>
          </cell>
          <cell r="AB33">
            <v>23</v>
          </cell>
          <cell r="AC33">
            <v>100</v>
          </cell>
          <cell r="AD33">
            <v>98</v>
          </cell>
          <cell r="AE33" t="str">
            <v>Si</v>
          </cell>
          <cell r="AF33">
            <v>0</v>
          </cell>
          <cell r="AH33">
            <v>48.38333333333334</v>
          </cell>
          <cell r="AI33">
            <v>1171.3225</v>
          </cell>
          <cell r="AJ33">
            <v>218.5</v>
          </cell>
          <cell r="AK33">
            <v>48.38333333333334</v>
          </cell>
          <cell r="AL33">
            <v>0</v>
          </cell>
          <cell r="AM33">
            <v>99.98109538407806</v>
          </cell>
          <cell r="AN33">
            <v>99.6</v>
          </cell>
          <cell r="AO33" t="str">
            <v>Si</v>
          </cell>
          <cell r="AP33">
            <v>0</v>
          </cell>
        </row>
        <row r="34">
          <cell r="A34">
            <v>320</v>
          </cell>
          <cell r="B34" t="str">
            <v>SUR DEL DF</v>
          </cell>
          <cell r="C34" t="str">
            <v>LV0900-1800</v>
          </cell>
          <cell r="D34">
            <v>207</v>
          </cell>
          <cell r="E34">
            <v>771.90300000000013</v>
          </cell>
          <cell r="F34">
            <v>27</v>
          </cell>
          <cell r="G34">
            <v>43.012777777777771</v>
          </cell>
          <cell r="L34">
            <v>27</v>
          </cell>
          <cell r="M34">
            <v>43.012777777777771</v>
          </cell>
          <cell r="P34">
            <v>0</v>
          </cell>
          <cell r="Q34">
            <v>27</v>
          </cell>
          <cell r="R34">
            <v>0</v>
          </cell>
          <cell r="S34">
            <v>27</v>
          </cell>
          <cell r="U34">
            <v>27</v>
          </cell>
          <cell r="V34">
            <v>0</v>
          </cell>
          <cell r="W34">
            <v>27</v>
          </cell>
          <cell r="Y34">
            <v>27</v>
          </cell>
          <cell r="Z34">
            <v>27</v>
          </cell>
          <cell r="AA34">
            <v>0</v>
          </cell>
          <cell r="AB34">
            <v>27</v>
          </cell>
          <cell r="AC34">
            <v>100</v>
          </cell>
          <cell r="AD34">
            <v>98</v>
          </cell>
          <cell r="AE34" t="str">
            <v>Si</v>
          </cell>
          <cell r="AF34">
            <v>0</v>
          </cell>
          <cell r="AH34">
            <v>43.012777777777771</v>
          </cell>
          <cell r="AI34">
            <v>771.90300000000013</v>
          </cell>
          <cell r="AJ34">
            <v>207</v>
          </cell>
          <cell r="AK34">
            <v>43.012777777777771</v>
          </cell>
          <cell r="AL34">
            <v>0</v>
          </cell>
          <cell r="AM34">
            <v>99.973080659487778</v>
          </cell>
          <cell r="AN34">
            <v>99.6</v>
          </cell>
          <cell r="AO34" t="str">
            <v>Si</v>
          </cell>
          <cell r="AP34">
            <v>0</v>
          </cell>
        </row>
        <row r="35">
          <cell r="A35">
            <v>321.2</v>
          </cell>
          <cell r="B35" t="str">
            <v>CONJUNTO HIDALGO</v>
          </cell>
          <cell r="C35" t="str">
            <v>LV0900-1800</v>
          </cell>
          <cell r="D35">
            <v>207</v>
          </cell>
          <cell r="E35">
            <v>1050.4198000000001</v>
          </cell>
          <cell r="F35">
            <v>48</v>
          </cell>
          <cell r="G35">
            <v>70.215277777777786</v>
          </cell>
          <cell r="L35">
            <v>48</v>
          </cell>
          <cell r="M35">
            <v>70.215277777777786</v>
          </cell>
          <cell r="P35">
            <v>0</v>
          </cell>
          <cell r="Q35">
            <v>48</v>
          </cell>
          <cell r="R35">
            <v>0</v>
          </cell>
          <cell r="S35">
            <v>48</v>
          </cell>
          <cell r="U35">
            <v>48</v>
          </cell>
          <cell r="V35">
            <v>0</v>
          </cell>
          <cell r="W35">
            <v>48</v>
          </cell>
          <cell r="Y35">
            <v>48</v>
          </cell>
          <cell r="Z35">
            <v>48</v>
          </cell>
          <cell r="AA35">
            <v>0</v>
          </cell>
          <cell r="AB35">
            <v>48</v>
          </cell>
          <cell r="AC35">
            <v>100</v>
          </cell>
          <cell r="AD35">
            <v>98</v>
          </cell>
          <cell r="AE35" t="str">
            <v>Si</v>
          </cell>
          <cell r="AF35">
            <v>0</v>
          </cell>
          <cell r="AH35">
            <v>70.215277777777786</v>
          </cell>
          <cell r="AI35">
            <v>1050.4198000000001</v>
          </cell>
          <cell r="AJ35">
            <v>207</v>
          </cell>
          <cell r="AK35">
            <v>70.215277777777786</v>
          </cell>
          <cell r="AL35">
            <v>0</v>
          </cell>
          <cell r="AM35">
            <v>99.967707744991827</v>
          </cell>
          <cell r="AN35">
            <v>99.6</v>
          </cell>
          <cell r="AO35" t="str">
            <v>Si</v>
          </cell>
          <cell r="AP35">
            <v>0</v>
          </cell>
        </row>
        <row r="36">
          <cell r="A36">
            <v>321.3</v>
          </cell>
          <cell r="B36" t="str">
            <v>CONJUNTO HIDALGO</v>
          </cell>
          <cell r="C36" t="str">
            <v>LV0900-1800</v>
          </cell>
          <cell r="D36">
            <v>207</v>
          </cell>
          <cell r="E36">
            <v>1060.9358</v>
          </cell>
          <cell r="F36">
            <v>30</v>
          </cell>
          <cell r="G36">
            <v>62.362777777777779</v>
          </cell>
          <cell r="H36">
            <v>1</v>
          </cell>
          <cell r="I36">
            <v>10.141111111111112</v>
          </cell>
          <cell r="L36">
            <v>31</v>
          </cell>
          <cell r="M36">
            <v>72.503888888888895</v>
          </cell>
          <cell r="P36">
            <v>0</v>
          </cell>
          <cell r="Q36">
            <v>30</v>
          </cell>
          <cell r="R36">
            <v>1</v>
          </cell>
          <cell r="S36">
            <v>31</v>
          </cell>
          <cell r="U36">
            <v>30</v>
          </cell>
          <cell r="V36">
            <v>1</v>
          </cell>
          <cell r="W36">
            <v>31</v>
          </cell>
          <cell r="Y36">
            <v>31</v>
          </cell>
          <cell r="Z36">
            <v>31</v>
          </cell>
          <cell r="AA36">
            <v>0</v>
          </cell>
          <cell r="AB36">
            <v>31</v>
          </cell>
          <cell r="AC36">
            <v>100</v>
          </cell>
          <cell r="AD36">
            <v>98</v>
          </cell>
          <cell r="AE36" t="str">
            <v>Si</v>
          </cell>
          <cell r="AF36">
            <v>0</v>
          </cell>
          <cell r="AH36">
            <v>72.503888888888895</v>
          </cell>
          <cell r="AI36">
            <v>1060.9358</v>
          </cell>
          <cell r="AJ36">
            <v>207</v>
          </cell>
          <cell r="AK36">
            <v>72.503888888888895</v>
          </cell>
          <cell r="AL36">
            <v>0</v>
          </cell>
          <cell r="AM36">
            <v>99.966985718382148</v>
          </cell>
          <cell r="AN36">
            <v>99.6</v>
          </cell>
          <cell r="AO36" t="str">
            <v>Si</v>
          </cell>
          <cell r="AP36">
            <v>0</v>
          </cell>
        </row>
        <row r="37">
          <cell r="A37">
            <v>321.39999999999998</v>
          </cell>
          <cell r="B37" t="str">
            <v>CONJUNTO HIDALGO</v>
          </cell>
          <cell r="C37" t="str">
            <v>LV0900-1800</v>
          </cell>
          <cell r="D37">
            <v>207</v>
          </cell>
          <cell r="E37">
            <v>1614.8070000000002</v>
          </cell>
          <cell r="F37">
            <v>66</v>
          </cell>
          <cell r="G37">
            <v>100.97472222222223</v>
          </cell>
          <cell r="L37">
            <v>66</v>
          </cell>
          <cell r="M37">
            <v>100.97472222222223</v>
          </cell>
          <cell r="P37">
            <v>0</v>
          </cell>
          <cell r="Q37">
            <v>66</v>
          </cell>
          <cell r="R37">
            <v>0</v>
          </cell>
          <cell r="S37">
            <v>66</v>
          </cell>
          <cell r="U37">
            <v>66</v>
          </cell>
          <cell r="V37">
            <v>0</v>
          </cell>
          <cell r="W37">
            <v>66</v>
          </cell>
          <cell r="Y37">
            <v>66</v>
          </cell>
          <cell r="Z37">
            <v>66</v>
          </cell>
          <cell r="AA37">
            <v>0</v>
          </cell>
          <cell r="AB37">
            <v>66</v>
          </cell>
          <cell r="AC37">
            <v>100</v>
          </cell>
          <cell r="AD37">
            <v>98</v>
          </cell>
          <cell r="AE37" t="str">
            <v>Si</v>
          </cell>
          <cell r="AF37">
            <v>0</v>
          </cell>
          <cell r="AH37">
            <v>100.97472222222223</v>
          </cell>
          <cell r="AI37">
            <v>1614.8070000000002</v>
          </cell>
          <cell r="AJ37">
            <v>207</v>
          </cell>
          <cell r="AK37">
            <v>100.97472222222223</v>
          </cell>
          <cell r="AL37">
            <v>0</v>
          </cell>
          <cell r="AM37">
            <v>99.969792019080572</v>
          </cell>
          <cell r="AN37">
            <v>99.6</v>
          </cell>
          <cell r="AO37" t="str">
            <v>Si</v>
          </cell>
          <cell r="AP37">
            <v>0</v>
          </cell>
        </row>
        <row r="38">
          <cell r="A38">
            <v>321.5</v>
          </cell>
          <cell r="B38" t="str">
            <v>CONJUNTO HIDALGO</v>
          </cell>
          <cell r="C38" t="str">
            <v>LV0900-1800</v>
          </cell>
          <cell r="D38">
            <v>207</v>
          </cell>
          <cell r="E38">
            <v>465.7099</v>
          </cell>
          <cell r="F38">
            <v>20</v>
          </cell>
          <cell r="G38">
            <v>28.218611111111112</v>
          </cell>
          <cell r="L38">
            <v>20</v>
          </cell>
          <cell r="M38">
            <v>28.218611111111112</v>
          </cell>
          <cell r="P38">
            <v>0</v>
          </cell>
          <cell r="Q38">
            <v>20</v>
          </cell>
          <cell r="R38">
            <v>0</v>
          </cell>
          <cell r="S38">
            <v>20</v>
          </cell>
          <cell r="U38">
            <v>20</v>
          </cell>
          <cell r="V38">
            <v>0</v>
          </cell>
          <cell r="W38">
            <v>20</v>
          </cell>
          <cell r="Y38">
            <v>20</v>
          </cell>
          <cell r="Z38">
            <v>20</v>
          </cell>
          <cell r="AA38">
            <v>0</v>
          </cell>
          <cell r="AB38">
            <v>20</v>
          </cell>
          <cell r="AC38">
            <v>100</v>
          </cell>
          <cell r="AD38">
            <v>98</v>
          </cell>
          <cell r="AE38" t="str">
            <v>Si</v>
          </cell>
          <cell r="AF38">
            <v>0</v>
          </cell>
          <cell r="AH38">
            <v>28.218611111111112</v>
          </cell>
          <cell r="AI38">
            <v>465.7099</v>
          </cell>
          <cell r="AJ38">
            <v>207</v>
          </cell>
          <cell r="AK38">
            <v>28.218611111111112</v>
          </cell>
          <cell r="AL38">
            <v>0</v>
          </cell>
          <cell r="AM38">
            <v>99.970728173739204</v>
          </cell>
          <cell r="AN38">
            <v>99.6</v>
          </cell>
          <cell r="AO38" t="str">
            <v>Si</v>
          </cell>
          <cell r="AP38">
            <v>0</v>
          </cell>
        </row>
        <row r="39">
          <cell r="A39">
            <v>321.60000000000002</v>
          </cell>
          <cell r="B39" t="str">
            <v>CONJUNTO HIDALGO</v>
          </cell>
          <cell r="C39" t="str">
            <v>LV0900-1800</v>
          </cell>
          <cell r="D39">
            <v>207</v>
          </cell>
          <cell r="E39">
            <v>462.06410000000005</v>
          </cell>
          <cell r="F39">
            <v>30</v>
          </cell>
          <cell r="G39">
            <v>42.003611111111105</v>
          </cell>
          <cell r="L39">
            <v>30</v>
          </cell>
          <cell r="M39">
            <v>42.003611111111105</v>
          </cell>
          <cell r="P39">
            <v>0</v>
          </cell>
          <cell r="Q39">
            <v>30</v>
          </cell>
          <cell r="R39">
            <v>0</v>
          </cell>
          <cell r="S39">
            <v>30</v>
          </cell>
          <cell r="U39">
            <v>30</v>
          </cell>
          <cell r="V39">
            <v>0</v>
          </cell>
          <cell r="W39">
            <v>30</v>
          </cell>
          <cell r="Y39">
            <v>30</v>
          </cell>
          <cell r="Z39">
            <v>30</v>
          </cell>
          <cell r="AA39">
            <v>0</v>
          </cell>
          <cell r="AB39">
            <v>30</v>
          </cell>
          <cell r="AC39">
            <v>100</v>
          </cell>
          <cell r="AD39">
            <v>98</v>
          </cell>
          <cell r="AE39" t="str">
            <v>Si</v>
          </cell>
          <cell r="AF39">
            <v>0</v>
          </cell>
          <cell r="AH39">
            <v>42.003611111111105</v>
          </cell>
          <cell r="AI39">
            <v>462.06410000000005</v>
          </cell>
          <cell r="AJ39">
            <v>207</v>
          </cell>
          <cell r="AK39">
            <v>42.003611111111105</v>
          </cell>
          <cell r="AL39">
            <v>0</v>
          </cell>
          <cell r="AM39">
            <v>99.956084881793274</v>
          </cell>
          <cell r="AN39">
            <v>99.6</v>
          </cell>
          <cell r="AO39" t="str">
            <v>Si</v>
          </cell>
          <cell r="AP39">
            <v>0</v>
          </cell>
        </row>
        <row r="40">
          <cell r="A40">
            <v>321.7</v>
          </cell>
          <cell r="B40" t="str">
            <v>CONJUNTO HIDALGO</v>
          </cell>
          <cell r="C40" t="str">
            <v>LV0900-1800</v>
          </cell>
          <cell r="D40">
            <v>207</v>
          </cell>
          <cell r="E40">
            <v>507.67740000000003</v>
          </cell>
          <cell r="F40">
            <v>15</v>
          </cell>
          <cell r="G40">
            <v>25.214722222222228</v>
          </cell>
          <cell r="L40">
            <v>15</v>
          </cell>
          <cell r="M40">
            <v>25.214722222222228</v>
          </cell>
          <cell r="P40">
            <v>0</v>
          </cell>
          <cell r="Q40">
            <v>15</v>
          </cell>
          <cell r="R40">
            <v>0</v>
          </cell>
          <cell r="S40">
            <v>15</v>
          </cell>
          <cell r="U40">
            <v>15</v>
          </cell>
          <cell r="V40">
            <v>0</v>
          </cell>
          <cell r="W40">
            <v>15</v>
          </cell>
          <cell r="Y40">
            <v>15</v>
          </cell>
          <cell r="Z40">
            <v>15</v>
          </cell>
          <cell r="AA40">
            <v>0</v>
          </cell>
          <cell r="AB40">
            <v>15</v>
          </cell>
          <cell r="AC40">
            <v>100</v>
          </cell>
          <cell r="AD40">
            <v>98</v>
          </cell>
          <cell r="AE40" t="str">
            <v>Si</v>
          </cell>
          <cell r="AF40">
            <v>0</v>
          </cell>
          <cell r="AH40">
            <v>25.214722222222228</v>
          </cell>
          <cell r="AI40">
            <v>507.67740000000003</v>
          </cell>
          <cell r="AJ40">
            <v>207</v>
          </cell>
          <cell r="AK40">
            <v>25.214722222222228</v>
          </cell>
          <cell r="AL40">
            <v>0</v>
          </cell>
          <cell r="AM40">
            <v>99.976006366980045</v>
          </cell>
          <cell r="AN40">
            <v>99.6</v>
          </cell>
          <cell r="AO40" t="str">
            <v>Si</v>
          </cell>
          <cell r="AP40">
            <v>0</v>
          </cell>
        </row>
        <row r="41">
          <cell r="A41">
            <v>321.8</v>
          </cell>
          <cell r="B41" t="str">
            <v>CONJUNTO HIDALGO</v>
          </cell>
          <cell r="C41" t="str">
            <v>LV0900-1800</v>
          </cell>
          <cell r="D41">
            <v>207</v>
          </cell>
          <cell r="E41">
            <v>497.93499999999995</v>
          </cell>
          <cell r="F41">
            <v>15</v>
          </cell>
          <cell r="G41">
            <v>17.194722222222225</v>
          </cell>
          <cell r="H41">
            <v>1</v>
          </cell>
          <cell r="I41">
            <v>8.9091666666666658</v>
          </cell>
          <cell r="L41">
            <v>16</v>
          </cell>
          <cell r="M41">
            <v>26.103888888888889</v>
          </cell>
          <cell r="P41">
            <v>0</v>
          </cell>
          <cell r="Q41">
            <v>15</v>
          </cell>
          <cell r="R41">
            <v>1</v>
          </cell>
          <cell r="S41">
            <v>16</v>
          </cell>
          <cell r="U41">
            <v>15</v>
          </cell>
          <cell r="V41">
            <v>1</v>
          </cell>
          <cell r="W41">
            <v>16</v>
          </cell>
          <cell r="Y41">
            <v>16</v>
          </cell>
          <cell r="Z41">
            <v>16</v>
          </cell>
          <cell r="AA41">
            <v>0</v>
          </cell>
          <cell r="AB41">
            <v>16</v>
          </cell>
          <cell r="AC41">
            <v>100</v>
          </cell>
          <cell r="AD41">
            <v>98</v>
          </cell>
          <cell r="AE41" t="str">
            <v>Si</v>
          </cell>
          <cell r="AF41">
            <v>0</v>
          </cell>
          <cell r="AH41">
            <v>26.103888888888889</v>
          </cell>
          <cell r="AI41">
            <v>497.93499999999995</v>
          </cell>
          <cell r="AJ41">
            <v>207</v>
          </cell>
          <cell r="AK41">
            <v>26.103888888888889</v>
          </cell>
          <cell r="AL41">
            <v>0</v>
          </cell>
          <cell r="AM41">
            <v>99.97467425599234</v>
          </cell>
          <cell r="AN41">
            <v>99.6</v>
          </cell>
          <cell r="AO41" t="str">
            <v>Si</v>
          </cell>
          <cell r="AP41">
            <v>0</v>
          </cell>
        </row>
        <row r="42">
          <cell r="A42">
            <v>322</v>
          </cell>
          <cell r="B42" t="str">
            <v>CENTRO DEL DF</v>
          </cell>
          <cell r="C42" t="str">
            <v>LV0900-1800</v>
          </cell>
          <cell r="D42">
            <v>207</v>
          </cell>
          <cell r="E42">
            <v>623.58079999999995</v>
          </cell>
          <cell r="F42">
            <v>16</v>
          </cell>
          <cell r="G42">
            <v>26.471388888888889</v>
          </cell>
          <cell r="L42">
            <v>16</v>
          </cell>
          <cell r="M42">
            <v>26.471388888888889</v>
          </cell>
          <cell r="P42">
            <v>0</v>
          </cell>
          <cell r="Q42">
            <v>16</v>
          </cell>
          <cell r="R42">
            <v>0</v>
          </cell>
          <cell r="S42">
            <v>16</v>
          </cell>
          <cell r="U42">
            <v>16</v>
          </cell>
          <cell r="V42">
            <v>0</v>
          </cell>
          <cell r="W42">
            <v>16</v>
          </cell>
          <cell r="Y42">
            <v>16</v>
          </cell>
          <cell r="Z42">
            <v>16</v>
          </cell>
          <cell r="AA42">
            <v>0</v>
          </cell>
          <cell r="AB42">
            <v>16</v>
          </cell>
          <cell r="AC42">
            <v>100</v>
          </cell>
          <cell r="AD42">
            <v>98</v>
          </cell>
          <cell r="AE42" t="str">
            <v>Si</v>
          </cell>
          <cell r="AF42">
            <v>0</v>
          </cell>
          <cell r="AH42">
            <v>26.471388888888889</v>
          </cell>
          <cell r="AI42">
            <v>623.58079999999995</v>
          </cell>
          <cell r="AJ42">
            <v>207</v>
          </cell>
          <cell r="AK42">
            <v>26.471388888888889</v>
          </cell>
          <cell r="AL42">
            <v>0</v>
          </cell>
          <cell r="AM42">
            <v>99.979492456191181</v>
          </cell>
          <cell r="AN42">
            <v>99.6</v>
          </cell>
          <cell r="AO42" t="str">
            <v>Si</v>
          </cell>
          <cell r="AP42">
            <v>0</v>
          </cell>
        </row>
        <row r="43">
          <cell r="A43">
            <v>497</v>
          </cell>
          <cell r="B43" t="str">
            <v>CENTRO DEL DF</v>
          </cell>
          <cell r="C43" t="str">
            <v>LD0000-2400</v>
          </cell>
          <cell r="D43">
            <v>744</v>
          </cell>
          <cell r="E43">
            <v>2805.8389000000002</v>
          </cell>
          <cell r="F43">
            <v>99</v>
          </cell>
          <cell r="G43">
            <v>133.68916666666664</v>
          </cell>
          <cell r="H43">
            <v>1</v>
          </cell>
          <cell r="I43">
            <v>9.7358333333333338</v>
          </cell>
          <cell r="L43">
            <v>100</v>
          </cell>
          <cell r="M43">
            <v>143.42499999999998</v>
          </cell>
          <cell r="P43">
            <v>0</v>
          </cell>
          <cell r="Q43">
            <v>99</v>
          </cell>
          <cell r="R43">
            <v>1</v>
          </cell>
          <cell r="S43">
            <v>100</v>
          </cell>
          <cell r="U43">
            <v>99</v>
          </cell>
          <cell r="V43">
            <v>1</v>
          </cell>
          <cell r="W43">
            <v>100</v>
          </cell>
          <cell r="Y43">
            <v>100</v>
          </cell>
          <cell r="Z43">
            <v>100</v>
          </cell>
          <cell r="AA43">
            <v>0</v>
          </cell>
          <cell r="AB43">
            <v>100</v>
          </cell>
          <cell r="AC43">
            <v>100</v>
          </cell>
          <cell r="AD43">
            <v>98</v>
          </cell>
          <cell r="AE43" t="str">
            <v>Si</v>
          </cell>
          <cell r="AF43">
            <v>0</v>
          </cell>
          <cell r="AH43">
            <v>143.42499999999998</v>
          </cell>
          <cell r="AI43">
            <v>2805.8389000000002</v>
          </cell>
          <cell r="AJ43">
            <v>744</v>
          </cell>
          <cell r="AK43">
            <v>143.42499999999998</v>
          </cell>
          <cell r="AL43">
            <v>0</v>
          </cell>
          <cell r="AM43">
            <v>99.993129486599017</v>
          </cell>
          <cell r="AN43">
            <v>99.6</v>
          </cell>
          <cell r="AO43" t="str">
            <v>Si</v>
          </cell>
          <cell r="AP43">
            <v>0</v>
          </cell>
        </row>
        <row r="44">
          <cell r="A44">
            <v>543</v>
          </cell>
          <cell r="B44" t="str">
            <v>ORIENTE DEL DF</v>
          </cell>
          <cell r="C44" t="str">
            <v>LV0900-1800</v>
          </cell>
          <cell r="D44">
            <v>207</v>
          </cell>
          <cell r="E44">
            <v>1520.0968</v>
          </cell>
          <cell r="F44">
            <v>43</v>
          </cell>
          <cell r="G44">
            <v>73.852222222222252</v>
          </cell>
          <cell r="L44">
            <v>43</v>
          </cell>
          <cell r="M44">
            <v>73.852222222222252</v>
          </cell>
          <cell r="P44">
            <v>0</v>
          </cell>
          <cell r="Q44">
            <v>43</v>
          </cell>
          <cell r="R44">
            <v>0</v>
          </cell>
          <cell r="S44">
            <v>43</v>
          </cell>
          <cell r="U44">
            <v>43</v>
          </cell>
          <cell r="V44">
            <v>0</v>
          </cell>
          <cell r="W44">
            <v>43</v>
          </cell>
          <cell r="Y44">
            <v>43</v>
          </cell>
          <cell r="Z44">
            <v>43</v>
          </cell>
          <cell r="AA44">
            <v>0</v>
          </cell>
          <cell r="AB44">
            <v>43</v>
          </cell>
          <cell r="AC44">
            <v>100</v>
          </cell>
          <cell r="AD44">
            <v>98</v>
          </cell>
          <cell r="AE44" t="str">
            <v>Si</v>
          </cell>
          <cell r="AF44">
            <v>0</v>
          </cell>
          <cell r="AH44">
            <v>73.852222222222252</v>
          </cell>
          <cell r="AI44">
            <v>1520.0968</v>
          </cell>
          <cell r="AJ44">
            <v>207</v>
          </cell>
          <cell r="AK44">
            <v>73.852222222222252</v>
          </cell>
          <cell r="AL44">
            <v>0</v>
          </cell>
          <cell r="AM44">
            <v>99.97652951967288</v>
          </cell>
          <cell r="AN44">
            <v>99.6</v>
          </cell>
          <cell r="AO44" t="str">
            <v>Si</v>
          </cell>
          <cell r="AP44">
            <v>0</v>
          </cell>
        </row>
        <row r="45">
          <cell r="A45">
            <v>303</v>
          </cell>
          <cell r="B45" t="str">
            <v>TOLUCA</v>
          </cell>
          <cell r="C45" t="str">
            <v>LV0800-1800</v>
          </cell>
          <cell r="D45">
            <v>230</v>
          </cell>
          <cell r="E45">
            <v>446.64499999999998</v>
          </cell>
          <cell r="F45">
            <v>3</v>
          </cell>
          <cell r="G45">
            <v>9.531944444444445</v>
          </cell>
          <cell r="L45">
            <v>3</v>
          </cell>
          <cell r="M45">
            <v>9.531944444444445</v>
          </cell>
          <cell r="P45">
            <v>0</v>
          </cell>
          <cell r="Q45">
            <v>3</v>
          </cell>
          <cell r="R45">
            <v>0</v>
          </cell>
          <cell r="S45">
            <v>3</v>
          </cell>
          <cell r="U45">
            <v>3</v>
          </cell>
          <cell r="V45">
            <v>0</v>
          </cell>
          <cell r="W45">
            <v>3</v>
          </cell>
          <cell r="Y45">
            <v>3</v>
          </cell>
          <cell r="Z45">
            <v>3</v>
          </cell>
          <cell r="AA45">
            <v>0</v>
          </cell>
          <cell r="AB45">
            <v>3</v>
          </cell>
          <cell r="AC45">
            <v>100</v>
          </cell>
          <cell r="AD45">
            <v>98</v>
          </cell>
          <cell r="AE45" t="str">
            <v>Si</v>
          </cell>
          <cell r="AF45">
            <v>0</v>
          </cell>
          <cell r="AH45">
            <v>9.531944444444445</v>
          </cell>
          <cell r="AI45">
            <v>446.64499999999998</v>
          </cell>
          <cell r="AJ45">
            <v>230</v>
          </cell>
          <cell r="AK45">
            <v>9.531944444444445</v>
          </cell>
          <cell r="AL45">
            <v>0</v>
          </cell>
          <cell r="AM45">
            <v>99.990721213331625</v>
          </cell>
          <cell r="AN45">
            <v>99.6</v>
          </cell>
          <cell r="AO45" t="str">
            <v>Si</v>
          </cell>
          <cell r="AP45">
            <v>0</v>
          </cell>
        </row>
        <row r="46">
          <cell r="A46">
            <v>496</v>
          </cell>
          <cell r="B46" t="str">
            <v>LAZARO CARDENAS</v>
          </cell>
          <cell r="C46" t="str">
            <v>LS0800-2100</v>
          </cell>
          <cell r="D46">
            <v>351</v>
          </cell>
          <cell r="E46">
            <v>92.29040000000002</v>
          </cell>
          <cell r="F46">
            <v>3</v>
          </cell>
          <cell r="G46">
            <v>13.236388888888889</v>
          </cell>
          <cell r="H46">
            <v>1</v>
          </cell>
          <cell r="I46">
            <v>11.921944444444444</v>
          </cell>
          <cell r="L46">
            <v>4</v>
          </cell>
          <cell r="M46">
            <v>25.158333333333331</v>
          </cell>
          <cell r="P46">
            <v>0</v>
          </cell>
          <cell r="Q46">
            <v>3</v>
          </cell>
          <cell r="R46">
            <v>1</v>
          </cell>
          <cell r="S46">
            <v>4</v>
          </cell>
          <cell r="U46">
            <v>3</v>
          </cell>
          <cell r="V46">
            <v>1</v>
          </cell>
          <cell r="W46">
            <v>4</v>
          </cell>
          <cell r="Y46">
            <v>4</v>
          </cell>
          <cell r="Z46">
            <v>4</v>
          </cell>
          <cell r="AA46">
            <v>0</v>
          </cell>
          <cell r="AB46">
            <v>4</v>
          </cell>
          <cell r="AC46">
            <v>100</v>
          </cell>
          <cell r="AD46">
            <v>98</v>
          </cell>
          <cell r="AE46" t="str">
            <v>Si</v>
          </cell>
          <cell r="AF46">
            <v>0</v>
          </cell>
          <cell r="AH46">
            <v>25.158333333333331</v>
          </cell>
          <cell r="AI46">
            <v>92.29040000000002</v>
          </cell>
          <cell r="AJ46">
            <v>351</v>
          </cell>
          <cell r="AK46">
            <v>25.158333333333331</v>
          </cell>
          <cell r="AL46">
            <v>0</v>
          </cell>
          <cell r="AM46">
            <v>99.922336274040603</v>
          </cell>
          <cell r="AN46">
            <v>99.6</v>
          </cell>
          <cell r="AO46" t="str">
            <v>Si</v>
          </cell>
          <cell r="AP46">
            <v>0</v>
          </cell>
        </row>
        <row r="47">
          <cell r="A47">
            <v>297</v>
          </cell>
          <cell r="B47" t="str">
            <v>TOLUCA</v>
          </cell>
          <cell r="C47" t="str">
            <v>LS0800-2000</v>
          </cell>
          <cell r="D47">
            <v>324</v>
          </cell>
          <cell r="E47">
            <v>89</v>
          </cell>
          <cell r="F47">
            <v>2</v>
          </cell>
          <cell r="G47">
            <v>8.7872222222222227</v>
          </cell>
          <cell r="L47">
            <v>2</v>
          </cell>
          <cell r="M47">
            <v>8.7872222222222227</v>
          </cell>
          <cell r="P47">
            <v>0</v>
          </cell>
          <cell r="Q47">
            <v>2</v>
          </cell>
          <cell r="R47">
            <v>0</v>
          </cell>
          <cell r="S47">
            <v>2</v>
          </cell>
          <cell r="U47">
            <v>2</v>
          </cell>
          <cell r="V47">
            <v>0</v>
          </cell>
          <cell r="W47">
            <v>2</v>
          </cell>
          <cell r="Y47">
            <v>2</v>
          </cell>
          <cell r="Z47">
            <v>2</v>
          </cell>
          <cell r="AA47">
            <v>0</v>
          </cell>
          <cell r="AB47">
            <v>2</v>
          </cell>
          <cell r="AC47">
            <v>100</v>
          </cell>
          <cell r="AD47">
            <v>98</v>
          </cell>
          <cell r="AE47" t="str">
            <v>Si</v>
          </cell>
          <cell r="AF47">
            <v>0</v>
          </cell>
          <cell r="AH47">
            <v>8.7872222222222227</v>
          </cell>
          <cell r="AI47">
            <v>89</v>
          </cell>
          <cell r="AJ47">
            <v>324</v>
          </cell>
          <cell r="AK47">
            <v>8.7872222222222227</v>
          </cell>
          <cell r="AL47">
            <v>0</v>
          </cell>
          <cell r="AM47">
            <v>99.969526903099521</v>
          </cell>
          <cell r="AN47">
            <v>99.6</v>
          </cell>
          <cell r="AO47" t="str">
            <v>Si</v>
          </cell>
          <cell r="AP47">
            <v>0</v>
          </cell>
        </row>
        <row r="48">
          <cell r="A48">
            <v>71</v>
          </cell>
          <cell r="B48" t="str">
            <v>CULIACAN</v>
          </cell>
          <cell r="C48" t="str">
            <v>LV0900-1800</v>
          </cell>
          <cell r="D48">
            <v>207</v>
          </cell>
          <cell r="E48">
            <v>308.67739999999998</v>
          </cell>
          <cell r="F48">
            <v>12</v>
          </cell>
          <cell r="G48">
            <v>34.439166666666658</v>
          </cell>
          <cell r="L48">
            <v>12</v>
          </cell>
          <cell r="M48">
            <v>34.439166666666658</v>
          </cell>
          <cell r="P48">
            <v>0</v>
          </cell>
          <cell r="Q48">
            <v>12</v>
          </cell>
          <cell r="R48">
            <v>0</v>
          </cell>
          <cell r="S48">
            <v>12</v>
          </cell>
          <cell r="U48">
            <v>12</v>
          </cell>
          <cell r="V48">
            <v>0</v>
          </cell>
          <cell r="W48">
            <v>12</v>
          </cell>
          <cell r="Y48">
            <v>12</v>
          </cell>
          <cell r="Z48">
            <v>12</v>
          </cell>
          <cell r="AA48">
            <v>0</v>
          </cell>
          <cell r="AB48">
            <v>12</v>
          </cell>
          <cell r="AC48">
            <v>100</v>
          </cell>
          <cell r="AD48">
            <v>98</v>
          </cell>
          <cell r="AE48" t="str">
            <v>Si</v>
          </cell>
          <cell r="AF48">
            <v>0</v>
          </cell>
          <cell r="AH48">
            <v>34.439166666666658</v>
          </cell>
          <cell r="AI48">
            <v>308.67739999999998</v>
          </cell>
          <cell r="AJ48">
            <v>207</v>
          </cell>
          <cell r="AK48">
            <v>34.439166666666658</v>
          </cell>
          <cell r="AL48">
            <v>0</v>
          </cell>
          <cell r="AM48">
            <v>99.946101403656598</v>
          </cell>
          <cell r="AN48">
            <v>99.6</v>
          </cell>
          <cell r="AO48" t="str">
            <v>Si</v>
          </cell>
          <cell r="AP48">
            <v>0</v>
          </cell>
        </row>
        <row r="49">
          <cell r="A49">
            <v>268</v>
          </cell>
          <cell r="B49" t="str">
            <v>ACAPULCO</v>
          </cell>
          <cell r="C49" t="str">
            <v>LV0800-1800</v>
          </cell>
          <cell r="D49">
            <v>230</v>
          </cell>
          <cell r="E49">
            <v>335.38699999999994</v>
          </cell>
          <cell r="F49">
            <v>4</v>
          </cell>
          <cell r="G49">
            <v>13.368055555555557</v>
          </cell>
          <cell r="H49">
            <v>1</v>
          </cell>
          <cell r="I49">
            <v>8.3852777777777785</v>
          </cell>
          <cell r="L49">
            <v>5</v>
          </cell>
          <cell r="M49">
            <v>21.753333333333337</v>
          </cell>
          <cell r="P49">
            <v>0</v>
          </cell>
          <cell r="Q49">
            <v>4</v>
          </cell>
          <cell r="R49">
            <v>1</v>
          </cell>
          <cell r="S49">
            <v>5</v>
          </cell>
          <cell r="U49">
            <v>4</v>
          </cell>
          <cell r="V49">
            <v>1</v>
          </cell>
          <cell r="W49">
            <v>5</v>
          </cell>
          <cell r="Y49">
            <v>5</v>
          </cell>
          <cell r="Z49">
            <v>5</v>
          </cell>
          <cell r="AA49">
            <v>0</v>
          </cell>
          <cell r="AB49">
            <v>5</v>
          </cell>
          <cell r="AC49">
            <v>100</v>
          </cell>
          <cell r="AD49">
            <v>98</v>
          </cell>
          <cell r="AE49" t="str">
            <v>Si</v>
          </cell>
          <cell r="AF49">
            <v>0</v>
          </cell>
          <cell r="AH49">
            <v>21.753333333333337</v>
          </cell>
          <cell r="AI49">
            <v>335.38699999999994</v>
          </cell>
          <cell r="AJ49">
            <v>230</v>
          </cell>
          <cell r="AK49">
            <v>21.753333333333337</v>
          </cell>
          <cell r="AL49">
            <v>0</v>
          </cell>
          <cell r="AM49">
            <v>99.971799828214898</v>
          </cell>
          <cell r="AN49">
            <v>99.6</v>
          </cell>
          <cell r="AO49" t="str">
            <v>Si</v>
          </cell>
          <cell r="AP49">
            <v>0</v>
          </cell>
        </row>
        <row r="50">
          <cell r="A50">
            <v>216</v>
          </cell>
          <cell r="B50" t="str">
            <v>URUAPAN</v>
          </cell>
          <cell r="C50" t="str">
            <v>LV0900-1900</v>
          </cell>
          <cell r="D50">
            <v>230</v>
          </cell>
          <cell r="E50">
            <v>93.903299999999987</v>
          </cell>
          <cell r="F50">
            <v>6</v>
          </cell>
          <cell r="G50">
            <v>18.983611111111109</v>
          </cell>
          <cell r="L50">
            <v>6</v>
          </cell>
          <cell r="M50">
            <v>18.983611111111109</v>
          </cell>
          <cell r="P50">
            <v>0</v>
          </cell>
          <cell r="Q50">
            <v>6</v>
          </cell>
          <cell r="R50">
            <v>0</v>
          </cell>
          <cell r="S50">
            <v>6</v>
          </cell>
          <cell r="U50">
            <v>6</v>
          </cell>
          <cell r="V50">
            <v>0</v>
          </cell>
          <cell r="W50">
            <v>6</v>
          </cell>
          <cell r="Y50">
            <v>6</v>
          </cell>
          <cell r="Z50">
            <v>6</v>
          </cell>
          <cell r="AA50">
            <v>0</v>
          </cell>
          <cell r="AB50">
            <v>6</v>
          </cell>
          <cell r="AC50">
            <v>100</v>
          </cell>
          <cell r="AD50">
            <v>98</v>
          </cell>
          <cell r="AE50" t="str">
            <v>Si</v>
          </cell>
          <cell r="AF50">
            <v>0</v>
          </cell>
          <cell r="AH50">
            <v>18.983611111111109</v>
          </cell>
          <cell r="AI50">
            <v>93.903299999999987</v>
          </cell>
          <cell r="AJ50">
            <v>230</v>
          </cell>
          <cell r="AK50">
            <v>18.983611111111109</v>
          </cell>
          <cell r="AL50">
            <v>0</v>
          </cell>
          <cell r="AM50">
            <v>99.912103792291092</v>
          </cell>
          <cell r="AN50">
            <v>99.6</v>
          </cell>
          <cell r="AO50" t="str">
            <v>Si</v>
          </cell>
          <cell r="AP50">
            <v>0</v>
          </cell>
        </row>
        <row r="51">
          <cell r="A51">
            <v>236</v>
          </cell>
          <cell r="B51" t="str">
            <v>OAXACA</v>
          </cell>
          <cell r="C51" t="str">
            <v>LV0800-1800</v>
          </cell>
          <cell r="D51">
            <v>230</v>
          </cell>
          <cell r="E51">
            <v>212.06460000000001</v>
          </cell>
          <cell r="F51">
            <v>2</v>
          </cell>
          <cell r="G51">
            <v>10.407499999999999</v>
          </cell>
          <cell r="L51">
            <v>2</v>
          </cell>
          <cell r="M51">
            <v>10.407499999999999</v>
          </cell>
          <cell r="P51">
            <v>0</v>
          </cell>
          <cell r="Q51">
            <v>2</v>
          </cell>
          <cell r="R51">
            <v>0</v>
          </cell>
          <cell r="S51">
            <v>2</v>
          </cell>
          <cell r="U51">
            <v>2</v>
          </cell>
          <cell r="V51">
            <v>0</v>
          </cell>
          <cell r="W51">
            <v>2</v>
          </cell>
          <cell r="Y51">
            <v>2</v>
          </cell>
          <cell r="Z51">
            <v>2</v>
          </cell>
          <cell r="AA51">
            <v>0</v>
          </cell>
          <cell r="AB51">
            <v>2</v>
          </cell>
          <cell r="AC51">
            <v>100</v>
          </cell>
          <cell r="AD51">
            <v>98</v>
          </cell>
          <cell r="AE51" t="str">
            <v>Si</v>
          </cell>
          <cell r="AF51">
            <v>0</v>
          </cell>
          <cell r="AH51">
            <v>10.407499999999999</v>
          </cell>
          <cell r="AI51">
            <v>212.06460000000001</v>
          </cell>
          <cell r="AJ51">
            <v>230</v>
          </cell>
          <cell r="AK51">
            <v>10.407499999999999</v>
          </cell>
          <cell r="AL51">
            <v>0</v>
          </cell>
          <cell r="AM51">
            <v>99.978662162378811</v>
          </cell>
          <cell r="AN51">
            <v>99.6</v>
          </cell>
          <cell r="AO51" t="str">
            <v>Si</v>
          </cell>
          <cell r="AP51">
            <v>0</v>
          </cell>
        </row>
        <row r="52">
          <cell r="A52">
            <v>247</v>
          </cell>
          <cell r="B52" t="str">
            <v>CHETUMAL</v>
          </cell>
          <cell r="C52" t="str">
            <v>LV0800-1800</v>
          </cell>
          <cell r="D52">
            <v>230</v>
          </cell>
          <cell r="E52">
            <v>116.96769999999999</v>
          </cell>
          <cell r="F52">
            <v>2</v>
          </cell>
          <cell r="G52">
            <v>5.6611111111111114</v>
          </cell>
          <cell r="L52">
            <v>2</v>
          </cell>
          <cell r="M52">
            <v>5.6611111111111114</v>
          </cell>
          <cell r="P52">
            <v>0</v>
          </cell>
          <cell r="Q52">
            <v>2</v>
          </cell>
          <cell r="R52">
            <v>0</v>
          </cell>
          <cell r="S52">
            <v>2</v>
          </cell>
          <cell r="U52">
            <v>2</v>
          </cell>
          <cell r="V52">
            <v>0</v>
          </cell>
          <cell r="W52">
            <v>2</v>
          </cell>
          <cell r="Y52">
            <v>2</v>
          </cell>
          <cell r="Z52">
            <v>2</v>
          </cell>
          <cell r="AA52">
            <v>0</v>
          </cell>
          <cell r="AB52">
            <v>2</v>
          </cell>
          <cell r="AC52">
            <v>100</v>
          </cell>
          <cell r="AD52">
            <v>98</v>
          </cell>
          <cell r="AE52" t="str">
            <v>Si</v>
          </cell>
          <cell r="AF52">
            <v>0</v>
          </cell>
          <cell r="AH52">
            <v>5.6611111111111114</v>
          </cell>
          <cell r="AI52">
            <v>116.96769999999999</v>
          </cell>
          <cell r="AJ52">
            <v>230</v>
          </cell>
          <cell r="AK52">
            <v>5.6611111111111114</v>
          </cell>
          <cell r="AL52">
            <v>0</v>
          </cell>
          <cell r="AM52">
            <v>99.978956988493366</v>
          </cell>
          <cell r="AN52">
            <v>99.6</v>
          </cell>
          <cell r="AO52" t="str">
            <v>Si</v>
          </cell>
          <cell r="AP52">
            <v>0</v>
          </cell>
        </row>
        <row r="53">
          <cell r="A53">
            <v>155</v>
          </cell>
          <cell r="B53" t="str">
            <v>TUXPAN</v>
          </cell>
          <cell r="C53" t="str">
            <v>LV0800-1800</v>
          </cell>
          <cell r="D53">
            <v>230</v>
          </cell>
          <cell r="E53">
            <v>236.12910000000002</v>
          </cell>
          <cell r="F53">
            <v>6</v>
          </cell>
          <cell r="G53">
            <v>28.550833333333333</v>
          </cell>
          <cell r="H53">
            <v>1</v>
          </cell>
          <cell r="I53">
            <v>12.907500000000001</v>
          </cell>
          <cell r="L53">
            <v>7</v>
          </cell>
          <cell r="M53">
            <v>41.458333333333336</v>
          </cell>
          <cell r="P53">
            <v>0</v>
          </cell>
          <cell r="Q53">
            <v>6</v>
          </cell>
          <cell r="R53">
            <v>1</v>
          </cell>
          <cell r="S53">
            <v>7</v>
          </cell>
          <cell r="U53">
            <v>6</v>
          </cell>
          <cell r="V53">
            <v>1</v>
          </cell>
          <cell r="W53">
            <v>7</v>
          </cell>
          <cell r="Y53">
            <v>7</v>
          </cell>
          <cell r="Z53">
            <v>7</v>
          </cell>
          <cell r="AA53">
            <v>0</v>
          </cell>
          <cell r="AB53">
            <v>7</v>
          </cell>
          <cell r="AC53">
            <v>100</v>
          </cell>
          <cell r="AD53">
            <v>98</v>
          </cell>
          <cell r="AE53" t="str">
            <v>Si</v>
          </cell>
          <cell r="AF53">
            <v>0</v>
          </cell>
          <cell r="AH53">
            <v>41.458333333333336</v>
          </cell>
          <cell r="AI53">
            <v>236.12910000000002</v>
          </cell>
          <cell r="AJ53">
            <v>230</v>
          </cell>
          <cell r="AK53">
            <v>41.458333333333336</v>
          </cell>
          <cell r="AL53">
            <v>0</v>
          </cell>
          <cell r="AM53">
            <v>99.923663104975873</v>
          </cell>
          <cell r="AN53">
            <v>99.6</v>
          </cell>
          <cell r="AO53" t="str">
            <v>Si</v>
          </cell>
          <cell r="AP53">
            <v>0</v>
          </cell>
        </row>
        <row r="54">
          <cell r="A54">
            <v>150</v>
          </cell>
          <cell r="B54" t="str">
            <v>SAN PEDRO GARZA</v>
          </cell>
          <cell r="C54" t="str">
            <v>LV0900-1800</v>
          </cell>
          <cell r="D54">
            <v>207</v>
          </cell>
          <cell r="E54">
            <v>290.12919999999997</v>
          </cell>
          <cell r="F54">
            <v>2</v>
          </cell>
          <cell r="G54">
            <v>7.703611111111111</v>
          </cell>
          <cell r="H54">
            <v>1</v>
          </cell>
          <cell r="I54">
            <v>8.8019444444444446</v>
          </cell>
          <cell r="L54">
            <v>3</v>
          </cell>
          <cell r="M54">
            <v>16.505555555555556</v>
          </cell>
          <cell r="P54">
            <v>0</v>
          </cell>
          <cell r="Q54">
            <v>2</v>
          </cell>
          <cell r="R54">
            <v>1</v>
          </cell>
          <cell r="S54">
            <v>3</v>
          </cell>
          <cell r="U54">
            <v>2</v>
          </cell>
          <cell r="V54">
            <v>1</v>
          </cell>
          <cell r="W54">
            <v>3</v>
          </cell>
          <cell r="Y54">
            <v>3</v>
          </cell>
          <cell r="Z54">
            <v>3</v>
          </cell>
          <cell r="AA54">
            <v>0</v>
          </cell>
          <cell r="AB54">
            <v>3</v>
          </cell>
          <cell r="AC54">
            <v>100</v>
          </cell>
          <cell r="AD54">
            <v>98</v>
          </cell>
          <cell r="AE54" t="str">
            <v>Si</v>
          </cell>
          <cell r="AF54">
            <v>0</v>
          </cell>
          <cell r="AH54">
            <v>16.505555555555556</v>
          </cell>
          <cell r="AI54">
            <v>290.12919999999997</v>
          </cell>
          <cell r="AJ54">
            <v>207</v>
          </cell>
          <cell r="AK54">
            <v>16.505555555555556</v>
          </cell>
          <cell r="AL54">
            <v>0</v>
          </cell>
          <cell r="AM54">
            <v>99.972516732765897</v>
          </cell>
          <cell r="AN54">
            <v>99.6</v>
          </cell>
          <cell r="AO54" t="str">
            <v>Si</v>
          </cell>
          <cell r="AP54">
            <v>0</v>
          </cell>
        </row>
        <row r="55">
          <cell r="A55">
            <v>265</v>
          </cell>
          <cell r="B55" t="str">
            <v>VERACRUZ</v>
          </cell>
          <cell r="C55" t="str">
            <v>LD0000-2400</v>
          </cell>
          <cell r="D55">
            <v>744</v>
          </cell>
          <cell r="E55">
            <v>207.7097</v>
          </cell>
          <cell r="F55">
            <v>2</v>
          </cell>
          <cell r="G55">
            <v>6.6611111111111114</v>
          </cell>
          <cell r="L55">
            <v>2</v>
          </cell>
          <cell r="M55">
            <v>6.6611111111111114</v>
          </cell>
          <cell r="P55">
            <v>0</v>
          </cell>
          <cell r="Q55">
            <v>2</v>
          </cell>
          <cell r="R55">
            <v>0</v>
          </cell>
          <cell r="S55">
            <v>2</v>
          </cell>
          <cell r="U55">
            <v>2</v>
          </cell>
          <cell r="V55">
            <v>0</v>
          </cell>
          <cell r="W55">
            <v>2</v>
          </cell>
          <cell r="Y55">
            <v>2</v>
          </cell>
          <cell r="Z55">
            <v>2</v>
          </cell>
          <cell r="AA55">
            <v>0</v>
          </cell>
          <cell r="AB55">
            <v>2</v>
          </cell>
          <cell r="AC55">
            <v>100</v>
          </cell>
          <cell r="AD55">
            <v>98</v>
          </cell>
          <cell r="AE55" t="str">
            <v>Si</v>
          </cell>
          <cell r="AF55">
            <v>0</v>
          </cell>
          <cell r="AH55">
            <v>6.6611111111111114</v>
          </cell>
          <cell r="AI55">
            <v>207.7097</v>
          </cell>
          <cell r="AJ55">
            <v>744</v>
          </cell>
          <cell r="AK55">
            <v>6.6611111111111114</v>
          </cell>
          <cell r="AL55">
            <v>0</v>
          </cell>
          <cell r="AM55">
            <v>99.995689606054924</v>
          </cell>
          <cell r="AN55">
            <v>99.6</v>
          </cell>
          <cell r="AO55" t="str">
            <v>Si</v>
          </cell>
          <cell r="AP55">
            <v>0</v>
          </cell>
        </row>
        <row r="56">
          <cell r="A56">
            <v>341</v>
          </cell>
          <cell r="B56" t="str">
            <v>LOS CABOS</v>
          </cell>
          <cell r="C56" t="str">
            <v>LV0800-1800</v>
          </cell>
          <cell r="D56">
            <v>230</v>
          </cell>
          <cell r="E56">
            <v>145.38720000000001</v>
          </cell>
          <cell r="F56">
            <v>3</v>
          </cell>
          <cell r="G56">
            <v>9.7369444444444433</v>
          </cell>
          <cell r="H56">
            <v>2</v>
          </cell>
          <cell r="I56">
            <v>19.976944444444442</v>
          </cell>
          <cell r="L56">
            <v>5</v>
          </cell>
          <cell r="M56">
            <v>29.713888888888885</v>
          </cell>
          <cell r="P56">
            <v>0</v>
          </cell>
          <cell r="Q56">
            <v>3</v>
          </cell>
          <cell r="R56">
            <v>2</v>
          </cell>
          <cell r="S56">
            <v>5</v>
          </cell>
          <cell r="U56">
            <v>3</v>
          </cell>
          <cell r="V56">
            <v>2</v>
          </cell>
          <cell r="W56">
            <v>5</v>
          </cell>
          <cell r="Y56">
            <v>5</v>
          </cell>
          <cell r="Z56">
            <v>5</v>
          </cell>
          <cell r="AA56">
            <v>0</v>
          </cell>
          <cell r="AB56">
            <v>5</v>
          </cell>
          <cell r="AC56">
            <v>100</v>
          </cell>
          <cell r="AD56">
            <v>98</v>
          </cell>
          <cell r="AE56" t="str">
            <v>Si</v>
          </cell>
          <cell r="AF56">
            <v>0</v>
          </cell>
          <cell r="AH56">
            <v>29.713888888888885</v>
          </cell>
          <cell r="AI56">
            <v>145.38720000000001</v>
          </cell>
          <cell r="AJ56">
            <v>230</v>
          </cell>
          <cell r="AK56">
            <v>29.713888888888885</v>
          </cell>
          <cell r="AL56">
            <v>0</v>
          </cell>
          <cell r="AM56">
            <v>99.91114016828439</v>
          </cell>
          <cell r="AN56">
            <v>99.6</v>
          </cell>
          <cell r="AO56" t="str">
            <v>Si</v>
          </cell>
          <cell r="AP56">
            <v>0</v>
          </cell>
        </row>
        <row r="57">
          <cell r="A57">
            <v>337</v>
          </cell>
          <cell r="B57" t="str">
            <v>CENTRO DEL DF</v>
          </cell>
          <cell r="C57" t="str">
            <v>LV0900-1800</v>
          </cell>
          <cell r="D57">
            <v>207</v>
          </cell>
          <cell r="E57">
            <v>110.09679999999999</v>
          </cell>
          <cell r="F57">
            <v>2</v>
          </cell>
          <cell r="G57">
            <v>3.6266666666666669</v>
          </cell>
          <cell r="L57">
            <v>2</v>
          </cell>
          <cell r="M57">
            <v>3.6266666666666669</v>
          </cell>
          <cell r="P57">
            <v>0</v>
          </cell>
          <cell r="Q57">
            <v>2</v>
          </cell>
          <cell r="R57">
            <v>0</v>
          </cell>
          <cell r="S57">
            <v>2</v>
          </cell>
          <cell r="U57">
            <v>2</v>
          </cell>
          <cell r="V57">
            <v>0</v>
          </cell>
          <cell r="W57">
            <v>2</v>
          </cell>
          <cell r="Y57">
            <v>2</v>
          </cell>
          <cell r="Z57">
            <v>2</v>
          </cell>
          <cell r="AA57">
            <v>0</v>
          </cell>
          <cell r="AB57">
            <v>2</v>
          </cell>
          <cell r="AC57">
            <v>100</v>
          </cell>
          <cell r="AD57">
            <v>98</v>
          </cell>
          <cell r="AE57" t="str">
            <v>Si</v>
          </cell>
          <cell r="AF57">
            <v>0</v>
          </cell>
          <cell r="AH57">
            <v>3.6266666666666669</v>
          </cell>
          <cell r="AI57">
            <v>110.09679999999999</v>
          </cell>
          <cell r="AJ57">
            <v>207</v>
          </cell>
          <cell r="AK57">
            <v>3.6266666666666669</v>
          </cell>
          <cell r="AL57">
            <v>0</v>
          </cell>
          <cell r="AM57">
            <v>99.984086613939311</v>
          </cell>
          <cell r="AN57">
            <v>99.6</v>
          </cell>
          <cell r="AO57" t="str">
            <v>Si</v>
          </cell>
          <cell r="AP57">
            <v>0</v>
          </cell>
        </row>
        <row r="58">
          <cell r="A58">
            <v>235</v>
          </cell>
          <cell r="B58" t="str">
            <v>OAXACA</v>
          </cell>
          <cell r="C58" t="str">
            <v>LV0800-1800</v>
          </cell>
          <cell r="D58">
            <v>230</v>
          </cell>
          <cell r="E58">
            <v>55.903100000000002</v>
          </cell>
          <cell r="F58">
            <v>3</v>
          </cell>
          <cell r="G58">
            <v>5.9272222222222233</v>
          </cell>
          <cell r="L58">
            <v>3</v>
          </cell>
          <cell r="M58">
            <v>5.9272222222222233</v>
          </cell>
          <cell r="P58">
            <v>0</v>
          </cell>
          <cell r="Q58">
            <v>3</v>
          </cell>
          <cell r="R58">
            <v>0</v>
          </cell>
          <cell r="S58">
            <v>3</v>
          </cell>
          <cell r="U58">
            <v>3</v>
          </cell>
          <cell r="V58">
            <v>0</v>
          </cell>
          <cell r="W58">
            <v>3</v>
          </cell>
          <cell r="Y58">
            <v>3</v>
          </cell>
          <cell r="Z58">
            <v>3</v>
          </cell>
          <cell r="AA58">
            <v>0</v>
          </cell>
          <cell r="AB58">
            <v>3</v>
          </cell>
          <cell r="AC58">
            <v>100</v>
          </cell>
          <cell r="AD58">
            <v>98</v>
          </cell>
          <cell r="AE58" t="str">
            <v>Si</v>
          </cell>
          <cell r="AF58">
            <v>0</v>
          </cell>
          <cell r="AH58">
            <v>5.9272222222222233</v>
          </cell>
          <cell r="AI58">
            <v>55.903100000000002</v>
          </cell>
          <cell r="AJ58">
            <v>230</v>
          </cell>
          <cell r="AK58">
            <v>5.9272222222222233</v>
          </cell>
          <cell r="AL58">
            <v>0</v>
          </cell>
          <cell r="AM58">
            <v>99.953901426931651</v>
          </cell>
          <cell r="AN58">
            <v>99.6</v>
          </cell>
          <cell r="AO58" t="str">
            <v>Si</v>
          </cell>
          <cell r="AP58">
            <v>0</v>
          </cell>
        </row>
        <row r="59">
          <cell r="A59">
            <v>242</v>
          </cell>
          <cell r="B59" t="str">
            <v>OAXACA</v>
          </cell>
          <cell r="C59" t="str">
            <v>LV0800-1800</v>
          </cell>
          <cell r="D59">
            <v>230</v>
          </cell>
          <cell r="E59">
            <v>44.290300000000002</v>
          </cell>
          <cell r="F59">
            <v>1</v>
          </cell>
          <cell r="G59">
            <v>7.3219444444444441</v>
          </cell>
          <cell r="L59">
            <v>1</v>
          </cell>
          <cell r="M59">
            <v>7.3219444444444441</v>
          </cell>
          <cell r="P59">
            <v>0</v>
          </cell>
          <cell r="Q59">
            <v>1</v>
          </cell>
          <cell r="R59">
            <v>0</v>
          </cell>
          <cell r="S59">
            <v>1</v>
          </cell>
          <cell r="U59">
            <v>1</v>
          </cell>
          <cell r="V59">
            <v>0</v>
          </cell>
          <cell r="W59">
            <v>1</v>
          </cell>
          <cell r="Y59">
            <v>1</v>
          </cell>
          <cell r="Z59">
            <v>1</v>
          </cell>
          <cell r="AA59">
            <v>0</v>
          </cell>
          <cell r="AB59">
            <v>1</v>
          </cell>
          <cell r="AC59">
            <v>100</v>
          </cell>
          <cell r="AD59">
            <v>98</v>
          </cell>
          <cell r="AE59" t="str">
            <v>Si</v>
          </cell>
          <cell r="AF59">
            <v>0</v>
          </cell>
          <cell r="AH59">
            <v>7.3219444444444441</v>
          </cell>
          <cell r="AI59">
            <v>44.290300000000002</v>
          </cell>
          <cell r="AJ59">
            <v>230</v>
          </cell>
          <cell r="AK59">
            <v>7.3219444444444441</v>
          </cell>
          <cell r="AL59">
            <v>0</v>
          </cell>
          <cell r="AM59">
            <v>99.928122995186754</v>
          </cell>
          <cell r="AN59">
            <v>99.6</v>
          </cell>
          <cell r="AO59" t="str">
            <v>Si</v>
          </cell>
          <cell r="AP59">
            <v>0</v>
          </cell>
        </row>
        <row r="60">
          <cell r="A60">
            <v>232</v>
          </cell>
          <cell r="B60" t="str">
            <v>CD. HIDALGO</v>
          </cell>
          <cell r="C60" t="str">
            <v>LS0800-2000</v>
          </cell>
          <cell r="D60">
            <v>324</v>
          </cell>
          <cell r="E60">
            <v>82.129000000000005</v>
          </cell>
          <cell r="F60">
            <v>1</v>
          </cell>
          <cell r="G60">
            <v>5.8363888888888891</v>
          </cell>
          <cell r="L60">
            <v>1</v>
          </cell>
          <cell r="M60">
            <v>5.8363888888888891</v>
          </cell>
          <cell r="P60">
            <v>0</v>
          </cell>
          <cell r="Q60">
            <v>1</v>
          </cell>
          <cell r="R60">
            <v>0</v>
          </cell>
          <cell r="S60">
            <v>1</v>
          </cell>
          <cell r="U60">
            <v>1</v>
          </cell>
          <cell r="V60">
            <v>0</v>
          </cell>
          <cell r="W60">
            <v>1</v>
          </cell>
          <cell r="Y60">
            <v>1</v>
          </cell>
          <cell r="Z60">
            <v>1</v>
          </cell>
          <cell r="AA60">
            <v>0</v>
          </cell>
          <cell r="AB60">
            <v>1</v>
          </cell>
          <cell r="AC60">
            <v>100</v>
          </cell>
          <cell r="AD60">
            <v>98</v>
          </cell>
          <cell r="AE60" t="str">
            <v>Si</v>
          </cell>
          <cell r="AF60">
            <v>0</v>
          </cell>
          <cell r="AH60">
            <v>5.8363888888888891</v>
          </cell>
          <cell r="AI60">
            <v>82.129000000000005</v>
          </cell>
          <cell r="AJ60">
            <v>324</v>
          </cell>
          <cell r="AK60">
            <v>5.8363888888888891</v>
          </cell>
          <cell r="AL60">
            <v>0</v>
          </cell>
          <cell r="AM60">
            <v>99.978066765754662</v>
          </cell>
          <cell r="AN60">
            <v>99.6</v>
          </cell>
          <cell r="AO60" t="str">
            <v>Si</v>
          </cell>
          <cell r="AP60">
            <v>0</v>
          </cell>
        </row>
        <row r="61">
          <cell r="A61">
            <v>189</v>
          </cell>
          <cell r="B61" t="str">
            <v>TEPIC</v>
          </cell>
          <cell r="C61" t="str">
            <v>LV0800-1800</v>
          </cell>
          <cell r="D61">
            <v>230</v>
          </cell>
          <cell r="E61">
            <v>227.48390000000001</v>
          </cell>
          <cell r="F61">
            <v>5</v>
          </cell>
          <cell r="G61">
            <v>18.34</v>
          </cell>
          <cell r="L61">
            <v>5</v>
          </cell>
          <cell r="M61">
            <v>18.34</v>
          </cell>
          <cell r="P61">
            <v>0</v>
          </cell>
          <cell r="Q61">
            <v>5</v>
          </cell>
          <cell r="R61">
            <v>0</v>
          </cell>
          <cell r="S61">
            <v>5</v>
          </cell>
          <cell r="U61">
            <v>5</v>
          </cell>
          <cell r="V61">
            <v>0</v>
          </cell>
          <cell r="W61">
            <v>5</v>
          </cell>
          <cell r="Y61">
            <v>5</v>
          </cell>
          <cell r="Z61">
            <v>5</v>
          </cell>
          <cell r="AA61">
            <v>0</v>
          </cell>
          <cell r="AB61">
            <v>5</v>
          </cell>
          <cell r="AC61">
            <v>100</v>
          </cell>
          <cell r="AD61">
            <v>98</v>
          </cell>
          <cell r="AE61" t="str">
            <v>Si</v>
          </cell>
          <cell r="AF61">
            <v>0</v>
          </cell>
          <cell r="AH61">
            <v>18.34</v>
          </cell>
          <cell r="AI61">
            <v>227.48390000000001</v>
          </cell>
          <cell r="AJ61">
            <v>230</v>
          </cell>
          <cell r="AK61">
            <v>18.34</v>
          </cell>
          <cell r="AL61">
            <v>0</v>
          </cell>
          <cell r="AM61">
            <v>99.964947352126998</v>
          </cell>
          <cell r="AN61">
            <v>99.6</v>
          </cell>
          <cell r="AO61" t="str">
            <v>Si</v>
          </cell>
          <cell r="AP61">
            <v>0</v>
          </cell>
        </row>
        <row r="62">
          <cell r="A62">
            <v>143</v>
          </cell>
          <cell r="B62" t="str">
            <v>MONTERREY</v>
          </cell>
          <cell r="C62" t="str">
            <v>LV0900-2000</v>
          </cell>
          <cell r="D62">
            <v>253</v>
          </cell>
          <cell r="E62">
            <v>69.742000000000004</v>
          </cell>
          <cell r="F62">
            <v>2</v>
          </cell>
          <cell r="G62">
            <v>13.002500000000001</v>
          </cell>
          <cell r="L62">
            <v>2</v>
          </cell>
          <cell r="M62">
            <v>13.002500000000001</v>
          </cell>
          <cell r="P62">
            <v>0</v>
          </cell>
          <cell r="Q62">
            <v>2</v>
          </cell>
          <cell r="R62">
            <v>0</v>
          </cell>
          <cell r="S62">
            <v>2</v>
          </cell>
          <cell r="U62">
            <v>2</v>
          </cell>
          <cell r="V62">
            <v>0</v>
          </cell>
          <cell r="W62">
            <v>2</v>
          </cell>
          <cell r="Y62">
            <v>2</v>
          </cell>
          <cell r="Z62">
            <v>2</v>
          </cell>
          <cell r="AA62">
            <v>0</v>
          </cell>
          <cell r="AB62">
            <v>2</v>
          </cell>
          <cell r="AC62">
            <v>100</v>
          </cell>
          <cell r="AD62">
            <v>98</v>
          </cell>
          <cell r="AE62" t="str">
            <v>Si</v>
          </cell>
          <cell r="AF62">
            <v>0</v>
          </cell>
          <cell r="AH62">
            <v>13.002500000000001</v>
          </cell>
          <cell r="AI62">
            <v>69.742000000000004</v>
          </cell>
          <cell r="AJ62">
            <v>253</v>
          </cell>
          <cell r="AK62">
            <v>13.002500000000001</v>
          </cell>
          <cell r="AL62">
            <v>0</v>
          </cell>
          <cell r="AM62">
            <v>99.926309425263966</v>
          </cell>
          <cell r="AN62">
            <v>99.6</v>
          </cell>
          <cell r="AO62" t="str">
            <v>Si</v>
          </cell>
          <cell r="AP62">
            <v>0</v>
          </cell>
        </row>
        <row r="63">
          <cell r="A63">
            <v>340</v>
          </cell>
          <cell r="B63" t="str">
            <v>URUAPAN</v>
          </cell>
          <cell r="C63" t="str">
            <v>LV0830-1900</v>
          </cell>
          <cell r="D63">
            <v>241.5</v>
          </cell>
          <cell r="E63">
            <v>14.838699999999999</v>
          </cell>
          <cell r="F63">
            <v>2</v>
          </cell>
          <cell r="G63">
            <v>12.425277777777779</v>
          </cell>
          <cell r="L63">
            <v>2</v>
          </cell>
          <cell r="M63">
            <v>12.425277777777779</v>
          </cell>
          <cell r="P63">
            <v>0</v>
          </cell>
          <cell r="Q63">
            <v>2</v>
          </cell>
          <cell r="R63">
            <v>0</v>
          </cell>
          <cell r="S63">
            <v>2</v>
          </cell>
          <cell r="U63">
            <v>2</v>
          </cell>
          <cell r="V63">
            <v>0</v>
          </cell>
          <cell r="W63">
            <v>2</v>
          </cell>
          <cell r="Y63">
            <v>2</v>
          </cell>
          <cell r="Z63">
            <v>2</v>
          </cell>
          <cell r="AA63">
            <v>0</v>
          </cell>
          <cell r="AB63">
            <v>2</v>
          </cell>
          <cell r="AC63">
            <v>100</v>
          </cell>
          <cell r="AD63">
            <v>98</v>
          </cell>
          <cell r="AE63" t="str">
            <v>Si</v>
          </cell>
          <cell r="AF63">
            <v>0</v>
          </cell>
          <cell r="AH63">
            <v>12.425277777777779</v>
          </cell>
          <cell r="AI63">
            <v>14.838699999999999</v>
          </cell>
          <cell r="AJ63">
            <v>241.5</v>
          </cell>
          <cell r="AK63">
            <v>12.425277777777779</v>
          </cell>
          <cell r="AL63">
            <v>0</v>
          </cell>
          <cell r="AM63">
            <v>99.653268644956356</v>
          </cell>
          <cell r="AN63">
            <v>99.6</v>
          </cell>
          <cell r="AO63" t="str">
            <v>Si</v>
          </cell>
          <cell r="AP63">
            <v>0</v>
          </cell>
        </row>
        <row r="64">
          <cell r="A64">
            <v>273</v>
          </cell>
          <cell r="B64" t="str">
            <v>JALAPA</v>
          </cell>
          <cell r="C64" t="str">
            <v>LV0800-2000</v>
          </cell>
          <cell r="D64">
            <v>276</v>
          </cell>
          <cell r="E64">
            <v>273.87119999999999</v>
          </cell>
          <cell r="F64">
            <v>9</v>
          </cell>
          <cell r="G64">
            <v>42.410555555555554</v>
          </cell>
          <cell r="H64">
            <v>3</v>
          </cell>
          <cell r="I64">
            <v>26.417499999999997</v>
          </cell>
          <cell r="L64">
            <v>12</v>
          </cell>
          <cell r="M64">
            <v>68.828055555555551</v>
          </cell>
          <cell r="P64">
            <v>0</v>
          </cell>
          <cell r="Q64">
            <v>9</v>
          </cell>
          <cell r="R64">
            <v>3</v>
          </cell>
          <cell r="S64">
            <v>12</v>
          </cell>
          <cell r="U64">
            <v>9</v>
          </cell>
          <cell r="V64">
            <v>3</v>
          </cell>
          <cell r="W64">
            <v>12</v>
          </cell>
          <cell r="Y64">
            <v>12</v>
          </cell>
          <cell r="Z64">
            <v>12</v>
          </cell>
          <cell r="AA64">
            <v>0</v>
          </cell>
          <cell r="AB64">
            <v>12</v>
          </cell>
          <cell r="AC64">
            <v>100</v>
          </cell>
          <cell r="AD64">
            <v>98</v>
          </cell>
          <cell r="AE64" t="str">
            <v>Si</v>
          </cell>
          <cell r="AF64">
            <v>0</v>
          </cell>
          <cell r="AH64">
            <v>68.828055555555551</v>
          </cell>
          <cell r="AI64">
            <v>273.87119999999999</v>
          </cell>
          <cell r="AJ64">
            <v>276</v>
          </cell>
          <cell r="AK64">
            <v>68.828055555555551</v>
          </cell>
          <cell r="AL64">
            <v>0</v>
          </cell>
          <cell r="AM64">
            <v>99.908943688535913</v>
          </cell>
          <cell r="AN64">
            <v>99.6</v>
          </cell>
          <cell r="AO64" t="str">
            <v>Si</v>
          </cell>
          <cell r="AP64">
            <v>0</v>
          </cell>
        </row>
        <row r="65">
          <cell r="A65">
            <v>369</v>
          </cell>
          <cell r="B65" t="str">
            <v>GUANAJUATO</v>
          </cell>
          <cell r="C65" t="str">
            <v>LV0900-1800</v>
          </cell>
          <cell r="D65">
            <v>207</v>
          </cell>
          <cell r="E65">
            <v>45.838899999999995</v>
          </cell>
          <cell r="F65">
            <v>4</v>
          </cell>
          <cell r="G65">
            <v>14.366944444444442</v>
          </cell>
          <cell r="L65">
            <v>4</v>
          </cell>
          <cell r="M65">
            <v>14.366944444444442</v>
          </cell>
          <cell r="P65">
            <v>0</v>
          </cell>
          <cell r="Q65">
            <v>4</v>
          </cell>
          <cell r="R65">
            <v>0</v>
          </cell>
          <cell r="S65">
            <v>4</v>
          </cell>
          <cell r="U65">
            <v>4</v>
          </cell>
          <cell r="V65">
            <v>0</v>
          </cell>
          <cell r="W65">
            <v>4</v>
          </cell>
          <cell r="Y65">
            <v>4</v>
          </cell>
          <cell r="Z65">
            <v>4</v>
          </cell>
          <cell r="AA65">
            <v>0</v>
          </cell>
          <cell r="AB65">
            <v>4</v>
          </cell>
          <cell r="AC65">
            <v>100</v>
          </cell>
          <cell r="AD65">
            <v>98</v>
          </cell>
          <cell r="AE65" t="str">
            <v>Si</v>
          </cell>
          <cell r="AF65">
            <v>0</v>
          </cell>
          <cell r="AH65">
            <v>14.366944444444442</v>
          </cell>
          <cell r="AI65">
            <v>45.838899999999995</v>
          </cell>
          <cell r="AJ65">
            <v>207</v>
          </cell>
          <cell r="AK65">
            <v>14.366944444444442</v>
          </cell>
          <cell r="AL65">
            <v>0</v>
          </cell>
          <cell r="AM65">
            <v>99.84858814518428</v>
          </cell>
          <cell r="AN65">
            <v>99.6</v>
          </cell>
          <cell r="AO65" t="str">
            <v>Si</v>
          </cell>
          <cell r="AP65">
            <v>0</v>
          </cell>
        </row>
        <row r="66">
          <cell r="A66">
            <v>153</v>
          </cell>
          <cell r="B66" t="str">
            <v>TAMPICO</v>
          </cell>
          <cell r="C66" t="str">
            <v>LV0800-1800</v>
          </cell>
          <cell r="D66">
            <v>230</v>
          </cell>
          <cell r="E66">
            <v>268.93580000000003</v>
          </cell>
          <cell r="F66">
            <v>5</v>
          </cell>
          <cell r="G66">
            <v>21.102222222222224</v>
          </cell>
          <cell r="H66">
            <v>1</v>
          </cell>
          <cell r="I66">
            <v>9.0788888888888888</v>
          </cell>
          <cell r="L66">
            <v>6</v>
          </cell>
          <cell r="M66">
            <v>30.181111111111115</v>
          </cell>
          <cell r="P66">
            <v>0</v>
          </cell>
          <cell r="Q66">
            <v>5</v>
          </cell>
          <cell r="R66">
            <v>1</v>
          </cell>
          <cell r="S66">
            <v>6</v>
          </cell>
          <cell r="U66">
            <v>5</v>
          </cell>
          <cell r="V66">
            <v>1</v>
          </cell>
          <cell r="W66">
            <v>6</v>
          </cell>
          <cell r="Y66">
            <v>6</v>
          </cell>
          <cell r="Z66">
            <v>6</v>
          </cell>
          <cell r="AA66">
            <v>0</v>
          </cell>
          <cell r="AB66">
            <v>6</v>
          </cell>
          <cell r="AC66">
            <v>100</v>
          </cell>
          <cell r="AD66">
            <v>98</v>
          </cell>
          <cell r="AE66" t="str">
            <v>Si</v>
          </cell>
          <cell r="AF66">
            <v>0</v>
          </cell>
          <cell r="AH66">
            <v>30.181111111111115</v>
          </cell>
          <cell r="AI66">
            <v>268.93580000000003</v>
          </cell>
          <cell r="AJ66">
            <v>230</v>
          </cell>
          <cell r="AK66">
            <v>30.181111111111115</v>
          </cell>
          <cell r="AL66">
            <v>0</v>
          </cell>
          <cell r="AM66">
            <v>99.951206859695802</v>
          </cell>
          <cell r="AN66">
            <v>99.6</v>
          </cell>
          <cell r="AO66" t="str">
            <v>Si</v>
          </cell>
          <cell r="AP66">
            <v>0</v>
          </cell>
        </row>
        <row r="67">
          <cell r="A67">
            <v>328</v>
          </cell>
          <cell r="B67" t="str">
            <v>NORTE DEL DF</v>
          </cell>
          <cell r="C67" t="str">
            <v>LV0900-1800</v>
          </cell>
          <cell r="D67">
            <v>207</v>
          </cell>
          <cell r="E67">
            <v>130</v>
          </cell>
          <cell r="F67">
            <v>5</v>
          </cell>
          <cell r="G67">
            <v>13.520833333333334</v>
          </cell>
          <cell r="L67">
            <v>5</v>
          </cell>
          <cell r="M67">
            <v>13.520833333333334</v>
          </cell>
          <cell r="P67">
            <v>0</v>
          </cell>
          <cell r="Q67">
            <v>5</v>
          </cell>
          <cell r="R67">
            <v>0</v>
          </cell>
          <cell r="S67">
            <v>5</v>
          </cell>
          <cell r="U67">
            <v>5</v>
          </cell>
          <cell r="V67">
            <v>0</v>
          </cell>
          <cell r="W67">
            <v>5</v>
          </cell>
          <cell r="Y67">
            <v>5</v>
          </cell>
          <cell r="Z67">
            <v>5</v>
          </cell>
          <cell r="AA67">
            <v>0</v>
          </cell>
          <cell r="AB67">
            <v>5</v>
          </cell>
          <cell r="AC67">
            <v>100</v>
          </cell>
          <cell r="AD67">
            <v>98</v>
          </cell>
          <cell r="AE67" t="str">
            <v>Si</v>
          </cell>
          <cell r="AF67">
            <v>0</v>
          </cell>
          <cell r="AH67">
            <v>13.520833333333334</v>
          </cell>
          <cell r="AI67">
            <v>130</v>
          </cell>
          <cell r="AJ67">
            <v>207</v>
          </cell>
          <cell r="AK67">
            <v>13.520833333333334</v>
          </cell>
          <cell r="AL67">
            <v>0</v>
          </cell>
          <cell r="AM67">
            <v>99.949755357364054</v>
          </cell>
          <cell r="AN67">
            <v>99.6</v>
          </cell>
          <cell r="AO67" t="str">
            <v>Si</v>
          </cell>
          <cell r="AP67">
            <v>0</v>
          </cell>
        </row>
        <row r="68">
          <cell r="A68">
            <v>214</v>
          </cell>
          <cell r="B68" t="str">
            <v>MORELIA</v>
          </cell>
          <cell r="C68" t="str">
            <v>LV0800-1800</v>
          </cell>
          <cell r="D68">
            <v>230</v>
          </cell>
          <cell r="E68">
            <v>328.32260000000002</v>
          </cell>
          <cell r="F68">
            <v>4</v>
          </cell>
          <cell r="G68">
            <v>14.298611111111112</v>
          </cell>
          <cell r="H68">
            <v>3</v>
          </cell>
          <cell r="I68">
            <v>46.508611111111108</v>
          </cell>
          <cell r="L68">
            <v>7</v>
          </cell>
          <cell r="M68">
            <v>60.807222222222222</v>
          </cell>
          <cell r="P68">
            <v>0</v>
          </cell>
          <cell r="Q68">
            <v>4</v>
          </cell>
          <cell r="R68">
            <v>3</v>
          </cell>
          <cell r="S68">
            <v>7</v>
          </cell>
          <cell r="U68">
            <v>4</v>
          </cell>
          <cell r="V68">
            <v>3</v>
          </cell>
          <cell r="W68">
            <v>7</v>
          </cell>
          <cell r="Y68">
            <v>7</v>
          </cell>
          <cell r="Z68">
            <v>7</v>
          </cell>
          <cell r="AA68">
            <v>0</v>
          </cell>
          <cell r="AB68">
            <v>7</v>
          </cell>
          <cell r="AC68">
            <v>100</v>
          </cell>
          <cell r="AD68">
            <v>98</v>
          </cell>
          <cell r="AE68" t="str">
            <v>Si</v>
          </cell>
          <cell r="AF68">
            <v>0</v>
          </cell>
          <cell r="AH68">
            <v>60.807222222222222</v>
          </cell>
          <cell r="AI68">
            <v>328.32260000000002</v>
          </cell>
          <cell r="AJ68">
            <v>230</v>
          </cell>
          <cell r="AK68">
            <v>60.807222222222222</v>
          </cell>
          <cell r="AL68">
            <v>0</v>
          </cell>
          <cell r="AM68">
            <v>99.919475775638617</v>
          </cell>
          <cell r="AN68">
            <v>99.6</v>
          </cell>
          <cell r="AO68" t="str">
            <v>Si</v>
          </cell>
          <cell r="AP68">
            <v>0</v>
          </cell>
        </row>
        <row r="69">
          <cell r="A69">
            <v>63</v>
          </cell>
          <cell r="B69" t="str">
            <v>NOGALES</v>
          </cell>
          <cell r="C69" t="str">
            <v>LV0800-1800</v>
          </cell>
          <cell r="D69">
            <v>230</v>
          </cell>
          <cell r="E69">
            <v>190.93549999999999</v>
          </cell>
          <cell r="F69">
            <v>2</v>
          </cell>
          <cell r="G69">
            <v>4.6044444444444448</v>
          </cell>
          <cell r="L69">
            <v>2</v>
          </cell>
          <cell r="M69">
            <v>4.6044444444444448</v>
          </cell>
          <cell r="P69">
            <v>0</v>
          </cell>
          <cell r="Q69">
            <v>2</v>
          </cell>
          <cell r="R69">
            <v>0</v>
          </cell>
          <cell r="S69">
            <v>2</v>
          </cell>
          <cell r="U69">
            <v>2</v>
          </cell>
          <cell r="V69">
            <v>0</v>
          </cell>
          <cell r="W69">
            <v>2</v>
          </cell>
          <cell r="Y69">
            <v>2</v>
          </cell>
          <cell r="Z69">
            <v>2</v>
          </cell>
          <cell r="AA69">
            <v>0</v>
          </cell>
          <cell r="AB69">
            <v>2</v>
          </cell>
          <cell r="AC69">
            <v>100</v>
          </cell>
          <cell r="AD69">
            <v>98</v>
          </cell>
          <cell r="AE69" t="str">
            <v>Si</v>
          </cell>
          <cell r="AF69">
            <v>0</v>
          </cell>
          <cell r="AH69">
            <v>4.6044444444444448</v>
          </cell>
          <cell r="AI69">
            <v>190.93549999999999</v>
          </cell>
          <cell r="AJ69">
            <v>230</v>
          </cell>
          <cell r="AK69">
            <v>4.6044444444444448</v>
          </cell>
          <cell r="AL69">
            <v>0</v>
          </cell>
          <cell r="AM69">
            <v>99.989515138006553</v>
          </cell>
          <cell r="AN69">
            <v>99.6</v>
          </cell>
          <cell r="AO69" t="str">
            <v>Si</v>
          </cell>
          <cell r="AP69">
            <v>0</v>
          </cell>
        </row>
        <row r="70">
          <cell r="A70">
            <v>50.2</v>
          </cell>
          <cell r="B70" t="str">
            <v>LA PAZ</v>
          </cell>
          <cell r="C70" t="str">
            <v>LV0800-1800</v>
          </cell>
          <cell r="D70">
            <v>230</v>
          </cell>
          <cell r="E70">
            <v>183.38699999999994</v>
          </cell>
          <cell r="F70">
            <v>3</v>
          </cell>
          <cell r="G70">
            <v>14.619444444444444</v>
          </cell>
          <cell r="L70">
            <v>3</v>
          </cell>
          <cell r="M70">
            <v>14.619444444444444</v>
          </cell>
          <cell r="P70">
            <v>0</v>
          </cell>
          <cell r="Q70">
            <v>3</v>
          </cell>
          <cell r="R70">
            <v>0</v>
          </cell>
          <cell r="S70">
            <v>3</v>
          </cell>
          <cell r="U70">
            <v>3</v>
          </cell>
          <cell r="V70">
            <v>0</v>
          </cell>
          <cell r="W70">
            <v>3</v>
          </cell>
          <cell r="Y70">
            <v>3</v>
          </cell>
          <cell r="Z70">
            <v>3</v>
          </cell>
          <cell r="AA70">
            <v>0</v>
          </cell>
          <cell r="AB70">
            <v>3</v>
          </cell>
          <cell r="AC70">
            <v>100</v>
          </cell>
          <cell r="AD70">
            <v>98</v>
          </cell>
          <cell r="AE70" t="str">
            <v>Si</v>
          </cell>
          <cell r="AF70">
            <v>0</v>
          </cell>
          <cell r="AH70">
            <v>14.619444444444444</v>
          </cell>
          <cell r="AI70">
            <v>183.38699999999994</v>
          </cell>
          <cell r="AJ70">
            <v>230</v>
          </cell>
          <cell r="AK70">
            <v>14.619444444444444</v>
          </cell>
          <cell r="AL70">
            <v>0</v>
          </cell>
          <cell r="AM70">
            <v>99.965339526829951</v>
          </cell>
          <cell r="AN70">
            <v>99.6</v>
          </cell>
          <cell r="AO70" t="str">
            <v>Si</v>
          </cell>
          <cell r="AP70">
            <v>0</v>
          </cell>
        </row>
        <row r="71">
          <cell r="A71">
            <v>70</v>
          </cell>
          <cell r="B71" t="str">
            <v>LOS MOCHIS</v>
          </cell>
          <cell r="C71" t="str">
            <v>LV0900-1800</v>
          </cell>
          <cell r="D71">
            <v>207</v>
          </cell>
          <cell r="E71">
            <v>86.096800000000002</v>
          </cell>
          <cell r="F71">
            <v>2</v>
          </cell>
          <cell r="G71">
            <v>6.7847222222222214</v>
          </cell>
          <cell r="L71">
            <v>2</v>
          </cell>
          <cell r="M71">
            <v>6.7847222222222214</v>
          </cell>
          <cell r="P71">
            <v>0</v>
          </cell>
          <cell r="Q71">
            <v>2</v>
          </cell>
          <cell r="R71">
            <v>0</v>
          </cell>
          <cell r="S71">
            <v>2</v>
          </cell>
          <cell r="U71">
            <v>2</v>
          </cell>
          <cell r="V71">
            <v>0</v>
          </cell>
          <cell r="W71">
            <v>2</v>
          </cell>
          <cell r="Y71">
            <v>2</v>
          </cell>
          <cell r="Z71">
            <v>2</v>
          </cell>
          <cell r="AA71">
            <v>0</v>
          </cell>
          <cell r="AB71">
            <v>2</v>
          </cell>
          <cell r="AC71">
            <v>100</v>
          </cell>
          <cell r="AD71">
            <v>98</v>
          </cell>
          <cell r="AE71" t="str">
            <v>Si</v>
          </cell>
          <cell r="AF71">
            <v>0</v>
          </cell>
          <cell r="AH71">
            <v>6.7847222222222214</v>
          </cell>
          <cell r="AI71">
            <v>86.096800000000002</v>
          </cell>
          <cell r="AJ71">
            <v>207</v>
          </cell>
          <cell r="AK71">
            <v>6.7847222222222214</v>
          </cell>
          <cell r="AL71">
            <v>0</v>
          </cell>
          <cell r="AM71">
            <v>99.961930715362072</v>
          </cell>
          <cell r="AN71">
            <v>99.6</v>
          </cell>
          <cell r="AO71" t="str">
            <v>Si</v>
          </cell>
          <cell r="AP71">
            <v>0</v>
          </cell>
        </row>
        <row r="72">
          <cell r="A72">
            <v>1285</v>
          </cell>
          <cell r="B72" t="str">
            <v>PIEDRAS NEGRAS</v>
          </cell>
          <cell r="C72" t="str">
            <v>LV0800-1800</v>
          </cell>
          <cell r="D72">
            <v>230</v>
          </cell>
          <cell r="E72">
            <v>111.38720000000001</v>
          </cell>
          <cell r="F72">
            <v>1</v>
          </cell>
          <cell r="G72">
            <v>4.2283333333333335</v>
          </cell>
          <cell r="L72">
            <v>1</v>
          </cell>
          <cell r="M72">
            <v>4.2283333333333335</v>
          </cell>
          <cell r="P72">
            <v>0</v>
          </cell>
          <cell r="Q72">
            <v>1</v>
          </cell>
          <cell r="R72">
            <v>0</v>
          </cell>
          <cell r="S72">
            <v>1</v>
          </cell>
          <cell r="U72">
            <v>1</v>
          </cell>
          <cell r="V72">
            <v>0</v>
          </cell>
          <cell r="W72">
            <v>1</v>
          </cell>
          <cell r="Y72">
            <v>1</v>
          </cell>
          <cell r="Z72">
            <v>1</v>
          </cell>
          <cell r="AA72">
            <v>0</v>
          </cell>
          <cell r="AB72">
            <v>1</v>
          </cell>
          <cell r="AC72">
            <v>100</v>
          </cell>
          <cell r="AD72">
            <v>98</v>
          </cell>
          <cell r="AE72" t="str">
            <v>Si</v>
          </cell>
          <cell r="AF72">
            <v>0</v>
          </cell>
          <cell r="AH72">
            <v>4.2283333333333335</v>
          </cell>
          <cell r="AI72">
            <v>111.38720000000001</v>
          </cell>
          <cell r="AJ72">
            <v>230</v>
          </cell>
          <cell r="AK72">
            <v>4.2283333333333335</v>
          </cell>
          <cell r="AL72">
            <v>0</v>
          </cell>
          <cell r="AM72">
            <v>99.983495358559139</v>
          </cell>
          <cell r="AN72">
            <v>99.6</v>
          </cell>
          <cell r="AO72" t="str">
            <v>Si</v>
          </cell>
          <cell r="AP72">
            <v>0</v>
          </cell>
        </row>
        <row r="73">
          <cell r="A73">
            <v>209</v>
          </cell>
          <cell r="B73" t="str">
            <v>CELAYA</v>
          </cell>
          <cell r="C73" t="str">
            <v>LV0900-1800</v>
          </cell>
          <cell r="D73">
            <v>207</v>
          </cell>
          <cell r="E73">
            <v>375.80650000000003</v>
          </cell>
          <cell r="F73">
            <v>9</v>
          </cell>
          <cell r="G73">
            <v>24.042499999999997</v>
          </cell>
          <cell r="L73">
            <v>9</v>
          </cell>
          <cell r="M73">
            <v>24.042499999999997</v>
          </cell>
          <cell r="P73">
            <v>0</v>
          </cell>
          <cell r="Q73">
            <v>9</v>
          </cell>
          <cell r="R73">
            <v>0</v>
          </cell>
          <cell r="S73">
            <v>9</v>
          </cell>
          <cell r="U73">
            <v>9</v>
          </cell>
          <cell r="V73">
            <v>0</v>
          </cell>
          <cell r="W73">
            <v>9</v>
          </cell>
          <cell r="Y73">
            <v>9</v>
          </cell>
          <cell r="Z73">
            <v>9</v>
          </cell>
          <cell r="AA73">
            <v>0</v>
          </cell>
          <cell r="AB73">
            <v>9</v>
          </cell>
          <cell r="AC73">
            <v>100</v>
          </cell>
          <cell r="AD73">
            <v>98</v>
          </cell>
          <cell r="AE73" t="str">
            <v>Si</v>
          </cell>
          <cell r="AF73">
            <v>0</v>
          </cell>
          <cell r="AH73">
            <v>24.042499999999997</v>
          </cell>
          <cell r="AI73">
            <v>375.80650000000003</v>
          </cell>
          <cell r="AJ73">
            <v>207</v>
          </cell>
          <cell r="AK73">
            <v>24.042499999999997</v>
          </cell>
          <cell r="AL73">
            <v>0</v>
          </cell>
          <cell r="AM73">
            <v>99.9690938440407</v>
          </cell>
          <cell r="AN73">
            <v>99.6</v>
          </cell>
          <cell r="AO73" t="str">
            <v>Si</v>
          </cell>
          <cell r="AP73">
            <v>0</v>
          </cell>
        </row>
        <row r="74">
          <cell r="A74">
            <v>215</v>
          </cell>
          <cell r="B74" t="str">
            <v>URUAPAN</v>
          </cell>
          <cell r="C74" t="str">
            <v>LV0830-1900</v>
          </cell>
          <cell r="D74">
            <v>241.5</v>
          </cell>
          <cell r="E74">
            <v>114.2581</v>
          </cell>
          <cell r="F74">
            <v>1</v>
          </cell>
          <cell r="G74">
            <v>4.1008333333333331</v>
          </cell>
          <cell r="L74">
            <v>1</v>
          </cell>
          <cell r="M74">
            <v>4.1008333333333331</v>
          </cell>
          <cell r="P74">
            <v>0</v>
          </cell>
          <cell r="Q74">
            <v>1</v>
          </cell>
          <cell r="R74">
            <v>0</v>
          </cell>
          <cell r="S74">
            <v>1</v>
          </cell>
          <cell r="U74">
            <v>1</v>
          </cell>
          <cell r="V74">
            <v>0</v>
          </cell>
          <cell r="W74">
            <v>1</v>
          </cell>
          <cell r="Y74">
            <v>1</v>
          </cell>
          <cell r="Z74">
            <v>1</v>
          </cell>
          <cell r="AA74">
            <v>0</v>
          </cell>
          <cell r="AB74">
            <v>1</v>
          </cell>
          <cell r="AC74">
            <v>100</v>
          </cell>
          <cell r="AD74">
            <v>98</v>
          </cell>
          <cell r="AE74" t="str">
            <v>Si</v>
          </cell>
          <cell r="AF74">
            <v>0</v>
          </cell>
          <cell r="AH74">
            <v>4.1008333333333331</v>
          </cell>
          <cell r="AI74">
            <v>114.2581</v>
          </cell>
          <cell r="AJ74">
            <v>241.5</v>
          </cell>
          <cell r="AK74">
            <v>4.1008333333333331</v>
          </cell>
          <cell r="AL74">
            <v>0</v>
          </cell>
          <cell r="AM74">
            <v>99.985138317258475</v>
          </cell>
          <cell r="AN74">
            <v>99.6</v>
          </cell>
          <cell r="AO74" t="str">
            <v>Si</v>
          </cell>
          <cell r="AP74">
            <v>0</v>
          </cell>
        </row>
        <row r="75">
          <cell r="A75">
            <v>66</v>
          </cell>
          <cell r="B75" t="str">
            <v>MEXICALI</v>
          </cell>
          <cell r="C75" t="str">
            <v>LV0800-1900</v>
          </cell>
          <cell r="D75">
            <v>276</v>
          </cell>
          <cell r="E75">
            <v>311.51589999999999</v>
          </cell>
          <cell r="F75">
            <v>1</v>
          </cell>
          <cell r="G75">
            <v>0.81</v>
          </cell>
          <cell r="L75">
            <v>1</v>
          </cell>
          <cell r="M75">
            <v>0.81</v>
          </cell>
          <cell r="P75">
            <v>0</v>
          </cell>
          <cell r="Q75">
            <v>1</v>
          </cell>
          <cell r="R75">
            <v>0</v>
          </cell>
          <cell r="S75">
            <v>1</v>
          </cell>
          <cell r="U75">
            <v>1</v>
          </cell>
          <cell r="V75">
            <v>0</v>
          </cell>
          <cell r="W75">
            <v>1</v>
          </cell>
          <cell r="Y75">
            <v>1</v>
          </cell>
          <cell r="Z75">
            <v>1</v>
          </cell>
          <cell r="AA75">
            <v>0</v>
          </cell>
          <cell r="AB75">
            <v>1</v>
          </cell>
          <cell r="AC75">
            <v>100</v>
          </cell>
          <cell r="AD75">
            <v>98</v>
          </cell>
          <cell r="AE75" t="str">
            <v>Si</v>
          </cell>
          <cell r="AF75">
            <v>0</v>
          </cell>
          <cell r="AH75">
            <v>0.81</v>
          </cell>
          <cell r="AI75">
            <v>311.51589999999999</v>
          </cell>
          <cell r="AJ75">
            <v>276</v>
          </cell>
          <cell r="AK75">
            <v>0.81</v>
          </cell>
          <cell r="AL75">
            <v>0</v>
          </cell>
          <cell r="AM75">
            <v>99.999057902788053</v>
          </cell>
          <cell r="AN75">
            <v>99.6</v>
          </cell>
          <cell r="AO75" t="str">
            <v>Si</v>
          </cell>
          <cell r="AP75">
            <v>0</v>
          </cell>
        </row>
        <row r="76">
          <cell r="A76">
            <v>327</v>
          </cell>
          <cell r="B76" t="str">
            <v>SUR DEL DF</v>
          </cell>
          <cell r="C76" t="str">
            <v>LV0900-1800</v>
          </cell>
          <cell r="D76">
            <v>207</v>
          </cell>
          <cell r="E76">
            <v>324.16129999999998</v>
          </cell>
          <cell r="F76">
            <v>3</v>
          </cell>
          <cell r="G76">
            <v>4.1580555555555554</v>
          </cell>
          <cell r="L76">
            <v>3</v>
          </cell>
          <cell r="M76">
            <v>4.1580555555555554</v>
          </cell>
          <cell r="P76">
            <v>0</v>
          </cell>
          <cell r="Q76">
            <v>3</v>
          </cell>
          <cell r="R76">
            <v>0</v>
          </cell>
          <cell r="S76">
            <v>3</v>
          </cell>
          <cell r="U76">
            <v>3</v>
          </cell>
          <cell r="V76">
            <v>0</v>
          </cell>
          <cell r="W76">
            <v>3</v>
          </cell>
          <cell r="Y76">
            <v>3</v>
          </cell>
          <cell r="Z76">
            <v>3</v>
          </cell>
          <cell r="AA76">
            <v>0</v>
          </cell>
          <cell r="AB76">
            <v>3</v>
          </cell>
          <cell r="AC76">
            <v>100</v>
          </cell>
          <cell r="AD76">
            <v>98</v>
          </cell>
          <cell r="AE76" t="str">
            <v>Si</v>
          </cell>
          <cell r="AF76">
            <v>0</v>
          </cell>
          <cell r="AH76">
            <v>4.1580555555555554</v>
          </cell>
          <cell r="AI76">
            <v>324.16129999999998</v>
          </cell>
          <cell r="AJ76">
            <v>207</v>
          </cell>
          <cell r="AK76">
            <v>4.1580555555555554</v>
          </cell>
          <cell r="AL76">
            <v>0</v>
          </cell>
          <cell r="AM76">
            <v>99.993803324176554</v>
          </cell>
          <cell r="AN76">
            <v>99.6</v>
          </cell>
          <cell r="AO76" t="str">
            <v>Si</v>
          </cell>
          <cell r="AP76">
            <v>0</v>
          </cell>
        </row>
        <row r="77">
          <cell r="A77">
            <v>283</v>
          </cell>
          <cell r="B77" t="str">
            <v>PUEBLA NORTE</v>
          </cell>
          <cell r="C77" t="str">
            <v>LV0800-1800</v>
          </cell>
          <cell r="D77">
            <v>230</v>
          </cell>
          <cell r="E77">
            <v>454.64509999999996</v>
          </cell>
          <cell r="F77">
            <v>11</v>
          </cell>
          <cell r="G77">
            <v>39.744722222222222</v>
          </cell>
          <cell r="L77">
            <v>11</v>
          </cell>
          <cell r="M77">
            <v>39.744722222222222</v>
          </cell>
          <cell r="P77">
            <v>0</v>
          </cell>
          <cell r="Q77">
            <v>11</v>
          </cell>
          <cell r="R77">
            <v>0</v>
          </cell>
          <cell r="S77">
            <v>11</v>
          </cell>
          <cell r="U77">
            <v>11</v>
          </cell>
          <cell r="V77">
            <v>0</v>
          </cell>
          <cell r="W77">
            <v>11</v>
          </cell>
          <cell r="Y77">
            <v>11</v>
          </cell>
          <cell r="Z77">
            <v>11</v>
          </cell>
          <cell r="AA77">
            <v>0</v>
          </cell>
          <cell r="AB77">
            <v>11</v>
          </cell>
          <cell r="AC77">
            <v>100</v>
          </cell>
          <cell r="AD77">
            <v>98</v>
          </cell>
          <cell r="AE77" t="str">
            <v>Si</v>
          </cell>
          <cell r="AF77">
            <v>0</v>
          </cell>
          <cell r="AH77">
            <v>39.744722222222222</v>
          </cell>
          <cell r="AI77">
            <v>454.64509999999996</v>
          </cell>
          <cell r="AJ77">
            <v>230</v>
          </cell>
          <cell r="AK77">
            <v>39.744722222222222</v>
          </cell>
          <cell r="AL77">
            <v>0</v>
          </cell>
          <cell r="AM77">
            <v>99.961991641371114</v>
          </cell>
          <cell r="AN77">
            <v>99.6</v>
          </cell>
          <cell r="AO77" t="str">
            <v>Si</v>
          </cell>
          <cell r="AP77">
            <v>0</v>
          </cell>
        </row>
        <row r="78">
          <cell r="A78">
            <v>190</v>
          </cell>
          <cell r="B78" t="str">
            <v>COLIMA</v>
          </cell>
          <cell r="C78" t="str">
            <v>LV0800-1800</v>
          </cell>
          <cell r="D78">
            <v>230</v>
          </cell>
          <cell r="E78">
            <v>257.77379999999999</v>
          </cell>
          <cell r="F78">
            <v>1</v>
          </cell>
          <cell r="G78">
            <v>4.6008333333333331</v>
          </cell>
          <cell r="L78">
            <v>1</v>
          </cell>
          <cell r="M78">
            <v>4.6008333333333331</v>
          </cell>
          <cell r="P78">
            <v>0</v>
          </cell>
          <cell r="Q78">
            <v>1</v>
          </cell>
          <cell r="R78">
            <v>0</v>
          </cell>
          <cell r="S78">
            <v>1</v>
          </cell>
          <cell r="U78">
            <v>1</v>
          </cell>
          <cell r="V78">
            <v>0</v>
          </cell>
          <cell r="W78">
            <v>1</v>
          </cell>
          <cell r="Y78">
            <v>1</v>
          </cell>
          <cell r="Z78">
            <v>1</v>
          </cell>
          <cell r="AA78">
            <v>0</v>
          </cell>
          <cell r="AB78">
            <v>1</v>
          </cell>
          <cell r="AC78">
            <v>100</v>
          </cell>
          <cell r="AD78">
            <v>98</v>
          </cell>
          <cell r="AE78" t="str">
            <v>Si</v>
          </cell>
          <cell r="AF78">
            <v>0</v>
          </cell>
          <cell r="AH78">
            <v>4.6008333333333331</v>
          </cell>
          <cell r="AI78">
            <v>257.77379999999999</v>
          </cell>
          <cell r="AJ78">
            <v>230</v>
          </cell>
          <cell r="AK78">
            <v>4.6008333333333331</v>
          </cell>
          <cell r="AL78">
            <v>0</v>
          </cell>
          <cell r="AM78">
            <v>99.992239854016034</v>
          </cell>
          <cell r="AN78">
            <v>99.6</v>
          </cell>
          <cell r="AO78" t="str">
            <v>Si</v>
          </cell>
          <cell r="AP78">
            <v>0</v>
          </cell>
        </row>
        <row r="79">
          <cell r="A79">
            <v>287</v>
          </cell>
          <cell r="B79" t="str">
            <v>PUEBLA NORTE</v>
          </cell>
          <cell r="C79" t="str">
            <v>LV0800-1800</v>
          </cell>
          <cell r="D79">
            <v>230</v>
          </cell>
          <cell r="E79">
            <v>44.935499999999998</v>
          </cell>
          <cell r="F79">
            <v>3</v>
          </cell>
          <cell r="G79">
            <v>9.7222222222222232</v>
          </cell>
          <cell r="L79">
            <v>3</v>
          </cell>
          <cell r="M79">
            <v>9.7222222222222232</v>
          </cell>
          <cell r="P79">
            <v>0</v>
          </cell>
          <cell r="Q79">
            <v>3</v>
          </cell>
          <cell r="R79">
            <v>0</v>
          </cell>
          <cell r="S79">
            <v>3</v>
          </cell>
          <cell r="U79">
            <v>3</v>
          </cell>
          <cell r="V79">
            <v>0</v>
          </cell>
          <cell r="W79">
            <v>3</v>
          </cell>
          <cell r="Y79">
            <v>3</v>
          </cell>
          <cell r="Z79">
            <v>3</v>
          </cell>
          <cell r="AA79">
            <v>0</v>
          </cell>
          <cell r="AB79">
            <v>3</v>
          </cell>
          <cell r="AC79">
            <v>100</v>
          </cell>
          <cell r="AD79">
            <v>98</v>
          </cell>
          <cell r="AE79" t="str">
            <v>Si</v>
          </cell>
          <cell r="AF79">
            <v>0</v>
          </cell>
          <cell r="AH79">
            <v>9.7222222222222232</v>
          </cell>
          <cell r="AI79">
            <v>44.935499999999998</v>
          </cell>
          <cell r="AJ79">
            <v>230</v>
          </cell>
          <cell r="AK79">
            <v>9.7222222222222232</v>
          </cell>
          <cell r="AL79">
            <v>0</v>
          </cell>
          <cell r="AM79">
            <v>99.90593065304499</v>
          </cell>
          <cell r="AN79">
            <v>99.6</v>
          </cell>
          <cell r="AO79" t="str">
            <v>Si</v>
          </cell>
          <cell r="AP79">
            <v>0</v>
          </cell>
        </row>
        <row r="80">
          <cell r="A80">
            <v>234</v>
          </cell>
          <cell r="B80" t="str">
            <v>CANCUN</v>
          </cell>
          <cell r="C80" t="str">
            <v>LS0700-2200</v>
          </cell>
          <cell r="D80">
            <v>405</v>
          </cell>
          <cell r="E80">
            <v>57.128799999999998</v>
          </cell>
          <cell r="F80">
            <v>1</v>
          </cell>
          <cell r="G80">
            <v>1.9422222222222223</v>
          </cell>
          <cell r="H80">
            <v>1</v>
          </cell>
          <cell r="I80">
            <v>8.6741666666666664</v>
          </cell>
          <cell r="L80">
            <v>2</v>
          </cell>
          <cell r="M80">
            <v>10.616388888888888</v>
          </cell>
          <cell r="P80">
            <v>0</v>
          </cell>
          <cell r="Q80">
            <v>1</v>
          </cell>
          <cell r="R80">
            <v>1</v>
          </cell>
          <cell r="S80">
            <v>2</v>
          </cell>
          <cell r="U80">
            <v>1</v>
          </cell>
          <cell r="V80">
            <v>1</v>
          </cell>
          <cell r="W80">
            <v>2</v>
          </cell>
          <cell r="Y80">
            <v>2</v>
          </cell>
          <cell r="Z80">
            <v>2</v>
          </cell>
          <cell r="AA80">
            <v>0</v>
          </cell>
          <cell r="AB80">
            <v>2</v>
          </cell>
          <cell r="AC80">
            <v>100</v>
          </cell>
          <cell r="AD80">
            <v>98</v>
          </cell>
          <cell r="AE80" t="str">
            <v>Si</v>
          </cell>
          <cell r="AF80">
            <v>0</v>
          </cell>
          <cell r="AH80">
            <v>10.616388888888888</v>
          </cell>
          <cell r="AI80">
            <v>57.128799999999998</v>
          </cell>
          <cell r="AJ80">
            <v>405</v>
          </cell>
          <cell r="AK80">
            <v>10.616388888888888</v>
          </cell>
          <cell r="AL80">
            <v>0</v>
          </cell>
          <cell r="AM80">
            <v>99.954115427072693</v>
          </cell>
          <cell r="AN80">
            <v>99.6</v>
          </cell>
          <cell r="AO80" t="str">
            <v>Si</v>
          </cell>
          <cell r="AP80">
            <v>0</v>
          </cell>
        </row>
        <row r="81">
          <cell r="A81">
            <v>229</v>
          </cell>
          <cell r="B81" t="str">
            <v>CD. DEL CARMEN</v>
          </cell>
          <cell r="C81" t="str">
            <v>LV0900-1800</v>
          </cell>
          <cell r="D81">
            <v>207</v>
          </cell>
          <cell r="E81">
            <v>35.483699999999999</v>
          </cell>
          <cell r="F81">
            <v>1</v>
          </cell>
          <cell r="G81">
            <v>5.2619444444444445</v>
          </cell>
          <cell r="L81">
            <v>1</v>
          </cell>
          <cell r="M81">
            <v>5.2619444444444445</v>
          </cell>
          <cell r="P81">
            <v>0</v>
          </cell>
          <cell r="Q81">
            <v>1</v>
          </cell>
          <cell r="R81">
            <v>0</v>
          </cell>
          <cell r="S81">
            <v>1</v>
          </cell>
          <cell r="U81">
            <v>1</v>
          </cell>
          <cell r="V81">
            <v>0</v>
          </cell>
          <cell r="W81">
            <v>1</v>
          </cell>
          <cell r="Y81">
            <v>1</v>
          </cell>
          <cell r="Z81">
            <v>1</v>
          </cell>
          <cell r="AA81">
            <v>0</v>
          </cell>
          <cell r="AB81">
            <v>1</v>
          </cell>
          <cell r="AC81">
            <v>100</v>
          </cell>
          <cell r="AD81">
            <v>98</v>
          </cell>
          <cell r="AE81" t="str">
            <v>Si</v>
          </cell>
          <cell r="AF81">
            <v>0</v>
          </cell>
          <cell r="AH81">
            <v>5.2619444444444445</v>
          </cell>
          <cell r="AI81">
            <v>35.483699999999999</v>
          </cell>
          <cell r="AJ81">
            <v>207</v>
          </cell>
          <cell r="AK81">
            <v>5.2619444444444445</v>
          </cell>
          <cell r="AL81">
            <v>0</v>
          </cell>
          <cell r="AM81">
            <v>99.928361412505623</v>
          </cell>
          <cell r="AN81">
            <v>99.6</v>
          </cell>
          <cell r="AO81" t="str">
            <v>Si</v>
          </cell>
          <cell r="AP81">
            <v>0</v>
          </cell>
        </row>
        <row r="82">
          <cell r="A82">
            <v>149</v>
          </cell>
          <cell r="B82" t="str">
            <v>MONTERREY</v>
          </cell>
          <cell r="C82" t="str">
            <v>LV0900-1800</v>
          </cell>
          <cell r="D82">
            <v>207</v>
          </cell>
          <cell r="E82">
            <v>414.58070000000004</v>
          </cell>
          <cell r="F82">
            <v>4</v>
          </cell>
          <cell r="G82">
            <v>14.77138888888889</v>
          </cell>
          <cell r="L82">
            <v>4</v>
          </cell>
          <cell r="M82">
            <v>14.77138888888889</v>
          </cell>
          <cell r="P82">
            <v>0</v>
          </cell>
          <cell r="Q82">
            <v>4</v>
          </cell>
          <cell r="R82">
            <v>0</v>
          </cell>
          <cell r="S82">
            <v>4</v>
          </cell>
          <cell r="U82">
            <v>4</v>
          </cell>
          <cell r="V82">
            <v>0</v>
          </cell>
          <cell r="W82">
            <v>4</v>
          </cell>
          <cell r="Y82">
            <v>4</v>
          </cell>
          <cell r="Z82">
            <v>4</v>
          </cell>
          <cell r="AA82">
            <v>0</v>
          </cell>
          <cell r="AB82">
            <v>4</v>
          </cell>
          <cell r="AC82">
            <v>100</v>
          </cell>
          <cell r="AD82">
            <v>98</v>
          </cell>
          <cell r="AE82" t="str">
            <v>Si</v>
          </cell>
          <cell r="AF82">
            <v>0</v>
          </cell>
          <cell r="AH82">
            <v>14.77138888888889</v>
          </cell>
          <cell r="AI82">
            <v>414.58070000000004</v>
          </cell>
          <cell r="AJ82">
            <v>207</v>
          </cell>
          <cell r="AK82">
            <v>14.77138888888889</v>
          </cell>
          <cell r="AL82">
            <v>0</v>
          </cell>
          <cell r="AM82">
            <v>99.98278758113608</v>
          </cell>
          <cell r="AN82">
            <v>99.6</v>
          </cell>
          <cell r="AO82" t="str">
            <v>Si</v>
          </cell>
          <cell r="AP82">
            <v>0</v>
          </cell>
        </row>
        <row r="83">
          <cell r="A83">
            <v>138</v>
          </cell>
          <cell r="B83" t="str">
            <v>CD. CAMARGO</v>
          </cell>
          <cell r="C83" t="str">
            <v>LD0800-2200</v>
          </cell>
          <cell r="D83">
            <v>434</v>
          </cell>
          <cell r="E83">
            <v>32</v>
          </cell>
          <cell r="F83">
            <v>1</v>
          </cell>
          <cell r="G83">
            <v>6.4588888888888887</v>
          </cell>
          <cell r="L83">
            <v>1</v>
          </cell>
          <cell r="M83">
            <v>6.4588888888888887</v>
          </cell>
          <cell r="P83">
            <v>0</v>
          </cell>
          <cell r="Q83">
            <v>1</v>
          </cell>
          <cell r="R83">
            <v>0</v>
          </cell>
          <cell r="S83">
            <v>1</v>
          </cell>
          <cell r="U83">
            <v>1</v>
          </cell>
          <cell r="V83">
            <v>0</v>
          </cell>
          <cell r="W83">
            <v>1</v>
          </cell>
          <cell r="Y83">
            <v>1</v>
          </cell>
          <cell r="Z83">
            <v>1</v>
          </cell>
          <cell r="AA83">
            <v>0</v>
          </cell>
          <cell r="AB83">
            <v>1</v>
          </cell>
          <cell r="AC83">
            <v>100</v>
          </cell>
          <cell r="AD83">
            <v>98</v>
          </cell>
          <cell r="AE83" t="str">
            <v>Si</v>
          </cell>
          <cell r="AF83">
            <v>0</v>
          </cell>
          <cell r="AH83">
            <v>6.4588888888888887</v>
          </cell>
          <cell r="AI83">
            <v>32</v>
          </cell>
          <cell r="AJ83">
            <v>434</v>
          </cell>
          <cell r="AK83">
            <v>6.4588888888888887</v>
          </cell>
          <cell r="AL83">
            <v>0</v>
          </cell>
          <cell r="AM83">
            <v>99.953493023553506</v>
          </cell>
          <cell r="AN83">
            <v>99.6</v>
          </cell>
          <cell r="AO83" t="str">
            <v>Si</v>
          </cell>
          <cell r="AP83">
            <v>0</v>
          </cell>
        </row>
        <row r="84">
          <cell r="A84">
            <v>109</v>
          </cell>
          <cell r="B84" t="str">
            <v>TORREON</v>
          </cell>
          <cell r="C84" t="str">
            <v>LV0900-1800</v>
          </cell>
          <cell r="D84">
            <v>207</v>
          </cell>
          <cell r="E84">
            <v>419.61309999999997</v>
          </cell>
          <cell r="F84">
            <v>9</v>
          </cell>
          <cell r="G84">
            <v>29.385277777777784</v>
          </cell>
          <cell r="L84">
            <v>9</v>
          </cell>
          <cell r="M84">
            <v>29.385277777777784</v>
          </cell>
          <cell r="P84">
            <v>0</v>
          </cell>
          <cell r="Q84">
            <v>9</v>
          </cell>
          <cell r="R84">
            <v>0</v>
          </cell>
          <cell r="S84">
            <v>9</v>
          </cell>
          <cell r="U84">
            <v>9</v>
          </cell>
          <cell r="V84">
            <v>0</v>
          </cell>
          <cell r="W84">
            <v>9</v>
          </cell>
          <cell r="Y84">
            <v>9</v>
          </cell>
          <cell r="Z84">
            <v>9</v>
          </cell>
          <cell r="AA84">
            <v>0</v>
          </cell>
          <cell r="AB84">
            <v>9</v>
          </cell>
          <cell r="AC84">
            <v>100</v>
          </cell>
          <cell r="AD84">
            <v>98</v>
          </cell>
          <cell r="AE84" t="str">
            <v>Si</v>
          </cell>
          <cell r="AF84">
            <v>0</v>
          </cell>
          <cell r="AH84">
            <v>29.385277777777784</v>
          </cell>
          <cell r="AI84">
            <v>419.61309999999997</v>
          </cell>
          <cell r="AJ84">
            <v>207</v>
          </cell>
          <cell r="AK84">
            <v>29.385277777777784</v>
          </cell>
          <cell r="AL84">
            <v>0</v>
          </cell>
          <cell r="AM84">
            <v>99.966169344174247</v>
          </cell>
          <cell r="AN84">
            <v>99.6</v>
          </cell>
          <cell r="AO84" t="str">
            <v>Si</v>
          </cell>
          <cell r="AP84">
            <v>0</v>
          </cell>
        </row>
        <row r="85">
          <cell r="A85">
            <v>307</v>
          </cell>
          <cell r="B85" t="str">
            <v>NAUCALPAN</v>
          </cell>
          <cell r="C85" t="str">
            <v>LV0830-1800</v>
          </cell>
          <cell r="D85">
            <v>218.5</v>
          </cell>
          <cell r="E85">
            <v>81.612899999999996</v>
          </cell>
          <cell r="F85">
            <v>3</v>
          </cell>
          <cell r="G85">
            <v>7.7330555555555556</v>
          </cell>
          <cell r="L85">
            <v>3</v>
          </cell>
          <cell r="M85">
            <v>7.7330555555555556</v>
          </cell>
          <cell r="P85">
            <v>0</v>
          </cell>
          <cell r="Q85">
            <v>3</v>
          </cell>
          <cell r="R85">
            <v>0</v>
          </cell>
          <cell r="S85">
            <v>3</v>
          </cell>
          <cell r="U85">
            <v>3</v>
          </cell>
          <cell r="V85">
            <v>0</v>
          </cell>
          <cell r="W85">
            <v>3</v>
          </cell>
          <cell r="Y85">
            <v>3</v>
          </cell>
          <cell r="Z85">
            <v>3</v>
          </cell>
          <cell r="AA85">
            <v>0</v>
          </cell>
          <cell r="AB85">
            <v>3</v>
          </cell>
          <cell r="AC85">
            <v>100</v>
          </cell>
          <cell r="AD85">
            <v>98</v>
          </cell>
          <cell r="AE85" t="str">
            <v>Si</v>
          </cell>
          <cell r="AF85">
            <v>0</v>
          </cell>
          <cell r="AH85">
            <v>7.7330555555555556</v>
          </cell>
          <cell r="AI85">
            <v>81.612899999999996</v>
          </cell>
          <cell r="AJ85">
            <v>218.5</v>
          </cell>
          <cell r="AK85">
            <v>7.7330555555555556</v>
          </cell>
          <cell r="AL85">
            <v>0</v>
          </cell>
          <cell r="AM85">
            <v>99.956634847424041</v>
          </cell>
          <cell r="AN85">
            <v>99.6</v>
          </cell>
          <cell r="AO85" t="str">
            <v>Si</v>
          </cell>
          <cell r="AP85">
            <v>0</v>
          </cell>
        </row>
        <row r="86">
          <cell r="A86">
            <v>315</v>
          </cell>
          <cell r="B86" t="str">
            <v>SUR DEL DF</v>
          </cell>
          <cell r="C86" t="str">
            <v>LV0900-1800</v>
          </cell>
          <cell r="D86">
            <v>207</v>
          </cell>
          <cell r="E86">
            <v>109.9032</v>
          </cell>
          <cell r="F86">
            <v>4</v>
          </cell>
          <cell r="G86">
            <v>5.7949999999999999</v>
          </cell>
          <cell r="L86">
            <v>4</v>
          </cell>
          <cell r="M86">
            <v>5.7949999999999999</v>
          </cell>
          <cell r="P86">
            <v>0</v>
          </cell>
          <cell r="Q86">
            <v>4</v>
          </cell>
          <cell r="R86">
            <v>0</v>
          </cell>
          <cell r="S86">
            <v>4</v>
          </cell>
          <cell r="U86">
            <v>4</v>
          </cell>
          <cell r="V86">
            <v>0</v>
          </cell>
          <cell r="W86">
            <v>4</v>
          </cell>
          <cell r="Y86">
            <v>4</v>
          </cell>
          <cell r="Z86">
            <v>4</v>
          </cell>
          <cell r="AA86">
            <v>0</v>
          </cell>
          <cell r="AB86">
            <v>4</v>
          </cell>
          <cell r="AC86">
            <v>100</v>
          </cell>
          <cell r="AD86">
            <v>98</v>
          </cell>
          <cell r="AE86" t="str">
            <v>Si</v>
          </cell>
          <cell r="AF86">
            <v>0</v>
          </cell>
          <cell r="AH86">
            <v>5.7949999999999999</v>
          </cell>
          <cell r="AI86">
            <v>109.9032</v>
          </cell>
          <cell r="AJ86">
            <v>207</v>
          </cell>
          <cell r="AK86">
            <v>5.7949999999999999</v>
          </cell>
          <cell r="AL86">
            <v>0</v>
          </cell>
          <cell r="AM86">
            <v>99.974527430427756</v>
          </cell>
          <cell r="AN86">
            <v>99.6</v>
          </cell>
          <cell r="AO86" t="str">
            <v>Si</v>
          </cell>
          <cell r="AP86">
            <v>0</v>
          </cell>
        </row>
        <row r="87">
          <cell r="A87">
            <v>137</v>
          </cell>
          <cell r="B87" t="str">
            <v>TUXPAN</v>
          </cell>
          <cell r="C87" t="str">
            <v>LV0900-1800</v>
          </cell>
          <cell r="D87">
            <v>207</v>
          </cell>
          <cell r="E87">
            <v>50</v>
          </cell>
          <cell r="H87">
            <v>1</v>
          </cell>
          <cell r="I87">
            <v>9.4497222222222224</v>
          </cell>
          <cell r="L87">
            <v>1</v>
          </cell>
          <cell r="M87">
            <v>9.4497222222222224</v>
          </cell>
          <cell r="P87">
            <v>0</v>
          </cell>
          <cell r="Q87">
            <v>0</v>
          </cell>
          <cell r="R87">
            <v>1</v>
          </cell>
          <cell r="S87">
            <v>1</v>
          </cell>
          <cell r="U87">
            <v>0</v>
          </cell>
          <cell r="V87">
            <v>0.5</v>
          </cell>
          <cell r="W87">
            <v>1</v>
          </cell>
          <cell r="Y87">
            <v>0.5</v>
          </cell>
          <cell r="Z87">
            <v>1</v>
          </cell>
          <cell r="AA87">
            <v>0</v>
          </cell>
          <cell r="AB87">
            <v>1</v>
          </cell>
          <cell r="AC87">
            <v>50</v>
          </cell>
          <cell r="AD87">
            <v>98</v>
          </cell>
          <cell r="AE87" t="str">
            <v>No</v>
          </cell>
          <cell r="AF87">
            <v>48</v>
          </cell>
          <cell r="AH87">
            <v>9.4497222222222224</v>
          </cell>
          <cell r="AI87">
            <v>50</v>
          </cell>
          <cell r="AJ87">
            <v>207</v>
          </cell>
          <cell r="AK87">
            <v>9.4497222222222224</v>
          </cell>
          <cell r="AL87">
            <v>0</v>
          </cell>
          <cell r="AM87">
            <v>99.908698336017181</v>
          </cell>
          <cell r="AN87">
            <v>99.6</v>
          </cell>
          <cell r="AO87" t="str">
            <v>Si</v>
          </cell>
          <cell r="AP87">
            <v>0</v>
          </cell>
        </row>
        <row r="88">
          <cell r="A88">
            <v>407</v>
          </cell>
          <cell r="B88" t="str">
            <v>QUERETARO</v>
          </cell>
          <cell r="C88" t="str">
            <v>LV0900-2200</v>
          </cell>
          <cell r="D88">
            <v>299</v>
          </cell>
          <cell r="E88">
            <v>71.096800000000002</v>
          </cell>
          <cell r="F88">
            <v>2</v>
          </cell>
          <cell r="G88">
            <v>9.6002777777777784</v>
          </cell>
          <cell r="L88">
            <v>2</v>
          </cell>
          <cell r="M88">
            <v>9.6002777777777784</v>
          </cell>
          <cell r="P88">
            <v>0</v>
          </cell>
          <cell r="Q88">
            <v>2</v>
          </cell>
          <cell r="R88">
            <v>0</v>
          </cell>
          <cell r="S88">
            <v>2</v>
          </cell>
          <cell r="U88">
            <v>2</v>
          </cell>
          <cell r="V88">
            <v>0</v>
          </cell>
          <cell r="W88">
            <v>2</v>
          </cell>
          <cell r="Y88">
            <v>2</v>
          </cell>
          <cell r="Z88">
            <v>2</v>
          </cell>
          <cell r="AA88">
            <v>0</v>
          </cell>
          <cell r="AB88">
            <v>2</v>
          </cell>
          <cell r="AC88">
            <v>100</v>
          </cell>
          <cell r="AD88">
            <v>98</v>
          </cell>
          <cell r="AE88" t="str">
            <v>Si</v>
          </cell>
          <cell r="AF88">
            <v>0</v>
          </cell>
          <cell r="AH88">
            <v>9.6002777777777784</v>
          </cell>
          <cell r="AI88">
            <v>71.096800000000002</v>
          </cell>
          <cell r="AJ88">
            <v>299</v>
          </cell>
          <cell r="AK88">
            <v>9.6002777777777784</v>
          </cell>
          <cell r="AL88">
            <v>0</v>
          </cell>
          <cell r="AM88">
            <v>99.954839103259161</v>
          </cell>
          <cell r="AN88">
            <v>99.6</v>
          </cell>
          <cell r="AO88" t="str">
            <v>Si</v>
          </cell>
          <cell r="AP88">
            <v>0</v>
          </cell>
        </row>
        <row r="89">
          <cell r="A89">
            <v>339</v>
          </cell>
          <cell r="B89" t="str">
            <v>ORIENTE DEL DF</v>
          </cell>
          <cell r="C89" t="str">
            <v>LV0900-1800</v>
          </cell>
          <cell r="D89">
            <v>207</v>
          </cell>
          <cell r="E89">
            <v>79</v>
          </cell>
          <cell r="F89">
            <v>4</v>
          </cell>
          <cell r="G89">
            <v>5.7044444444444444</v>
          </cell>
          <cell r="L89">
            <v>4</v>
          </cell>
          <cell r="M89">
            <v>5.7044444444444444</v>
          </cell>
          <cell r="P89">
            <v>0</v>
          </cell>
          <cell r="Q89">
            <v>4</v>
          </cell>
          <cell r="R89">
            <v>0</v>
          </cell>
          <cell r="S89">
            <v>4</v>
          </cell>
          <cell r="U89">
            <v>4</v>
          </cell>
          <cell r="V89">
            <v>0</v>
          </cell>
          <cell r="W89">
            <v>4</v>
          </cell>
          <cell r="Y89">
            <v>4</v>
          </cell>
          <cell r="Z89">
            <v>4</v>
          </cell>
          <cell r="AA89">
            <v>0</v>
          </cell>
          <cell r="AB89">
            <v>4</v>
          </cell>
          <cell r="AC89">
            <v>100</v>
          </cell>
          <cell r="AD89">
            <v>98</v>
          </cell>
          <cell r="AE89" t="str">
            <v>Si</v>
          </cell>
          <cell r="AF89">
            <v>0</v>
          </cell>
          <cell r="AH89">
            <v>5.7044444444444444</v>
          </cell>
          <cell r="AI89">
            <v>79</v>
          </cell>
          <cell r="AJ89">
            <v>207</v>
          </cell>
          <cell r="AK89">
            <v>5.7044444444444444</v>
          </cell>
          <cell r="AL89">
            <v>0</v>
          </cell>
          <cell r="AM89">
            <v>99.965116832113708</v>
          </cell>
          <cell r="AN89">
            <v>99.6</v>
          </cell>
          <cell r="AO89" t="str">
            <v>Si</v>
          </cell>
          <cell r="AP89">
            <v>0</v>
          </cell>
        </row>
        <row r="90">
          <cell r="A90">
            <v>51</v>
          </cell>
          <cell r="B90" t="str">
            <v>NOGALES</v>
          </cell>
          <cell r="C90" t="str">
            <v>LD0600-2200</v>
          </cell>
          <cell r="D90">
            <v>496</v>
          </cell>
          <cell r="E90">
            <v>94.419299999999993</v>
          </cell>
          <cell r="H90">
            <v>1</v>
          </cell>
          <cell r="I90">
            <v>8.2222222222222214</v>
          </cell>
          <cell r="L90">
            <v>1</v>
          </cell>
          <cell r="M90">
            <v>8.2222222222222214</v>
          </cell>
          <cell r="P90">
            <v>0</v>
          </cell>
          <cell r="Q90">
            <v>0</v>
          </cell>
          <cell r="R90">
            <v>1</v>
          </cell>
          <cell r="S90">
            <v>1</v>
          </cell>
          <cell r="U90">
            <v>0</v>
          </cell>
          <cell r="V90">
            <v>0.5</v>
          </cell>
          <cell r="W90">
            <v>1</v>
          </cell>
          <cell r="Y90">
            <v>0.5</v>
          </cell>
          <cell r="Z90">
            <v>1</v>
          </cell>
          <cell r="AA90">
            <v>0</v>
          </cell>
          <cell r="AB90">
            <v>1</v>
          </cell>
          <cell r="AC90">
            <v>50</v>
          </cell>
          <cell r="AD90">
            <v>98</v>
          </cell>
          <cell r="AE90" t="str">
            <v>No</v>
          </cell>
          <cell r="AF90">
            <v>48</v>
          </cell>
          <cell r="AH90">
            <v>8.2222222222222214</v>
          </cell>
          <cell r="AI90">
            <v>94.419299999999993</v>
          </cell>
          <cell r="AJ90">
            <v>496</v>
          </cell>
          <cell r="AK90">
            <v>8.2222222222222214</v>
          </cell>
          <cell r="AL90">
            <v>0</v>
          </cell>
          <cell r="AM90">
            <v>99.982443143581975</v>
          </cell>
          <cell r="AN90">
            <v>99.6</v>
          </cell>
          <cell r="AO90" t="str">
            <v>Si</v>
          </cell>
          <cell r="AP90">
            <v>0</v>
          </cell>
        </row>
        <row r="91">
          <cell r="A91">
            <v>201</v>
          </cell>
          <cell r="B91" t="str">
            <v>AGUASCALIENTES</v>
          </cell>
          <cell r="C91" t="str">
            <v>LS0900-1900</v>
          </cell>
          <cell r="D91">
            <v>270</v>
          </cell>
          <cell r="E91">
            <v>28</v>
          </cell>
          <cell r="F91">
            <v>1</v>
          </cell>
          <cell r="G91">
            <v>2.9602777777777778</v>
          </cell>
          <cell r="L91">
            <v>1</v>
          </cell>
          <cell r="M91">
            <v>2.9602777777777778</v>
          </cell>
          <cell r="P91">
            <v>0</v>
          </cell>
          <cell r="Q91">
            <v>1</v>
          </cell>
          <cell r="R91">
            <v>0</v>
          </cell>
          <cell r="S91">
            <v>1</v>
          </cell>
          <cell r="U91">
            <v>1</v>
          </cell>
          <cell r="V91">
            <v>0</v>
          </cell>
          <cell r="W91">
            <v>1</v>
          </cell>
          <cell r="Y91">
            <v>1</v>
          </cell>
          <cell r="Z91">
            <v>1</v>
          </cell>
          <cell r="AA91">
            <v>0</v>
          </cell>
          <cell r="AB91">
            <v>1</v>
          </cell>
          <cell r="AC91">
            <v>100</v>
          </cell>
          <cell r="AD91">
            <v>98</v>
          </cell>
          <cell r="AE91" t="str">
            <v>Si</v>
          </cell>
          <cell r="AF91">
            <v>0</v>
          </cell>
          <cell r="AH91">
            <v>2.9602777777777778</v>
          </cell>
          <cell r="AI91">
            <v>28</v>
          </cell>
          <cell r="AJ91">
            <v>270</v>
          </cell>
          <cell r="AK91">
            <v>2.9602777777777778</v>
          </cell>
          <cell r="AL91">
            <v>0</v>
          </cell>
          <cell r="AM91">
            <v>99.960842886537321</v>
          </cell>
          <cell r="AN91">
            <v>99.6</v>
          </cell>
          <cell r="AO91" t="str">
            <v>Si</v>
          </cell>
          <cell r="AP91">
            <v>0</v>
          </cell>
        </row>
        <row r="92">
          <cell r="A92">
            <v>113</v>
          </cell>
          <cell r="B92" t="str">
            <v>DURANGO</v>
          </cell>
          <cell r="C92" t="str">
            <v>LV0800-2000</v>
          </cell>
          <cell r="D92">
            <v>276</v>
          </cell>
          <cell r="E92">
            <v>227.35480000000001</v>
          </cell>
          <cell r="F92">
            <v>4</v>
          </cell>
          <cell r="G92">
            <v>11.560277777777777</v>
          </cell>
          <cell r="L92">
            <v>4</v>
          </cell>
          <cell r="M92">
            <v>11.560277777777777</v>
          </cell>
          <cell r="P92">
            <v>0</v>
          </cell>
          <cell r="Q92">
            <v>4</v>
          </cell>
          <cell r="R92">
            <v>0</v>
          </cell>
          <cell r="S92">
            <v>4</v>
          </cell>
          <cell r="U92">
            <v>4</v>
          </cell>
          <cell r="V92">
            <v>0</v>
          </cell>
          <cell r="W92">
            <v>4</v>
          </cell>
          <cell r="Y92">
            <v>4</v>
          </cell>
          <cell r="Z92">
            <v>4</v>
          </cell>
          <cell r="AA92">
            <v>0</v>
          </cell>
          <cell r="AB92">
            <v>4</v>
          </cell>
          <cell r="AC92">
            <v>100</v>
          </cell>
          <cell r="AD92">
            <v>98</v>
          </cell>
          <cell r="AE92" t="str">
            <v>Si</v>
          </cell>
          <cell r="AF92">
            <v>0</v>
          </cell>
          <cell r="AH92">
            <v>11.560277777777777</v>
          </cell>
          <cell r="AI92">
            <v>227.35480000000001</v>
          </cell>
          <cell r="AJ92">
            <v>276</v>
          </cell>
          <cell r="AK92">
            <v>11.560277777777777</v>
          </cell>
          <cell r="AL92">
            <v>0</v>
          </cell>
          <cell r="AM92">
            <v>99.981577224491303</v>
          </cell>
          <cell r="AN92">
            <v>99.6</v>
          </cell>
          <cell r="AO92" t="str">
            <v>Si</v>
          </cell>
          <cell r="AP92">
            <v>0</v>
          </cell>
        </row>
        <row r="93">
          <cell r="A93">
            <v>246</v>
          </cell>
          <cell r="B93" t="str">
            <v>CAMPECHE</v>
          </cell>
          <cell r="C93" t="str">
            <v>LV0800-1900</v>
          </cell>
          <cell r="D93">
            <v>276</v>
          </cell>
          <cell r="E93">
            <v>79.226000000000028</v>
          </cell>
          <cell r="F93">
            <v>2</v>
          </cell>
          <cell r="G93">
            <v>8.4363888888888887</v>
          </cell>
          <cell r="L93">
            <v>2</v>
          </cell>
          <cell r="M93">
            <v>8.4363888888888887</v>
          </cell>
          <cell r="P93">
            <v>0</v>
          </cell>
          <cell r="Q93">
            <v>2</v>
          </cell>
          <cell r="R93">
            <v>0</v>
          </cell>
          <cell r="S93">
            <v>2</v>
          </cell>
          <cell r="U93">
            <v>2</v>
          </cell>
          <cell r="V93">
            <v>0</v>
          </cell>
          <cell r="W93">
            <v>2</v>
          </cell>
          <cell r="Y93">
            <v>2</v>
          </cell>
          <cell r="Z93">
            <v>2</v>
          </cell>
          <cell r="AA93">
            <v>0</v>
          </cell>
          <cell r="AB93">
            <v>2</v>
          </cell>
          <cell r="AC93">
            <v>100</v>
          </cell>
          <cell r="AD93">
            <v>98</v>
          </cell>
          <cell r="AE93" t="str">
            <v>Si</v>
          </cell>
          <cell r="AF93">
            <v>0</v>
          </cell>
          <cell r="AH93">
            <v>8.4363888888888887</v>
          </cell>
          <cell r="AI93">
            <v>79.226000000000028</v>
          </cell>
          <cell r="AJ93">
            <v>276</v>
          </cell>
          <cell r="AK93">
            <v>8.4363888888888887</v>
          </cell>
          <cell r="AL93">
            <v>0</v>
          </cell>
          <cell r="AM93">
            <v>99.961418440399598</v>
          </cell>
          <cell r="AN93">
            <v>99.6</v>
          </cell>
          <cell r="AO93" t="str">
            <v>Si</v>
          </cell>
          <cell r="AP93">
            <v>0</v>
          </cell>
        </row>
        <row r="94">
          <cell r="A94">
            <v>533</v>
          </cell>
          <cell r="B94" t="str">
            <v>SUBTENIENTE LOPEZ</v>
          </cell>
          <cell r="C94" t="str">
            <v>LV0900-1800</v>
          </cell>
          <cell r="D94">
            <v>207</v>
          </cell>
          <cell r="E94">
            <v>47.644999999999996</v>
          </cell>
          <cell r="F94">
            <v>4</v>
          </cell>
          <cell r="G94">
            <v>14.532777777777778</v>
          </cell>
          <cell r="L94">
            <v>4</v>
          </cell>
          <cell r="M94">
            <v>14.532777777777778</v>
          </cell>
          <cell r="P94">
            <v>0</v>
          </cell>
          <cell r="Q94">
            <v>4</v>
          </cell>
          <cell r="R94">
            <v>0</v>
          </cell>
          <cell r="S94">
            <v>4</v>
          </cell>
          <cell r="U94">
            <v>4</v>
          </cell>
          <cell r="V94">
            <v>0</v>
          </cell>
          <cell r="W94">
            <v>4</v>
          </cell>
          <cell r="Y94">
            <v>4</v>
          </cell>
          <cell r="Z94">
            <v>4</v>
          </cell>
          <cell r="AA94">
            <v>0</v>
          </cell>
          <cell r="AB94">
            <v>4</v>
          </cell>
          <cell r="AC94">
            <v>100</v>
          </cell>
          <cell r="AD94">
            <v>98</v>
          </cell>
          <cell r="AE94" t="str">
            <v>Si</v>
          </cell>
          <cell r="AF94">
            <v>0</v>
          </cell>
          <cell r="AH94">
            <v>14.532777777777778</v>
          </cell>
          <cell r="AI94">
            <v>47.644999999999996</v>
          </cell>
          <cell r="AJ94">
            <v>207</v>
          </cell>
          <cell r="AK94">
            <v>14.532777777777778</v>
          </cell>
          <cell r="AL94">
            <v>0</v>
          </cell>
          <cell r="AM94">
            <v>99.852646330294277</v>
          </cell>
          <cell r="AN94">
            <v>99.6</v>
          </cell>
          <cell r="AO94" t="str">
            <v>Si</v>
          </cell>
          <cell r="AP94">
            <v>0</v>
          </cell>
        </row>
        <row r="95">
          <cell r="A95">
            <v>115</v>
          </cell>
          <cell r="B95" t="str">
            <v>ZACATECAS</v>
          </cell>
          <cell r="C95" t="str">
            <v>LV0830-1800</v>
          </cell>
          <cell r="D95">
            <v>218.5</v>
          </cell>
          <cell r="E95">
            <v>230.54830000000004</v>
          </cell>
          <cell r="F95">
            <v>2</v>
          </cell>
          <cell r="G95">
            <v>5.14</v>
          </cell>
          <cell r="L95">
            <v>2</v>
          </cell>
          <cell r="M95">
            <v>5.14</v>
          </cell>
          <cell r="P95">
            <v>0</v>
          </cell>
          <cell r="Q95">
            <v>2</v>
          </cell>
          <cell r="R95">
            <v>0</v>
          </cell>
          <cell r="S95">
            <v>2</v>
          </cell>
          <cell r="U95">
            <v>2</v>
          </cell>
          <cell r="V95">
            <v>0</v>
          </cell>
          <cell r="W95">
            <v>2</v>
          </cell>
          <cell r="Y95">
            <v>2</v>
          </cell>
          <cell r="Z95">
            <v>2</v>
          </cell>
          <cell r="AA95">
            <v>0</v>
          </cell>
          <cell r="AB95">
            <v>2</v>
          </cell>
          <cell r="AC95">
            <v>100</v>
          </cell>
          <cell r="AD95">
            <v>98</v>
          </cell>
          <cell r="AE95" t="str">
            <v>Si</v>
          </cell>
          <cell r="AF95">
            <v>0</v>
          </cell>
          <cell r="AH95">
            <v>5.14</v>
          </cell>
          <cell r="AI95">
            <v>230.54830000000004</v>
          </cell>
          <cell r="AJ95">
            <v>218.5</v>
          </cell>
          <cell r="AK95">
            <v>5.14</v>
          </cell>
          <cell r="AL95">
            <v>0</v>
          </cell>
          <cell r="AM95">
            <v>99.989796486263415</v>
          </cell>
          <cell r="AN95">
            <v>99.6</v>
          </cell>
          <cell r="AO95" t="str">
            <v>Si</v>
          </cell>
          <cell r="AP95">
            <v>0</v>
          </cell>
        </row>
        <row r="96">
          <cell r="A96">
            <v>187</v>
          </cell>
          <cell r="B96" t="str">
            <v>CD. GUZMAN</v>
          </cell>
          <cell r="C96" t="str">
            <v>LV0830-1800</v>
          </cell>
          <cell r="D96">
            <v>218.5</v>
          </cell>
          <cell r="E96">
            <v>112.03230000000002</v>
          </cell>
          <cell r="F96">
            <v>2</v>
          </cell>
          <cell r="G96">
            <v>4.4402777777777773</v>
          </cell>
          <cell r="L96">
            <v>2</v>
          </cell>
          <cell r="M96">
            <v>4.4402777777777773</v>
          </cell>
          <cell r="P96">
            <v>0</v>
          </cell>
          <cell r="Q96">
            <v>2</v>
          </cell>
          <cell r="R96">
            <v>0</v>
          </cell>
          <cell r="S96">
            <v>2</v>
          </cell>
          <cell r="U96">
            <v>2</v>
          </cell>
          <cell r="V96">
            <v>0</v>
          </cell>
          <cell r="W96">
            <v>2</v>
          </cell>
          <cell r="Y96">
            <v>2</v>
          </cell>
          <cell r="Z96">
            <v>2</v>
          </cell>
          <cell r="AA96">
            <v>0</v>
          </cell>
          <cell r="AB96">
            <v>2</v>
          </cell>
          <cell r="AC96">
            <v>100</v>
          </cell>
          <cell r="AD96">
            <v>98</v>
          </cell>
          <cell r="AE96" t="str">
            <v>Si</v>
          </cell>
          <cell r="AF96">
            <v>0</v>
          </cell>
          <cell r="AH96">
            <v>4.4402777777777773</v>
          </cell>
          <cell r="AI96">
            <v>112.03230000000002</v>
          </cell>
          <cell r="AJ96">
            <v>218.5</v>
          </cell>
          <cell r="AK96">
            <v>4.4402777777777773</v>
          </cell>
          <cell r="AL96">
            <v>0</v>
          </cell>
          <cell r="AM96">
            <v>99.981860912052241</v>
          </cell>
          <cell r="AN96">
            <v>99.6</v>
          </cell>
          <cell r="AO96" t="str">
            <v>Si</v>
          </cell>
          <cell r="AP96">
            <v>0</v>
          </cell>
        </row>
        <row r="97">
          <cell r="A97">
            <v>269</v>
          </cell>
          <cell r="B97" t="str">
            <v>VERACRUZ</v>
          </cell>
          <cell r="C97" t="str">
            <v>LV0830-1800</v>
          </cell>
          <cell r="D97">
            <v>218.5</v>
          </cell>
          <cell r="E97">
            <v>430.38700000000006</v>
          </cell>
          <cell r="F97">
            <v>7</v>
          </cell>
          <cell r="G97">
            <v>15.846388888888889</v>
          </cell>
          <cell r="L97">
            <v>7</v>
          </cell>
          <cell r="M97">
            <v>15.846388888888889</v>
          </cell>
          <cell r="P97">
            <v>0</v>
          </cell>
          <cell r="Q97">
            <v>7</v>
          </cell>
          <cell r="R97">
            <v>0</v>
          </cell>
          <cell r="S97">
            <v>7</v>
          </cell>
          <cell r="U97">
            <v>7</v>
          </cell>
          <cell r="V97">
            <v>0</v>
          </cell>
          <cell r="W97">
            <v>7</v>
          </cell>
          <cell r="Y97">
            <v>7</v>
          </cell>
          <cell r="Z97">
            <v>7</v>
          </cell>
          <cell r="AA97">
            <v>0</v>
          </cell>
          <cell r="AB97">
            <v>7</v>
          </cell>
          <cell r="AC97">
            <v>100</v>
          </cell>
          <cell r="AD97">
            <v>98</v>
          </cell>
          <cell r="AE97" t="str">
            <v>Si</v>
          </cell>
          <cell r="AF97">
            <v>0</v>
          </cell>
          <cell r="AH97">
            <v>15.846388888888889</v>
          </cell>
          <cell r="AI97">
            <v>430.38700000000006</v>
          </cell>
          <cell r="AJ97">
            <v>218.5</v>
          </cell>
          <cell r="AK97">
            <v>15.846388888888889</v>
          </cell>
          <cell r="AL97">
            <v>0</v>
          </cell>
          <cell r="AM97">
            <v>99.983149231054313</v>
          </cell>
          <cell r="AN97">
            <v>99.6</v>
          </cell>
          <cell r="AO97" t="str">
            <v>Si</v>
          </cell>
          <cell r="AP97">
            <v>0</v>
          </cell>
        </row>
        <row r="98">
          <cell r="A98">
            <v>323</v>
          </cell>
          <cell r="B98" t="str">
            <v>CONJUNTO HIDALGO</v>
          </cell>
          <cell r="C98" t="str">
            <v>LV0900-1800</v>
          </cell>
          <cell r="D98">
            <v>207</v>
          </cell>
          <cell r="E98">
            <v>129.2903</v>
          </cell>
          <cell r="F98">
            <v>7</v>
          </cell>
          <cell r="G98">
            <v>11.164444444444445</v>
          </cell>
          <cell r="L98">
            <v>7</v>
          </cell>
          <cell r="M98">
            <v>11.164444444444445</v>
          </cell>
          <cell r="P98">
            <v>0</v>
          </cell>
          <cell r="Q98">
            <v>7</v>
          </cell>
          <cell r="R98">
            <v>0</v>
          </cell>
          <cell r="S98">
            <v>7</v>
          </cell>
          <cell r="U98">
            <v>7</v>
          </cell>
          <cell r="V98">
            <v>0</v>
          </cell>
          <cell r="W98">
            <v>7</v>
          </cell>
          <cell r="Y98">
            <v>7</v>
          </cell>
          <cell r="Z98">
            <v>7</v>
          </cell>
          <cell r="AA98">
            <v>0</v>
          </cell>
          <cell r="AB98">
            <v>7</v>
          </cell>
          <cell r="AC98">
            <v>100</v>
          </cell>
          <cell r="AD98">
            <v>98</v>
          </cell>
          <cell r="AE98" t="str">
            <v>Si</v>
          </cell>
          <cell r="AF98">
            <v>0</v>
          </cell>
          <cell r="AH98">
            <v>11.164444444444445</v>
          </cell>
          <cell r="AI98">
            <v>129.2903</v>
          </cell>
          <cell r="AJ98">
            <v>207</v>
          </cell>
          <cell r="AK98">
            <v>11.164444444444445</v>
          </cell>
          <cell r="AL98">
            <v>0</v>
          </cell>
          <cell r="AM98">
            <v>99.95828417582419</v>
          </cell>
          <cell r="AN98">
            <v>99.6</v>
          </cell>
          <cell r="AO98" t="str">
            <v>Si</v>
          </cell>
          <cell r="AP98">
            <v>0</v>
          </cell>
        </row>
        <row r="99">
          <cell r="A99">
            <v>47</v>
          </cell>
          <cell r="B99" t="str">
            <v>AGUA PRIETA</v>
          </cell>
          <cell r="C99" t="str">
            <v>LS0900-1800</v>
          </cell>
          <cell r="D99">
            <v>243</v>
          </cell>
          <cell r="E99">
            <v>51</v>
          </cell>
          <cell r="F99">
            <v>2</v>
          </cell>
          <cell r="G99">
            <v>3.818888888888889</v>
          </cell>
          <cell r="L99">
            <v>2</v>
          </cell>
          <cell r="M99">
            <v>3.818888888888889</v>
          </cell>
          <cell r="P99">
            <v>0</v>
          </cell>
          <cell r="Q99">
            <v>2</v>
          </cell>
          <cell r="R99">
            <v>0</v>
          </cell>
          <cell r="S99">
            <v>2</v>
          </cell>
          <cell r="U99">
            <v>2</v>
          </cell>
          <cell r="V99">
            <v>0</v>
          </cell>
          <cell r="W99">
            <v>2</v>
          </cell>
          <cell r="Y99">
            <v>2</v>
          </cell>
          <cell r="Z99">
            <v>2</v>
          </cell>
          <cell r="AA99">
            <v>0</v>
          </cell>
          <cell r="AB99">
            <v>2</v>
          </cell>
          <cell r="AC99">
            <v>100</v>
          </cell>
          <cell r="AD99">
            <v>98</v>
          </cell>
          <cell r="AE99" t="str">
            <v>Si</v>
          </cell>
          <cell r="AF99">
            <v>0</v>
          </cell>
          <cell r="AH99">
            <v>3.818888888888889</v>
          </cell>
          <cell r="AI99">
            <v>51</v>
          </cell>
          <cell r="AJ99">
            <v>243</v>
          </cell>
          <cell r="AK99">
            <v>3.818888888888889</v>
          </cell>
          <cell r="AL99">
            <v>0</v>
          </cell>
          <cell r="AM99">
            <v>99.969185113460114</v>
          </cell>
          <cell r="AN99">
            <v>99.6</v>
          </cell>
          <cell r="AO99" t="str">
            <v>Si</v>
          </cell>
          <cell r="AP99">
            <v>0</v>
          </cell>
        </row>
        <row r="100">
          <cell r="A100">
            <v>184</v>
          </cell>
          <cell r="B100" t="str">
            <v>GUADALAJARA SUR</v>
          </cell>
          <cell r="C100" t="str">
            <v>LV0900-1800</v>
          </cell>
          <cell r="D100">
            <v>207</v>
          </cell>
          <cell r="E100">
            <v>508.22590000000002</v>
          </cell>
          <cell r="F100">
            <v>7</v>
          </cell>
          <cell r="G100">
            <v>22.123888888888889</v>
          </cell>
          <cell r="L100">
            <v>7</v>
          </cell>
          <cell r="M100">
            <v>22.123888888888889</v>
          </cell>
          <cell r="P100">
            <v>0</v>
          </cell>
          <cell r="Q100">
            <v>7</v>
          </cell>
          <cell r="R100">
            <v>0</v>
          </cell>
          <cell r="S100">
            <v>7</v>
          </cell>
          <cell r="U100">
            <v>7</v>
          </cell>
          <cell r="V100">
            <v>0</v>
          </cell>
          <cell r="W100">
            <v>7</v>
          </cell>
          <cell r="Y100">
            <v>7</v>
          </cell>
          <cell r="Z100">
            <v>7</v>
          </cell>
          <cell r="AA100">
            <v>0</v>
          </cell>
          <cell r="AB100">
            <v>7</v>
          </cell>
          <cell r="AC100">
            <v>100</v>
          </cell>
          <cell r="AD100">
            <v>98</v>
          </cell>
          <cell r="AE100" t="str">
            <v>Si</v>
          </cell>
          <cell r="AF100">
            <v>0</v>
          </cell>
          <cell r="AH100">
            <v>22.123888888888889</v>
          </cell>
          <cell r="AI100">
            <v>508.22590000000002</v>
          </cell>
          <cell r="AJ100">
            <v>207</v>
          </cell>
          <cell r="AK100">
            <v>22.123888888888889</v>
          </cell>
          <cell r="AL100">
            <v>0</v>
          </cell>
          <cell r="AM100">
            <v>99.978970239359214</v>
          </cell>
          <cell r="AN100">
            <v>99.6</v>
          </cell>
          <cell r="AO100" t="str">
            <v>Si</v>
          </cell>
          <cell r="AP100">
            <v>0</v>
          </cell>
        </row>
        <row r="101">
          <cell r="A101">
            <v>275</v>
          </cell>
          <cell r="B101" t="str">
            <v>CORDOBA</v>
          </cell>
          <cell r="C101" t="str">
            <v>LV0900-1900</v>
          </cell>
          <cell r="D101">
            <v>230</v>
          </cell>
          <cell r="E101">
            <v>141.03229999999999</v>
          </cell>
          <cell r="F101">
            <v>13</v>
          </cell>
          <cell r="G101">
            <v>53.511666666666656</v>
          </cell>
          <cell r="L101">
            <v>13</v>
          </cell>
          <cell r="M101">
            <v>53.511666666666656</v>
          </cell>
          <cell r="P101">
            <v>0</v>
          </cell>
          <cell r="Q101">
            <v>13</v>
          </cell>
          <cell r="R101">
            <v>0</v>
          </cell>
          <cell r="S101">
            <v>13</v>
          </cell>
          <cell r="U101">
            <v>13</v>
          </cell>
          <cell r="V101">
            <v>0</v>
          </cell>
          <cell r="W101">
            <v>13</v>
          </cell>
          <cell r="Y101">
            <v>13</v>
          </cell>
          <cell r="Z101">
            <v>13</v>
          </cell>
          <cell r="AA101">
            <v>0</v>
          </cell>
          <cell r="AB101">
            <v>13</v>
          </cell>
          <cell r="AC101">
            <v>100</v>
          </cell>
          <cell r="AD101">
            <v>98</v>
          </cell>
          <cell r="AE101" t="str">
            <v>Si</v>
          </cell>
          <cell r="AF101">
            <v>0</v>
          </cell>
          <cell r="AH101">
            <v>53.511666666666656</v>
          </cell>
          <cell r="AI101">
            <v>141.03229999999999</v>
          </cell>
          <cell r="AJ101">
            <v>230</v>
          </cell>
          <cell r="AK101">
            <v>53.511666666666656</v>
          </cell>
          <cell r="AL101">
            <v>0</v>
          </cell>
          <cell r="AM101">
            <v>99.835031109689169</v>
          </cell>
          <cell r="AN101">
            <v>99.6</v>
          </cell>
          <cell r="AO101" t="str">
            <v>Si</v>
          </cell>
          <cell r="AP101">
            <v>0</v>
          </cell>
        </row>
        <row r="102">
          <cell r="A102">
            <v>106</v>
          </cell>
          <cell r="B102" t="str">
            <v>CD. JUAREZ</v>
          </cell>
          <cell r="C102" t="str">
            <v>LD0000-2400</v>
          </cell>
          <cell r="D102">
            <v>744</v>
          </cell>
          <cell r="E102">
            <v>195.03230000000002</v>
          </cell>
          <cell r="F102">
            <v>4</v>
          </cell>
          <cell r="G102">
            <v>9.7772222222222211</v>
          </cell>
          <cell r="L102">
            <v>4</v>
          </cell>
          <cell r="M102">
            <v>9.7772222222222211</v>
          </cell>
          <cell r="P102">
            <v>0</v>
          </cell>
          <cell r="Q102">
            <v>4</v>
          </cell>
          <cell r="R102">
            <v>0</v>
          </cell>
          <cell r="S102">
            <v>4</v>
          </cell>
          <cell r="U102">
            <v>4</v>
          </cell>
          <cell r="V102">
            <v>0</v>
          </cell>
          <cell r="W102">
            <v>4</v>
          </cell>
          <cell r="Y102">
            <v>4</v>
          </cell>
          <cell r="Z102">
            <v>4</v>
          </cell>
          <cell r="AA102">
            <v>0</v>
          </cell>
          <cell r="AB102">
            <v>4</v>
          </cell>
          <cell r="AC102">
            <v>100</v>
          </cell>
          <cell r="AD102">
            <v>98</v>
          </cell>
          <cell r="AE102" t="str">
            <v>Si</v>
          </cell>
          <cell r="AF102">
            <v>0</v>
          </cell>
          <cell r="AH102">
            <v>9.7772222222222211</v>
          </cell>
          <cell r="AI102">
            <v>195.03230000000002</v>
          </cell>
          <cell r="AJ102">
            <v>744</v>
          </cell>
          <cell r="AK102">
            <v>9.7772222222222211</v>
          </cell>
          <cell r="AL102">
            <v>0</v>
          </cell>
          <cell r="AM102">
            <v>99.993261922400521</v>
          </cell>
          <cell r="AN102">
            <v>99.6</v>
          </cell>
          <cell r="AO102" t="str">
            <v>Si</v>
          </cell>
          <cell r="AP102">
            <v>0</v>
          </cell>
        </row>
        <row r="103">
          <cell r="A103">
            <v>193</v>
          </cell>
          <cell r="B103" t="str">
            <v>PUERTO VALLARTA</v>
          </cell>
          <cell r="C103" t="str">
            <v>LV0800-1800</v>
          </cell>
          <cell r="D103">
            <v>230</v>
          </cell>
          <cell r="E103">
            <v>197.0324</v>
          </cell>
          <cell r="F103">
            <v>3</v>
          </cell>
          <cell r="G103">
            <v>11.476944444444445</v>
          </cell>
          <cell r="L103">
            <v>3</v>
          </cell>
          <cell r="M103">
            <v>11.476944444444445</v>
          </cell>
          <cell r="P103">
            <v>0</v>
          </cell>
          <cell r="Q103">
            <v>3</v>
          </cell>
          <cell r="R103">
            <v>0</v>
          </cell>
          <cell r="S103">
            <v>3</v>
          </cell>
          <cell r="U103">
            <v>3</v>
          </cell>
          <cell r="V103">
            <v>0</v>
          </cell>
          <cell r="W103">
            <v>3</v>
          </cell>
          <cell r="Y103">
            <v>3</v>
          </cell>
          <cell r="Z103">
            <v>3</v>
          </cell>
          <cell r="AA103">
            <v>0</v>
          </cell>
          <cell r="AB103">
            <v>3</v>
          </cell>
          <cell r="AC103">
            <v>100</v>
          </cell>
          <cell r="AD103">
            <v>98</v>
          </cell>
          <cell r="AE103" t="str">
            <v>Si</v>
          </cell>
          <cell r="AF103">
            <v>0</v>
          </cell>
          <cell r="AH103">
            <v>11.476944444444445</v>
          </cell>
          <cell r="AI103">
            <v>197.0324</v>
          </cell>
          <cell r="AJ103">
            <v>230</v>
          </cell>
          <cell r="AK103">
            <v>11.476944444444445</v>
          </cell>
          <cell r="AL103">
            <v>0</v>
          </cell>
          <cell r="AM103">
            <v>99.974674338609219</v>
          </cell>
          <cell r="AN103">
            <v>99.6</v>
          </cell>
          <cell r="AO103" t="str">
            <v>Si</v>
          </cell>
          <cell r="AP103">
            <v>0</v>
          </cell>
        </row>
        <row r="104">
          <cell r="A104">
            <v>32</v>
          </cell>
          <cell r="B104" t="str">
            <v>SUR DEL DF</v>
          </cell>
          <cell r="C104" t="str">
            <v>LV0900-1800</v>
          </cell>
          <cell r="D104">
            <v>207</v>
          </cell>
          <cell r="E104">
            <v>190.67740000000001</v>
          </cell>
          <cell r="F104">
            <v>7</v>
          </cell>
          <cell r="G104">
            <v>17.581944444444442</v>
          </cell>
          <cell r="L104">
            <v>7</v>
          </cell>
          <cell r="M104">
            <v>17.581944444444442</v>
          </cell>
          <cell r="P104">
            <v>0</v>
          </cell>
          <cell r="Q104">
            <v>7</v>
          </cell>
          <cell r="R104">
            <v>0</v>
          </cell>
          <cell r="S104">
            <v>7</v>
          </cell>
          <cell r="U104">
            <v>7</v>
          </cell>
          <cell r="V104">
            <v>0</v>
          </cell>
          <cell r="W104">
            <v>7</v>
          </cell>
          <cell r="Y104">
            <v>7</v>
          </cell>
          <cell r="Z104">
            <v>7</v>
          </cell>
          <cell r="AA104">
            <v>0</v>
          </cell>
          <cell r="AB104">
            <v>7</v>
          </cell>
          <cell r="AC104">
            <v>100</v>
          </cell>
          <cell r="AD104">
            <v>98</v>
          </cell>
          <cell r="AE104" t="str">
            <v>Si</v>
          </cell>
          <cell r="AF104">
            <v>0</v>
          </cell>
          <cell r="AH104">
            <v>17.581944444444442</v>
          </cell>
          <cell r="AI104">
            <v>190.67740000000001</v>
          </cell>
          <cell r="AJ104">
            <v>207</v>
          </cell>
          <cell r="AK104">
            <v>17.581944444444442</v>
          </cell>
          <cell r="AL104">
            <v>0</v>
          </cell>
          <cell r="AM104">
            <v>99.955455166850754</v>
          </cell>
          <cell r="AN104">
            <v>99.6</v>
          </cell>
          <cell r="AO104" t="str">
            <v>Si</v>
          </cell>
          <cell r="AP104">
            <v>0</v>
          </cell>
        </row>
        <row r="105">
          <cell r="A105">
            <v>288</v>
          </cell>
          <cell r="B105" t="str">
            <v>IGUALA</v>
          </cell>
          <cell r="C105" t="str">
            <v>LV0800-1800</v>
          </cell>
          <cell r="D105">
            <v>230</v>
          </cell>
          <cell r="E105">
            <v>35.709599999999995</v>
          </cell>
          <cell r="F105">
            <v>1</v>
          </cell>
          <cell r="G105">
            <v>4.7549999999999999</v>
          </cell>
          <cell r="L105">
            <v>1</v>
          </cell>
          <cell r="M105">
            <v>4.7549999999999999</v>
          </cell>
          <cell r="P105">
            <v>0</v>
          </cell>
          <cell r="Q105">
            <v>1</v>
          </cell>
          <cell r="R105">
            <v>0</v>
          </cell>
          <cell r="S105">
            <v>1</v>
          </cell>
          <cell r="U105">
            <v>1</v>
          </cell>
          <cell r="V105">
            <v>0</v>
          </cell>
          <cell r="W105">
            <v>1</v>
          </cell>
          <cell r="Y105">
            <v>1</v>
          </cell>
          <cell r="Z105">
            <v>1</v>
          </cell>
          <cell r="AA105">
            <v>0</v>
          </cell>
          <cell r="AB105">
            <v>1</v>
          </cell>
          <cell r="AC105">
            <v>100</v>
          </cell>
          <cell r="AD105">
            <v>98</v>
          </cell>
          <cell r="AE105" t="str">
            <v>Si</v>
          </cell>
          <cell r="AF105">
            <v>0</v>
          </cell>
          <cell r="AH105">
            <v>4.7549999999999999</v>
          </cell>
          <cell r="AI105">
            <v>35.709599999999995</v>
          </cell>
          <cell r="AJ105">
            <v>230</v>
          </cell>
          <cell r="AK105">
            <v>4.7549999999999999</v>
          </cell>
          <cell r="AL105">
            <v>0</v>
          </cell>
          <cell r="AM105">
            <v>99.942105447713004</v>
          </cell>
          <cell r="AN105">
            <v>99.6</v>
          </cell>
          <cell r="AO105" t="str">
            <v>Si</v>
          </cell>
          <cell r="AP105">
            <v>0</v>
          </cell>
        </row>
        <row r="106">
          <cell r="A106">
            <v>141</v>
          </cell>
          <cell r="B106" t="str">
            <v>MATAMOROS</v>
          </cell>
          <cell r="C106" t="str">
            <v>LD0600-2400</v>
          </cell>
          <cell r="D106">
            <v>558</v>
          </cell>
          <cell r="E106">
            <v>140.3871</v>
          </cell>
          <cell r="F106">
            <v>3</v>
          </cell>
          <cell r="G106">
            <v>14.154722222222222</v>
          </cell>
          <cell r="L106">
            <v>3</v>
          </cell>
          <cell r="M106">
            <v>14.154722222222222</v>
          </cell>
          <cell r="P106">
            <v>0</v>
          </cell>
          <cell r="Q106">
            <v>3</v>
          </cell>
          <cell r="R106">
            <v>0</v>
          </cell>
          <cell r="S106">
            <v>3</v>
          </cell>
          <cell r="U106">
            <v>3</v>
          </cell>
          <cell r="V106">
            <v>0</v>
          </cell>
          <cell r="W106">
            <v>3</v>
          </cell>
          <cell r="Y106">
            <v>3</v>
          </cell>
          <cell r="Z106">
            <v>3</v>
          </cell>
          <cell r="AA106">
            <v>0</v>
          </cell>
          <cell r="AB106">
            <v>3</v>
          </cell>
          <cell r="AC106">
            <v>100</v>
          </cell>
          <cell r="AD106">
            <v>98</v>
          </cell>
          <cell r="AE106" t="str">
            <v>Si</v>
          </cell>
          <cell r="AF106">
            <v>0</v>
          </cell>
          <cell r="AH106">
            <v>14.154722222222222</v>
          </cell>
          <cell r="AI106">
            <v>140.3871</v>
          </cell>
          <cell r="AJ106">
            <v>558</v>
          </cell>
          <cell r="AK106">
            <v>14.154722222222222</v>
          </cell>
          <cell r="AL106">
            <v>0</v>
          </cell>
          <cell r="AM106">
            <v>99.981930757382329</v>
          </cell>
          <cell r="AN106">
            <v>99.6</v>
          </cell>
          <cell r="AO106" t="str">
            <v>Si</v>
          </cell>
          <cell r="AP106">
            <v>0</v>
          </cell>
        </row>
        <row r="107">
          <cell r="A107">
            <v>211</v>
          </cell>
          <cell r="B107" t="str">
            <v>SAN LUIS POTOSI</v>
          </cell>
          <cell r="C107" t="str">
            <v>LV0800-1800</v>
          </cell>
          <cell r="D107">
            <v>230</v>
          </cell>
          <cell r="E107">
            <v>338.22579999999999</v>
          </cell>
          <cell r="F107">
            <v>4</v>
          </cell>
          <cell r="G107">
            <v>6.5958333333333332</v>
          </cell>
          <cell r="L107">
            <v>4</v>
          </cell>
          <cell r="M107">
            <v>6.5958333333333332</v>
          </cell>
          <cell r="P107">
            <v>0</v>
          </cell>
          <cell r="Q107">
            <v>4</v>
          </cell>
          <cell r="R107">
            <v>0</v>
          </cell>
          <cell r="S107">
            <v>4</v>
          </cell>
          <cell r="U107">
            <v>4</v>
          </cell>
          <cell r="V107">
            <v>0</v>
          </cell>
          <cell r="W107">
            <v>4</v>
          </cell>
          <cell r="Y107">
            <v>4</v>
          </cell>
          <cell r="Z107">
            <v>4</v>
          </cell>
          <cell r="AA107">
            <v>0</v>
          </cell>
          <cell r="AB107">
            <v>4</v>
          </cell>
          <cell r="AC107">
            <v>100</v>
          </cell>
          <cell r="AD107">
            <v>98</v>
          </cell>
          <cell r="AE107" t="str">
            <v>Si</v>
          </cell>
          <cell r="AF107">
            <v>0</v>
          </cell>
          <cell r="AH107">
            <v>6.5958333333333332</v>
          </cell>
          <cell r="AI107">
            <v>338.22579999999999</v>
          </cell>
          <cell r="AJ107">
            <v>230</v>
          </cell>
          <cell r="AK107">
            <v>6.5958333333333332</v>
          </cell>
          <cell r="AL107">
            <v>0</v>
          </cell>
          <cell r="AM107">
            <v>99.991521186073953</v>
          </cell>
          <cell r="AN107">
            <v>99.6</v>
          </cell>
          <cell r="AO107" t="str">
            <v>Si</v>
          </cell>
          <cell r="AP107">
            <v>0</v>
          </cell>
        </row>
        <row r="108">
          <cell r="A108">
            <v>263</v>
          </cell>
          <cell r="B108" t="str">
            <v>PUEBLA</v>
          </cell>
          <cell r="C108" t="str">
            <v>LV0800-2000</v>
          </cell>
          <cell r="D108">
            <v>276</v>
          </cell>
          <cell r="E108">
            <v>48</v>
          </cell>
          <cell r="F108">
            <v>2</v>
          </cell>
          <cell r="G108">
            <v>7.4163888888888891</v>
          </cell>
          <cell r="L108">
            <v>2</v>
          </cell>
          <cell r="M108">
            <v>7.4163888888888891</v>
          </cell>
          <cell r="P108">
            <v>0</v>
          </cell>
          <cell r="Q108">
            <v>2</v>
          </cell>
          <cell r="R108">
            <v>0</v>
          </cell>
          <cell r="S108">
            <v>2</v>
          </cell>
          <cell r="U108">
            <v>2</v>
          </cell>
          <cell r="V108">
            <v>0</v>
          </cell>
          <cell r="W108">
            <v>2</v>
          </cell>
          <cell r="Y108">
            <v>2</v>
          </cell>
          <cell r="Z108">
            <v>2</v>
          </cell>
          <cell r="AA108">
            <v>0</v>
          </cell>
          <cell r="AB108">
            <v>2</v>
          </cell>
          <cell r="AC108">
            <v>100</v>
          </cell>
          <cell r="AD108">
            <v>98</v>
          </cell>
          <cell r="AE108" t="str">
            <v>Si</v>
          </cell>
          <cell r="AF108">
            <v>0</v>
          </cell>
          <cell r="AH108">
            <v>7.4163888888888891</v>
          </cell>
          <cell r="AI108">
            <v>48</v>
          </cell>
          <cell r="AJ108">
            <v>276</v>
          </cell>
          <cell r="AK108">
            <v>7.4163888888888891</v>
          </cell>
          <cell r="AL108">
            <v>0</v>
          </cell>
          <cell r="AM108">
            <v>99.944018803676869</v>
          </cell>
          <cell r="AN108">
            <v>99.6</v>
          </cell>
          <cell r="AO108" t="str">
            <v>Si</v>
          </cell>
          <cell r="AP108">
            <v>0</v>
          </cell>
        </row>
        <row r="109">
          <cell r="A109">
            <v>68</v>
          </cell>
          <cell r="B109" t="str">
            <v>CD. OBREGON</v>
          </cell>
          <cell r="C109" t="str">
            <v>LV0800-1800</v>
          </cell>
          <cell r="D109">
            <v>230</v>
          </cell>
          <cell r="E109">
            <v>310</v>
          </cell>
          <cell r="F109">
            <v>5</v>
          </cell>
          <cell r="G109">
            <v>8.1344444444444441</v>
          </cell>
          <cell r="L109">
            <v>5</v>
          </cell>
          <cell r="M109">
            <v>8.1344444444444441</v>
          </cell>
          <cell r="P109">
            <v>0</v>
          </cell>
          <cell r="Q109">
            <v>5</v>
          </cell>
          <cell r="R109">
            <v>0</v>
          </cell>
          <cell r="S109">
            <v>5</v>
          </cell>
          <cell r="U109">
            <v>5</v>
          </cell>
          <cell r="V109">
            <v>0</v>
          </cell>
          <cell r="W109">
            <v>5</v>
          </cell>
          <cell r="Y109">
            <v>5</v>
          </cell>
          <cell r="Z109">
            <v>5</v>
          </cell>
          <cell r="AA109">
            <v>0</v>
          </cell>
          <cell r="AB109">
            <v>5</v>
          </cell>
          <cell r="AC109">
            <v>100</v>
          </cell>
          <cell r="AD109">
            <v>98</v>
          </cell>
          <cell r="AE109" t="str">
            <v>Si</v>
          </cell>
          <cell r="AF109">
            <v>0</v>
          </cell>
          <cell r="AH109">
            <v>8.1344444444444441</v>
          </cell>
          <cell r="AI109">
            <v>310</v>
          </cell>
          <cell r="AJ109">
            <v>230</v>
          </cell>
          <cell r="AK109">
            <v>8.1344444444444441</v>
          </cell>
          <cell r="AL109">
            <v>0</v>
          </cell>
          <cell r="AM109">
            <v>99.988591242013399</v>
          </cell>
          <cell r="AN109">
            <v>99.6</v>
          </cell>
          <cell r="AO109" t="str">
            <v>Si</v>
          </cell>
          <cell r="AP109">
            <v>0</v>
          </cell>
        </row>
        <row r="110">
          <cell r="A110">
            <v>282</v>
          </cell>
          <cell r="B110" t="str">
            <v>IGUALA</v>
          </cell>
          <cell r="C110" t="str">
            <v>LV0800-1800</v>
          </cell>
          <cell r="D110">
            <v>230</v>
          </cell>
          <cell r="E110">
            <v>166.06450000000001</v>
          </cell>
          <cell r="F110">
            <v>2</v>
          </cell>
          <cell r="G110">
            <v>9.0777777777777775</v>
          </cell>
          <cell r="L110">
            <v>2</v>
          </cell>
          <cell r="M110">
            <v>9.0777777777777775</v>
          </cell>
          <cell r="P110">
            <v>0</v>
          </cell>
          <cell r="Q110">
            <v>2</v>
          </cell>
          <cell r="R110">
            <v>0</v>
          </cell>
          <cell r="S110">
            <v>2</v>
          </cell>
          <cell r="U110">
            <v>2</v>
          </cell>
          <cell r="V110">
            <v>0</v>
          </cell>
          <cell r="W110">
            <v>2</v>
          </cell>
          <cell r="Y110">
            <v>2</v>
          </cell>
          <cell r="Z110">
            <v>2</v>
          </cell>
          <cell r="AA110">
            <v>0</v>
          </cell>
          <cell r="AB110">
            <v>2</v>
          </cell>
          <cell r="AC110">
            <v>100</v>
          </cell>
          <cell r="AD110">
            <v>98</v>
          </cell>
          <cell r="AE110" t="str">
            <v>Si</v>
          </cell>
          <cell r="AF110">
            <v>0</v>
          </cell>
          <cell r="AH110">
            <v>9.0777777777777775</v>
          </cell>
          <cell r="AI110">
            <v>166.06450000000001</v>
          </cell>
          <cell r="AJ110">
            <v>230</v>
          </cell>
          <cell r="AK110">
            <v>9.0777777777777775</v>
          </cell>
          <cell r="AL110">
            <v>0</v>
          </cell>
          <cell r="AM110">
            <v>99.97623297030141</v>
          </cell>
          <cell r="AN110">
            <v>99.6</v>
          </cell>
          <cell r="AO110" t="str">
            <v>Si</v>
          </cell>
          <cell r="AP110">
            <v>0</v>
          </cell>
        </row>
        <row r="111">
          <cell r="A111">
            <v>64</v>
          </cell>
          <cell r="B111" t="str">
            <v>ENSENADA</v>
          </cell>
          <cell r="C111" t="str">
            <v>LV0900-1800</v>
          </cell>
          <cell r="D111">
            <v>207</v>
          </cell>
          <cell r="E111">
            <v>118</v>
          </cell>
          <cell r="F111">
            <v>2</v>
          </cell>
          <cell r="G111">
            <v>0.46611111111111114</v>
          </cell>
          <cell r="L111">
            <v>2</v>
          </cell>
          <cell r="M111">
            <v>0.46611111111111114</v>
          </cell>
          <cell r="P111">
            <v>0</v>
          </cell>
          <cell r="Q111">
            <v>2</v>
          </cell>
          <cell r="R111">
            <v>0</v>
          </cell>
          <cell r="S111">
            <v>2</v>
          </cell>
          <cell r="U111">
            <v>2</v>
          </cell>
          <cell r="V111">
            <v>0</v>
          </cell>
          <cell r="W111">
            <v>2</v>
          </cell>
          <cell r="Y111">
            <v>2</v>
          </cell>
          <cell r="Z111">
            <v>2</v>
          </cell>
          <cell r="AA111">
            <v>0</v>
          </cell>
          <cell r="AB111">
            <v>2</v>
          </cell>
          <cell r="AC111">
            <v>100</v>
          </cell>
          <cell r="AD111">
            <v>98</v>
          </cell>
          <cell r="AE111" t="str">
            <v>Si</v>
          </cell>
          <cell r="AF111">
            <v>0</v>
          </cell>
          <cell r="AH111">
            <v>0.46611111111111114</v>
          </cell>
          <cell r="AI111">
            <v>118</v>
          </cell>
          <cell r="AJ111">
            <v>207</v>
          </cell>
          <cell r="AK111">
            <v>0.46611111111111114</v>
          </cell>
          <cell r="AL111">
            <v>0</v>
          </cell>
          <cell r="AM111">
            <v>99.998091741950745</v>
          </cell>
          <cell r="AN111">
            <v>99.6</v>
          </cell>
          <cell r="AO111" t="str">
            <v>Si</v>
          </cell>
          <cell r="AP111">
            <v>0</v>
          </cell>
        </row>
        <row r="112">
          <cell r="A112">
            <v>241</v>
          </cell>
          <cell r="B112" t="str">
            <v>OAXACA</v>
          </cell>
          <cell r="C112" t="str">
            <v>LV0800-1800</v>
          </cell>
          <cell r="D112">
            <v>230</v>
          </cell>
          <cell r="E112">
            <v>99.483900000000006</v>
          </cell>
          <cell r="F112">
            <v>4</v>
          </cell>
          <cell r="G112">
            <v>17.661111111111111</v>
          </cell>
          <cell r="L112">
            <v>4</v>
          </cell>
          <cell r="M112">
            <v>17.661111111111111</v>
          </cell>
          <cell r="P112">
            <v>0</v>
          </cell>
          <cell r="Q112">
            <v>4</v>
          </cell>
          <cell r="R112">
            <v>0</v>
          </cell>
          <cell r="S112">
            <v>4</v>
          </cell>
          <cell r="U112">
            <v>4</v>
          </cell>
          <cell r="V112">
            <v>0</v>
          </cell>
          <cell r="W112">
            <v>4</v>
          </cell>
          <cell r="Y112">
            <v>4</v>
          </cell>
          <cell r="Z112">
            <v>4</v>
          </cell>
          <cell r="AA112">
            <v>0</v>
          </cell>
          <cell r="AB112">
            <v>4</v>
          </cell>
          <cell r="AC112">
            <v>100</v>
          </cell>
          <cell r="AD112">
            <v>98</v>
          </cell>
          <cell r="AE112" t="str">
            <v>Si</v>
          </cell>
          <cell r="AF112">
            <v>0</v>
          </cell>
          <cell r="AH112">
            <v>17.661111111111111</v>
          </cell>
          <cell r="AI112">
            <v>99.483900000000006</v>
          </cell>
          <cell r="AJ112">
            <v>230</v>
          </cell>
          <cell r="AK112">
            <v>17.661111111111111</v>
          </cell>
          <cell r="AL112">
            <v>0</v>
          </cell>
          <cell r="AM112">
            <v>99.922814204495879</v>
          </cell>
          <cell r="AN112">
            <v>99.6</v>
          </cell>
          <cell r="AO112" t="str">
            <v>Si</v>
          </cell>
          <cell r="AP112">
            <v>0</v>
          </cell>
        </row>
        <row r="113">
          <cell r="A113">
            <v>228</v>
          </cell>
          <cell r="B113" t="str">
            <v>SUBTENIENTE LOPEZ</v>
          </cell>
          <cell r="C113" t="str">
            <v>LV0900-1800</v>
          </cell>
          <cell r="D113">
            <v>207</v>
          </cell>
          <cell r="E113">
            <v>18</v>
          </cell>
          <cell r="F113">
            <v>2</v>
          </cell>
          <cell r="G113">
            <v>6.5827777777777783</v>
          </cell>
          <cell r="L113">
            <v>2</v>
          </cell>
          <cell r="M113">
            <v>6.5827777777777783</v>
          </cell>
          <cell r="P113">
            <v>0</v>
          </cell>
          <cell r="Q113">
            <v>2</v>
          </cell>
          <cell r="R113">
            <v>0</v>
          </cell>
          <cell r="S113">
            <v>2</v>
          </cell>
          <cell r="U113">
            <v>2</v>
          </cell>
          <cell r="V113">
            <v>0</v>
          </cell>
          <cell r="W113">
            <v>2</v>
          </cell>
          <cell r="Y113">
            <v>2</v>
          </cell>
          <cell r="Z113">
            <v>2</v>
          </cell>
          <cell r="AA113">
            <v>0</v>
          </cell>
          <cell r="AB113">
            <v>2</v>
          </cell>
          <cell r="AC113">
            <v>100</v>
          </cell>
          <cell r="AD113">
            <v>98</v>
          </cell>
          <cell r="AE113" t="str">
            <v>Si</v>
          </cell>
          <cell r="AF113">
            <v>0</v>
          </cell>
          <cell r="AH113">
            <v>6.5827777777777783</v>
          </cell>
          <cell r="AI113">
            <v>18</v>
          </cell>
          <cell r="AJ113">
            <v>207</v>
          </cell>
          <cell r="AK113">
            <v>6.5827777777777783</v>
          </cell>
          <cell r="AL113">
            <v>0</v>
          </cell>
          <cell r="AM113">
            <v>99.823328562056417</v>
          </cell>
          <cell r="AN113">
            <v>99.6</v>
          </cell>
          <cell r="AO113" t="str">
            <v>Si</v>
          </cell>
          <cell r="AP113">
            <v>0</v>
          </cell>
        </row>
        <row r="114">
          <cell r="A114">
            <v>490</v>
          </cell>
          <cell r="B114" t="str">
            <v>QUERETARO</v>
          </cell>
          <cell r="C114" t="str">
            <v>LV0900-1800</v>
          </cell>
          <cell r="D114">
            <v>207</v>
          </cell>
          <cell r="E114">
            <v>140.16130000000001</v>
          </cell>
          <cell r="F114">
            <v>3</v>
          </cell>
          <cell r="G114">
            <v>12.949722222222222</v>
          </cell>
          <cell r="L114">
            <v>3</v>
          </cell>
          <cell r="M114">
            <v>12.949722222222222</v>
          </cell>
          <cell r="P114">
            <v>0</v>
          </cell>
          <cell r="Q114">
            <v>3</v>
          </cell>
          <cell r="R114">
            <v>0</v>
          </cell>
          <cell r="S114">
            <v>3</v>
          </cell>
          <cell r="U114">
            <v>3</v>
          </cell>
          <cell r="V114">
            <v>0</v>
          </cell>
          <cell r="W114">
            <v>3</v>
          </cell>
          <cell r="Y114">
            <v>3</v>
          </cell>
          <cell r="Z114">
            <v>3</v>
          </cell>
          <cell r="AA114">
            <v>0</v>
          </cell>
          <cell r="AB114">
            <v>3</v>
          </cell>
          <cell r="AC114">
            <v>100</v>
          </cell>
          <cell r="AD114">
            <v>98</v>
          </cell>
          <cell r="AE114" t="str">
            <v>Si</v>
          </cell>
          <cell r="AF114">
            <v>0</v>
          </cell>
          <cell r="AH114">
            <v>12.949722222222222</v>
          </cell>
          <cell r="AI114">
            <v>140.16130000000001</v>
          </cell>
          <cell r="AJ114">
            <v>207</v>
          </cell>
          <cell r="AK114">
            <v>12.949722222222222</v>
          </cell>
          <cell r="AL114">
            <v>0</v>
          </cell>
          <cell r="AM114">
            <v>99.955366392469386</v>
          </cell>
          <cell r="AN114">
            <v>99.6</v>
          </cell>
          <cell r="AO114" t="str">
            <v>Si</v>
          </cell>
          <cell r="AP114">
            <v>0</v>
          </cell>
        </row>
        <row r="115">
          <cell r="A115">
            <v>225</v>
          </cell>
          <cell r="B115" t="str">
            <v>QUERETARO</v>
          </cell>
          <cell r="C115" t="str">
            <v>LD0000-2400</v>
          </cell>
          <cell r="D115">
            <v>744</v>
          </cell>
          <cell r="E115">
            <v>2.3548</v>
          </cell>
          <cell r="F115">
            <v>2</v>
          </cell>
          <cell r="G115">
            <v>7.3761111111111113</v>
          </cell>
          <cell r="H115">
            <v>1</v>
          </cell>
          <cell r="I115">
            <v>43.773333333333333</v>
          </cell>
          <cell r="L115">
            <v>3</v>
          </cell>
          <cell r="M115">
            <v>51.149444444444441</v>
          </cell>
          <cell r="P115">
            <v>0</v>
          </cell>
          <cell r="Q115">
            <v>2</v>
          </cell>
          <cell r="R115">
            <v>1</v>
          </cell>
          <cell r="S115">
            <v>3</v>
          </cell>
          <cell r="U115">
            <v>2</v>
          </cell>
          <cell r="V115">
            <v>1</v>
          </cell>
          <cell r="W115">
            <v>3</v>
          </cell>
          <cell r="Y115">
            <v>3</v>
          </cell>
          <cell r="Z115">
            <v>3</v>
          </cell>
          <cell r="AA115">
            <v>0</v>
          </cell>
          <cell r="AB115">
            <v>3</v>
          </cell>
          <cell r="AC115">
            <v>100</v>
          </cell>
          <cell r="AD115">
            <v>98</v>
          </cell>
          <cell r="AE115" t="str">
            <v>Si</v>
          </cell>
          <cell r="AF115">
            <v>0</v>
          </cell>
          <cell r="AH115">
            <v>51.149444444444441</v>
          </cell>
          <cell r="AI115">
            <v>2.3548</v>
          </cell>
          <cell r="AJ115">
            <v>744</v>
          </cell>
          <cell r="AK115">
            <v>51.149444444444441</v>
          </cell>
          <cell r="AL115">
            <v>0</v>
          </cell>
          <cell r="AM115">
            <v>97.080463169460515</v>
          </cell>
          <cell r="AN115">
            <v>99.6</v>
          </cell>
          <cell r="AO115" t="str">
            <v>No</v>
          </cell>
          <cell r="AP115">
            <v>2.5195368305394794</v>
          </cell>
        </row>
        <row r="116">
          <cell r="A116">
            <v>233</v>
          </cell>
          <cell r="B116" t="str">
            <v>DOS BOCAS</v>
          </cell>
          <cell r="C116" t="str">
            <v>LV0900-1700</v>
          </cell>
          <cell r="D116">
            <v>184</v>
          </cell>
          <cell r="E116">
            <v>45</v>
          </cell>
          <cell r="F116">
            <v>1</v>
          </cell>
          <cell r="G116">
            <v>3.8041666666666667</v>
          </cell>
          <cell r="L116">
            <v>1</v>
          </cell>
          <cell r="M116">
            <v>3.8041666666666667</v>
          </cell>
          <cell r="P116">
            <v>0</v>
          </cell>
          <cell r="Q116">
            <v>1</v>
          </cell>
          <cell r="R116">
            <v>0</v>
          </cell>
          <cell r="S116">
            <v>1</v>
          </cell>
          <cell r="U116">
            <v>1</v>
          </cell>
          <cell r="V116">
            <v>0</v>
          </cell>
          <cell r="W116">
            <v>1</v>
          </cell>
          <cell r="Y116">
            <v>1</v>
          </cell>
          <cell r="Z116">
            <v>1</v>
          </cell>
          <cell r="AA116">
            <v>0</v>
          </cell>
          <cell r="AB116">
            <v>1</v>
          </cell>
          <cell r="AC116">
            <v>100</v>
          </cell>
          <cell r="AD116">
            <v>98</v>
          </cell>
          <cell r="AE116" t="str">
            <v>Si</v>
          </cell>
          <cell r="AF116">
            <v>0</v>
          </cell>
          <cell r="AH116">
            <v>3.8041666666666667</v>
          </cell>
          <cell r="AI116">
            <v>45</v>
          </cell>
          <cell r="AJ116">
            <v>184</v>
          </cell>
          <cell r="AK116">
            <v>3.8041666666666667</v>
          </cell>
          <cell r="AL116">
            <v>0</v>
          </cell>
          <cell r="AM116">
            <v>99.954055958132045</v>
          </cell>
          <cell r="AN116">
            <v>99.6</v>
          </cell>
          <cell r="AO116" t="str">
            <v>Si</v>
          </cell>
          <cell r="AP116">
            <v>0</v>
          </cell>
        </row>
        <row r="117">
          <cell r="A117">
            <v>56</v>
          </cell>
          <cell r="B117" t="str">
            <v>MEXICALI</v>
          </cell>
          <cell r="C117" t="str">
            <v>LS0700-2000</v>
          </cell>
          <cell r="D117">
            <v>351</v>
          </cell>
          <cell r="E117">
            <v>116.77430000000001</v>
          </cell>
          <cell r="F117">
            <v>2</v>
          </cell>
          <cell r="G117">
            <v>7.6538888888888899</v>
          </cell>
          <cell r="L117">
            <v>2</v>
          </cell>
          <cell r="M117">
            <v>7.6538888888888899</v>
          </cell>
          <cell r="P117">
            <v>0</v>
          </cell>
          <cell r="Q117">
            <v>2</v>
          </cell>
          <cell r="R117">
            <v>0</v>
          </cell>
          <cell r="S117">
            <v>2</v>
          </cell>
          <cell r="U117">
            <v>2</v>
          </cell>
          <cell r="V117">
            <v>0</v>
          </cell>
          <cell r="W117">
            <v>2</v>
          </cell>
          <cell r="Y117">
            <v>2</v>
          </cell>
          <cell r="Z117">
            <v>2</v>
          </cell>
          <cell r="AA117">
            <v>0</v>
          </cell>
          <cell r="AB117">
            <v>2</v>
          </cell>
          <cell r="AC117">
            <v>100</v>
          </cell>
          <cell r="AD117">
            <v>98</v>
          </cell>
          <cell r="AE117" t="str">
            <v>Si</v>
          </cell>
          <cell r="AF117">
            <v>0</v>
          </cell>
          <cell r="AH117">
            <v>7.6538888888888899</v>
          </cell>
          <cell r="AI117">
            <v>116.77430000000001</v>
          </cell>
          <cell r="AJ117">
            <v>351</v>
          </cell>
          <cell r="AK117">
            <v>7.6538888888888899</v>
          </cell>
          <cell r="AL117">
            <v>0</v>
          </cell>
          <cell r="AM117">
            <v>99.981326412360943</v>
          </cell>
          <cell r="AN117">
            <v>99.6</v>
          </cell>
          <cell r="AO117" t="str">
            <v>Si</v>
          </cell>
          <cell r="AP117">
            <v>0</v>
          </cell>
        </row>
        <row r="118">
          <cell r="A118">
            <v>262</v>
          </cell>
          <cell r="B118" t="str">
            <v>COATZACOALCOS</v>
          </cell>
          <cell r="C118" t="str">
            <v>LS0800-1700</v>
          </cell>
          <cell r="D118">
            <v>243</v>
          </cell>
          <cell r="E118">
            <v>47.935600000000001</v>
          </cell>
          <cell r="F118">
            <v>1</v>
          </cell>
          <cell r="G118">
            <v>5.1911111111111108</v>
          </cell>
          <cell r="L118">
            <v>1</v>
          </cell>
          <cell r="M118">
            <v>5.1911111111111108</v>
          </cell>
          <cell r="P118">
            <v>0</v>
          </cell>
          <cell r="Q118">
            <v>1</v>
          </cell>
          <cell r="R118">
            <v>0</v>
          </cell>
          <cell r="S118">
            <v>1</v>
          </cell>
          <cell r="U118">
            <v>1</v>
          </cell>
          <cell r="V118">
            <v>0</v>
          </cell>
          <cell r="W118">
            <v>1</v>
          </cell>
          <cell r="Y118">
            <v>1</v>
          </cell>
          <cell r="Z118">
            <v>1</v>
          </cell>
          <cell r="AA118">
            <v>0</v>
          </cell>
          <cell r="AB118">
            <v>1</v>
          </cell>
          <cell r="AC118">
            <v>100</v>
          </cell>
          <cell r="AD118">
            <v>98</v>
          </cell>
          <cell r="AE118" t="str">
            <v>Si</v>
          </cell>
          <cell r="AF118">
            <v>0</v>
          </cell>
          <cell r="AH118">
            <v>5.1911111111111108</v>
          </cell>
          <cell r="AI118">
            <v>47.935600000000001</v>
          </cell>
          <cell r="AJ118">
            <v>243</v>
          </cell>
          <cell r="AK118">
            <v>5.1911111111111108</v>
          </cell>
          <cell r="AL118">
            <v>0</v>
          </cell>
          <cell r="AM118">
            <v>99.955434797592886</v>
          </cell>
          <cell r="AN118">
            <v>99.6</v>
          </cell>
          <cell r="AO118" t="str">
            <v>Si</v>
          </cell>
          <cell r="AP118">
            <v>0</v>
          </cell>
        </row>
        <row r="119">
          <cell r="A119">
            <v>264</v>
          </cell>
          <cell r="B119" t="str">
            <v>ACAPULCO</v>
          </cell>
          <cell r="C119" t="str">
            <v>LV0900-1800</v>
          </cell>
          <cell r="D119">
            <v>207</v>
          </cell>
          <cell r="E119">
            <v>34.161200000000001</v>
          </cell>
          <cell r="F119">
            <v>1</v>
          </cell>
          <cell r="G119">
            <v>2.6636111111111109</v>
          </cell>
          <cell r="L119">
            <v>1</v>
          </cell>
          <cell r="M119">
            <v>2.6636111111111109</v>
          </cell>
          <cell r="P119">
            <v>0</v>
          </cell>
          <cell r="Q119">
            <v>1</v>
          </cell>
          <cell r="R119">
            <v>0</v>
          </cell>
          <cell r="S119">
            <v>1</v>
          </cell>
          <cell r="U119">
            <v>1</v>
          </cell>
          <cell r="V119">
            <v>0</v>
          </cell>
          <cell r="W119">
            <v>1</v>
          </cell>
          <cell r="Y119">
            <v>1</v>
          </cell>
          <cell r="Z119">
            <v>1</v>
          </cell>
          <cell r="AA119">
            <v>0</v>
          </cell>
          <cell r="AB119">
            <v>1</v>
          </cell>
          <cell r="AC119">
            <v>100</v>
          </cell>
          <cell r="AD119">
            <v>98</v>
          </cell>
          <cell r="AE119" t="str">
            <v>Si</v>
          </cell>
          <cell r="AF119">
            <v>0</v>
          </cell>
          <cell r="AH119">
            <v>2.6636111111111109</v>
          </cell>
          <cell r="AI119">
            <v>34.161200000000001</v>
          </cell>
          <cell r="AJ119">
            <v>207</v>
          </cell>
          <cell r="AK119">
            <v>2.6636111111111109</v>
          </cell>
          <cell r="AL119">
            <v>0</v>
          </cell>
          <cell r="AM119">
            <v>99.962332451649516</v>
          </cell>
          <cell r="AN119">
            <v>99.6</v>
          </cell>
          <cell r="AO119" t="str">
            <v>Si</v>
          </cell>
          <cell r="AP119">
            <v>0</v>
          </cell>
        </row>
        <row r="120">
          <cell r="A120">
            <v>60</v>
          </cell>
          <cell r="B120" t="str">
            <v>HERMOSILLO</v>
          </cell>
          <cell r="C120" t="str">
            <v>LV0800-1800</v>
          </cell>
          <cell r="D120">
            <v>230</v>
          </cell>
          <cell r="E120">
            <v>330.03219999999999</v>
          </cell>
          <cell r="F120">
            <v>5</v>
          </cell>
          <cell r="G120">
            <v>15.82138888888889</v>
          </cell>
          <cell r="L120">
            <v>5</v>
          </cell>
          <cell r="M120">
            <v>15.82138888888889</v>
          </cell>
          <cell r="P120">
            <v>0</v>
          </cell>
          <cell r="Q120">
            <v>5</v>
          </cell>
          <cell r="R120">
            <v>0</v>
          </cell>
          <cell r="S120">
            <v>5</v>
          </cell>
          <cell r="U120">
            <v>5</v>
          </cell>
          <cell r="V120">
            <v>0</v>
          </cell>
          <cell r="W120">
            <v>5</v>
          </cell>
          <cell r="Y120">
            <v>5</v>
          </cell>
          <cell r="Z120">
            <v>5</v>
          </cell>
          <cell r="AA120">
            <v>0</v>
          </cell>
          <cell r="AB120">
            <v>5</v>
          </cell>
          <cell r="AC120">
            <v>100</v>
          </cell>
          <cell r="AD120">
            <v>98</v>
          </cell>
          <cell r="AE120" t="str">
            <v>Si</v>
          </cell>
          <cell r="AF120">
            <v>0</v>
          </cell>
          <cell r="AH120">
            <v>15.82138888888889</v>
          </cell>
          <cell r="AI120">
            <v>330.03219999999999</v>
          </cell>
          <cell r="AJ120">
            <v>230</v>
          </cell>
          <cell r="AK120">
            <v>15.82138888888889</v>
          </cell>
          <cell r="AL120">
            <v>0</v>
          </cell>
          <cell r="AM120">
            <v>99.979156989123183</v>
          </cell>
          <cell r="AN120">
            <v>99.6</v>
          </cell>
          <cell r="AO120" t="str">
            <v>Si</v>
          </cell>
          <cell r="AP120">
            <v>0</v>
          </cell>
        </row>
        <row r="121">
          <cell r="A121">
            <v>152</v>
          </cell>
          <cell r="B121" t="str">
            <v>MATAMOROS</v>
          </cell>
          <cell r="C121" t="str">
            <v>LV0800-1800</v>
          </cell>
          <cell r="D121">
            <v>230</v>
          </cell>
          <cell r="E121">
            <v>199.77389999999997</v>
          </cell>
          <cell r="F121">
            <v>4</v>
          </cell>
          <cell r="G121">
            <v>11.386388888888888</v>
          </cell>
          <cell r="H121">
            <v>1</v>
          </cell>
          <cell r="I121">
            <v>9.6388888888888893</v>
          </cell>
          <cell r="L121">
            <v>5</v>
          </cell>
          <cell r="M121">
            <v>21.025277777777777</v>
          </cell>
          <cell r="P121">
            <v>0</v>
          </cell>
          <cell r="Q121">
            <v>4</v>
          </cell>
          <cell r="R121">
            <v>1</v>
          </cell>
          <cell r="S121">
            <v>5</v>
          </cell>
          <cell r="U121">
            <v>4</v>
          </cell>
          <cell r="V121">
            <v>1</v>
          </cell>
          <cell r="W121">
            <v>5</v>
          </cell>
          <cell r="Y121">
            <v>5</v>
          </cell>
          <cell r="Z121">
            <v>5</v>
          </cell>
          <cell r="AA121">
            <v>0</v>
          </cell>
          <cell r="AB121">
            <v>5</v>
          </cell>
          <cell r="AC121">
            <v>100</v>
          </cell>
          <cell r="AD121">
            <v>98</v>
          </cell>
          <cell r="AE121" t="str">
            <v>Si</v>
          </cell>
          <cell r="AF121">
            <v>0</v>
          </cell>
          <cell r="AH121">
            <v>21.025277777777777</v>
          </cell>
          <cell r="AI121">
            <v>199.77389999999997</v>
          </cell>
          <cell r="AJ121">
            <v>230</v>
          </cell>
          <cell r="AK121">
            <v>21.025277777777777</v>
          </cell>
          <cell r="AL121">
            <v>0</v>
          </cell>
          <cell r="AM121">
            <v>99.954241144009444</v>
          </cell>
          <cell r="AN121">
            <v>99.6</v>
          </cell>
          <cell r="AO121" t="str">
            <v>Si</v>
          </cell>
          <cell r="AP121">
            <v>0</v>
          </cell>
        </row>
        <row r="122">
          <cell r="A122">
            <v>105</v>
          </cell>
          <cell r="B122" t="str">
            <v>CD. ACUÑA</v>
          </cell>
          <cell r="C122" t="str">
            <v>LS0800-2000</v>
          </cell>
          <cell r="D122">
            <v>324</v>
          </cell>
          <cell r="E122">
            <v>35.871000000000002</v>
          </cell>
          <cell r="F122">
            <v>1</v>
          </cell>
          <cell r="G122">
            <v>6.8527777777777779</v>
          </cell>
          <cell r="L122">
            <v>1</v>
          </cell>
          <cell r="M122">
            <v>6.8527777777777779</v>
          </cell>
          <cell r="P122">
            <v>0</v>
          </cell>
          <cell r="Q122">
            <v>1</v>
          </cell>
          <cell r="R122">
            <v>0</v>
          </cell>
          <cell r="S122">
            <v>1</v>
          </cell>
          <cell r="U122">
            <v>1</v>
          </cell>
          <cell r="V122">
            <v>0</v>
          </cell>
          <cell r="W122">
            <v>1</v>
          </cell>
          <cell r="Y122">
            <v>1</v>
          </cell>
          <cell r="Z122">
            <v>1</v>
          </cell>
          <cell r="AA122">
            <v>0</v>
          </cell>
          <cell r="AB122">
            <v>1</v>
          </cell>
          <cell r="AC122">
            <v>100</v>
          </cell>
          <cell r="AD122">
            <v>98</v>
          </cell>
          <cell r="AE122" t="str">
            <v>Si</v>
          </cell>
          <cell r="AF122">
            <v>0</v>
          </cell>
          <cell r="AH122">
            <v>6.8527777777777779</v>
          </cell>
          <cell r="AI122">
            <v>35.871000000000002</v>
          </cell>
          <cell r="AJ122">
            <v>324</v>
          </cell>
          <cell r="AK122">
            <v>6.8527777777777779</v>
          </cell>
          <cell r="AL122">
            <v>0</v>
          </cell>
          <cell r="AM122">
            <v>99.941037192448363</v>
          </cell>
          <cell r="AN122">
            <v>99.6</v>
          </cell>
          <cell r="AO122" t="str">
            <v>Si</v>
          </cell>
          <cell r="AP122">
            <v>0</v>
          </cell>
        </row>
        <row r="123">
          <cell r="A123">
            <v>309</v>
          </cell>
          <cell r="B123" t="str">
            <v>NAUCALPAN</v>
          </cell>
          <cell r="C123" t="str">
            <v>LV0830-1800</v>
          </cell>
          <cell r="D123">
            <v>218.5</v>
          </cell>
          <cell r="E123">
            <v>58</v>
          </cell>
          <cell r="F123">
            <v>3</v>
          </cell>
          <cell r="G123">
            <v>11.365277777777777</v>
          </cell>
          <cell r="L123">
            <v>3</v>
          </cell>
          <cell r="M123">
            <v>11.365277777777777</v>
          </cell>
          <cell r="P123">
            <v>0</v>
          </cell>
          <cell r="Q123">
            <v>3</v>
          </cell>
          <cell r="R123">
            <v>0</v>
          </cell>
          <cell r="S123">
            <v>3</v>
          </cell>
          <cell r="U123">
            <v>3</v>
          </cell>
          <cell r="V123">
            <v>0</v>
          </cell>
          <cell r="W123">
            <v>3</v>
          </cell>
          <cell r="Y123">
            <v>3</v>
          </cell>
          <cell r="Z123">
            <v>3</v>
          </cell>
          <cell r="AA123">
            <v>0</v>
          </cell>
          <cell r="AB123">
            <v>3</v>
          </cell>
          <cell r="AC123">
            <v>100</v>
          </cell>
          <cell r="AD123">
            <v>98</v>
          </cell>
          <cell r="AE123" t="str">
            <v>Si</v>
          </cell>
          <cell r="AF123">
            <v>0</v>
          </cell>
          <cell r="AH123">
            <v>11.365277777777777</v>
          </cell>
          <cell r="AI123">
            <v>58</v>
          </cell>
          <cell r="AJ123">
            <v>218.5</v>
          </cell>
          <cell r="AK123">
            <v>11.365277777777777</v>
          </cell>
          <cell r="AL123">
            <v>0</v>
          </cell>
          <cell r="AM123">
            <v>99.910318963325352</v>
          </cell>
          <cell r="AN123">
            <v>99.6</v>
          </cell>
          <cell r="AO123" t="str">
            <v>Si</v>
          </cell>
          <cell r="AP123">
            <v>0</v>
          </cell>
        </row>
        <row r="124">
          <cell r="A124">
            <v>110</v>
          </cell>
          <cell r="B124" t="str">
            <v>CHIHUAHUA</v>
          </cell>
          <cell r="C124" t="str">
            <v>LV0800-1800</v>
          </cell>
          <cell r="D124">
            <v>230</v>
          </cell>
          <cell r="E124">
            <v>372.51620000000008</v>
          </cell>
          <cell r="F124">
            <v>9</v>
          </cell>
          <cell r="G124">
            <v>26.813055555555554</v>
          </cell>
          <cell r="L124">
            <v>9</v>
          </cell>
          <cell r="M124">
            <v>26.813055555555554</v>
          </cell>
          <cell r="P124">
            <v>0</v>
          </cell>
          <cell r="Q124">
            <v>9</v>
          </cell>
          <cell r="R124">
            <v>0</v>
          </cell>
          <cell r="S124">
            <v>9</v>
          </cell>
          <cell r="U124">
            <v>9</v>
          </cell>
          <cell r="V124">
            <v>0</v>
          </cell>
          <cell r="W124">
            <v>9</v>
          </cell>
          <cell r="Y124">
            <v>9</v>
          </cell>
          <cell r="Z124">
            <v>9</v>
          </cell>
          <cell r="AA124">
            <v>0</v>
          </cell>
          <cell r="AB124">
            <v>9</v>
          </cell>
          <cell r="AC124">
            <v>100</v>
          </cell>
          <cell r="AD124">
            <v>98</v>
          </cell>
          <cell r="AE124" t="str">
            <v>Si</v>
          </cell>
          <cell r="AF124">
            <v>0</v>
          </cell>
          <cell r="AH124">
            <v>26.813055555555554</v>
          </cell>
          <cell r="AI124">
            <v>372.51620000000008</v>
          </cell>
          <cell r="AJ124">
            <v>230</v>
          </cell>
          <cell r="AK124">
            <v>26.813055555555554</v>
          </cell>
          <cell r="AL124">
            <v>0</v>
          </cell>
          <cell r="AM124">
            <v>99.968705118753093</v>
          </cell>
          <cell r="AN124">
            <v>99.6</v>
          </cell>
          <cell r="AO124" t="str">
            <v>Si</v>
          </cell>
          <cell r="AP124">
            <v>0</v>
          </cell>
        </row>
        <row r="125">
          <cell r="A125">
            <v>116</v>
          </cell>
          <cell r="B125" t="str">
            <v>SALTILLO</v>
          </cell>
          <cell r="C125" t="str">
            <v>LV0900-1800</v>
          </cell>
          <cell r="D125">
            <v>207</v>
          </cell>
          <cell r="E125">
            <v>238.8389</v>
          </cell>
          <cell r="F125">
            <v>1</v>
          </cell>
          <cell r="G125">
            <v>4.6836111111111114</v>
          </cell>
          <cell r="L125">
            <v>1</v>
          </cell>
          <cell r="M125">
            <v>4.6836111111111114</v>
          </cell>
          <cell r="P125">
            <v>0</v>
          </cell>
          <cell r="Q125">
            <v>1</v>
          </cell>
          <cell r="R125">
            <v>0</v>
          </cell>
          <cell r="S125">
            <v>1</v>
          </cell>
          <cell r="U125">
            <v>1</v>
          </cell>
          <cell r="V125">
            <v>0</v>
          </cell>
          <cell r="W125">
            <v>1</v>
          </cell>
          <cell r="Y125">
            <v>1</v>
          </cell>
          <cell r="Z125">
            <v>1</v>
          </cell>
          <cell r="AA125">
            <v>0</v>
          </cell>
          <cell r="AB125">
            <v>1</v>
          </cell>
          <cell r="AC125">
            <v>100</v>
          </cell>
          <cell r="AD125">
            <v>98</v>
          </cell>
          <cell r="AE125" t="str">
            <v>Si</v>
          </cell>
          <cell r="AF125">
            <v>0</v>
          </cell>
          <cell r="AH125">
            <v>4.6836111111111114</v>
          </cell>
          <cell r="AI125">
            <v>238.8389</v>
          </cell>
          <cell r="AJ125">
            <v>207</v>
          </cell>
          <cell r="AK125">
            <v>4.6836111111111114</v>
          </cell>
          <cell r="AL125">
            <v>0</v>
          </cell>
          <cell r="AM125">
            <v>99.990526609931052</v>
          </cell>
          <cell r="AN125">
            <v>99.6</v>
          </cell>
          <cell r="AO125" t="str">
            <v>Si</v>
          </cell>
          <cell r="AP125">
            <v>0</v>
          </cell>
        </row>
        <row r="126">
          <cell r="A126">
            <v>1158</v>
          </cell>
          <cell r="B126" t="str">
            <v>PACHUCA</v>
          </cell>
          <cell r="C126" t="str">
            <v>LV0900-1700</v>
          </cell>
          <cell r="D126">
            <v>184</v>
          </cell>
          <cell r="E126">
            <v>14</v>
          </cell>
          <cell r="F126">
            <v>2</v>
          </cell>
          <cell r="G126">
            <v>2.7080555555555557</v>
          </cell>
          <cell r="L126">
            <v>2</v>
          </cell>
          <cell r="M126">
            <v>2.7080555555555557</v>
          </cell>
          <cell r="P126">
            <v>0</v>
          </cell>
          <cell r="Q126">
            <v>2</v>
          </cell>
          <cell r="R126">
            <v>0</v>
          </cell>
          <cell r="S126">
            <v>2</v>
          </cell>
          <cell r="U126">
            <v>2</v>
          </cell>
          <cell r="V126">
            <v>0</v>
          </cell>
          <cell r="W126">
            <v>2</v>
          </cell>
          <cell r="Y126">
            <v>2</v>
          </cell>
          <cell r="Z126">
            <v>2</v>
          </cell>
          <cell r="AA126">
            <v>0</v>
          </cell>
          <cell r="AB126">
            <v>2</v>
          </cell>
          <cell r="AC126">
            <v>100</v>
          </cell>
          <cell r="AD126">
            <v>98</v>
          </cell>
          <cell r="AE126" t="str">
            <v>Si</v>
          </cell>
          <cell r="AF126">
            <v>0</v>
          </cell>
          <cell r="AH126">
            <v>2.7080555555555557</v>
          </cell>
          <cell r="AI126">
            <v>14</v>
          </cell>
          <cell r="AJ126">
            <v>184</v>
          </cell>
          <cell r="AK126">
            <v>2.7080555555555557</v>
          </cell>
          <cell r="AL126">
            <v>0</v>
          </cell>
          <cell r="AM126">
            <v>99.894873619737751</v>
          </cell>
          <cell r="AN126">
            <v>99.6</v>
          </cell>
          <cell r="AO126" t="str">
            <v>Si</v>
          </cell>
          <cell r="AP126">
            <v>0</v>
          </cell>
        </row>
        <row r="127">
          <cell r="A127">
            <v>1051</v>
          </cell>
          <cell r="B127" t="str">
            <v>TIJUANA</v>
          </cell>
          <cell r="C127" t="str">
            <v>LV0900-1900</v>
          </cell>
          <cell r="D127">
            <v>230</v>
          </cell>
          <cell r="E127">
            <v>0</v>
          </cell>
          <cell r="F127">
            <v>1</v>
          </cell>
          <cell r="G127">
            <v>2.9869444444444446</v>
          </cell>
          <cell r="L127">
            <v>1</v>
          </cell>
          <cell r="M127">
            <v>2.9869444444444446</v>
          </cell>
          <cell r="P127">
            <v>0</v>
          </cell>
          <cell r="Q127">
            <v>1</v>
          </cell>
          <cell r="R127">
            <v>0</v>
          </cell>
          <cell r="S127">
            <v>1</v>
          </cell>
          <cell r="U127">
            <v>1</v>
          </cell>
          <cell r="V127">
            <v>0</v>
          </cell>
          <cell r="W127">
            <v>1</v>
          </cell>
          <cell r="Y127">
            <v>1</v>
          </cell>
          <cell r="Z127">
            <v>1</v>
          </cell>
          <cell r="AA127">
            <v>0</v>
          </cell>
          <cell r="AB127">
            <v>1</v>
          </cell>
          <cell r="AC127">
            <v>100</v>
          </cell>
          <cell r="AD127">
            <v>98</v>
          </cell>
          <cell r="AE127" t="str">
            <v>Si</v>
          </cell>
          <cell r="AF127">
            <v>0</v>
          </cell>
          <cell r="AH127">
            <v>2.9869444444444446</v>
          </cell>
          <cell r="AI127">
            <v>0</v>
          </cell>
          <cell r="AJ127">
            <v>230</v>
          </cell>
          <cell r="AK127">
            <v>2.9869444444444446</v>
          </cell>
          <cell r="AL127">
            <v>0</v>
          </cell>
          <cell r="AM127">
            <v>100</v>
          </cell>
          <cell r="AN127">
            <v>99.6</v>
          </cell>
          <cell r="AO127" t="str">
            <v>Si</v>
          </cell>
          <cell r="AP127">
            <v>0</v>
          </cell>
        </row>
        <row r="128">
          <cell r="A128">
            <v>276</v>
          </cell>
          <cell r="B128" t="str">
            <v>CORDOBA</v>
          </cell>
          <cell r="C128" t="str">
            <v>LV0900-1900</v>
          </cell>
          <cell r="D128">
            <v>230</v>
          </cell>
          <cell r="E128">
            <v>94</v>
          </cell>
          <cell r="F128">
            <v>4</v>
          </cell>
          <cell r="G128">
            <v>19.337777777777777</v>
          </cell>
          <cell r="L128">
            <v>4</v>
          </cell>
          <cell r="M128">
            <v>19.337777777777777</v>
          </cell>
          <cell r="P128">
            <v>0</v>
          </cell>
          <cell r="Q128">
            <v>4</v>
          </cell>
          <cell r="R128">
            <v>0</v>
          </cell>
          <cell r="S128">
            <v>4</v>
          </cell>
          <cell r="U128">
            <v>4</v>
          </cell>
          <cell r="V128">
            <v>0</v>
          </cell>
          <cell r="W128">
            <v>4</v>
          </cell>
          <cell r="Y128">
            <v>4</v>
          </cell>
          <cell r="Z128">
            <v>4</v>
          </cell>
          <cell r="AA128">
            <v>0</v>
          </cell>
          <cell r="AB128">
            <v>4</v>
          </cell>
          <cell r="AC128">
            <v>100</v>
          </cell>
          <cell r="AD128">
            <v>98</v>
          </cell>
          <cell r="AE128" t="str">
            <v>Si</v>
          </cell>
          <cell r="AF128">
            <v>0</v>
          </cell>
          <cell r="AH128">
            <v>19.337777777777777</v>
          </cell>
          <cell r="AI128">
            <v>94</v>
          </cell>
          <cell r="AJ128">
            <v>230</v>
          </cell>
          <cell r="AK128">
            <v>19.337777777777777</v>
          </cell>
          <cell r="AL128">
            <v>0</v>
          </cell>
          <cell r="AM128">
            <v>99.910556069482993</v>
          </cell>
          <cell r="AN128">
            <v>99.6</v>
          </cell>
          <cell r="AO128" t="str">
            <v>Si</v>
          </cell>
          <cell r="AP128">
            <v>0</v>
          </cell>
        </row>
        <row r="129">
          <cell r="A129">
            <v>321.10000000000002</v>
          </cell>
          <cell r="B129" t="str">
            <v>CONJUNTO HIDALGO</v>
          </cell>
          <cell r="C129" t="str">
            <v>LV0900-1800</v>
          </cell>
          <cell r="D129">
            <v>207</v>
          </cell>
          <cell r="E129">
            <v>171.3871</v>
          </cell>
          <cell r="F129">
            <v>8</v>
          </cell>
          <cell r="G129">
            <v>13.654722222222222</v>
          </cell>
          <cell r="L129">
            <v>8</v>
          </cell>
          <cell r="M129">
            <v>13.654722222222222</v>
          </cell>
          <cell r="P129">
            <v>0</v>
          </cell>
          <cell r="Q129">
            <v>8</v>
          </cell>
          <cell r="R129">
            <v>0</v>
          </cell>
          <cell r="S129">
            <v>8</v>
          </cell>
          <cell r="U129">
            <v>8</v>
          </cell>
          <cell r="V129">
            <v>0</v>
          </cell>
          <cell r="W129">
            <v>8</v>
          </cell>
          <cell r="Y129">
            <v>8</v>
          </cell>
          <cell r="Z129">
            <v>8</v>
          </cell>
          <cell r="AA129">
            <v>0</v>
          </cell>
          <cell r="AB129">
            <v>8</v>
          </cell>
          <cell r="AC129">
            <v>100</v>
          </cell>
          <cell r="AD129">
            <v>98</v>
          </cell>
          <cell r="AE129" t="str">
            <v>Si</v>
          </cell>
          <cell r="AF129">
            <v>0</v>
          </cell>
          <cell r="AH129">
            <v>13.654722222222222</v>
          </cell>
          <cell r="AI129">
            <v>171.3871</v>
          </cell>
          <cell r="AJ129">
            <v>207</v>
          </cell>
          <cell r="AK129">
            <v>13.654722222222222</v>
          </cell>
          <cell r="AL129">
            <v>0</v>
          </cell>
          <cell r="AM129">
            <v>99.961511197952916</v>
          </cell>
          <cell r="AN129">
            <v>99.6</v>
          </cell>
          <cell r="AO129" t="str">
            <v>Si</v>
          </cell>
          <cell r="AP129">
            <v>0</v>
          </cell>
        </row>
        <row r="130">
          <cell r="A130">
            <v>49</v>
          </cell>
          <cell r="B130" t="str">
            <v>NACO</v>
          </cell>
          <cell r="C130" t="str">
            <v>LV0900-1800</v>
          </cell>
          <cell r="D130">
            <v>207</v>
          </cell>
          <cell r="E130">
            <v>31</v>
          </cell>
          <cell r="F130">
            <v>1</v>
          </cell>
          <cell r="G130">
            <v>8.1980555555555554</v>
          </cell>
          <cell r="L130">
            <v>1</v>
          </cell>
          <cell r="M130">
            <v>8.1980555555555554</v>
          </cell>
          <cell r="P130">
            <v>0</v>
          </cell>
          <cell r="Q130">
            <v>1</v>
          </cell>
          <cell r="R130">
            <v>0</v>
          </cell>
          <cell r="S130">
            <v>1</v>
          </cell>
          <cell r="U130">
            <v>1</v>
          </cell>
          <cell r="V130">
            <v>0</v>
          </cell>
          <cell r="W130">
            <v>1</v>
          </cell>
          <cell r="Y130">
            <v>1</v>
          </cell>
          <cell r="Z130">
            <v>1</v>
          </cell>
          <cell r="AA130">
            <v>0</v>
          </cell>
          <cell r="AB130">
            <v>1</v>
          </cell>
          <cell r="AC130">
            <v>100</v>
          </cell>
          <cell r="AD130">
            <v>98</v>
          </cell>
          <cell r="AE130" t="str">
            <v>Si</v>
          </cell>
          <cell r="AF130">
            <v>0</v>
          </cell>
          <cell r="AH130">
            <v>8.1980555555555554</v>
          </cell>
          <cell r="AI130">
            <v>31</v>
          </cell>
          <cell r="AJ130">
            <v>207</v>
          </cell>
          <cell r="AK130">
            <v>8.1980555555555554</v>
          </cell>
          <cell r="AL130">
            <v>0</v>
          </cell>
          <cell r="AM130">
            <v>99.872244731875398</v>
          </cell>
          <cell r="AN130">
            <v>99.6</v>
          </cell>
          <cell r="AO130" t="str">
            <v>Si</v>
          </cell>
          <cell r="AP130">
            <v>0</v>
          </cell>
        </row>
        <row r="131">
          <cell r="A131">
            <v>145</v>
          </cell>
          <cell r="B131" t="str">
            <v>NUEVO LAREDO</v>
          </cell>
          <cell r="C131" t="str">
            <v>LD0600-2400</v>
          </cell>
          <cell r="D131">
            <v>558</v>
          </cell>
          <cell r="E131">
            <v>187.64509999999999</v>
          </cell>
          <cell r="F131">
            <v>1</v>
          </cell>
          <cell r="G131">
            <v>3.6891666666666665</v>
          </cell>
          <cell r="L131">
            <v>1</v>
          </cell>
          <cell r="M131">
            <v>3.6891666666666665</v>
          </cell>
          <cell r="P131">
            <v>0</v>
          </cell>
          <cell r="Q131">
            <v>1</v>
          </cell>
          <cell r="R131">
            <v>0</v>
          </cell>
          <cell r="S131">
            <v>1</v>
          </cell>
          <cell r="U131">
            <v>1</v>
          </cell>
          <cell r="V131">
            <v>0</v>
          </cell>
          <cell r="W131">
            <v>1</v>
          </cell>
          <cell r="Y131">
            <v>1</v>
          </cell>
          <cell r="Z131">
            <v>1</v>
          </cell>
          <cell r="AA131">
            <v>0</v>
          </cell>
          <cell r="AB131">
            <v>1</v>
          </cell>
          <cell r="AC131">
            <v>100</v>
          </cell>
          <cell r="AD131">
            <v>98</v>
          </cell>
          <cell r="AE131" t="str">
            <v>Si</v>
          </cell>
          <cell r="AF131">
            <v>0</v>
          </cell>
          <cell r="AH131">
            <v>3.6891666666666665</v>
          </cell>
          <cell r="AI131">
            <v>187.64509999999999</v>
          </cell>
          <cell r="AJ131">
            <v>558</v>
          </cell>
          <cell r="AK131">
            <v>3.6891666666666665</v>
          </cell>
          <cell r="AL131">
            <v>0</v>
          </cell>
          <cell r="AM131">
            <v>99.996476641384774</v>
          </cell>
          <cell r="AN131">
            <v>99.6</v>
          </cell>
          <cell r="AO131" t="str">
            <v>Si</v>
          </cell>
          <cell r="AP131">
            <v>0</v>
          </cell>
        </row>
        <row r="132">
          <cell r="A132">
            <v>144</v>
          </cell>
          <cell r="B132" t="str">
            <v>COLOMBIA</v>
          </cell>
          <cell r="C132" t="str">
            <v>LD0900-2300</v>
          </cell>
          <cell r="D132">
            <v>434</v>
          </cell>
          <cell r="E132">
            <v>99</v>
          </cell>
          <cell r="F132">
            <v>1</v>
          </cell>
          <cell r="G132">
            <v>3.213888888888889</v>
          </cell>
          <cell r="L132">
            <v>1</v>
          </cell>
          <cell r="M132">
            <v>3.213888888888889</v>
          </cell>
          <cell r="P132">
            <v>0</v>
          </cell>
          <cell r="Q132">
            <v>1</v>
          </cell>
          <cell r="R132">
            <v>0</v>
          </cell>
          <cell r="S132">
            <v>1</v>
          </cell>
          <cell r="U132">
            <v>1</v>
          </cell>
          <cell r="V132">
            <v>0</v>
          </cell>
          <cell r="W132">
            <v>1</v>
          </cell>
          <cell r="Y132">
            <v>1</v>
          </cell>
          <cell r="Z132">
            <v>1</v>
          </cell>
          <cell r="AA132">
            <v>0</v>
          </cell>
          <cell r="AB132">
            <v>1</v>
          </cell>
          <cell r="AC132">
            <v>100</v>
          </cell>
          <cell r="AD132">
            <v>98</v>
          </cell>
          <cell r="AE132" t="str">
            <v>Si</v>
          </cell>
          <cell r="AF132">
            <v>0</v>
          </cell>
          <cell r="AH132">
            <v>3.213888888888889</v>
          </cell>
          <cell r="AI132">
            <v>99</v>
          </cell>
          <cell r="AJ132">
            <v>434</v>
          </cell>
          <cell r="AK132">
            <v>3.213888888888889</v>
          </cell>
          <cell r="AL132">
            <v>0</v>
          </cell>
          <cell r="AM132">
            <v>99.992519925315619</v>
          </cell>
          <cell r="AN132">
            <v>99.6</v>
          </cell>
          <cell r="AO132" t="str">
            <v>Si</v>
          </cell>
          <cell r="AP132">
            <v>0</v>
          </cell>
        </row>
        <row r="133">
          <cell r="A133">
            <v>277</v>
          </cell>
          <cell r="B133" t="str">
            <v>TLAXCALA</v>
          </cell>
          <cell r="C133" t="str">
            <v>LV0900-1800</v>
          </cell>
          <cell r="D133">
            <v>207</v>
          </cell>
          <cell r="E133">
            <v>120</v>
          </cell>
          <cell r="F133">
            <v>6</v>
          </cell>
          <cell r="G133">
            <v>18.861944444444447</v>
          </cell>
          <cell r="L133">
            <v>6</v>
          </cell>
          <cell r="M133">
            <v>18.861944444444447</v>
          </cell>
          <cell r="P133">
            <v>0</v>
          </cell>
          <cell r="Q133">
            <v>6</v>
          </cell>
          <cell r="R133">
            <v>0</v>
          </cell>
          <cell r="S133">
            <v>6</v>
          </cell>
          <cell r="U133">
            <v>6</v>
          </cell>
          <cell r="V133">
            <v>0</v>
          </cell>
          <cell r="W133">
            <v>6</v>
          </cell>
          <cell r="Y133">
            <v>6</v>
          </cell>
          <cell r="Z133">
            <v>6</v>
          </cell>
          <cell r="AA133">
            <v>0</v>
          </cell>
          <cell r="AB133">
            <v>6</v>
          </cell>
          <cell r="AC133">
            <v>100</v>
          </cell>
          <cell r="AD133">
            <v>98</v>
          </cell>
          <cell r="AE133" t="str">
            <v>Si</v>
          </cell>
          <cell r="AF133">
            <v>0</v>
          </cell>
          <cell r="AH133">
            <v>18.861944444444447</v>
          </cell>
          <cell r="AI133">
            <v>120</v>
          </cell>
          <cell r="AJ133">
            <v>207</v>
          </cell>
          <cell r="AK133">
            <v>18.861944444444447</v>
          </cell>
          <cell r="AL133">
            <v>0</v>
          </cell>
          <cell r="AM133">
            <v>99.924066246197881</v>
          </cell>
          <cell r="AN133">
            <v>99.6</v>
          </cell>
          <cell r="AO133" t="str">
            <v>Si</v>
          </cell>
          <cell r="AP133">
            <v>0</v>
          </cell>
        </row>
        <row r="134">
          <cell r="A134">
            <v>336</v>
          </cell>
          <cell r="B134" t="str">
            <v>SUR DEL DF</v>
          </cell>
          <cell r="C134" t="str">
            <v>LV0830-1730</v>
          </cell>
          <cell r="D134">
            <v>207</v>
          </cell>
          <cell r="E134">
            <v>34</v>
          </cell>
          <cell r="F134">
            <v>2</v>
          </cell>
          <cell r="G134">
            <v>6.233888888888889</v>
          </cell>
          <cell r="L134">
            <v>2</v>
          </cell>
          <cell r="M134">
            <v>6.233888888888889</v>
          </cell>
          <cell r="P134">
            <v>0</v>
          </cell>
          <cell r="Q134">
            <v>2</v>
          </cell>
          <cell r="R134">
            <v>0</v>
          </cell>
          <cell r="S134">
            <v>2</v>
          </cell>
          <cell r="U134">
            <v>2</v>
          </cell>
          <cell r="V134">
            <v>0</v>
          </cell>
          <cell r="W134">
            <v>2</v>
          </cell>
          <cell r="Y134">
            <v>2</v>
          </cell>
          <cell r="Z134">
            <v>2</v>
          </cell>
          <cell r="AA134">
            <v>0</v>
          </cell>
          <cell r="AB134">
            <v>2</v>
          </cell>
          <cell r="AC134">
            <v>100</v>
          </cell>
          <cell r="AD134">
            <v>98</v>
          </cell>
          <cell r="AE134" t="str">
            <v>Si</v>
          </cell>
          <cell r="AF134">
            <v>0</v>
          </cell>
          <cell r="AH134">
            <v>6.233888888888889</v>
          </cell>
          <cell r="AI134">
            <v>34</v>
          </cell>
          <cell r="AJ134">
            <v>207</v>
          </cell>
          <cell r="AK134">
            <v>6.233888888888889</v>
          </cell>
          <cell r="AL134">
            <v>0</v>
          </cell>
          <cell r="AM134">
            <v>99.911425278646078</v>
          </cell>
          <cell r="AN134">
            <v>99.6</v>
          </cell>
          <cell r="AO134" t="str">
            <v>Si</v>
          </cell>
          <cell r="AP134">
            <v>0</v>
          </cell>
        </row>
        <row r="135">
          <cell r="A135">
            <v>312</v>
          </cell>
          <cell r="B135" t="str">
            <v>NAUCALPAN</v>
          </cell>
          <cell r="C135" t="str">
            <v>LV0830-1800</v>
          </cell>
          <cell r="D135">
            <v>218.5</v>
          </cell>
          <cell r="E135">
            <v>53.161299999999997</v>
          </cell>
          <cell r="F135">
            <v>1</v>
          </cell>
          <cell r="G135">
            <v>2.2516666666666665</v>
          </cell>
          <cell r="L135">
            <v>1</v>
          </cell>
          <cell r="M135">
            <v>2.2516666666666665</v>
          </cell>
          <cell r="P135">
            <v>0</v>
          </cell>
          <cell r="Q135">
            <v>1</v>
          </cell>
          <cell r="R135">
            <v>0</v>
          </cell>
          <cell r="S135">
            <v>1</v>
          </cell>
          <cell r="U135">
            <v>1</v>
          </cell>
          <cell r="V135">
            <v>0</v>
          </cell>
          <cell r="W135">
            <v>1</v>
          </cell>
          <cell r="Y135">
            <v>1</v>
          </cell>
          <cell r="Z135">
            <v>1</v>
          </cell>
          <cell r="AA135">
            <v>0</v>
          </cell>
          <cell r="AB135">
            <v>1</v>
          </cell>
          <cell r="AC135">
            <v>100</v>
          </cell>
          <cell r="AD135">
            <v>98</v>
          </cell>
          <cell r="AE135" t="str">
            <v>Si</v>
          </cell>
          <cell r="AF135">
            <v>0</v>
          </cell>
          <cell r="AH135">
            <v>2.2516666666666665</v>
          </cell>
          <cell r="AI135">
            <v>53.161299999999997</v>
          </cell>
          <cell r="AJ135">
            <v>218.5</v>
          </cell>
          <cell r="AK135">
            <v>2.2516666666666665</v>
          </cell>
          <cell r="AL135">
            <v>0</v>
          </cell>
          <cell r="AM135">
            <v>99.980615390137956</v>
          </cell>
          <cell r="AN135">
            <v>99.6</v>
          </cell>
          <cell r="AO135" t="str">
            <v>Si</v>
          </cell>
          <cell r="AP135">
            <v>0</v>
          </cell>
        </row>
        <row r="136">
          <cell r="A136">
            <v>219</v>
          </cell>
          <cell r="B136" t="str">
            <v>URUAPAN</v>
          </cell>
          <cell r="C136" t="str">
            <v>LV0830-1900</v>
          </cell>
          <cell r="D136">
            <v>241.5</v>
          </cell>
          <cell r="E136">
            <v>39.483899999999998</v>
          </cell>
          <cell r="F136">
            <v>2</v>
          </cell>
          <cell r="G136">
            <v>6.5922222222222224</v>
          </cell>
          <cell r="L136">
            <v>2</v>
          </cell>
          <cell r="M136">
            <v>6.5922222222222224</v>
          </cell>
          <cell r="P136">
            <v>0</v>
          </cell>
          <cell r="Q136">
            <v>2</v>
          </cell>
          <cell r="R136">
            <v>0</v>
          </cell>
          <cell r="S136">
            <v>2</v>
          </cell>
          <cell r="U136">
            <v>2</v>
          </cell>
          <cell r="V136">
            <v>0</v>
          </cell>
          <cell r="W136">
            <v>2</v>
          </cell>
          <cell r="Y136">
            <v>2</v>
          </cell>
          <cell r="Z136">
            <v>2</v>
          </cell>
          <cell r="AA136">
            <v>0</v>
          </cell>
          <cell r="AB136">
            <v>2</v>
          </cell>
          <cell r="AC136">
            <v>100</v>
          </cell>
          <cell r="AD136">
            <v>98</v>
          </cell>
          <cell r="AE136" t="str">
            <v>Si</v>
          </cell>
          <cell r="AF136">
            <v>0</v>
          </cell>
          <cell r="AH136">
            <v>6.5922222222222224</v>
          </cell>
          <cell r="AI136">
            <v>39.483899999999998</v>
          </cell>
          <cell r="AJ136">
            <v>241.5</v>
          </cell>
          <cell r="AK136">
            <v>6.5922222222222224</v>
          </cell>
          <cell r="AL136">
            <v>0</v>
          </cell>
          <cell r="AM136">
            <v>99.930865526385631</v>
          </cell>
          <cell r="AN136">
            <v>99.6</v>
          </cell>
          <cell r="AO136" t="str">
            <v>Si</v>
          </cell>
          <cell r="AP136">
            <v>0</v>
          </cell>
        </row>
        <row r="137">
          <cell r="A137">
            <v>84</v>
          </cell>
          <cell r="B137" t="str">
            <v>LA PAZ</v>
          </cell>
          <cell r="C137" t="str">
            <v>LD0700-1900</v>
          </cell>
          <cell r="D137">
            <v>372</v>
          </cell>
          <cell r="E137">
            <v>4</v>
          </cell>
          <cell r="F137">
            <v>1</v>
          </cell>
          <cell r="G137">
            <v>4.3322222222222226</v>
          </cell>
          <cell r="L137">
            <v>1</v>
          </cell>
          <cell r="M137">
            <v>4.3322222222222226</v>
          </cell>
          <cell r="P137">
            <v>0</v>
          </cell>
          <cell r="Q137">
            <v>1</v>
          </cell>
          <cell r="R137">
            <v>0</v>
          </cell>
          <cell r="S137">
            <v>1</v>
          </cell>
          <cell r="U137">
            <v>1</v>
          </cell>
          <cell r="V137">
            <v>0</v>
          </cell>
          <cell r="W137">
            <v>1</v>
          </cell>
          <cell r="Y137">
            <v>1</v>
          </cell>
          <cell r="Z137">
            <v>1</v>
          </cell>
          <cell r="AA137">
            <v>0</v>
          </cell>
          <cell r="AB137">
            <v>1</v>
          </cell>
          <cell r="AC137">
            <v>100</v>
          </cell>
          <cell r="AD137">
            <v>98</v>
          </cell>
          <cell r="AE137" t="str">
            <v>Si</v>
          </cell>
          <cell r="AF137">
            <v>0</v>
          </cell>
          <cell r="AH137">
            <v>4.3322222222222226</v>
          </cell>
          <cell r="AI137">
            <v>4</v>
          </cell>
          <cell r="AJ137">
            <v>372</v>
          </cell>
          <cell r="AK137">
            <v>4.3322222222222226</v>
          </cell>
          <cell r="AL137">
            <v>0</v>
          </cell>
          <cell r="AM137">
            <v>99.708856033452804</v>
          </cell>
          <cell r="AN137">
            <v>99.6</v>
          </cell>
          <cell r="AO137" t="str">
            <v>Si</v>
          </cell>
          <cell r="AP137">
            <v>0</v>
          </cell>
        </row>
        <row r="138">
          <cell r="A138">
            <v>1153</v>
          </cell>
          <cell r="B138" t="str">
            <v>PACHUCA</v>
          </cell>
          <cell r="C138" t="str">
            <v>LV0900-1700</v>
          </cell>
          <cell r="D138">
            <v>184</v>
          </cell>
          <cell r="E138">
            <v>10</v>
          </cell>
          <cell r="F138">
            <v>2</v>
          </cell>
          <cell r="G138">
            <v>4.9474999999999998</v>
          </cell>
          <cell r="L138">
            <v>2</v>
          </cell>
          <cell r="M138">
            <v>4.9474999999999998</v>
          </cell>
          <cell r="P138">
            <v>0</v>
          </cell>
          <cell r="Q138">
            <v>2</v>
          </cell>
          <cell r="R138">
            <v>0</v>
          </cell>
          <cell r="S138">
            <v>2</v>
          </cell>
          <cell r="U138">
            <v>2</v>
          </cell>
          <cell r="V138">
            <v>0</v>
          </cell>
          <cell r="W138">
            <v>2</v>
          </cell>
          <cell r="Y138">
            <v>2</v>
          </cell>
          <cell r="Z138">
            <v>2</v>
          </cell>
          <cell r="AA138">
            <v>0</v>
          </cell>
          <cell r="AB138">
            <v>2</v>
          </cell>
          <cell r="AC138">
            <v>100</v>
          </cell>
          <cell r="AD138">
            <v>98</v>
          </cell>
          <cell r="AE138" t="str">
            <v>Si</v>
          </cell>
          <cell r="AF138">
            <v>0</v>
          </cell>
          <cell r="AH138">
            <v>4.9474999999999998</v>
          </cell>
          <cell r="AI138">
            <v>10</v>
          </cell>
          <cell r="AJ138">
            <v>184</v>
          </cell>
          <cell r="AK138">
            <v>4.9474999999999998</v>
          </cell>
          <cell r="AL138">
            <v>0</v>
          </cell>
          <cell r="AM138">
            <v>99.73111413043479</v>
          </cell>
          <cell r="AN138">
            <v>99.6</v>
          </cell>
          <cell r="AO138" t="str">
            <v>Si</v>
          </cell>
          <cell r="AP138">
            <v>0</v>
          </cell>
        </row>
        <row r="139">
          <cell r="A139">
            <v>157</v>
          </cell>
          <cell r="B139" t="str">
            <v>TUXPAN</v>
          </cell>
          <cell r="C139" t="str">
            <v>LV0800-1800</v>
          </cell>
          <cell r="D139">
            <v>230</v>
          </cell>
          <cell r="E139">
            <v>51.258000000000003</v>
          </cell>
          <cell r="F139">
            <v>1</v>
          </cell>
          <cell r="G139">
            <v>3.9827777777777778</v>
          </cell>
          <cell r="H139">
            <v>1</v>
          </cell>
          <cell r="I139">
            <v>9.1344444444444441</v>
          </cell>
          <cell r="L139">
            <v>2</v>
          </cell>
          <cell r="M139">
            <v>13.117222222222221</v>
          </cell>
          <cell r="P139">
            <v>0</v>
          </cell>
          <cell r="Q139">
            <v>1</v>
          </cell>
          <cell r="R139">
            <v>1</v>
          </cell>
          <cell r="S139">
            <v>2</v>
          </cell>
          <cell r="U139">
            <v>1</v>
          </cell>
          <cell r="V139">
            <v>1</v>
          </cell>
          <cell r="W139">
            <v>2</v>
          </cell>
          <cell r="Y139">
            <v>2</v>
          </cell>
          <cell r="Z139">
            <v>2</v>
          </cell>
          <cell r="AA139">
            <v>0</v>
          </cell>
          <cell r="AB139">
            <v>2</v>
          </cell>
          <cell r="AC139">
            <v>100</v>
          </cell>
          <cell r="AD139">
            <v>98</v>
          </cell>
          <cell r="AE139" t="str">
            <v>Si</v>
          </cell>
          <cell r="AF139">
            <v>0</v>
          </cell>
          <cell r="AH139">
            <v>13.117222222222221</v>
          </cell>
          <cell r="AI139">
            <v>51.258000000000003</v>
          </cell>
          <cell r="AJ139">
            <v>230</v>
          </cell>
          <cell r="AK139">
            <v>13.117222222222221</v>
          </cell>
          <cell r="AL139">
            <v>0</v>
          </cell>
          <cell r="AM139">
            <v>99.888736585574577</v>
          </cell>
          <cell r="AN139">
            <v>99.6</v>
          </cell>
          <cell r="AO139" t="str">
            <v>Si</v>
          </cell>
          <cell r="AP139">
            <v>0</v>
          </cell>
        </row>
        <row r="140">
          <cell r="A140">
            <v>103</v>
          </cell>
          <cell r="B140" t="str">
            <v>PUERTO PALOMAS</v>
          </cell>
          <cell r="C140" t="str">
            <v>LV0900-1700</v>
          </cell>
          <cell r="D140">
            <v>184</v>
          </cell>
          <cell r="E140">
            <v>35.354799999999997</v>
          </cell>
          <cell r="F140">
            <v>1</v>
          </cell>
          <cell r="G140">
            <v>5.9819444444444443</v>
          </cell>
          <cell r="L140">
            <v>1</v>
          </cell>
          <cell r="M140">
            <v>5.9819444444444443</v>
          </cell>
          <cell r="P140">
            <v>0</v>
          </cell>
          <cell r="Q140">
            <v>1</v>
          </cell>
          <cell r="R140">
            <v>0</v>
          </cell>
          <cell r="S140">
            <v>1</v>
          </cell>
          <cell r="U140">
            <v>1</v>
          </cell>
          <cell r="V140">
            <v>0</v>
          </cell>
          <cell r="W140">
            <v>1</v>
          </cell>
          <cell r="Y140">
            <v>1</v>
          </cell>
          <cell r="Z140">
            <v>1</v>
          </cell>
          <cell r="AA140">
            <v>0</v>
          </cell>
          <cell r="AB140">
            <v>1</v>
          </cell>
          <cell r="AC140">
            <v>100</v>
          </cell>
          <cell r="AD140">
            <v>98</v>
          </cell>
          <cell r="AE140" t="str">
            <v>Si</v>
          </cell>
          <cell r="AF140">
            <v>0</v>
          </cell>
          <cell r="AH140">
            <v>5.9819444444444443</v>
          </cell>
          <cell r="AI140">
            <v>35.354799999999997</v>
          </cell>
          <cell r="AJ140">
            <v>184</v>
          </cell>
          <cell r="AK140">
            <v>5.9819444444444443</v>
          </cell>
          <cell r="AL140">
            <v>0</v>
          </cell>
          <cell r="AM140">
            <v>99.908044826635006</v>
          </cell>
          <cell r="AN140">
            <v>99.6</v>
          </cell>
          <cell r="AO140" t="str">
            <v>Si</v>
          </cell>
          <cell r="AP140">
            <v>0</v>
          </cell>
        </row>
        <row r="141">
          <cell r="A141">
            <v>101</v>
          </cell>
          <cell r="B141" t="str">
            <v>PIEDRAS NEGRAS</v>
          </cell>
          <cell r="C141" t="str">
            <v>LD0900-2200</v>
          </cell>
          <cell r="D141">
            <v>403</v>
          </cell>
          <cell r="E141">
            <v>85.419399999999996</v>
          </cell>
          <cell r="F141">
            <v>4</v>
          </cell>
          <cell r="G141">
            <v>10.396388888888888</v>
          </cell>
          <cell r="L141">
            <v>4</v>
          </cell>
          <cell r="M141">
            <v>10.396388888888888</v>
          </cell>
          <cell r="P141">
            <v>0</v>
          </cell>
          <cell r="Q141">
            <v>4</v>
          </cell>
          <cell r="R141">
            <v>0</v>
          </cell>
          <cell r="S141">
            <v>4</v>
          </cell>
          <cell r="U141">
            <v>4</v>
          </cell>
          <cell r="V141">
            <v>0</v>
          </cell>
          <cell r="W141">
            <v>4</v>
          </cell>
          <cell r="Y141">
            <v>4</v>
          </cell>
          <cell r="Z141">
            <v>4</v>
          </cell>
          <cell r="AA141">
            <v>0</v>
          </cell>
          <cell r="AB141">
            <v>4</v>
          </cell>
          <cell r="AC141">
            <v>100</v>
          </cell>
          <cell r="AD141">
            <v>98</v>
          </cell>
          <cell r="AE141" t="str">
            <v>Si</v>
          </cell>
          <cell r="AF141">
            <v>0</v>
          </cell>
          <cell r="AH141">
            <v>10.396388888888888</v>
          </cell>
          <cell r="AI141">
            <v>85.419399999999996</v>
          </cell>
          <cell r="AJ141">
            <v>403</v>
          </cell>
          <cell r="AK141">
            <v>10.396388888888888</v>
          </cell>
          <cell r="AL141">
            <v>0</v>
          </cell>
          <cell r="AM141">
            <v>99.969799025702088</v>
          </cell>
          <cell r="AN141">
            <v>99.6</v>
          </cell>
          <cell r="AO141" t="str">
            <v>Si</v>
          </cell>
          <cell r="AP141">
            <v>0</v>
          </cell>
        </row>
        <row r="142">
          <cell r="A142">
            <v>553</v>
          </cell>
          <cell r="B142" t="str">
            <v>PACHUCA</v>
          </cell>
          <cell r="C142" t="str">
            <v>LV0900-1700</v>
          </cell>
          <cell r="D142">
            <v>184</v>
          </cell>
          <cell r="E142">
            <v>5.4193999999999996</v>
          </cell>
          <cell r="F142">
            <v>1</v>
          </cell>
          <cell r="G142">
            <v>2.7872222222222223</v>
          </cell>
          <cell r="L142">
            <v>1</v>
          </cell>
          <cell r="M142">
            <v>2.7872222222222223</v>
          </cell>
          <cell r="P142">
            <v>0</v>
          </cell>
          <cell r="Q142">
            <v>1</v>
          </cell>
          <cell r="R142">
            <v>0</v>
          </cell>
          <cell r="S142">
            <v>1</v>
          </cell>
          <cell r="U142">
            <v>1</v>
          </cell>
          <cell r="V142">
            <v>0</v>
          </cell>
          <cell r="W142">
            <v>1</v>
          </cell>
          <cell r="Y142">
            <v>1</v>
          </cell>
          <cell r="Z142">
            <v>1</v>
          </cell>
          <cell r="AA142">
            <v>0</v>
          </cell>
          <cell r="AB142">
            <v>1</v>
          </cell>
          <cell r="AC142">
            <v>100</v>
          </cell>
          <cell r="AD142">
            <v>98</v>
          </cell>
          <cell r="AE142" t="str">
            <v>Si</v>
          </cell>
          <cell r="AF142">
            <v>0</v>
          </cell>
          <cell r="AH142">
            <v>2.7872222222222223</v>
          </cell>
          <cell r="AI142">
            <v>5.4193999999999996</v>
          </cell>
          <cell r="AJ142">
            <v>184</v>
          </cell>
          <cell r="AK142">
            <v>2.7872222222222223</v>
          </cell>
          <cell r="AL142">
            <v>0</v>
          </cell>
          <cell r="AM142">
            <v>99.720486643172606</v>
          </cell>
          <cell r="AN142">
            <v>99.6</v>
          </cell>
          <cell r="AO142" t="str">
            <v>Si</v>
          </cell>
          <cell r="AP142">
            <v>0</v>
          </cell>
        </row>
        <row r="143">
          <cell r="A143">
            <v>119</v>
          </cell>
          <cell r="B143" t="str">
            <v>CD. JUAREZ</v>
          </cell>
          <cell r="C143" t="str">
            <v>LV0800-1500</v>
          </cell>
          <cell r="D143">
            <v>161</v>
          </cell>
          <cell r="E143">
            <v>5</v>
          </cell>
          <cell r="F143">
            <v>1</v>
          </cell>
          <cell r="G143">
            <v>0.85944444444444446</v>
          </cell>
          <cell r="L143">
            <v>1</v>
          </cell>
          <cell r="M143">
            <v>0.85944444444444446</v>
          </cell>
          <cell r="P143">
            <v>0</v>
          </cell>
          <cell r="Q143">
            <v>1</v>
          </cell>
          <cell r="R143">
            <v>0</v>
          </cell>
          <cell r="S143">
            <v>1</v>
          </cell>
          <cell r="U143">
            <v>1</v>
          </cell>
          <cell r="V143">
            <v>0</v>
          </cell>
          <cell r="W143">
            <v>1</v>
          </cell>
          <cell r="Y143">
            <v>1</v>
          </cell>
          <cell r="Z143">
            <v>1</v>
          </cell>
          <cell r="AA143">
            <v>0</v>
          </cell>
          <cell r="AB143">
            <v>1</v>
          </cell>
          <cell r="AC143">
            <v>100</v>
          </cell>
          <cell r="AD143">
            <v>98</v>
          </cell>
          <cell r="AE143" t="str">
            <v>Si</v>
          </cell>
          <cell r="AF143">
            <v>0</v>
          </cell>
          <cell r="AH143">
            <v>0.85944444444444446</v>
          </cell>
          <cell r="AI143">
            <v>5</v>
          </cell>
          <cell r="AJ143">
            <v>161</v>
          </cell>
          <cell r="AK143">
            <v>0.85944444444444446</v>
          </cell>
          <cell r="AL143">
            <v>0</v>
          </cell>
          <cell r="AM143">
            <v>99.893236714975842</v>
          </cell>
          <cell r="AN143">
            <v>99.6</v>
          </cell>
          <cell r="AO143" t="str">
            <v>Si</v>
          </cell>
          <cell r="AP143">
            <v>0</v>
          </cell>
        </row>
        <row r="144">
          <cell r="A144">
            <v>334</v>
          </cell>
          <cell r="B144" t="str">
            <v>ORIENTE DEL DF</v>
          </cell>
          <cell r="C144" t="str">
            <v>LV0900-1800</v>
          </cell>
          <cell r="D144">
            <v>207</v>
          </cell>
          <cell r="E144">
            <v>8</v>
          </cell>
          <cell r="F144">
            <v>1</v>
          </cell>
          <cell r="G144">
            <v>6.9733333333333336</v>
          </cell>
          <cell r="L144">
            <v>1</v>
          </cell>
          <cell r="M144">
            <v>6.9733333333333336</v>
          </cell>
          <cell r="P144">
            <v>0</v>
          </cell>
          <cell r="Q144">
            <v>1</v>
          </cell>
          <cell r="R144">
            <v>0</v>
          </cell>
          <cell r="S144">
            <v>1</v>
          </cell>
          <cell r="U144">
            <v>1</v>
          </cell>
          <cell r="V144">
            <v>0</v>
          </cell>
          <cell r="W144">
            <v>1</v>
          </cell>
          <cell r="Y144">
            <v>1</v>
          </cell>
          <cell r="Z144">
            <v>1</v>
          </cell>
          <cell r="AA144">
            <v>0</v>
          </cell>
          <cell r="AB144">
            <v>1</v>
          </cell>
          <cell r="AC144">
            <v>100</v>
          </cell>
          <cell r="AD144">
            <v>98</v>
          </cell>
          <cell r="AE144" t="str">
            <v>Si</v>
          </cell>
          <cell r="AF144">
            <v>0</v>
          </cell>
          <cell r="AH144">
            <v>6.9733333333333336</v>
          </cell>
          <cell r="AI144">
            <v>8</v>
          </cell>
          <cell r="AJ144">
            <v>207</v>
          </cell>
          <cell r="AK144">
            <v>6.9733333333333336</v>
          </cell>
          <cell r="AL144">
            <v>0</v>
          </cell>
          <cell r="AM144">
            <v>99.578904991948463</v>
          </cell>
          <cell r="AN144">
            <v>99.6</v>
          </cell>
          <cell r="AO144" t="str">
            <v>No</v>
          </cell>
          <cell r="AP144">
            <v>2.109500805153175E-2</v>
          </cell>
        </row>
        <row r="145">
          <cell r="A145">
            <v>231</v>
          </cell>
          <cell r="B145" t="str">
            <v>SALINA CRUZ</v>
          </cell>
          <cell r="C145" t="str">
            <v>LS0800-1700</v>
          </cell>
          <cell r="D145">
            <v>243</v>
          </cell>
          <cell r="E145">
            <v>39</v>
          </cell>
          <cell r="F145">
            <v>1</v>
          </cell>
          <cell r="G145">
            <v>3.4175</v>
          </cell>
          <cell r="L145">
            <v>1</v>
          </cell>
          <cell r="M145">
            <v>3.4175</v>
          </cell>
          <cell r="P145">
            <v>0</v>
          </cell>
          <cell r="Q145">
            <v>1</v>
          </cell>
          <cell r="R145">
            <v>0</v>
          </cell>
          <cell r="S145">
            <v>1</v>
          </cell>
          <cell r="U145">
            <v>1</v>
          </cell>
          <cell r="V145">
            <v>0</v>
          </cell>
          <cell r="W145">
            <v>1</v>
          </cell>
          <cell r="Y145">
            <v>1</v>
          </cell>
          <cell r="Z145">
            <v>1</v>
          </cell>
          <cell r="AA145">
            <v>0</v>
          </cell>
          <cell r="AB145">
            <v>1</v>
          </cell>
          <cell r="AC145">
            <v>100</v>
          </cell>
          <cell r="AD145">
            <v>98</v>
          </cell>
          <cell r="AE145" t="str">
            <v>Si</v>
          </cell>
          <cell r="AF145">
            <v>0</v>
          </cell>
          <cell r="AH145">
            <v>3.4175</v>
          </cell>
          <cell r="AI145">
            <v>39</v>
          </cell>
          <cell r="AJ145">
            <v>243</v>
          </cell>
          <cell r="AK145">
            <v>3.4175</v>
          </cell>
          <cell r="AL145">
            <v>0</v>
          </cell>
          <cell r="AM145">
            <v>99.963939010235308</v>
          </cell>
          <cell r="AN145">
            <v>99.6</v>
          </cell>
          <cell r="AO145" t="str">
            <v>Si</v>
          </cell>
          <cell r="AP145">
            <v>0</v>
          </cell>
        </row>
        <row r="146">
          <cell r="A146">
            <v>486</v>
          </cell>
          <cell r="B146" t="str">
            <v>SAN LUIS RIO COLORADO</v>
          </cell>
          <cell r="C146" t="str">
            <v>LS0900-2000</v>
          </cell>
          <cell r="D146">
            <v>297</v>
          </cell>
          <cell r="E146">
            <v>51</v>
          </cell>
          <cell r="F146">
            <v>1</v>
          </cell>
          <cell r="G146">
            <v>3.6549999999999998</v>
          </cell>
          <cell r="L146">
            <v>1</v>
          </cell>
          <cell r="M146">
            <v>3.6549999999999998</v>
          </cell>
          <cell r="P146">
            <v>0</v>
          </cell>
          <cell r="Q146">
            <v>1</v>
          </cell>
          <cell r="R146">
            <v>0</v>
          </cell>
          <cell r="S146">
            <v>1</v>
          </cell>
          <cell r="U146">
            <v>1</v>
          </cell>
          <cell r="V146">
            <v>0</v>
          </cell>
          <cell r="W146">
            <v>1</v>
          </cell>
          <cell r="Y146">
            <v>1</v>
          </cell>
          <cell r="Z146">
            <v>1</v>
          </cell>
          <cell r="AA146">
            <v>0</v>
          </cell>
          <cell r="AB146">
            <v>1</v>
          </cell>
          <cell r="AC146">
            <v>100</v>
          </cell>
          <cell r="AD146">
            <v>98</v>
          </cell>
          <cell r="AE146" t="str">
            <v>Si</v>
          </cell>
          <cell r="AF146">
            <v>0</v>
          </cell>
          <cell r="AH146">
            <v>3.6549999999999998</v>
          </cell>
          <cell r="AI146">
            <v>51</v>
          </cell>
          <cell r="AJ146">
            <v>297</v>
          </cell>
          <cell r="AK146">
            <v>3.6549999999999998</v>
          </cell>
          <cell r="AL146">
            <v>0</v>
          </cell>
          <cell r="AM146">
            <v>99.975869809203147</v>
          </cell>
          <cell r="AN146">
            <v>99.6</v>
          </cell>
          <cell r="AO146" t="str">
            <v>Si</v>
          </cell>
          <cell r="AP146">
            <v>0</v>
          </cell>
        </row>
        <row r="147">
          <cell r="A147">
            <v>1251</v>
          </cell>
          <cell r="B147" t="str">
            <v>CHIHUAHUA</v>
          </cell>
          <cell r="C147" t="str">
            <v>LV0900-1800</v>
          </cell>
          <cell r="D147">
            <v>207</v>
          </cell>
          <cell r="E147">
            <v>13.742000000000001</v>
          </cell>
          <cell r="F147">
            <v>1</v>
          </cell>
          <cell r="G147">
            <v>1.7133333333333334</v>
          </cell>
          <cell r="L147">
            <v>1</v>
          </cell>
          <cell r="M147">
            <v>1.7133333333333334</v>
          </cell>
          <cell r="P147">
            <v>0</v>
          </cell>
          <cell r="Q147">
            <v>1</v>
          </cell>
          <cell r="R147">
            <v>0</v>
          </cell>
          <cell r="S147">
            <v>1</v>
          </cell>
          <cell r="U147">
            <v>1</v>
          </cell>
          <cell r="V147">
            <v>0</v>
          </cell>
          <cell r="W147">
            <v>1</v>
          </cell>
          <cell r="Y147">
            <v>1</v>
          </cell>
          <cell r="Z147">
            <v>1</v>
          </cell>
          <cell r="AA147">
            <v>0</v>
          </cell>
          <cell r="AB147">
            <v>1</v>
          </cell>
          <cell r="AC147">
            <v>100</v>
          </cell>
          <cell r="AD147">
            <v>98</v>
          </cell>
          <cell r="AE147" t="str">
            <v>Si</v>
          </cell>
          <cell r="AF147">
            <v>0</v>
          </cell>
          <cell r="AH147">
            <v>1.7133333333333334</v>
          </cell>
          <cell r="AI147">
            <v>13.742000000000001</v>
          </cell>
          <cell r="AJ147">
            <v>207</v>
          </cell>
          <cell r="AK147">
            <v>1.7133333333333334</v>
          </cell>
          <cell r="AL147">
            <v>0</v>
          </cell>
          <cell r="AM147">
            <v>99.939768791843989</v>
          </cell>
          <cell r="AN147">
            <v>99.6</v>
          </cell>
          <cell r="AO147" t="str">
            <v>Si</v>
          </cell>
          <cell r="AP147">
            <v>0</v>
          </cell>
        </row>
        <row r="148">
          <cell r="A148">
            <v>256</v>
          </cell>
          <cell r="B148" t="str">
            <v>CD. HIDALGO</v>
          </cell>
          <cell r="C148" t="str">
            <v>LD0900-1900</v>
          </cell>
          <cell r="D148">
            <v>310</v>
          </cell>
          <cell r="E148">
            <v>7</v>
          </cell>
          <cell r="F148">
            <v>1</v>
          </cell>
          <cell r="G148">
            <v>4.9844444444444447</v>
          </cell>
          <cell r="L148">
            <v>1</v>
          </cell>
          <cell r="M148">
            <v>4.9844444444444447</v>
          </cell>
          <cell r="P148">
            <v>0</v>
          </cell>
          <cell r="Q148">
            <v>1</v>
          </cell>
          <cell r="R148">
            <v>0</v>
          </cell>
          <cell r="S148">
            <v>1</v>
          </cell>
          <cell r="U148">
            <v>1</v>
          </cell>
          <cell r="V148">
            <v>0</v>
          </cell>
          <cell r="W148">
            <v>1</v>
          </cell>
          <cell r="Y148">
            <v>1</v>
          </cell>
          <cell r="Z148">
            <v>1</v>
          </cell>
          <cell r="AA148">
            <v>0</v>
          </cell>
          <cell r="AB148">
            <v>1</v>
          </cell>
          <cell r="AC148">
            <v>100</v>
          </cell>
          <cell r="AD148">
            <v>98</v>
          </cell>
          <cell r="AE148" t="str">
            <v>Si</v>
          </cell>
          <cell r="AF148">
            <v>0</v>
          </cell>
          <cell r="AH148">
            <v>4.9844444444444447</v>
          </cell>
          <cell r="AI148">
            <v>7</v>
          </cell>
          <cell r="AJ148">
            <v>310</v>
          </cell>
          <cell r="AK148">
            <v>4.9844444444444447</v>
          </cell>
          <cell r="AL148">
            <v>0</v>
          </cell>
          <cell r="AM148">
            <v>99.770302099334359</v>
          </cell>
          <cell r="AN148">
            <v>99.6</v>
          </cell>
          <cell r="AO148" t="str">
            <v>Si</v>
          </cell>
          <cell r="AP148">
            <v>0</v>
          </cell>
        </row>
        <row r="149">
          <cell r="A149">
            <v>212</v>
          </cell>
          <cell r="B149" t="str">
            <v>LEON</v>
          </cell>
          <cell r="C149" t="str">
            <v>LV0800-1900</v>
          </cell>
          <cell r="D149">
            <v>276</v>
          </cell>
          <cell r="E149">
            <v>347.03229999999996</v>
          </cell>
          <cell r="F149">
            <v>9</v>
          </cell>
          <cell r="G149">
            <v>24.673333333333332</v>
          </cell>
          <cell r="L149">
            <v>9</v>
          </cell>
          <cell r="M149">
            <v>24.673333333333332</v>
          </cell>
          <cell r="P149">
            <v>0</v>
          </cell>
          <cell r="Q149">
            <v>9</v>
          </cell>
          <cell r="R149">
            <v>0</v>
          </cell>
          <cell r="S149">
            <v>9</v>
          </cell>
          <cell r="U149">
            <v>9</v>
          </cell>
          <cell r="V149">
            <v>0</v>
          </cell>
          <cell r="W149">
            <v>9</v>
          </cell>
          <cell r="Y149">
            <v>9</v>
          </cell>
          <cell r="Z149">
            <v>9</v>
          </cell>
          <cell r="AA149">
            <v>0</v>
          </cell>
          <cell r="AB149">
            <v>9</v>
          </cell>
          <cell r="AC149">
            <v>100</v>
          </cell>
          <cell r="AD149">
            <v>98</v>
          </cell>
          <cell r="AE149" t="str">
            <v>Si</v>
          </cell>
          <cell r="AF149">
            <v>0</v>
          </cell>
          <cell r="AH149">
            <v>24.673333333333332</v>
          </cell>
          <cell r="AI149">
            <v>347.03229999999996</v>
          </cell>
          <cell r="AJ149">
            <v>276</v>
          </cell>
          <cell r="AK149">
            <v>24.673333333333332</v>
          </cell>
          <cell r="AL149">
            <v>0</v>
          </cell>
          <cell r="AM149">
            <v>99.974239822844822</v>
          </cell>
          <cell r="AN149">
            <v>99.6</v>
          </cell>
          <cell r="AO149" t="str">
            <v>Si</v>
          </cell>
          <cell r="AP149">
            <v>0</v>
          </cell>
        </row>
        <row r="150">
          <cell r="A150">
            <v>1017</v>
          </cell>
          <cell r="B150" t="str">
            <v>TUXTLA GUTIERREZ</v>
          </cell>
          <cell r="C150" t="str">
            <v>LV0900-1800</v>
          </cell>
          <cell r="D150">
            <v>207</v>
          </cell>
          <cell r="E150">
            <v>8</v>
          </cell>
          <cell r="F150">
            <v>1</v>
          </cell>
          <cell r="G150">
            <v>2.6038888888888887</v>
          </cell>
          <cell r="L150">
            <v>1</v>
          </cell>
          <cell r="M150">
            <v>2.6038888888888887</v>
          </cell>
          <cell r="P150">
            <v>0</v>
          </cell>
          <cell r="Q150">
            <v>1</v>
          </cell>
          <cell r="R150">
            <v>0</v>
          </cell>
          <cell r="S150">
            <v>1</v>
          </cell>
          <cell r="U150">
            <v>1</v>
          </cell>
          <cell r="V150">
            <v>0</v>
          </cell>
          <cell r="W150">
            <v>1</v>
          </cell>
          <cell r="Y150">
            <v>1</v>
          </cell>
          <cell r="Z150">
            <v>1</v>
          </cell>
          <cell r="AA150">
            <v>0</v>
          </cell>
          <cell r="AB150">
            <v>1</v>
          </cell>
          <cell r="AC150">
            <v>100</v>
          </cell>
          <cell r="AD150">
            <v>98</v>
          </cell>
          <cell r="AE150" t="str">
            <v>Si</v>
          </cell>
          <cell r="AF150">
            <v>0</v>
          </cell>
          <cell r="AH150">
            <v>2.6038888888888887</v>
          </cell>
          <cell r="AI150">
            <v>8</v>
          </cell>
          <cell r="AJ150">
            <v>207</v>
          </cell>
          <cell r="AK150">
            <v>2.6038888888888887</v>
          </cell>
          <cell r="AL150">
            <v>0</v>
          </cell>
          <cell r="AM150">
            <v>99.842760332796558</v>
          </cell>
          <cell r="AN150">
            <v>99.6</v>
          </cell>
          <cell r="AO150" t="str">
            <v>Si</v>
          </cell>
          <cell r="AP150">
            <v>0</v>
          </cell>
        </row>
        <row r="151">
          <cell r="A151">
            <v>148</v>
          </cell>
          <cell r="B151" t="str">
            <v>CD. VICTORIA</v>
          </cell>
          <cell r="C151" t="str">
            <v>LV0900-1800</v>
          </cell>
          <cell r="D151">
            <v>207</v>
          </cell>
          <cell r="E151">
            <v>184.32259999999999</v>
          </cell>
          <cell r="F151">
            <v>1</v>
          </cell>
          <cell r="G151">
            <v>1.3483333333333334</v>
          </cell>
          <cell r="L151">
            <v>1</v>
          </cell>
          <cell r="M151">
            <v>1.3483333333333334</v>
          </cell>
          <cell r="P151">
            <v>0</v>
          </cell>
          <cell r="Q151">
            <v>1</v>
          </cell>
          <cell r="R151">
            <v>0</v>
          </cell>
          <cell r="S151">
            <v>1</v>
          </cell>
          <cell r="U151">
            <v>1</v>
          </cell>
          <cell r="V151">
            <v>0</v>
          </cell>
          <cell r="W151">
            <v>1</v>
          </cell>
          <cell r="Y151">
            <v>1</v>
          </cell>
          <cell r="Z151">
            <v>1</v>
          </cell>
          <cell r="AA151">
            <v>0</v>
          </cell>
          <cell r="AB151">
            <v>1</v>
          </cell>
          <cell r="AC151">
            <v>100</v>
          </cell>
          <cell r="AD151">
            <v>98</v>
          </cell>
          <cell r="AE151" t="str">
            <v>Si</v>
          </cell>
          <cell r="AF151">
            <v>0</v>
          </cell>
          <cell r="AH151">
            <v>1.3483333333333334</v>
          </cell>
          <cell r="AI151">
            <v>184.32259999999999</v>
          </cell>
          <cell r="AJ151">
            <v>207</v>
          </cell>
          <cell r="AK151">
            <v>1.3483333333333334</v>
          </cell>
          <cell r="AL151">
            <v>0</v>
          </cell>
          <cell r="AM151">
            <v>99.996466148155122</v>
          </cell>
          <cell r="AN151">
            <v>99.6</v>
          </cell>
          <cell r="AO151" t="str">
            <v>Si</v>
          </cell>
          <cell r="AP151">
            <v>0</v>
          </cell>
        </row>
        <row r="152">
          <cell r="A152">
            <v>108</v>
          </cell>
          <cell r="B152" t="str">
            <v>CHIHUAHUA</v>
          </cell>
          <cell r="C152" t="str">
            <v>LV0800-2000</v>
          </cell>
          <cell r="D152">
            <v>276</v>
          </cell>
          <cell r="E152">
            <v>42</v>
          </cell>
          <cell r="F152">
            <v>2</v>
          </cell>
          <cell r="G152">
            <v>3.8841666666666663</v>
          </cell>
          <cell r="L152">
            <v>2</v>
          </cell>
          <cell r="M152">
            <v>3.8841666666666663</v>
          </cell>
          <cell r="P152">
            <v>0</v>
          </cell>
          <cell r="Q152">
            <v>2</v>
          </cell>
          <cell r="R152">
            <v>0</v>
          </cell>
          <cell r="S152">
            <v>2</v>
          </cell>
          <cell r="U152">
            <v>2</v>
          </cell>
          <cell r="V152">
            <v>0</v>
          </cell>
          <cell r="W152">
            <v>2</v>
          </cell>
          <cell r="Y152">
            <v>2</v>
          </cell>
          <cell r="Z152">
            <v>2</v>
          </cell>
          <cell r="AA152">
            <v>0</v>
          </cell>
          <cell r="AB152">
            <v>2</v>
          </cell>
          <cell r="AC152">
            <v>100</v>
          </cell>
          <cell r="AD152">
            <v>98</v>
          </cell>
          <cell r="AE152" t="str">
            <v>Si</v>
          </cell>
          <cell r="AF152">
            <v>0</v>
          </cell>
          <cell r="AH152">
            <v>3.8841666666666663</v>
          </cell>
          <cell r="AI152">
            <v>42</v>
          </cell>
          <cell r="AJ152">
            <v>276</v>
          </cell>
          <cell r="AK152">
            <v>3.8841666666666663</v>
          </cell>
          <cell r="AL152">
            <v>0</v>
          </cell>
          <cell r="AM152">
            <v>99.966492696112269</v>
          </cell>
          <cell r="AN152">
            <v>99.6</v>
          </cell>
          <cell r="AO152" t="str">
            <v>Si</v>
          </cell>
          <cell r="AP152">
            <v>0</v>
          </cell>
        </row>
        <row r="153">
          <cell r="A153">
            <v>245</v>
          </cell>
          <cell r="B153" t="str">
            <v>CAMPECHE</v>
          </cell>
          <cell r="C153" t="str">
            <v>LV0800-1900</v>
          </cell>
          <cell r="D153">
            <v>276</v>
          </cell>
          <cell r="E153">
            <v>134.9033</v>
          </cell>
          <cell r="F153">
            <v>1</v>
          </cell>
          <cell r="G153">
            <v>4.6913888888888886</v>
          </cell>
          <cell r="H153">
            <v>1</v>
          </cell>
          <cell r="I153">
            <v>8.0250000000000004</v>
          </cell>
          <cell r="L153">
            <v>2</v>
          </cell>
          <cell r="M153">
            <v>12.71638888888889</v>
          </cell>
          <cell r="P153">
            <v>0</v>
          </cell>
          <cell r="Q153">
            <v>1</v>
          </cell>
          <cell r="R153">
            <v>1</v>
          </cell>
          <cell r="S153">
            <v>2</v>
          </cell>
          <cell r="U153">
            <v>1</v>
          </cell>
          <cell r="V153">
            <v>1</v>
          </cell>
          <cell r="W153">
            <v>2</v>
          </cell>
          <cell r="Y153">
            <v>2</v>
          </cell>
          <cell r="Z153">
            <v>2</v>
          </cell>
          <cell r="AA153">
            <v>0</v>
          </cell>
          <cell r="AB153">
            <v>2</v>
          </cell>
          <cell r="AC153">
            <v>100</v>
          </cell>
          <cell r="AD153">
            <v>98</v>
          </cell>
          <cell r="AE153" t="str">
            <v>Si</v>
          </cell>
          <cell r="AF153">
            <v>0</v>
          </cell>
          <cell r="AH153">
            <v>12.71638888888889</v>
          </cell>
          <cell r="AI153">
            <v>134.9033</v>
          </cell>
          <cell r="AJ153">
            <v>276</v>
          </cell>
          <cell r="AK153">
            <v>12.71638888888889</v>
          </cell>
          <cell r="AL153">
            <v>0</v>
          </cell>
          <cell r="AM153">
            <v>99.965846741491248</v>
          </cell>
          <cell r="AN153">
            <v>99.6</v>
          </cell>
          <cell r="AO153" t="str">
            <v>Si</v>
          </cell>
          <cell r="AP153">
            <v>0</v>
          </cell>
        </row>
        <row r="154">
          <cell r="A154">
            <v>196</v>
          </cell>
          <cell r="B154" t="str">
            <v>GUADALAJARA</v>
          </cell>
          <cell r="C154" t="str">
            <v>LD0000-2400</v>
          </cell>
          <cell r="D154">
            <v>744</v>
          </cell>
          <cell r="E154">
            <v>10.3871</v>
          </cell>
          <cell r="F154">
            <v>2</v>
          </cell>
          <cell r="G154">
            <v>7.2419444444444441</v>
          </cell>
          <cell r="L154">
            <v>2</v>
          </cell>
          <cell r="M154">
            <v>7.2419444444444441</v>
          </cell>
          <cell r="P154">
            <v>0</v>
          </cell>
          <cell r="Q154">
            <v>2</v>
          </cell>
          <cell r="R154">
            <v>0</v>
          </cell>
          <cell r="S154">
            <v>2</v>
          </cell>
          <cell r="U154">
            <v>2</v>
          </cell>
          <cell r="V154">
            <v>0</v>
          </cell>
          <cell r="W154">
            <v>2</v>
          </cell>
          <cell r="Y154">
            <v>2</v>
          </cell>
          <cell r="Z154">
            <v>2</v>
          </cell>
          <cell r="AA154">
            <v>0</v>
          </cell>
          <cell r="AB154">
            <v>2</v>
          </cell>
          <cell r="AC154">
            <v>100</v>
          </cell>
          <cell r="AD154">
            <v>98</v>
          </cell>
          <cell r="AE154" t="str">
            <v>Si</v>
          </cell>
          <cell r="AF154">
            <v>0</v>
          </cell>
          <cell r="AH154">
            <v>7.2419444444444441</v>
          </cell>
          <cell r="AI154">
            <v>10.3871</v>
          </cell>
          <cell r="AJ154">
            <v>744</v>
          </cell>
          <cell r="AK154">
            <v>7.2419444444444441</v>
          </cell>
          <cell r="AL154">
            <v>0</v>
          </cell>
          <cell r="AM154">
            <v>99.906289567864974</v>
          </cell>
          <cell r="AN154">
            <v>99.6</v>
          </cell>
          <cell r="AO154" t="str">
            <v>Si</v>
          </cell>
          <cell r="AP154">
            <v>0</v>
          </cell>
        </row>
        <row r="155">
          <cell r="A155">
            <v>55</v>
          </cell>
          <cell r="B155" t="str">
            <v>TECATE</v>
          </cell>
          <cell r="C155" t="str">
            <v>LV0800-1800</v>
          </cell>
          <cell r="D155">
            <v>230</v>
          </cell>
          <cell r="E155">
            <v>42.774299999999997</v>
          </cell>
          <cell r="F155">
            <v>2</v>
          </cell>
          <cell r="G155">
            <v>8.3791666666666664</v>
          </cell>
          <cell r="L155">
            <v>2</v>
          </cell>
          <cell r="M155">
            <v>8.3791666666666664</v>
          </cell>
          <cell r="P155">
            <v>0</v>
          </cell>
          <cell r="Q155">
            <v>2</v>
          </cell>
          <cell r="R155">
            <v>0</v>
          </cell>
          <cell r="S155">
            <v>2</v>
          </cell>
          <cell r="U155">
            <v>2</v>
          </cell>
          <cell r="V155">
            <v>0</v>
          </cell>
          <cell r="W155">
            <v>2</v>
          </cell>
          <cell r="Y155">
            <v>2</v>
          </cell>
          <cell r="Z155">
            <v>2</v>
          </cell>
          <cell r="AA155">
            <v>0</v>
          </cell>
          <cell r="AB155">
            <v>2</v>
          </cell>
          <cell r="AC155">
            <v>100</v>
          </cell>
          <cell r="AD155">
            <v>98</v>
          </cell>
          <cell r="AE155" t="str">
            <v>Si</v>
          </cell>
          <cell r="AF155">
            <v>0</v>
          </cell>
          <cell r="AH155">
            <v>8.3791666666666664</v>
          </cell>
          <cell r="AI155">
            <v>42.774299999999997</v>
          </cell>
          <cell r="AJ155">
            <v>230</v>
          </cell>
          <cell r="AK155">
            <v>8.3791666666666664</v>
          </cell>
          <cell r="AL155">
            <v>0</v>
          </cell>
          <cell r="AM155">
            <v>99.914829326440668</v>
          </cell>
          <cell r="AN155">
            <v>99.6</v>
          </cell>
          <cell r="AO155" t="str">
            <v>Si</v>
          </cell>
          <cell r="AP155">
            <v>0</v>
          </cell>
        </row>
        <row r="156">
          <cell r="A156">
            <v>492</v>
          </cell>
          <cell r="B156" t="str">
            <v>ORIENTE DEL DF</v>
          </cell>
          <cell r="C156" t="str">
            <v>LV0900-1800</v>
          </cell>
          <cell r="D156">
            <v>207</v>
          </cell>
          <cell r="E156">
            <v>18</v>
          </cell>
          <cell r="F156">
            <v>1</v>
          </cell>
          <cell r="G156">
            <v>1.8141666666666667</v>
          </cell>
          <cell r="L156">
            <v>1</v>
          </cell>
          <cell r="M156">
            <v>1.8141666666666667</v>
          </cell>
          <cell r="P156">
            <v>0</v>
          </cell>
          <cell r="Q156">
            <v>1</v>
          </cell>
          <cell r="R156">
            <v>0</v>
          </cell>
          <cell r="S156">
            <v>1</v>
          </cell>
          <cell r="U156">
            <v>1</v>
          </cell>
          <cell r="V156">
            <v>0</v>
          </cell>
          <cell r="W156">
            <v>1</v>
          </cell>
          <cell r="Y156">
            <v>1</v>
          </cell>
          <cell r="Z156">
            <v>1</v>
          </cell>
          <cell r="AA156">
            <v>0</v>
          </cell>
          <cell r="AB156">
            <v>1</v>
          </cell>
          <cell r="AC156">
            <v>100</v>
          </cell>
          <cell r="AD156">
            <v>98</v>
          </cell>
          <cell r="AE156" t="str">
            <v>Si</v>
          </cell>
          <cell r="AF156">
            <v>0</v>
          </cell>
          <cell r="AH156">
            <v>1.8141666666666667</v>
          </cell>
          <cell r="AI156">
            <v>18</v>
          </cell>
          <cell r="AJ156">
            <v>207</v>
          </cell>
          <cell r="AK156">
            <v>1.8141666666666667</v>
          </cell>
          <cell r="AL156">
            <v>0</v>
          </cell>
          <cell r="AM156">
            <v>99.951310610127024</v>
          </cell>
          <cell r="AN156">
            <v>99.6</v>
          </cell>
          <cell r="AO156" t="str">
            <v>Si</v>
          </cell>
          <cell r="AP156">
            <v>0</v>
          </cell>
        </row>
        <row r="157">
          <cell r="A157">
            <v>1281</v>
          </cell>
          <cell r="B157" t="str">
            <v>OAXACA</v>
          </cell>
          <cell r="C157" t="str">
            <v>LV0800-1800</v>
          </cell>
          <cell r="D157">
            <v>230</v>
          </cell>
          <cell r="E157">
            <v>13.4839</v>
          </cell>
          <cell r="F157">
            <v>1</v>
          </cell>
          <cell r="G157">
            <v>3.5455555555555556</v>
          </cell>
          <cell r="L157">
            <v>1</v>
          </cell>
          <cell r="M157">
            <v>3.5455555555555556</v>
          </cell>
          <cell r="P157">
            <v>0</v>
          </cell>
          <cell r="Q157">
            <v>1</v>
          </cell>
          <cell r="R157">
            <v>0</v>
          </cell>
          <cell r="S157">
            <v>1</v>
          </cell>
          <cell r="U157">
            <v>1</v>
          </cell>
          <cell r="V157">
            <v>0</v>
          </cell>
          <cell r="W157">
            <v>1</v>
          </cell>
          <cell r="Y157">
            <v>1</v>
          </cell>
          <cell r="Z157">
            <v>1</v>
          </cell>
          <cell r="AA157">
            <v>0</v>
          </cell>
          <cell r="AB157">
            <v>1</v>
          </cell>
          <cell r="AC157">
            <v>100</v>
          </cell>
          <cell r="AD157">
            <v>98</v>
          </cell>
          <cell r="AE157" t="str">
            <v>Si</v>
          </cell>
          <cell r="AF157">
            <v>0</v>
          </cell>
          <cell r="AH157">
            <v>3.5455555555555556</v>
          </cell>
          <cell r="AI157">
            <v>13.4839</v>
          </cell>
          <cell r="AJ157">
            <v>230</v>
          </cell>
          <cell r="AK157">
            <v>3.5455555555555556</v>
          </cell>
          <cell r="AL157">
            <v>0</v>
          </cell>
          <cell r="AM157">
            <v>99.885675072217992</v>
          </cell>
          <cell r="AN157">
            <v>99.6</v>
          </cell>
          <cell r="AO157" t="str">
            <v>Si</v>
          </cell>
          <cell r="AP157">
            <v>0</v>
          </cell>
        </row>
        <row r="158">
          <cell r="A158">
            <v>548</v>
          </cell>
          <cell r="B158" t="str">
            <v>PUEBLA NORTE</v>
          </cell>
          <cell r="C158" t="str">
            <v>LV0800-1500</v>
          </cell>
          <cell r="D158">
            <v>161</v>
          </cell>
          <cell r="E158">
            <v>31.2258</v>
          </cell>
          <cell r="F158">
            <v>2</v>
          </cell>
          <cell r="G158">
            <v>3.3036111111111111</v>
          </cell>
          <cell r="L158">
            <v>2</v>
          </cell>
          <cell r="M158">
            <v>3.3036111111111111</v>
          </cell>
          <cell r="P158">
            <v>0</v>
          </cell>
          <cell r="Q158">
            <v>2</v>
          </cell>
          <cell r="R158">
            <v>0</v>
          </cell>
          <cell r="S158">
            <v>2</v>
          </cell>
          <cell r="U158">
            <v>2</v>
          </cell>
          <cell r="V158">
            <v>0</v>
          </cell>
          <cell r="W158">
            <v>2</v>
          </cell>
          <cell r="Y158">
            <v>2</v>
          </cell>
          <cell r="Z158">
            <v>2</v>
          </cell>
          <cell r="AA158">
            <v>0</v>
          </cell>
          <cell r="AB158">
            <v>2</v>
          </cell>
          <cell r="AC158">
            <v>100</v>
          </cell>
          <cell r="AD158">
            <v>98</v>
          </cell>
          <cell r="AE158" t="str">
            <v>Si</v>
          </cell>
          <cell r="AF158">
            <v>0</v>
          </cell>
          <cell r="AH158">
            <v>3.3036111111111111</v>
          </cell>
          <cell r="AI158">
            <v>31.2258</v>
          </cell>
          <cell r="AJ158">
            <v>161</v>
          </cell>
          <cell r="AK158">
            <v>3.3036111111111111</v>
          </cell>
          <cell r="AL158">
            <v>0</v>
          </cell>
          <cell r="AM158">
            <v>99.934287276317988</v>
          </cell>
          <cell r="AN158">
            <v>99.6</v>
          </cell>
          <cell r="AO158" t="str">
            <v>Si</v>
          </cell>
          <cell r="AP158">
            <v>0</v>
          </cell>
        </row>
        <row r="159">
          <cell r="A159">
            <v>158</v>
          </cell>
          <cell r="B159" t="str">
            <v>CAMPECHE</v>
          </cell>
          <cell r="C159" t="str">
            <v>LV0800-1800</v>
          </cell>
          <cell r="D159">
            <v>230</v>
          </cell>
          <cell r="E159">
            <v>36.548299999999998</v>
          </cell>
          <cell r="H159">
            <v>1</v>
          </cell>
          <cell r="I159">
            <v>16.831388888888888</v>
          </cell>
          <cell r="L159">
            <v>1</v>
          </cell>
          <cell r="M159">
            <v>16.831388888888888</v>
          </cell>
          <cell r="P159">
            <v>0</v>
          </cell>
          <cell r="Q159">
            <v>0</v>
          </cell>
          <cell r="R159">
            <v>1</v>
          </cell>
          <cell r="S159">
            <v>1</v>
          </cell>
          <cell r="U159">
            <v>0</v>
          </cell>
          <cell r="V159">
            <v>0.5</v>
          </cell>
          <cell r="W159">
            <v>1</v>
          </cell>
          <cell r="Y159">
            <v>0.5</v>
          </cell>
          <cell r="Z159">
            <v>1</v>
          </cell>
          <cell r="AA159">
            <v>0</v>
          </cell>
          <cell r="AB159">
            <v>1</v>
          </cell>
          <cell r="AC159">
            <v>50</v>
          </cell>
          <cell r="AD159">
            <v>98</v>
          </cell>
          <cell r="AE159" t="str">
            <v>No</v>
          </cell>
          <cell r="AF159">
            <v>48</v>
          </cell>
          <cell r="AH159">
            <v>16.831388888888888</v>
          </cell>
          <cell r="AI159">
            <v>36.548299999999998</v>
          </cell>
          <cell r="AJ159">
            <v>230</v>
          </cell>
          <cell r="AK159">
            <v>16.831388888888888</v>
          </cell>
          <cell r="AL159">
            <v>0</v>
          </cell>
          <cell r="AM159">
            <v>99.799771940990894</v>
          </cell>
          <cell r="AN159">
            <v>99.6</v>
          </cell>
          <cell r="AO159" t="str">
            <v>Si</v>
          </cell>
          <cell r="AP159">
            <v>0</v>
          </cell>
        </row>
        <row r="160">
          <cell r="A160">
            <v>495</v>
          </cell>
          <cell r="B160" t="str">
            <v>SONOYTA</v>
          </cell>
          <cell r="C160" t="str">
            <v>LD0000-2400</v>
          </cell>
          <cell r="D160">
            <v>744</v>
          </cell>
          <cell r="E160">
            <v>6</v>
          </cell>
          <cell r="F160">
            <v>1</v>
          </cell>
          <cell r="G160">
            <v>2.9191666666666665</v>
          </cell>
          <cell r="L160">
            <v>1</v>
          </cell>
          <cell r="M160">
            <v>2.9191666666666665</v>
          </cell>
          <cell r="P160">
            <v>0</v>
          </cell>
          <cell r="Q160">
            <v>1</v>
          </cell>
          <cell r="R160">
            <v>0</v>
          </cell>
          <cell r="S160">
            <v>1</v>
          </cell>
          <cell r="U160">
            <v>1</v>
          </cell>
          <cell r="V160">
            <v>0</v>
          </cell>
          <cell r="W160">
            <v>1</v>
          </cell>
          <cell r="Y160">
            <v>1</v>
          </cell>
          <cell r="Z160">
            <v>1</v>
          </cell>
          <cell r="AA160">
            <v>0</v>
          </cell>
          <cell r="AB160">
            <v>1</v>
          </cell>
          <cell r="AC160">
            <v>100</v>
          </cell>
          <cell r="AD160">
            <v>98</v>
          </cell>
          <cell r="AE160" t="str">
            <v>Si</v>
          </cell>
          <cell r="AF160">
            <v>0</v>
          </cell>
          <cell r="AH160">
            <v>2.9191666666666665</v>
          </cell>
          <cell r="AI160">
            <v>6</v>
          </cell>
          <cell r="AJ160">
            <v>744</v>
          </cell>
          <cell r="AK160">
            <v>2.9191666666666665</v>
          </cell>
          <cell r="AL160">
            <v>0</v>
          </cell>
          <cell r="AM160">
            <v>99.934606481481481</v>
          </cell>
          <cell r="AN160">
            <v>99.6</v>
          </cell>
          <cell r="AO160" t="str">
            <v>Si</v>
          </cell>
          <cell r="AP160">
            <v>0</v>
          </cell>
        </row>
        <row r="161">
          <cell r="A161">
            <v>383</v>
          </cell>
          <cell r="B161" t="str">
            <v>AEROPUERTO CD. MEXICO</v>
          </cell>
          <cell r="C161" t="str">
            <v>LD0000-2400</v>
          </cell>
          <cell r="D161">
            <v>744</v>
          </cell>
          <cell r="E161">
            <v>17.161300000000001</v>
          </cell>
          <cell r="F161">
            <v>1</v>
          </cell>
          <cell r="G161">
            <v>3.3858333333333333</v>
          </cell>
          <cell r="L161">
            <v>1</v>
          </cell>
          <cell r="M161">
            <v>3.3858333333333333</v>
          </cell>
          <cell r="P161">
            <v>0</v>
          </cell>
          <cell r="Q161">
            <v>1</v>
          </cell>
          <cell r="R161">
            <v>0</v>
          </cell>
          <cell r="S161">
            <v>1</v>
          </cell>
          <cell r="U161">
            <v>1</v>
          </cell>
          <cell r="V161">
            <v>0</v>
          </cell>
          <cell r="W161">
            <v>1</v>
          </cell>
          <cell r="Y161">
            <v>1</v>
          </cell>
          <cell r="Z161">
            <v>1</v>
          </cell>
          <cell r="AA161">
            <v>0</v>
          </cell>
          <cell r="AB161">
            <v>1</v>
          </cell>
          <cell r="AC161">
            <v>100</v>
          </cell>
          <cell r="AD161">
            <v>98</v>
          </cell>
          <cell r="AE161" t="str">
            <v>Si</v>
          </cell>
          <cell r="AF161">
            <v>0</v>
          </cell>
          <cell r="AH161">
            <v>3.3858333333333333</v>
          </cell>
          <cell r="AI161">
            <v>17.161300000000001</v>
          </cell>
          <cell r="AJ161">
            <v>744</v>
          </cell>
          <cell r="AK161">
            <v>3.3858333333333333</v>
          </cell>
          <cell r="AL161">
            <v>0</v>
          </cell>
          <cell r="AM161">
            <v>99.973481896741617</v>
          </cell>
          <cell r="AN161">
            <v>99.6</v>
          </cell>
          <cell r="AO161" t="str">
            <v>Si</v>
          </cell>
          <cell r="AP161">
            <v>0</v>
          </cell>
        </row>
        <row r="162">
          <cell r="A162">
            <v>175</v>
          </cell>
          <cell r="B162" t="str">
            <v>REYNOSA</v>
          </cell>
          <cell r="C162" t="str">
            <v>LD0000-2400</v>
          </cell>
          <cell r="D162">
            <v>744</v>
          </cell>
          <cell r="E162">
            <v>5.4839000000000002</v>
          </cell>
          <cell r="F162">
            <v>1</v>
          </cell>
          <cell r="G162">
            <v>2.3691666666666666</v>
          </cell>
          <cell r="L162">
            <v>1</v>
          </cell>
          <cell r="M162">
            <v>2.3691666666666666</v>
          </cell>
          <cell r="P162">
            <v>0</v>
          </cell>
          <cell r="Q162">
            <v>1</v>
          </cell>
          <cell r="R162">
            <v>0</v>
          </cell>
          <cell r="S162">
            <v>1</v>
          </cell>
          <cell r="U162">
            <v>1</v>
          </cell>
          <cell r="V162">
            <v>0</v>
          </cell>
          <cell r="W162">
            <v>1</v>
          </cell>
          <cell r="Y162">
            <v>1</v>
          </cell>
          <cell r="Z162">
            <v>1</v>
          </cell>
          <cell r="AA162">
            <v>0</v>
          </cell>
          <cell r="AB162">
            <v>1</v>
          </cell>
          <cell r="AC162">
            <v>100</v>
          </cell>
          <cell r="AD162">
            <v>98</v>
          </cell>
          <cell r="AE162" t="str">
            <v>Si</v>
          </cell>
          <cell r="AF162">
            <v>0</v>
          </cell>
          <cell r="AH162">
            <v>2.3691666666666666</v>
          </cell>
          <cell r="AI162">
            <v>5.4839000000000002</v>
          </cell>
          <cell r="AJ162">
            <v>744</v>
          </cell>
          <cell r="AK162">
            <v>2.3691666666666666</v>
          </cell>
          <cell r="AL162">
            <v>0</v>
          </cell>
          <cell r="AM162">
            <v>99.941932496958671</v>
          </cell>
          <cell r="AN162">
            <v>99.6</v>
          </cell>
          <cell r="AO162" t="str">
            <v>Si</v>
          </cell>
          <cell r="AP162">
            <v>0</v>
          </cell>
        </row>
        <row r="163">
          <cell r="A163">
            <v>372</v>
          </cell>
          <cell r="B163" t="str">
            <v>LA PAZ</v>
          </cell>
          <cell r="C163" t="str">
            <v>LD0530-2300</v>
          </cell>
          <cell r="D163">
            <v>542.5</v>
          </cell>
          <cell r="E163">
            <v>4</v>
          </cell>
          <cell r="H163">
            <v>1</v>
          </cell>
          <cell r="I163">
            <v>9.5350000000000001</v>
          </cell>
          <cell r="L163">
            <v>1</v>
          </cell>
          <cell r="M163">
            <v>9.5350000000000001</v>
          </cell>
          <cell r="P163">
            <v>0</v>
          </cell>
          <cell r="Q163">
            <v>0</v>
          </cell>
          <cell r="R163">
            <v>1</v>
          </cell>
          <cell r="S163">
            <v>1</v>
          </cell>
          <cell r="U163">
            <v>0</v>
          </cell>
          <cell r="V163">
            <v>0.5</v>
          </cell>
          <cell r="W163">
            <v>1</v>
          </cell>
          <cell r="Y163">
            <v>0.5</v>
          </cell>
          <cell r="Z163">
            <v>1</v>
          </cell>
          <cell r="AA163">
            <v>0</v>
          </cell>
          <cell r="AB163">
            <v>1</v>
          </cell>
          <cell r="AC163">
            <v>50</v>
          </cell>
          <cell r="AD163">
            <v>98</v>
          </cell>
          <cell r="AE163" t="str">
            <v>No</v>
          </cell>
          <cell r="AF163">
            <v>48</v>
          </cell>
          <cell r="AH163">
            <v>9.5350000000000001</v>
          </cell>
          <cell r="AI163">
            <v>4</v>
          </cell>
          <cell r="AJ163">
            <v>542.5</v>
          </cell>
          <cell r="AK163">
            <v>9.5350000000000001</v>
          </cell>
          <cell r="AL163">
            <v>0</v>
          </cell>
          <cell r="AM163">
            <v>99.560599078341014</v>
          </cell>
          <cell r="AN163">
            <v>99.6</v>
          </cell>
          <cell r="AO163" t="str">
            <v>No</v>
          </cell>
          <cell r="AP163">
            <v>3.9400921658980792E-2</v>
          </cell>
        </row>
        <row r="164">
          <cell r="A164">
            <v>390</v>
          </cell>
          <cell r="B164" t="str">
            <v>PUEBLA</v>
          </cell>
          <cell r="C164" t="str">
            <v>LD0000-2400</v>
          </cell>
          <cell r="D164">
            <v>744</v>
          </cell>
          <cell r="E164">
            <v>24</v>
          </cell>
          <cell r="F164">
            <v>1</v>
          </cell>
          <cell r="G164">
            <v>4.5180555555555557</v>
          </cell>
          <cell r="L164">
            <v>1</v>
          </cell>
          <cell r="M164">
            <v>4.5180555555555557</v>
          </cell>
          <cell r="P164">
            <v>0</v>
          </cell>
          <cell r="Q164">
            <v>1</v>
          </cell>
          <cell r="R164">
            <v>0</v>
          </cell>
          <cell r="S164">
            <v>1</v>
          </cell>
          <cell r="U164">
            <v>1</v>
          </cell>
          <cell r="V164">
            <v>0</v>
          </cell>
          <cell r="W164">
            <v>1</v>
          </cell>
          <cell r="Y164">
            <v>1</v>
          </cell>
          <cell r="Z164">
            <v>1</v>
          </cell>
          <cell r="AA164">
            <v>0</v>
          </cell>
          <cell r="AB164">
            <v>1</v>
          </cell>
          <cell r="AC164">
            <v>100</v>
          </cell>
          <cell r="AD164">
            <v>98</v>
          </cell>
          <cell r="AE164" t="str">
            <v>Si</v>
          </cell>
          <cell r="AF164">
            <v>0</v>
          </cell>
          <cell r="AH164">
            <v>4.5180555555555557</v>
          </cell>
          <cell r="AI164">
            <v>24</v>
          </cell>
          <cell r="AJ164">
            <v>744</v>
          </cell>
          <cell r="AK164">
            <v>4.5180555555555557</v>
          </cell>
          <cell r="AL164">
            <v>0</v>
          </cell>
          <cell r="AM164">
            <v>99.974697269514138</v>
          </cell>
          <cell r="AN164">
            <v>99.6</v>
          </cell>
          <cell r="AO164" t="str">
            <v>Si</v>
          </cell>
          <cell r="AP164">
            <v>0</v>
          </cell>
        </row>
        <row r="165">
          <cell r="A165">
            <v>188</v>
          </cell>
          <cell r="B165" t="str">
            <v>CD. GUZMAN</v>
          </cell>
          <cell r="C165" t="str">
            <v>LV0900-1800</v>
          </cell>
          <cell r="D165">
            <v>207</v>
          </cell>
          <cell r="E165">
            <v>68.032299999999992</v>
          </cell>
          <cell r="F165">
            <v>1</v>
          </cell>
          <cell r="G165">
            <v>6.0997222222222218</v>
          </cell>
          <cell r="L165">
            <v>1</v>
          </cell>
          <cell r="M165">
            <v>6.0997222222222218</v>
          </cell>
          <cell r="P165">
            <v>0</v>
          </cell>
          <cell r="Q165">
            <v>1</v>
          </cell>
          <cell r="R165">
            <v>0</v>
          </cell>
          <cell r="S165">
            <v>1</v>
          </cell>
          <cell r="U165">
            <v>1</v>
          </cell>
          <cell r="V165">
            <v>0</v>
          </cell>
          <cell r="W165">
            <v>1</v>
          </cell>
          <cell r="Y165">
            <v>1</v>
          </cell>
          <cell r="Z165">
            <v>1</v>
          </cell>
          <cell r="AA165">
            <v>0</v>
          </cell>
          <cell r="AB165">
            <v>1</v>
          </cell>
          <cell r="AC165">
            <v>100</v>
          </cell>
          <cell r="AD165">
            <v>98</v>
          </cell>
          <cell r="AE165" t="str">
            <v>Si</v>
          </cell>
          <cell r="AF165">
            <v>0</v>
          </cell>
          <cell r="AH165">
            <v>6.0997222222222218</v>
          </cell>
          <cell r="AI165">
            <v>68.032299999999992</v>
          </cell>
          <cell r="AJ165">
            <v>207</v>
          </cell>
          <cell r="AK165">
            <v>6.0997222222222218</v>
          </cell>
          <cell r="AL165">
            <v>0</v>
          </cell>
          <cell r="AM165">
            <v>99.956686372337572</v>
          </cell>
          <cell r="AN165">
            <v>99.6</v>
          </cell>
          <cell r="AO165" t="str">
            <v>Si</v>
          </cell>
          <cell r="AP165">
            <v>0</v>
          </cell>
        </row>
        <row r="166">
          <cell r="A166">
            <v>50.1</v>
          </cell>
          <cell r="B166" t="str">
            <v>LA PAZ</v>
          </cell>
          <cell r="C166" t="str">
            <v>LV0800-1900</v>
          </cell>
          <cell r="D166">
            <v>276</v>
          </cell>
          <cell r="E166">
            <v>33</v>
          </cell>
          <cell r="F166">
            <v>1</v>
          </cell>
          <cell r="G166">
            <v>4.4411111111111108</v>
          </cell>
          <cell r="L166">
            <v>1</v>
          </cell>
          <cell r="M166">
            <v>4.4411111111111108</v>
          </cell>
          <cell r="P166">
            <v>0</v>
          </cell>
          <cell r="Q166">
            <v>1</v>
          </cell>
          <cell r="R166">
            <v>0</v>
          </cell>
          <cell r="S166">
            <v>1</v>
          </cell>
          <cell r="U166">
            <v>1</v>
          </cell>
          <cell r="V166">
            <v>0</v>
          </cell>
          <cell r="W166">
            <v>1</v>
          </cell>
          <cell r="Y166">
            <v>1</v>
          </cell>
          <cell r="Z166">
            <v>1</v>
          </cell>
          <cell r="AA166">
            <v>0</v>
          </cell>
          <cell r="AB166">
            <v>1</v>
          </cell>
          <cell r="AC166">
            <v>100</v>
          </cell>
          <cell r="AD166">
            <v>98</v>
          </cell>
          <cell r="AE166" t="str">
            <v>Si</v>
          </cell>
          <cell r="AF166">
            <v>0</v>
          </cell>
          <cell r="AH166">
            <v>4.4411111111111108</v>
          </cell>
          <cell r="AI166">
            <v>33</v>
          </cell>
          <cell r="AJ166">
            <v>276</v>
          </cell>
          <cell r="AK166">
            <v>4.4411111111111108</v>
          </cell>
          <cell r="AL166">
            <v>0</v>
          </cell>
          <cell r="AM166">
            <v>99.95123944761626</v>
          </cell>
          <cell r="AN166">
            <v>99.6</v>
          </cell>
          <cell r="AO166" t="str">
            <v>Si</v>
          </cell>
          <cell r="AP166">
            <v>0</v>
          </cell>
        </row>
        <row r="167">
          <cell r="A167">
            <v>96</v>
          </cell>
          <cell r="B167" t="str">
            <v>LOS MOCHIS</v>
          </cell>
          <cell r="C167" t="str">
            <v>LV0900-1800</v>
          </cell>
          <cell r="D167">
            <v>207</v>
          </cell>
          <cell r="E167">
            <v>28</v>
          </cell>
          <cell r="F167">
            <v>1</v>
          </cell>
          <cell r="G167">
            <v>1.8847222222222222</v>
          </cell>
          <cell r="L167">
            <v>1</v>
          </cell>
          <cell r="M167">
            <v>1.8847222222222222</v>
          </cell>
          <cell r="P167">
            <v>0</v>
          </cell>
          <cell r="Q167">
            <v>1</v>
          </cell>
          <cell r="R167">
            <v>0</v>
          </cell>
          <cell r="S167">
            <v>1</v>
          </cell>
          <cell r="U167">
            <v>1</v>
          </cell>
          <cell r="V167">
            <v>0</v>
          </cell>
          <cell r="W167">
            <v>1</v>
          </cell>
          <cell r="Y167">
            <v>1</v>
          </cell>
          <cell r="Z167">
            <v>1</v>
          </cell>
          <cell r="AA167">
            <v>0</v>
          </cell>
          <cell r="AB167">
            <v>1</v>
          </cell>
          <cell r="AC167">
            <v>100</v>
          </cell>
          <cell r="AD167">
            <v>98</v>
          </cell>
          <cell r="AE167" t="str">
            <v>Si</v>
          </cell>
          <cell r="AF167">
            <v>0</v>
          </cell>
          <cell r="AH167">
            <v>1.8847222222222222</v>
          </cell>
          <cell r="AI167">
            <v>28</v>
          </cell>
          <cell r="AJ167">
            <v>207</v>
          </cell>
          <cell r="AK167">
            <v>1.8847222222222222</v>
          </cell>
          <cell r="AL167">
            <v>0</v>
          </cell>
          <cell r="AM167">
            <v>99.967482363315696</v>
          </cell>
          <cell r="AN167">
            <v>99.6</v>
          </cell>
          <cell r="AO167" t="str">
            <v>Si</v>
          </cell>
          <cell r="AP167">
            <v>0</v>
          </cell>
        </row>
        <row r="168">
          <cell r="A168">
            <v>531</v>
          </cell>
          <cell r="B168" t="str">
            <v>TIJUANA</v>
          </cell>
          <cell r="C168" t="str">
            <v>LD0000-2400</v>
          </cell>
          <cell r="D168">
            <v>744</v>
          </cell>
          <cell r="E168">
            <v>27.838699999999999</v>
          </cell>
          <cell r="F168">
            <v>1</v>
          </cell>
          <cell r="G168">
            <v>3.74</v>
          </cell>
          <cell r="L168">
            <v>1</v>
          </cell>
          <cell r="M168">
            <v>3.74</v>
          </cell>
          <cell r="P168">
            <v>0</v>
          </cell>
          <cell r="Q168">
            <v>1</v>
          </cell>
          <cell r="R168">
            <v>0</v>
          </cell>
          <cell r="S168">
            <v>1</v>
          </cell>
          <cell r="U168">
            <v>1</v>
          </cell>
          <cell r="V168">
            <v>0</v>
          </cell>
          <cell r="W168">
            <v>1</v>
          </cell>
          <cell r="Y168">
            <v>1</v>
          </cell>
          <cell r="Z168">
            <v>1</v>
          </cell>
          <cell r="AA168">
            <v>0</v>
          </cell>
          <cell r="AB168">
            <v>1</v>
          </cell>
          <cell r="AC168">
            <v>100</v>
          </cell>
          <cell r="AD168">
            <v>98</v>
          </cell>
          <cell r="AE168" t="str">
            <v>Si</v>
          </cell>
          <cell r="AF168">
            <v>0</v>
          </cell>
          <cell r="AH168">
            <v>3.74</v>
          </cell>
          <cell r="AI168">
            <v>27.838699999999999</v>
          </cell>
          <cell r="AJ168">
            <v>744</v>
          </cell>
          <cell r="AK168">
            <v>3.74</v>
          </cell>
          <cell r="AL168">
            <v>0</v>
          </cell>
          <cell r="AM168">
            <v>99.981942828794331</v>
          </cell>
          <cell r="AN168">
            <v>99.6</v>
          </cell>
          <cell r="AO168" t="str">
            <v>Si</v>
          </cell>
          <cell r="AP168">
            <v>0</v>
          </cell>
        </row>
        <row r="169">
          <cell r="A169">
            <v>353</v>
          </cell>
          <cell r="B169" t="str">
            <v>CANCUN</v>
          </cell>
          <cell r="C169" t="str">
            <v>LD0700-2400</v>
          </cell>
          <cell r="D169">
            <v>527</v>
          </cell>
          <cell r="E169">
            <v>14</v>
          </cell>
          <cell r="F169">
            <v>1</v>
          </cell>
          <cell r="G169">
            <v>2.9366666666666665</v>
          </cell>
          <cell r="L169">
            <v>1</v>
          </cell>
          <cell r="M169">
            <v>2.9366666666666665</v>
          </cell>
          <cell r="P169">
            <v>0</v>
          </cell>
          <cell r="Q169">
            <v>1</v>
          </cell>
          <cell r="R169">
            <v>0</v>
          </cell>
          <cell r="S169">
            <v>1</v>
          </cell>
          <cell r="U169">
            <v>1</v>
          </cell>
          <cell r="V169">
            <v>0</v>
          </cell>
          <cell r="W169">
            <v>1</v>
          </cell>
          <cell r="Y169">
            <v>1</v>
          </cell>
          <cell r="Z169">
            <v>1</v>
          </cell>
          <cell r="AA169">
            <v>0</v>
          </cell>
          <cell r="AB169">
            <v>1</v>
          </cell>
          <cell r="AC169">
            <v>100</v>
          </cell>
          <cell r="AD169">
            <v>98</v>
          </cell>
          <cell r="AE169" t="str">
            <v>Si</v>
          </cell>
          <cell r="AF169">
            <v>0</v>
          </cell>
          <cell r="AH169">
            <v>2.9366666666666665</v>
          </cell>
          <cell r="AI169">
            <v>14</v>
          </cell>
          <cell r="AJ169">
            <v>527</v>
          </cell>
          <cell r="AK169">
            <v>2.9366666666666665</v>
          </cell>
          <cell r="AL169">
            <v>0</v>
          </cell>
          <cell r="AM169">
            <v>99.960196982018616</v>
          </cell>
          <cell r="AN169">
            <v>99.6</v>
          </cell>
          <cell r="AO169" t="str">
            <v>Si</v>
          </cell>
          <cell r="AP169">
            <v>0</v>
          </cell>
        </row>
        <row r="170">
          <cell r="A170">
            <v>502</v>
          </cell>
          <cell r="B170" t="str">
            <v>PUERTO PROGRESO</v>
          </cell>
          <cell r="C170" t="str">
            <v>LD0800-2400</v>
          </cell>
          <cell r="D170">
            <v>496</v>
          </cell>
          <cell r="E170">
            <v>4</v>
          </cell>
          <cell r="F170">
            <v>1</v>
          </cell>
          <cell r="G170">
            <v>2.1841666666666666</v>
          </cell>
          <cell r="L170">
            <v>1</v>
          </cell>
          <cell r="M170">
            <v>2.1841666666666666</v>
          </cell>
          <cell r="P170">
            <v>0</v>
          </cell>
          <cell r="Q170">
            <v>1</v>
          </cell>
          <cell r="R170">
            <v>0</v>
          </cell>
          <cell r="S170">
            <v>1</v>
          </cell>
          <cell r="U170">
            <v>1</v>
          </cell>
          <cell r="V170">
            <v>0</v>
          </cell>
          <cell r="W170">
            <v>1</v>
          </cell>
          <cell r="Y170">
            <v>1</v>
          </cell>
          <cell r="Z170">
            <v>1</v>
          </cell>
          <cell r="AA170">
            <v>0</v>
          </cell>
          <cell r="AB170">
            <v>1</v>
          </cell>
          <cell r="AC170">
            <v>100</v>
          </cell>
          <cell r="AD170">
            <v>98</v>
          </cell>
          <cell r="AE170" t="str">
            <v>Si</v>
          </cell>
          <cell r="AF170">
            <v>0</v>
          </cell>
          <cell r="AH170">
            <v>2.1841666666666666</v>
          </cell>
          <cell r="AI170">
            <v>4</v>
          </cell>
          <cell r="AJ170">
            <v>496</v>
          </cell>
          <cell r="AK170">
            <v>2.1841666666666666</v>
          </cell>
          <cell r="AL170">
            <v>0</v>
          </cell>
          <cell r="AM170">
            <v>99.889910954301072</v>
          </cell>
          <cell r="AN170">
            <v>99.6</v>
          </cell>
          <cell r="AO170" t="str">
            <v>Si</v>
          </cell>
          <cell r="AP170">
            <v>0</v>
          </cell>
        </row>
        <row r="171">
          <cell r="A171">
            <v>178</v>
          </cell>
          <cell r="B171" t="str">
            <v>MATAMOROS</v>
          </cell>
          <cell r="C171" t="str">
            <v>LD0000-2400</v>
          </cell>
          <cell r="D171">
            <v>744</v>
          </cell>
          <cell r="E171">
            <v>8.8386999999999993</v>
          </cell>
          <cell r="F171">
            <v>1</v>
          </cell>
          <cell r="G171">
            <v>3.3497222222222223</v>
          </cell>
          <cell r="L171">
            <v>1</v>
          </cell>
          <cell r="M171">
            <v>3.3497222222222223</v>
          </cell>
          <cell r="P171">
            <v>0</v>
          </cell>
          <cell r="Q171">
            <v>1</v>
          </cell>
          <cell r="R171">
            <v>0</v>
          </cell>
          <cell r="S171">
            <v>1</v>
          </cell>
          <cell r="U171">
            <v>1</v>
          </cell>
          <cell r="V171">
            <v>0</v>
          </cell>
          <cell r="W171">
            <v>1</v>
          </cell>
          <cell r="Y171">
            <v>1</v>
          </cell>
          <cell r="Z171">
            <v>1</v>
          </cell>
          <cell r="AA171">
            <v>0</v>
          </cell>
          <cell r="AB171">
            <v>1</v>
          </cell>
          <cell r="AC171">
            <v>100</v>
          </cell>
          <cell r="AD171">
            <v>98</v>
          </cell>
          <cell r="AE171" t="str">
            <v>Si</v>
          </cell>
          <cell r="AF171">
            <v>0</v>
          </cell>
          <cell r="AH171">
            <v>3.3497222222222223</v>
          </cell>
          <cell r="AI171">
            <v>8.8386999999999993</v>
          </cell>
          <cell r="AJ171">
            <v>744</v>
          </cell>
          <cell r="AK171">
            <v>3.3497222222222223</v>
          </cell>
          <cell r="AL171">
            <v>0</v>
          </cell>
          <cell r="AM171">
            <v>99.949061345957944</v>
          </cell>
          <cell r="AN171">
            <v>99.6</v>
          </cell>
          <cell r="AO171" t="str">
            <v>Si</v>
          </cell>
          <cell r="AP171">
            <v>0</v>
          </cell>
        </row>
        <row r="172">
          <cell r="A172">
            <v>389</v>
          </cell>
          <cell r="B172" t="str">
            <v>CD. HIDALGO</v>
          </cell>
          <cell r="C172" t="str">
            <v>LS0900-1800</v>
          </cell>
          <cell r="D172">
            <v>243</v>
          </cell>
          <cell r="E172">
            <v>4</v>
          </cell>
          <cell r="F172">
            <v>1</v>
          </cell>
          <cell r="G172">
            <v>2.8394444444444447</v>
          </cell>
          <cell r="L172">
            <v>1</v>
          </cell>
          <cell r="M172">
            <v>2.8394444444444447</v>
          </cell>
          <cell r="P172">
            <v>0</v>
          </cell>
          <cell r="Q172">
            <v>1</v>
          </cell>
          <cell r="R172">
            <v>0</v>
          </cell>
          <cell r="S172">
            <v>1</v>
          </cell>
          <cell r="U172">
            <v>1</v>
          </cell>
          <cell r="V172">
            <v>0</v>
          </cell>
          <cell r="W172">
            <v>1</v>
          </cell>
          <cell r="Y172">
            <v>1</v>
          </cell>
          <cell r="Z172">
            <v>1</v>
          </cell>
          <cell r="AA172">
            <v>0</v>
          </cell>
          <cell r="AB172">
            <v>1</v>
          </cell>
          <cell r="AC172">
            <v>100</v>
          </cell>
          <cell r="AD172">
            <v>98</v>
          </cell>
          <cell r="AE172" t="str">
            <v>Si</v>
          </cell>
          <cell r="AF172">
            <v>0</v>
          </cell>
          <cell r="AH172">
            <v>2.8394444444444447</v>
          </cell>
          <cell r="AI172">
            <v>4</v>
          </cell>
          <cell r="AJ172">
            <v>243</v>
          </cell>
          <cell r="AK172">
            <v>2.8394444444444447</v>
          </cell>
          <cell r="AL172">
            <v>0</v>
          </cell>
          <cell r="AM172">
            <v>99.707876085962511</v>
          </cell>
          <cell r="AN172">
            <v>99.6</v>
          </cell>
          <cell r="AO172" t="str">
            <v>Si</v>
          </cell>
          <cell r="AP172">
            <v>0</v>
          </cell>
        </row>
        <row r="173">
          <cell r="A173">
            <v>514</v>
          </cell>
          <cell r="B173" t="str">
            <v>URUAPAN</v>
          </cell>
          <cell r="C173" t="str">
            <v>LV0830-1900</v>
          </cell>
          <cell r="D173">
            <v>241.5</v>
          </cell>
          <cell r="E173">
            <v>4</v>
          </cell>
          <cell r="F173">
            <v>1</v>
          </cell>
          <cell r="G173">
            <v>6.674722222222222</v>
          </cell>
          <cell r="L173">
            <v>1</v>
          </cell>
          <cell r="M173">
            <v>6.674722222222222</v>
          </cell>
          <cell r="P173">
            <v>0</v>
          </cell>
          <cell r="Q173">
            <v>1</v>
          </cell>
          <cell r="R173">
            <v>0</v>
          </cell>
          <cell r="S173">
            <v>1</v>
          </cell>
          <cell r="U173">
            <v>1</v>
          </cell>
          <cell r="V173">
            <v>0</v>
          </cell>
          <cell r="W173">
            <v>1</v>
          </cell>
          <cell r="Y173">
            <v>1</v>
          </cell>
          <cell r="Z173">
            <v>1</v>
          </cell>
          <cell r="AA173">
            <v>0</v>
          </cell>
          <cell r="AB173">
            <v>1</v>
          </cell>
          <cell r="AC173">
            <v>100</v>
          </cell>
          <cell r="AD173">
            <v>98</v>
          </cell>
          <cell r="AE173" t="str">
            <v>Si</v>
          </cell>
          <cell r="AF173">
            <v>0</v>
          </cell>
          <cell r="AH173">
            <v>6.674722222222222</v>
          </cell>
          <cell r="AI173">
            <v>4</v>
          </cell>
          <cell r="AJ173">
            <v>241.5</v>
          </cell>
          <cell r="AK173">
            <v>6.674722222222222</v>
          </cell>
          <cell r="AL173">
            <v>0</v>
          </cell>
          <cell r="AM173">
            <v>99.309034966643665</v>
          </cell>
          <cell r="AN173">
            <v>99.6</v>
          </cell>
          <cell r="AO173" t="str">
            <v>No</v>
          </cell>
          <cell r="AP173">
            <v>0.29096503335632917</v>
          </cell>
        </row>
        <row r="174">
          <cell r="A174">
            <v>1053</v>
          </cell>
          <cell r="B174" t="str">
            <v>NUEVO LAREDO</v>
          </cell>
          <cell r="C174" t="str">
            <v>LD0600-2400</v>
          </cell>
          <cell r="D174">
            <v>558</v>
          </cell>
          <cell r="E174">
            <v>0</v>
          </cell>
          <cell r="F174">
            <v>1</v>
          </cell>
          <cell r="G174">
            <v>3.5694444444444446</v>
          </cell>
          <cell r="L174">
            <v>1</v>
          </cell>
          <cell r="M174">
            <v>3.5694444444444446</v>
          </cell>
          <cell r="P174">
            <v>0</v>
          </cell>
          <cell r="Q174">
            <v>1</v>
          </cell>
          <cell r="R174">
            <v>0</v>
          </cell>
          <cell r="S174">
            <v>1</v>
          </cell>
          <cell r="U174">
            <v>1</v>
          </cell>
          <cell r="V174">
            <v>0</v>
          </cell>
          <cell r="W174">
            <v>1</v>
          </cell>
          <cell r="Y174">
            <v>1</v>
          </cell>
          <cell r="Z174">
            <v>1</v>
          </cell>
          <cell r="AA174">
            <v>0</v>
          </cell>
          <cell r="AB174">
            <v>1</v>
          </cell>
          <cell r="AC174">
            <v>100</v>
          </cell>
          <cell r="AD174">
            <v>98</v>
          </cell>
          <cell r="AE174" t="str">
            <v>Si</v>
          </cell>
          <cell r="AF174">
            <v>0</v>
          </cell>
          <cell r="AH174">
            <v>3.5694444444444446</v>
          </cell>
          <cell r="AI174">
            <v>0</v>
          </cell>
          <cell r="AJ174">
            <v>558</v>
          </cell>
          <cell r="AK174">
            <v>3.5694444444444446</v>
          </cell>
          <cell r="AL174">
            <v>0</v>
          </cell>
          <cell r="AM174">
            <v>100</v>
          </cell>
          <cell r="AN174">
            <v>99.6</v>
          </cell>
          <cell r="AO174" t="str">
            <v>Si</v>
          </cell>
          <cell r="AP174">
            <v>0</v>
          </cell>
        </row>
        <row r="175">
          <cell r="A175">
            <v>285</v>
          </cell>
          <cell r="B175" t="str">
            <v>PUEBLA NORTE</v>
          </cell>
          <cell r="C175" t="str">
            <v>LV0800-1800</v>
          </cell>
          <cell r="D175">
            <v>230</v>
          </cell>
          <cell r="E175">
            <v>15</v>
          </cell>
          <cell r="F175">
            <v>1</v>
          </cell>
          <cell r="G175">
            <v>1.8452777777777778</v>
          </cell>
          <cell r="L175">
            <v>1</v>
          </cell>
          <cell r="M175">
            <v>1.8452777777777778</v>
          </cell>
          <cell r="P175">
            <v>0</v>
          </cell>
          <cell r="Q175">
            <v>1</v>
          </cell>
          <cell r="R175">
            <v>0</v>
          </cell>
          <cell r="S175">
            <v>1</v>
          </cell>
          <cell r="U175">
            <v>1</v>
          </cell>
          <cell r="V175">
            <v>0</v>
          </cell>
          <cell r="W175">
            <v>1</v>
          </cell>
          <cell r="Y175">
            <v>1</v>
          </cell>
          <cell r="Z175">
            <v>1</v>
          </cell>
          <cell r="AA175">
            <v>0</v>
          </cell>
          <cell r="AB175">
            <v>1</v>
          </cell>
          <cell r="AC175">
            <v>100</v>
          </cell>
          <cell r="AD175">
            <v>98</v>
          </cell>
          <cell r="AE175" t="str">
            <v>Si</v>
          </cell>
          <cell r="AF175">
            <v>0</v>
          </cell>
          <cell r="AH175">
            <v>1.8452777777777778</v>
          </cell>
          <cell r="AI175">
            <v>15</v>
          </cell>
          <cell r="AJ175">
            <v>230</v>
          </cell>
          <cell r="AK175">
            <v>1.8452777777777778</v>
          </cell>
          <cell r="AL175">
            <v>0</v>
          </cell>
          <cell r="AM175">
            <v>99.946513687600643</v>
          </cell>
          <cell r="AN175">
            <v>99.6</v>
          </cell>
          <cell r="AO175" t="str">
            <v>Si</v>
          </cell>
          <cell r="AP175">
            <v>0</v>
          </cell>
        </row>
        <row r="176">
          <cell r="A176" t="str">
            <v>Total general</v>
          </cell>
          <cell r="F176">
            <v>1033</v>
          </cell>
          <cell r="G176">
            <v>2570.7980555555537</v>
          </cell>
          <cell r="H176">
            <v>33</v>
          </cell>
          <cell r="I176">
            <v>373.00472222222231</v>
          </cell>
          <cell r="J176">
            <v>1</v>
          </cell>
          <cell r="K176">
            <v>12.539722222222222</v>
          </cell>
          <cell r="L176">
            <v>1067</v>
          </cell>
          <cell r="M176">
            <v>2956.342499999997</v>
          </cell>
        </row>
      </sheetData>
      <sheetData sheetId="2"/>
      <sheetData sheetId="3">
        <row r="1">
          <cell r="A1" t="str">
            <v>Tipo de Ticket</v>
          </cell>
          <cell r="B1" t="str">
            <v>Requerimiento</v>
          </cell>
        </row>
        <row r="2">
          <cell r="A2" t="str">
            <v>Niveles</v>
          </cell>
          <cell r="B2" t="str">
            <v>Si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</row>
        <row r="4">
          <cell r="A4" t="str">
            <v>Cuenta de PS</v>
          </cell>
          <cell r="I4" t="str">
            <v>Tipo de Equipo NS</v>
          </cell>
        </row>
        <row r="5">
          <cell r="A5" t="str">
            <v>Id de la Incidencia</v>
          </cell>
          <cell r="B5" t="str">
            <v>Folio Mainbit</v>
          </cell>
          <cell r="C5" t="str">
            <v>ID Inmueble</v>
          </cell>
          <cell r="D5" t="str">
            <v>Site</v>
          </cell>
          <cell r="E5" t="str">
            <v>Tipo de Requerimiento</v>
          </cell>
          <cell r="F5" t="str">
            <v>Objetivo de la métrica (Días)</v>
          </cell>
          <cell r="G5" t="str">
            <v>Objetivo Real de la métrica (Días)</v>
          </cell>
          <cell r="H5" t="str">
            <v>Días de retraso</v>
          </cell>
          <cell r="I5" t="str">
            <v>Escritorio Base</v>
          </cell>
          <cell r="J5" t="str">
            <v>Escritorio Especial</v>
          </cell>
          <cell r="K5" t="str">
            <v>Movil Base</v>
          </cell>
          <cell r="L5" t="str">
            <v>Movil Especial</v>
          </cell>
          <cell r="M5" t="str">
            <v>Servicio Disco Duro externo</v>
          </cell>
          <cell r="N5" t="str">
            <v>Servicio Unidad de disquete de 3 1/2"</v>
          </cell>
          <cell r="O5" t="str">
            <v>Servicio Proyector ligero para computadora</v>
          </cell>
          <cell r="P5" t="str">
            <v>Servicio Adaptador USB 2.0 (o superior) para puertos DB9 (COM)</v>
          </cell>
          <cell r="Q5" t="str">
            <v>Otros</v>
          </cell>
          <cell r="R5" t="str">
            <v>Total general</v>
          </cell>
        </row>
        <row r="6">
          <cell r="A6" t="str">
            <v>INC000004257639</v>
          </cell>
          <cell r="B6">
            <v>68247</v>
          </cell>
          <cell r="C6">
            <v>54.1</v>
          </cell>
          <cell r="D6" t="str">
            <v>TIJUANA</v>
          </cell>
          <cell r="E6" t="str">
            <v>ALTA DE EQUIPO PRINCIPAL</v>
          </cell>
          <cell r="F6">
            <v>3</v>
          </cell>
          <cell r="G6">
            <v>48.003928571428567</v>
          </cell>
          <cell r="H6">
            <v>45.003928571428567</v>
          </cell>
          <cell r="K6">
            <v>1</v>
          </cell>
          <cell r="R6">
            <v>1</v>
          </cell>
        </row>
        <row r="7">
          <cell r="A7" t="str">
            <v>INC000004346060</v>
          </cell>
          <cell r="B7">
            <v>70952</v>
          </cell>
          <cell r="C7">
            <v>54.1</v>
          </cell>
          <cell r="D7" t="str">
            <v>TIJUANA</v>
          </cell>
          <cell r="E7" t="str">
            <v>REUBICACION DIFERENTE CIUDAD</v>
          </cell>
          <cell r="F7">
            <v>5</v>
          </cell>
          <cell r="G7">
            <v>13.822916666666668</v>
          </cell>
          <cell r="H7">
            <v>8.8229166666666679</v>
          </cell>
          <cell r="I7">
            <v>1</v>
          </cell>
          <cell r="R7">
            <v>1</v>
          </cell>
        </row>
        <row r="8">
          <cell r="A8" t="str">
            <v>INC000004360541</v>
          </cell>
          <cell r="B8">
            <v>71703</v>
          </cell>
          <cell r="C8">
            <v>200</v>
          </cell>
          <cell r="D8" t="str">
            <v>MANZANILLO</v>
          </cell>
          <cell r="E8" t="str">
            <v>ALTA DE EQUIPO PRINCIPAL</v>
          </cell>
          <cell r="F8">
            <v>3</v>
          </cell>
          <cell r="G8">
            <v>14.430711805555555</v>
          </cell>
          <cell r="H8">
            <v>11.430711805555555</v>
          </cell>
          <cell r="I8">
            <v>1</v>
          </cell>
          <cell r="R8">
            <v>1</v>
          </cell>
        </row>
        <row r="9">
          <cell r="A9" t="str">
            <v>INC000004376248</v>
          </cell>
          <cell r="B9">
            <v>72246</v>
          </cell>
          <cell r="C9">
            <v>200</v>
          </cell>
          <cell r="D9" t="str">
            <v>MANZANILLO</v>
          </cell>
          <cell r="E9" t="str">
            <v>ALTA DE EQUIPO ADICIONAL</v>
          </cell>
          <cell r="F9">
            <v>3</v>
          </cell>
          <cell r="G9">
            <v>7.9535243055555558</v>
          </cell>
          <cell r="H9">
            <v>4.9535243055555558</v>
          </cell>
          <cell r="K9">
            <v>1</v>
          </cell>
          <cell r="R9">
            <v>1</v>
          </cell>
        </row>
        <row r="10">
          <cell r="A10" t="str">
            <v>INC000004377544</v>
          </cell>
          <cell r="B10">
            <v>72285</v>
          </cell>
          <cell r="C10">
            <v>496</v>
          </cell>
          <cell r="D10" t="str">
            <v>LAZARO CARDENAS</v>
          </cell>
          <cell r="E10" t="str">
            <v>BAJA DE EQUIPO</v>
          </cell>
          <cell r="F10">
            <v>3</v>
          </cell>
          <cell r="G10">
            <v>6.5494230769230768</v>
          </cell>
          <cell r="H10">
            <v>3.5494230769230768</v>
          </cell>
          <cell r="K10">
            <v>1</v>
          </cell>
          <cell r="R10">
            <v>1</v>
          </cell>
        </row>
        <row r="11">
          <cell r="A11" t="str">
            <v>INC000004377802</v>
          </cell>
          <cell r="B11">
            <v>72294</v>
          </cell>
          <cell r="C11">
            <v>321.3</v>
          </cell>
          <cell r="D11" t="str">
            <v>CONJUNTO HIDALGO</v>
          </cell>
          <cell r="E11" t="str">
            <v>REUBICACION DIFERENTE INMUEBLE MISMA CIUDAD</v>
          </cell>
          <cell r="F11">
            <v>3</v>
          </cell>
          <cell r="G11">
            <v>0.62660493827160491</v>
          </cell>
          <cell r="H11">
            <v>0</v>
          </cell>
          <cell r="K11">
            <v>1</v>
          </cell>
          <cell r="R11">
            <v>1</v>
          </cell>
        </row>
        <row r="12">
          <cell r="A12" t="str">
            <v>INC000004380396</v>
          </cell>
          <cell r="B12">
            <v>72388</v>
          </cell>
          <cell r="C12">
            <v>321.60000000000002</v>
          </cell>
          <cell r="D12" t="str">
            <v>CONJUNTO HIDALGO</v>
          </cell>
          <cell r="E12" t="str">
            <v>ACTUALIZACION DE IMAGEN BASE</v>
          </cell>
          <cell r="F12">
            <v>3</v>
          </cell>
          <cell r="G12">
            <v>0.51719135802469141</v>
          </cell>
          <cell r="H12">
            <v>0</v>
          </cell>
          <cell r="I12">
            <v>1</v>
          </cell>
          <cell r="R12">
            <v>1</v>
          </cell>
        </row>
        <row r="13">
          <cell r="A13" t="str">
            <v>INC000004380609</v>
          </cell>
          <cell r="B13">
            <v>72393</v>
          </cell>
          <cell r="C13">
            <v>496</v>
          </cell>
          <cell r="D13" t="str">
            <v>LAZARO CARDENAS</v>
          </cell>
          <cell r="E13" t="str">
            <v>ALTA DE EQUIPO ADICIONAL</v>
          </cell>
          <cell r="F13">
            <v>3</v>
          </cell>
          <cell r="G13">
            <v>6.2347008547008551</v>
          </cell>
          <cell r="H13">
            <v>3.2347008547008551</v>
          </cell>
          <cell r="I13">
            <v>1</v>
          </cell>
          <cell r="R13">
            <v>1</v>
          </cell>
        </row>
        <row r="14">
          <cell r="A14" t="str">
            <v>INC000004384098</v>
          </cell>
          <cell r="B14">
            <v>72460</v>
          </cell>
          <cell r="C14">
            <v>497</v>
          </cell>
          <cell r="D14" t="str">
            <v>CENTRO DEL DF</v>
          </cell>
          <cell r="E14" t="str">
            <v>BAJA DE EQUIPO</v>
          </cell>
          <cell r="F14">
            <v>3</v>
          </cell>
          <cell r="G14">
            <v>0.18206018518518519</v>
          </cell>
          <cell r="H14">
            <v>0</v>
          </cell>
          <cell r="K14">
            <v>1</v>
          </cell>
          <cell r="R14">
            <v>1</v>
          </cell>
        </row>
        <row r="15">
          <cell r="A15" t="str">
            <v>INC000004386840</v>
          </cell>
          <cell r="B15">
            <v>72558</v>
          </cell>
          <cell r="C15">
            <v>340</v>
          </cell>
          <cell r="D15" t="str">
            <v>URUAPAN</v>
          </cell>
          <cell r="E15" t="str">
            <v>BAJA DE EQUIPO</v>
          </cell>
          <cell r="F15">
            <v>3</v>
          </cell>
          <cell r="G15">
            <v>1.6650529100529101</v>
          </cell>
          <cell r="H15">
            <v>0</v>
          </cell>
          <cell r="K15">
            <v>1</v>
          </cell>
          <cell r="R15">
            <v>1</v>
          </cell>
        </row>
        <row r="16">
          <cell r="A16" t="str">
            <v>INC000004387863</v>
          </cell>
          <cell r="B16">
            <v>72579</v>
          </cell>
          <cell r="C16">
            <v>273</v>
          </cell>
          <cell r="D16" t="str">
            <v>JALAPA</v>
          </cell>
          <cell r="E16" t="str">
            <v>REUBICACION DIFERENTE CIUDAD</v>
          </cell>
          <cell r="F16">
            <v>5</v>
          </cell>
          <cell r="G16">
            <v>3.9705324074074073</v>
          </cell>
          <cell r="H16">
            <v>0</v>
          </cell>
          <cell r="K16">
            <v>1</v>
          </cell>
          <cell r="R16">
            <v>1</v>
          </cell>
        </row>
        <row r="17">
          <cell r="A17" t="str">
            <v>INC000004390012</v>
          </cell>
          <cell r="B17">
            <v>72641</v>
          </cell>
          <cell r="C17">
            <v>320</v>
          </cell>
          <cell r="D17" t="str">
            <v>SUR DEL DF</v>
          </cell>
          <cell r="E17" t="str">
            <v>BAJA DE PROYECTOR</v>
          </cell>
          <cell r="F17">
            <v>5</v>
          </cell>
          <cell r="G17">
            <v>4.3249382716049389</v>
          </cell>
          <cell r="H17">
            <v>0</v>
          </cell>
          <cell r="O17">
            <v>1</v>
          </cell>
          <cell r="R17">
            <v>1</v>
          </cell>
        </row>
        <row r="18">
          <cell r="A18" t="str">
            <v>INC000004390232</v>
          </cell>
          <cell r="B18">
            <v>72651</v>
          </cell>
          <cell r="C18">
            <v>321.2</v>
          </cell>
          <cell r="D18" t="str">
            <v>CONJUNTO HIDALGO</v>
          </cell>
          <cell r="E18" t="str">
            <v>ALTA DE EQUIPO ADICIONAL</v>
          </cell>
          <cell r="F18">
            <v>3</v>
          </cell>
          <cell r="G18">
            <v>3.0190123456790121</v>
          </cell>
          <cell r="H18">
            <v>1.901234567901211E-2</v>
          </cell>
          <cell r="K18">
            <v>1</v>
          </cell>
          <cell r="R18">
            <v>1</v>
          </cell>
        </row>
        <row r="19">
          <cell r="A19" t="str">
            <v>INC000004391619</v>
          </cell>
          <cell r="B19">
            <v>72681</v>
          </cell>
          <cell r="C19">
            <v>299</v>
          </cell>
          <cell r="D19" t="str">
            <v>SUR DEL DF</v>
          </cell>
          <cell r="E19" t="str">
            <v>REUBICACION  MISMO INMUEBLE</v>
          </cell>
          <cell r="F19">
            <v>3</v>
          </cell>
          <cell r="G19">
            <v>0.27807017543859647</v>
          </cell>
          <cell r="H19">
            <v>0</v>
          </cell>
          <cell r="K19">
            <v>1</v>
          </cell>
          <cell r="R19">
            <v>1</v>
          </cell>
        </row>
        <row r="20">
          <cell r="A20" t="str">
            <v>INC000004393355</v>
          </cell>
          <cell r="B20">
            <v>72729</v>
          </cell>
          <cell r="C20">
            <v>321.3</v>
          </cell>
          <cell r="D20" t="str">
            <v>CONJUNTO HIDALGO</v>
          </cell>
          <cell r="E20" t="str">
            <v>REUBICACION DIFERENTE CIUDAD</v>
          </cell>
          <cell r="F20">
            <v>5</v>
          </cell>
          <cell r="G20">
            <v>2.0109876543209877</v>
          </cell>
          <cell r="H20">
            <v>0</v>
          </cell>
          <cell r="K20">
            <v>1</v>
          </cell>
          <cell r="R20">
            <v>1</v>
          </cell>
        </row>
        <row r="21">
          <cell r="A21" t="str">
            <v>INC000004395250</v>
          </cell>
          <cell r="B21">
            <v>72784</v>
          </cell>
          <cell r="C21">
            <v>182</v>
          </cell>
          <cell r="D21" t="str">
            <v>GUADALAJARA CENTRO</v>
          </cell>
          <cell r="E21" t="str">
            <v>BAJA DE EQUIPO</v>
          </cell>
          <cell r="F21">
            <v>3</v>
          </cell>
          <cell r="G21">
            <v>1.3134567901234568</v>
          </cell>
          <cell r="H21">
            <v>0</v>
          </cell>
          <cell r="K21">
            <v>1</v>
          </cell>
          <cell r="R21">
            <v>1</v>
          </cell>
        </row>
        <row r="22">
          <cell r="A22" t="str">
            <v>INC000004395195</v>
          </cell>
          <cell r="B22">
            <v>72789</v>
          </cell>
          <cell r="C22">
            <v>299</v>
          </cell>
          <cell r="D22" t="str">
            <v>SUR DEL DF</v>
          </cell>
          <cell r="E22" t="str">
            <v>BAJA DE EQUIPO</v>
          </cell>
          <cell r="F22">
            <v>3</v>
          </cell>
          <cell r="G22">
            <v>0.77660818713450297</v>
          </cell>
          <cell r="H22">
            <v>0</v>
          </cell>
          <cell r="K22">
            <v>1</v>
          </cell>
          <cell r="R22">
            <v>1</v>
          </cell>
        </row>
        <row r="23">
          <cell r="A23" t="str">
            <v>INC000004395496</v>
          </cell>
          <cell r="B23">
            <v>72796</v>
          </cell>
          <cell r="C23">
            <v>321.39999999999998</v>
          </cell>
          <cell r="D23" t="str">
            <v>CONJUNTO HIDALGO</v>
          </cell>
          <cell r="E23" t="str">
            <v>BAJA DE EQUIPO</v>
          </cell>
          <cell r="F23">
            <v>3</v>
          </cell>
          <cell r="G23">
            <v>0.1503395061728395</v>
          </cell>
          <cell r="H23">
            <v>0</v>
          </cell>
          <cell r="I23">
            <v>1</v>
          </cell>
          <cell r="R23">
            <v>1</v>
          </cell>
        </row>
        <row r="24">
          <cell r="A24" t="str">
            <v>INC000004396650</v>
          </cell>
          <cell r="B24">
            <v>72831</v>
          </cell>
          <cell r="C24">
            <v>496</v>
          </cell>
          <cell r="D24" t="str">
            <v>LAZARO CARDENAS</v>
          </cell>
          <cell r="E24" t="str">
            <v>ALTA DE EQUIPO ADICIONAL</v>
          </cell>
          <cell r="F24">
            <v>3</v>
          </cell>
          <cell r="G24">
            <v>2.4512820512820515</v>
          </cell>
          <cell r="H24">
            <v>0</v>
          </cell>
          <cell r="K24">
            <v>1</v>
          </cell>
          <cell r="R24">
            <v>1</v>
          </cell>
        </row>
        <row r="25">
          <cell r="A25" t="str">
            <v>INC000004396931</v>
          </cell>
          <cell r="B25">
            <v>72840</v>
          </cell>
          <cell r="C25">
            <v>322</v>
          </cell>
          <cell r="D25" t="str">
            <v>CENTRO DEL DF</v>
          </cell>
          <cell r="E25" t="str">
            <v>REUBICACION  MISMO INMUEBLE</v>
          </cell>
          <cell r="F25">
            <v>3</v>
          </cell>
          <cell r="G25">
            <v>0.9320987654320988</v>
          </cell>
          <cell r="H25">
            <v>0</v>
          </cell>
          <cell r="K25">
            <v>1</v>
          </cell>
          <cell r="R25">
            <v>1</v>
          </cell>
        </row>
        <row r="26">
          <cell r="A26" t="str">
            <v>INC000004397064</v>
          </cell>
          <cell r="B26">
            <v>72854</v>
          </cell>
          <cell r="C26">
            <v>182</v>
          </cell>
          <cell r="D26" t="str">
            <v>GUADALAJARA CENTRO</v>
          </cell>
          <cell r="E26" t="str">
            <v>REUBICACION MISMO INMUEBLE</v>
          </cell>
          <cell r="F26">
            <v>3</v>
          </cell>
          <cell r="G26">
            <v>2.3095906432748539</v>
          </cell>
          <cell r="H26">
            <v>0</v>
          </cell>
          <cell r="I26">
            <v>1</v>
          </cell>
          <cell r="R26">
            <v>1</v>
          </cell>
        </row>
        <row r="27">
          <cell r="A27" t="str">
            <v>INC000004397635</v>
          </cell>
          <cell r="B27">
            <v>72870</v>
          </cell>
          <cell r="C27">
            <v>321.2</v>
          </cell>
          <cell r="D27" t="str">
            <v>CONJUNTO HIDALGO</v>
          </cell>
          <cell r="E27" t="str">
            <v>REUBICACION DIFERENTE INMUEBLE MISMA CIUDAD</v>
          </cell>
          <cell r="F27">
            <v>3</v>
          </cell>
          <cell r="G27">
            <v>0.57996913580246912</v>
          </cell>
          <cell r="H27">
            <v>0</v>
          </cell>
          <cell r="K27">
            <v>1</v>
          </cell>
          <cell r="R27">
            <v>1</v>
          </cell>
        </row>
        <row r="28">
          <cell r="A28" t="str">
            <v>INC000004397832</v>
          </cell>
          <cell r="B28">
            <v>72889</v>
          </cell>
          <cell r="C28">
            <v>232</v>
          </cell>
          <cell r="D28" t="str">
            <v>CD. HIDALGO</v>
          </cell>
          <cell r="E28" t="str">
            <v>REUBICACION DIFERENTE CIUDAD</v>
          </cell>
          <cell r="F28">
            <v>5</v>
          </cell>
          <cell r="G28">
            <v>2.343263888888889</v>
          </cell>
          <cell r="H28">
            <v>0</v>
          </cell>
          <cell r="K28">
            <v>1</v>
          </cell>
          <cell r="R28">
            <v>1</v>
          </cell>
        </row>
        <row r="29">
          <cell r="A29" t="str">
            <v>INC000004397689</v>
          </cell>
          <cell r="B29">
            <v>72877</v>
          </cell>
          <cell r="C29">
            <v>321.3</v>
          </cell>
          <cell r="D29" t="str">
            <v>CONJUNTO HIDALGO</v>
          </cell>
          <cell r="E29" t="str">
            <v>CAMBIO DE PERFIL</v>
          </cell>
          <cell r="F29">
            <v>5</v>
          </cell>
          <cell r="G29">
            <v>0.83169753086419762</v>
          </cell>
          <cell r="H29">
            <v>0</v>
          </cell>
          <cell r="K29">
            <v>1</v>
          </cell>
          <cell r="R29">
            <v>1</v>
          </cell>
        </row>
        <row r="30">
          <cell r="A30" t="str">
            <v>INC000004397829</v>
          </cell>
          <cell r="B30">
            <v>72887</v>
          </cell>
          <cell r="C30">
            <v>153</v>
          </cell>
          <cell r="D30" t="str">
            <v>TAMPICO</v>
          </cell>
          <cell r="E30" t="str">
            <v>BAJA DE EQUIPO</v>
          </cell>
          <cell r="F30">
            <v>3</v>
          </cell>
          <cell r="G30">
            <v>1.5243055555555556</v>
          </cell>
          <cell r="H30">
            <v>0</v>
          </cell>
          <cell r="K30">
            <v>1</v>
          </cell>
          <cell r="R30">
            <v>1</v>
          </cell>
        </row>
        <row r="31">
          <cell r="A31" t="str">
            <v>INC000004397901</v>
          </cell>
          <cell r="B31">
            <v>72899</v>
          </cell>
          <cell r="C31">
            <v>214</v>
          </cell>
          <cell r="D31" t="str">
            <v>MORELIA</v>
          </cell>
          <cell r="E31" t="str">
            <v>BAJA DE EQUIPO</v>
          </cell>
          <cell r="F31">
            <v>3</v>
          </cell>
          <cell r="G31">
            <v>1.3454166666666667</v>
          </cell>
          <cell r="H31">
            <v>0</v>
          </cell>
          <cell r="K31">
            <v>1</v>
          </cell>
          <cell r="R31">
            <v>1</v>
          </cell>
        </row>
        <row r="32">
          <cell r="A32" t="str">
            <v>INC000004398138</v>
          </cell>
          <cell r="B32">
            <v>72911</v>
          </cell>
          <cell r="C32">
            <v>265</v>
          </cell>
          <cell r="D32" t="str">
            <v>VERACRUZ</v>
          </cell>
          <cell r="E32" t="str">
            <v>ALTA DE EQUIPO ADICIONAL</v>
          </cell>
          <cell r="F32">
            <v>3</v>
          </cell>
          <cell r="G32">
            <v>1.8138888888888889</v>
          </cell>
          <cell r="H32">
            <v>0</v>
          </cell>
          <cell r="I32">
            <v>1</v>
          </cell>
          <cell r="R32">
            <v>1</v>
          </cell>
        </row>
        <row r="33">
          <cell r="A33" t="str">
            <v>INC000004398493</v>
          </cell>
          <cell r="B33">
            <v>72917</v>
          </cell>
          <cell r="C33">
            <v>214</v>
          </cell>
          <cell r="D33" t="str">
            <v>MORELIA</v>
          </cell>
          <cell r="E33" t="str">
            <v>BAJA DE EQUIPO</v>
          </cell>
          <cell r="F33">
            <v>3</v>
          </cell>
          <cell r="G33">
            <v>1.3796111111111111</v>
          </cell>
          <cell r="H33">
            <v>0</v>
          </cell>
          <cell r="I33">
            <v>1</v>
          </cell>
          <cell r="R33">
            <v>1</v>
          </cell>
        </row>
        <row r="34">
          <cell r="A34" t="str">
            <v>INC000004399116</v>
          </cell>
          <cell r="B34">
            <v>72936</v>
          </cell>
          <cell r="C34">
            <v>214</v>
          </cell>
          <cell r="D34" t="str">
            <v>MORELIA</v>
          </cell>
          <cell r="E34" t="str">
            <v>BAJA DE EQUIPO</v>
          </cell>
          <cell r="F34">
            <v>3</v>
          </cell>
          <cell r="G34">
            <v>1.4834722222222223</v>
          </cell>
          <cell r="H34">
            <v>0</v>
          </cell>
          <cell r="K34">
            <v>1</v>
          </cell>
          <cell r="R34">
            <v>1</v>
          </cell>
        </row>
        <row r="35">
          <cell r="A35" t="str">
            <v>INC000004399296</v>
          </cell>
          <cell r="B35">
            <v>72965</v>
          </cell>
          <cell r="C35">
            <v>151</v>
          </cell>
          <cell r="D35" t="str">
            <v>REYNOSA</v>
          </cell>
          <cell r="E35" t="str">
            <v>BAJA DE EQUIPO</v>
          </cell>
          <cell r="F35">
            <v>3</v>
          </cell>
          <cell r="G35">
            <v>1.8315277777777776</v>
          </cell>
          <cell r="H35">
            <v>0</v>
          </cell>
          <cell r="I35">
            <v>1</v>
          </cell>
          <cell r="R35">
            <v>1</v>
          </cell>
        </row>
        <row r="36">
          <cell r="A36" t="str">
            <v>INC000004399251</v>
          </cell>
          <cell r="B36">
            <v>72953</v>
          </cell>
          <cell r="C36">
            <v>299</v>
          </cell>
          <cell r="D36" t="str">
            <v>SUR DEL DF</v>
          </cell>
          <cell r="E36" t="str">
            <v>BAJA DE EQUIPO</v>
          </cell>
          <cell r="F36">
            <v>3</v>
          </cell>
          <cell r="G36">
            <v>0.82029239766081863</v>
          </cell>
          <cell r="H36">
            <v>0</v>
          </cell>
          <cell r="K36">
            <v>1</v>
          </cell>
          <cell r="R36">
            <v>1</v>
          </cell>
        </row>
        <row r="37">
          <cell r="A37" t="str">
            <v>INC000004399327</v>
          </cell>
          <cell r="B37">
            <v>72956</v>
          </cell>
          <cell r="C37">
            <v>238</v>
          </cell>
          <cell r="D37" t="str">
            <v>MERIDA</v>
          </cell>
          <cell r="E37" t="str">
            <v>BAJA DE EQUIPO</v>
          </cell>
          <cell r="F37">
            <v>3</v>
          </cell>
          <cell r="G37">
            <v>1.1603888888888889</v>
          </cell>
          <cell r="H37">
            <v>0</v>
          </cell>
          <cell r="I37">
            <v>1</v>
          </cell>
          <cell r="R37">
            <v>1</v>
          </cell>
        </row>
        <row r="38">
          <cell r="A38" t="str">
            <v>INC000004399521</v>
          </cell>
          <cell r="B38">
            <v>72966</v>
          </cell>
          <cell r="C38">
            <v>308</v>
          </cell>
          <cell r="D38" t="str">
            <v>NAUCALPAN</v>
          </cell>
          <cell r="E38" t="str">
            <v>ACTUALIZACION DE IMAGEN BASE</v>
          </cell>
          <cell r="F38">
            <v>3</v>
          </cell>
          <cell r="G38">
            <v>0.91649122807017547</v>
          </cell>
          <cell r="H38">
            <v>0</v>
          </cell>
          <cell r="K38">
            <v>1</v>
          </cell>
          <cell r="R38">
            <v>1</v>
          </cell>
        </row>
        <row r="39">
          <cell r="A39" t="str">
            <v>INC000004399514</v>
          </cell>
          <cell r="B39">
            <v>72980</v>
          </cell>
          <cell r="C39">
            <v>142</v>
          </cell>
          <cell r="D39" t="str">
            <v>REYNOSA</v>
          </cell>
          <cell r="E39" t="str">
            <v>REUBICACION MISMO INMUEBLE</v>
          </cell>
          <cell r="F39">
            <v>3</v>
          </cell>
          <cell r="G39">
            <v>1.4506944444444445</v>
          </cell>
          <cell r="H39">
            <v>0</v>
          </cell>
          <cell r="I39">
            <v>1</v>
          </cell>
          <cell r="R39">
            <v>1</v>
          </cell>
        </row>
        <row r="40">
          <cell r="A40" t="str">
            <v>INC000004399364</v>
          </cell>
          <cell r="B40">
            <v>72960</v>
          </cell>
          <cell r="C40">
            <v>543</v>
          </cell>
          <cell r="D40" t="str">
            <v>ORIENTE DEL DF</v>
          </cell>
          <cell r="E40" t="str">
            <v>BAJA DE EQUIPO</v>
          </cell>
          <cell r="F40">
            <v>3</v>
          </cell>
          <cell r="G40">
            <v>1.1821913580246912</v>
          </cell>
          <cell r="H40">
            <v>0</v>
          </cell>
          <cell r="I40">
            <v>1</v>
          </cell>
          <cell r="R40">
            <v>1</v>
          </cell>
        </row>
        <row r="41">
          <cell r="A41" t="str">
            <v>INC000004399599</v>
          </cell>
          <cell r="B41">
            <v>72984</v>
          </cell>
          <cell r="C41">
            <v>497</v>
          </cell>
          <cell r="D41" t="str">
            <v>CENTRO DEL DF</v>
          </cell>
          <cell r="E41" t="str">
            <v>BAJA DE EQUIPO</v>
          </cell>
          <cell r="F41">
            <v>3</v>
          </cell>
          <cell r="G41">
            <v>0.13533564814814816</v>
          </cell>
          <cell r="H41">
            <v>0</v>
          </cell>
          <cell r="I41">
            <v>1</v>
          </cell>
          <cell r="R41">
            <v>1</v>
          </cell>
        </row>
        <row r="42">
          <cell r="A42" t="str">
            <v>INC000004400090</v>
          </cell>
          <cell r="B42">
            <v>72992</v>
          </cell>
          <cell r="C42">
            <v>214</v>
          </cell>
          <cell r="D42" t="str">
            <v>MORELIA</v>
          </cell>
          <cell r="E42" t="str">
            <v>BAJA DE EQUIPO</v>
          </cell>
          <cell r="F42">
            <v>3</v>
          </cell>
          <cell r="G42">
            <v>1.2236944444444444</v>
          </cell>
          <cell r="H42">
            <v>0</v>
          </cell>
          <cell r="I42">
            <v>1</v>
          </cell>
          <cell r="R42">
            <v>1</v>
          </cell>
        </row>
        <row r="43">
          <cell r="A43" t="str">
            <v>INC000004400400</v>
          </cell>
          <cell r="B43">
            <v>73006</v>
          </cell>
          <cell r="C43">
            <v>63</v>
          </cell>
          <cell r="D43" t="str">
            <v>NOGALES</v>
          </cell>
          <cell r="E43" t="str">
            <v>BAJA DE EQUIPO</v>
          </cell>
          <cell r="F43">
            <v>3</v>
          </cell>
          <cell r="G43">
            <v>0.99330555555555544</v>
          </cell>
          <cell r="H43">
            <v>0</v>
          </cell>
          <cell r="K43">
            <v>1</v>
          </cell>
          <cell r="R43">
            <v>1</v>
          </cell>
        </row>
        <row r="44">
          <cell r="A44" t="str">
            <v>INC000004400494</v>
          </cell>
          <cell r="B44">
            <v>73015</v>
          </cell>
          <cell r="C44">
            <v>321.3</v>
          </cell>
          <cell r="D44" t="str">
            <v>CONJUNTO HIDALGO</v>
          </cell>
          <cell r="E44" t="str">
            <v>ALTA DE EQUIPO ADICIONAL</v>
          </cell>
          <cell r="F44">
            <v>3</v>
          </cell>
          <cell r="G44">
            <v>0.43089506172839509</v>
          </cell>
          <cell r="H44">
            <v>0</v>
          </cell>
          <cell r="K44">
            <v>1</v>
          </cell>
          <cell r="R44">
            <v>1</v>
          </cell>
        </row>
        <row r="45">
          <cell r="A45" t="str">
            <v>INC000004400444</v>
          </cell>
          <cell r="B45">
            <v>73005</v>
          </cell>
          <cell r="C45">
            <v>52</v>
          </cell>
          <cell r="D45" t="str">
            <v>MAZATLAN</v>
          </cell>
          <cell r="E45" t="str">
            <v>BAJA DE EQUIPO</v>
          </cell>
          <cell r="F45">
            <v>3</v>
          </cell>
          <cell r="G45">
            <v>0.91361111111111115</v>
          </cell>
          <cell r="H45">
            <v>0</v>
          </cell>
          <cell r="I45">
            <v>1</v>
          </cell>
          <cell r="R45">
            <v>1</v>
          </cell>
        </row>
        <row r="46">
          <cell r="A46" t="str">
            <v>INC000004400701</v>
          </cell>
          <cell r="B46">
            <v>73026</v>
          </cell>
          <cell r="C46">
            <v>1285</v>
          </cell>
          <cell r="D46" t="str">
            <v>PIEDRAS NEGRAS</v>
          </cell>
          <cell r="E46" t="str">
            <v>BAJA DE EQUIPO</v>
          </cell>
          <cell r="F46">
            <v>3</v>
          </cell>
          <cell r="G46">
            <v>0.80983333333333329</v>
          </cell>
          <cell r="H46">
            <v>0</v>
          </cell>
          <cell r="K46">
            <v>1</v>
          </cell>
          <cell r="R46">
            <v>1</v>
          </cell>
        </row>
        <row r="47">
          <cell r="A47" t="str">
            <v>INC000004400551</v>
          </cell>
          <cell r="B47">
            <v>73025</v>
          </cell>
          <cell r="C47">
            <v>61</v>
          </cell>
          <cell r="D47" t="str">
            <v>TIJUANA</v>
          </cell>
          <cell r="E47" t="str">
            <v>BAJA DE EQUIPO</v>
          </cell>
          <cell r="F47">
            <v>3</v>
          </cell>
          <cell r="G47">
            <v>1.418672839506173</v>
          </cell>
          <cell r="H47">
            <v>0</v>
          </cell>
          <cell r="K47">
            <v>1</v>
          </cell>
          <cell r="R47">
            <v>1</v>
          </cell>
        </row>
        <row r="48">
          <cell r="A48" t="str">
            <v>INC000004398979</v>
          </cell>
          <cell r="B48">
            <v>73030</v>
          </cell>
          <cell r="C48">
            <v>1285</v>
          </cell>
          <cell r="D48" t="str">
            <v>PIEDRAS NEGRAS</v>
          </cell>
          <cell r="E48" t="str">
            <v>ALTA CON BAJA</v>
          </cell>
          <cell r="F48">
            <v>3</v>
          </cell>
          <cell r="G48">
            <v>0.76730555555555557</v>
          </cell>
          <cell r="H48">
            <v>0</v>
          </cell>
          <cell r="K48">
            <v>1</v>
          </cell>
          <cell r="R48">
            <v>1</v>
          </cell>
        </row>
        <row r="49">
          <cell r="A49" t="str">
            <v>INC000004400549</v>
          </cell>
          <cell r="B49">
            <v>73033</v>
          </cell>
          <cell r="C49">
            <v>497</v>
          </cell>
          <cell r="D49" t="str">
            <v>CENTRO DEL DF</v>
          </cell>
          <cell r="E49" t="str">
            <v>BAJA DE EQUIPO</v>
          </cell>
          <cell r="F49">
            <v>3</v>
          </cell>
          <cell r="G49">
            <v>0.25861111111111112</v>
          </cell>
          <cell r="H49">
            <v>0</v>
          </cell>
          <cell r="K49">
            <v>1</v>
          </cell>
          <cell r="R49">
            <v>1</v>
          </cell>
        </row>
        <row r="50">
          <cell r="A50" t="str">
            <v>INC000004400845</v>
          </cell>
          <cell r="B50">
            <v>73040</v>
          </cell>
          <cell r="C50">
            <v>543</v>
          </cell>
          <cell r="D50" t="str">
            <v>ORIENTE DEL DF</v>
          </cell>
          <cell r="E50" t="str">
            <v>BAJA DE EQUIPO</v>
          </cell>
          <cell r="F50">
            <v>3</v>
          </cell>
          <cell r="G50">
            <v>0.8628703703703704</v>
          </cell>
          <cell r="H50">
            <v>0</v>
          </cell>
          <cell r="K50">
            <v>1</v>
          </cell>
          <cell r="R50">
            <v>1</v>
          </cell>
        </row>
        <row r="51">
          <cell r="A51" t="str">
            <v>INC000004401103</v>
          </cell>
          <cell r="B51">
            <v>73042</v>
          </cell>
          <cell r="C51">
            <v>543</v>
          </cell>
          <cell r="D51" t="str">
            <v>ORIENTE DEL DF</v>
          </cell>
          <cell r="E51" t="str">
            <v>ALTA CON BAJA</v>
          </cell>
          <cell r="F51">
            <v>3</v>
          </cell>
          <cell r="G51">
            <v>0.47024691358024689</v>
          </cell>
          <cell r="H51">
            <v>0</v>
          </cell>
          <cell r="K51">
            <v>1</v>
          </cell>
          <cell r="R51">
            <v>1</v>
          </cell>
        </row>
        <row r="52">
          <cell r="A52" t="str">
            <v>INC000004400862</v>
          </cell>
          <cell r="B52">
            <v>73046</v>
          </cell>
          <cell r="C52">
            <v>215</v>
          </cell>
          <cell r="D52" t="str">
            <v>URUAPAN</v>
          </cell>
          <cell r="E52" t="str">
            <v>BAJA DE EQUIPO</v>
          </cell>
          <cell r="F52">
            <v>3</v>
          </cell>
          <cell r="G52">
            <v>0.79772486772486773</v>
          </cell>
          <cell r="H52">
            <v>0</v>
          </cell>
          <cell r="I52">
            <v>1</v>
          </cell>
          <cell r="R52">
            <v>1</v>
          </cell>
        </row>
        <row r="53">
          <cell r="A53" t="str">
            <v>INC000004400787</v>
          </cell>
          <cell r="B53">
            <v>73048</v>
          </cell>
          <cell r="C53">
            <v>303</v>
          </cell>
          <cell r="D53" t="str">
            <v>TOLUCA</v>
          </cell>
          <cell r="E53" t="str">
            <v>BAJA DE EQUIPO</v>
          </cell>
          <cell r="F53">
            <v>3</v>
          </cell>
          <cell r="G53">
            <v>0.79072222222222222</v>
          </cell>
          <cell r="H53">
            <v>0</v>
          </cell>
          <cell r="I53">
            <v>1</v>
          </cell>
          <cell r="R53">
            <v>1</v>
          </cell>
        </row>
        <row r="54">
          <cell r="A54" t="str">
            <v>INC000004401019</v>
          </cell>
          <cell r="B54">
            <v>73050</v>
          </cell>
          <cell r="C54">
            <v>216</v>
          </cell>
          <cell r="D54" t="str">
            <v>URUAPAN</v>
          </cell>
          <cell r="E54" t="str">
            <v>BAJA DE EQUIPO</v>
          </cell>
          <cell r="F54">
            <v>3</v>
          </cell>
          <cell r="G54">
            <v>0.68091666666666673</v>
          </cell>
          <cell r="H54">
            <v>0</v>
          </cell>
          <cell r="K54">
            <v>1</v>
          </cell>
          <cell r="R54">
            <v>1</v>
          </cell>
        </row>
        <row r="55">
          <cell r="A55" t="str">
            <v>INC000004401192</v>
          </cell>
          <cell r="B55">
            <v>73056</v>
          </cell>
          <cell r="C55">
            <v>182</v>
          </cell>
          <cell r="D55" t="str">
            <v>GUADALAJARA CENTRO</v>
          </cell>
          <cell r="E55" t="str">
            <v>REUBICACION MISMO INMUEBLE</v>
          </cell>
          <cell r="F55">
            <v>3</v>
          </cell>
          <cell r="G55">
            <v>0.89175438596491219</v>
          </cell>
          <cell r="H55">
            <v>0</v>
          </cell>
          <cell r="I55">
            <v>1</v>
          </cell>
          <cell r="R55">
            <v>1</v>
          </cell>
        </row>
        <row r="56">
          <cell r="A56" t="str">
            <v>INC000004401297</v>
          </cell>
          <cell r="B56">
            <v>73059</v>
          </cell>
          <cell r="C56">
            <v>321.39999999999998</v>
          </cell>
          <cell r="D56" t="str">
            <v>CONJUNTO HIDALGO</v>
          </cell>
          <cell r="E56" t="str">
            <v>BAJA DE EQUIPO</v>
          </cell>
          <cell r="F56">
            <v>3</v>
          </cell>
          <cell r="G56">
            <v>0.18376543209876545</v>
          </cell>
          <cell r="H56">
            <v>0</v>
          </cell>
          <cell r="K56">
            <v>1</v>
          </cell>
          <cell r="R56">
            <v>1</v>
          </cell>
        </row>
        <row r="57">
          <cell r="A57" t="str">
            <v>INC000004401621</v>
          </cell>
          <cell r="B57">
            <v>73060</v>
          </cell>
          <cell r="C57">
            <v>216</v>
          </cell>
          <cell r="D57" t="str">
            <v>URUAPAN</v>
          </cell>
          <cell r="E57" t="str">
            <v>BAJA DE EQUIPO</v>
          </cell>
          <cell r="F57">
            <v>3</v>
          </cell>
          <cell r="G57">
            <v>1.0681666666666667</v>
          </cell>
          <cell r="H57">
            <v>0</v>
          </cell>
          <cell r="K57">
            <v>1</v>
          </cell>
          <cell r="R57">
            <v>1</v>
          </cell>
        </row>
        <row r="58">
          <cell r="A58" t="str">
            <v>INC000004401914</v>
          </cell>
          <cell r="B58">
            <v>73072</v>
          </cell>
          <cell r="C58">
            <v>71</v>
          </cell>
          <cell r="D58" t="str">
            <v>CULIACAN</v>
          </cell>
          <cell r="E58" t="str">
            <v>REUBICACION  MISMO INMUEBLE</v>
          </cell>
          <cell r="F58">
            <v>3</v>
          </cell>
          <cell r="G58">
            <v>0.50382716049382714</v>
          </cell>
          <cell r="H58">
            <v>0</v>
          </cell>
          <cell r="K58">
            <v>1</v>
          </cell>
          <cell r="R58">
            <v>1</v>
          </cell>
        </row>
        <row r="59">
          <cell r="A59" t="str">
            <v>INC000004401550</v>
          </cell>
          <cell r="B59">
            <v>73064</v>
          </cell>
          <cell r="C59">
            <v>238</v>
          </cell>
          <cell r="D59" t="str">
            <v>MERIDA</v>
          </cell>
          <cell r="E59" t="str">
            <v>BAJA DE EQUIPO</v>
          </cell>
          <cell r="F59">
            <v>3</v>
          </cell>
          <cell r="G59">
            <v>0.5872222222222222</v>
          </cell>
          <cell r="H59">
            <v>0</v>
          </cell>
          <cell r="K59">
            <v>1</v>
          </cell>
          <cell r="R59">
            <v>1</v>
          </cell>
        </row>
        <row r="60">
          <cell r="A60" t="str">
            <v>INC000004401672</v>
          </cell>
          <cell r="B60">
            <v>73068</v>
          </cell>
          <cell r="C60">
            <v>66</v>
          </cell>
          <cell r="D60" t="str">
            <v>MEXICALI</v>
          </cell>
          <cell r="E60" t="str">
            <v>BAJA DE EQUIPO</v>
          </cell>
          <cell r="F60">
            <v>3</v>
          </cell>
          <cell r="G60">
            <v>0.48488425925925926</v>
          </cell>
          <cell r="H60">
            <v>0</v>
          </cell>
          <cell r="I60">
            <v>1</v>
          </cell>
          <cell r="R60">
            <v>1</v>
          </cell>
        </row>
        <row r="61">
          <cell r="A61" t="str">
            <v>INC000004401500</v>
          </cell>
          <cell r="B61">
            <v>73071</v>
          </cell>
          <cell r="C61">
            <v>71</v>
          </cell>
          <cell r="D61" t="str">
            <v>CULIACAN</v>
          </cell>
          <cell r="E61" t="str">
            <v>BAJA DE EQUIPO</v>
          </cell>
          <cell r="F61">
            <v>3</v>
          </cell>
          <cell r="G61">
            <v>0.45577160493827162</v>
          </cell>
          <cell r="H61">
            <v>0</v>
          </cell>
          <cell r="K61">
            <v>1</v>
          </cell>
          <cell r="R61">
            <v>1</v>
          </cell>
        </row>
        <row r="62">
          <cell r="A62" t="str">
            <v>INC000004401566</v>
          </cell>
          <cell r="B62">
            <v>73074</v>
          </cell>
          <cell r="C62">
            <v>189</v>
          </cell>
          <cell r="D62" t="str">
            <v>TEPIC</v>
          </cell>
          <cell r="E62" t="str">
            <v>BAJA DE EQUIPO</v>
          </cell>
          <cell r="F62">
            <v>3</v>
          </cell>
          <cell r="G62">
            <v>1.3238611111111112</v>
          </cell>
          <cell r="H62">
            <v>0</v>
          </cell>
          <cell r="K62">
            <v>1</v>
          </cell>
          <cell r="R62">
            <v>1</v>
          </cell>
        </row>
        <row r="63">
          <cell r="A63" t="str">
            <v>INC000004402243</v>
          </cell>
          <cell r="B63">
            <v>73082</v>
          </cell>
          <cell r="C63">
            <v>71</v>
          </cell>
          <cell r="D63" t="str">
            <v>CULIACAN</v>
          </cell>
          <cell r="E63" t="str">
            <v>REUBICACION  MISMO INMUEBLE</v>
          </cell>
          <cell r="F63">
            <v>3</v>
          </cell>
          <cell r="G63">
            <v>0.48583333333333328</v>
          </cell>
          <cell r="H63">
            <v>0</v>
          </cell>
          <cell r="K63">
            <v>1</v>
          </cell>
          <cell r="R63">
            <v>1</v>
          </cell>
        </row>
        <row r="64">
          <cell r="A64" t="str">
            <v>INC000004401779</v>
          </cell>
          <cell r="B64">
            <v>73079</v>
          </cell>
          <cell r="C64">
            <v>327</v>
          </cell>
          <cell r="D64" t="str">
            <v>SUR DEL DF</v>
          </cell>
          <cell r="E64" t="str">
            <v>BAJA DE EQUIPO</v>
          </cell>
          <cell r="F64">
            <v>3</v>
          </cell>
          <cell r="G64">
            <v>1.2390740740740742</v>
          </cell>
          <cell r="H64">
            <v>0</v>
          </cell>
          <cell r="L64">
            <v>1</v>
          </cell>
          <cell r="R64">
            <v>1</v>
          </cell>
        </row>
        <row r="65">
          <cell r="A65" t="str">
            <v>INC000004402516</v>
          </cell>
          <cell r="B65">
            <v>73083</v>
          </cell>
          <cell r="C65">
            <v>142</v>
          </cell>
          <cell r="D65" t="str">
            <v>REYNOSA</v>
          </cell>
          <cell r="E65" t="str">
            <v>REUBICACION MISMO INMUEBLE</v>
          </cell>
          <cell r="F65">
            <v>3</v>
          </cell>
          <cell r="G65">
            <v>0.51828703703703705</v>
          </cell>
          <cell r="H65">
            <v>0</v>
          </cell>
          <cell r="I65">
            <v>1</v>
          </cell>
          <cell r="R65">
            <v>1</v>
          </cell>
        </row>
        <row r="66">
          <cell r="A66" t="str">
            <v>INC000004403254</v>
          </cell>
          <cell r="B66">
            <v>73087</v>
          </cell>
          <cell r="C66">
            <v>321.3</v>
          </cell>
          <cell r="D66" t="str">
            <v>CONJUNTO HIDALGO</v>
          </cell>
          <cell r="E66" t="str">
            <v>REUBICACION MISMO INMUEBLE</v>
          </cell>
          <cell r="F66">
            <v>3</v>
          </cell>
          <cell r="G66">
            <v>0.84929012345679011</v>
          </cell>
          <cell r="H66">
            <v>0</v>
          </cell>
          <cell r="I66">
            <v>1</v>
          </cell>
          <cell r="R66">
            <v>1</v>
          </cell>
        </row>
        <row r="67">
          <cell r="A67" t="str">
            <v>INC000004403567</v>
          </cell>
          <cell r="B67">
            <v>73106</v>
          </cell>
          <cell r="C67">
            <v>321.3</v>
          </cell>
          <cell r="D67" t="str">
            <v>CONJUNTO HIDALGO</v>
          </cell>
          <cell r="E67" t="str">
            <v>REUBICACION MISMO INMUEBLE</v>
          </cell>
          <cell r="F67">
            <v>3</v>
          </cell>
          <cell r="G67">
            <v>0.64197530864197527</v>
          </cell>
          <cell r="H67">
            <v>0</v>
          </cell>
          <cell r="I67">
            <v>1</v>
          </cell>
          <cell r="R67">
            <v>1</v>
          </cell>
        </row>
        <row r="68">
          <cell r="A68" t="str">
            <v>INC000004403676</v>
          </cell>
          <cell r="B68">
            <v>73107</v>
          </cell>
          <cell r="C68">
            <v>298</v>
          </cell>
          <cell r="D68" t="str">
            <v>AEROPUERTO CD. MEXICO</v>
          </cell>
          <cell r="E68" t="str">
            <v>ALTA CON BAJA</v>
          </cell>
          <cell r="F68">
            <v>3</v>
          </cell>
          <cell r="G68">
            <v>0.36291666666666672</v>
          </cell>
          <cell r="H68">
            <v>0</v>
          </cell>
          <cell r="K68">
            <v>1</v>
          </cell>
          <cell r="R68">
            <v>1</v>
          </cell>
        </row>
        <row r="69">
          <cell r="A69" t="str">
            <v>INC000004403770</v>
          </cell>
          <cell r="B69">
            <v>73115</v>
          </cell>
          <cell r="C69">
            <v>543</v>
          </cell>
          <cell r="D69" t="str">
            <v>ORIENTE DEL DF</v>
          </cell>
          <cell r="E69" t="str">
            <v>ALTA DE EQUIPO ADICIONAL</v>
          </cell>
          <cell r="F69">
            <v>3</v>
          </cell>
          <cell r="G69">
            <v>0.54941358024691356</v>
          </cell>
          <cell r="H69">
            <v>0</v>
          </cell>
          <cell r="I69">
            <v>1</v>
          </cell>
          <cell r="R69">
            <v>1</v>
          </cell>
        </row>
        <row r="70">
          <cell r="A70" t="str">
            <v>INC000004404124</v>
          </cell>
          <cell r="B70">
            <v>73127</v>
          </cell>
          <cell r="C70">
            <v>190</v>
          </cell>
          <cell r="D70" t="str">
            <v>COLIMA</v>
          </cell>
          <cell r="E70" t="str">
            <v>BAJA DE EQUIPO</v>
          </cell>
          <cell r="F70">
            <v>3</v>
          </cell>
          <cell r="G70">
            <v>0.60219444444444448</v>
          </cell>
          <cell r="H70">
            <v>0</v>
          </cell>
          <cell r="K70">
            <v>1</v>
          </cell>
          <cell r="R70">
            <v>1</v>
          </cell>
        </row>
        <row r="71">
          <cell r="A71" t="str">
            <v>INC000004404034</v>
          </cell>
          <cell r="B71">
            <v>73129</v>
          </cell>
          <cell r="C71">
            <v>321.39999999999998</v>
          </cell>
          <cell r="D71" t="str">
            <v>CONJUNTO HIDALGO</v>
          </cell>
          <cell r="E71" t="str">
            <v>REUBICACION  MISMO INMUEBLE</v>
          </cell>
          <cell r="F71">
            <v>3</v>
          </cell>
          <cell r="G71">
            <v>0.18533950617283951</v>
          </cell>
          <cell r="H71">
            <v>0</v>
          </cell>
          <cell r="K71">
            <v>1</v>
          </cell>
          <cell r="R71">
            <v>1</v>
          </cell>
        </row>
        <row r="72">
          <cell r="A72" t="str">
            <v>INC000004404150</v>
          </cell>
          <cell r="B72">
            <v>73132</v>
          </cell>
          <cell r="C72">
            <v>322</v>
          </cell>
          <cell r="D72" t="str">
            <v>CENTRO DEL DF</v>
          </cell>
          <cell r="E72" t="str">
            <v>REUBICACION  MISMO INMUEBLE</v>
          </cell>
          <cell r="F72">
            <v>3</v>
          </cell>
          <cell r="G72">
            <v>0.31114197530864196</v>
          </cell>
          <cell r="H72">
            <v>0</v>
          </cell>
          <cell r="K72">
            <v>1</v>
          </cell>
          <cell r="R72">
            <v>1</v>
          </cell>
        </row>
        <row r="73">
          <cell r="A73" t="str">
            <v>INC000004404301</v>
          </cell>
          <cell r="B73">
            <v>73136</v>
          </cell>
          <cell r="C73">
            <v>265</v>
          </cell>
          <cell r="D73" t="str">
            <v>VERACRUZ</v>
          </cell>
          <cell r="E73" t="str">
            <v>REUBICACION MISMO INMUEBLE</v>
          </cell>
          <cell r="F73">
            <v>3</v>
          </cell>
          <cell r="G73">
            <v>7.2523148148148156E-2</v>
          </cell>
          <cell r="H73">
            <v>0</v>
          </cell>
          <cell r="K73">
            <v>1</v>
          </cell>
          <cell r="R73">
            <v>1</v>
          </cell>
        </row>
        <row r="74">
          <cell r="A74" t="str">
            <v>INC000004404099</v>
          </cell>
          <cell r="B74">
            <v>73137</v>
          </cell>
          <cell r="C74">
            <v>321.2</v>
          </cell>
          <cell r="D74" t="str">
            <v>CONJUNTO HIDALGO</v>
          </cell>
          <cell r="E74" t="str">
            <v>REUBICACION  MISMO INMUEBLE</v>
          </cell>
          <cell r="F74">
            <v>3</v>
          </cell>
          <cell r="G74">
            <v>0.19283950617283951</v>
          </cell>
          <cell r="H74">
            <v>0</v>
          </cell>
          <cell r="K74">
            <v>1</v>
          </cell>
          <cell r="R74">
            <v>1</v>
          </cell>
        </row>
        <row r="75">
          <cell r="A75" t="str">
            <v>INC000004404598</v>
          </cell>
          <cell r="B75">
            <v>73152</v>
          </cell>
          <cell r="C75">
            <v>190</v>
          </cell>
          <cell r="D75" t="str">
            <v>COLIMA</v>
          </cell>
          <cell r="E75" t="str">
            <v>ALTA CON BAJA</v>
          </cell>
          <cell r="F75">
            <v>3</v>
          </cell>
          <cell r="G75">
            <v>0.46638888888888885</v>
          </cell>
          <cell r="H75">
            <v>0</v>
          </cell>
          <cell r="K75">
            <v>1</v>
          </cell>
          <cell r="R75">
            <v>1</v>
          </cell>
        </row>
        <row r="76">
          <cell r="A76" t="str">
            <v>INC000004404743</v>
          </cell>
          <cell r="B76">
            <v>73156</v>
          </cell>
          <cell r="C76">
            <v>321.2</v>
          </cell>
          <cell r="D76" t="str">
            <v>CONJUNTO HIDALGO</v>
          </cell>
          <cell r="E76" t="str">
            <v>BAJA DE EQUIPO</v>
          </cell>
          <cell r="F76">
            <v>3</v>
          </cell>
          <cell r="G76">
            <v>0.21580246913580248</v>
          </cell>
          <cell r="H76">
            <v>0</v>
          </cell>
          <cell r="K76">
            <v>1</v>
          </cell>
          <cell r="R76">
            <v>1</v>
          </cell>
        </row>
        <row r="77">
          <cell r="A77" t="str">
            <v>INC000004404830</v>
          </cell>
          <cell r="B77">
            <v>73159</v>
          </cell>
          <cell r="C77">
            <v>155</v>
          </cell>
          <cell r="D77" t="str">
            <v>TUXPAN</v>
          </cell>
          <cell r="E77" t="str">
            <v>BAJA DE EQUIPO</v>
          </cell>
          <cell r="F77">
            <v>3</v>
          </cell>
          <cell r="G77">
            <v>0.56672222222222224</v>
          </cell>
          <cell r="H77">
            <v>0</v>
          </cell>
          <cell r="K77">
            <v>1</v>
          </cell>
          <cell r="R77">
            <v>1</v>
          </cell>
        </row>
        <row r="78">
          <cell r="A78" t="str">
            <v>INC000004404853</v>
          </cell>
          <cell r="B78">
            <v>73167</v>
          </cell>
          <cell r="C78">
            <v>299</v>
          </cell>
          <cell r="D78" t="str">
            <v>SUR DEL DF</v>
          </cell>
          <cell r="E78" t="str">
            <v>REUBICACION  MISMO INMUEBLE</v>
          </cell>
          <cell r="F78">
            <v>3</v>
          </cell>
          <cell r="G78">
            <v>0.22549707602339181</v>
          </cell>
          <cell r="H78">
            <v>0</v>
          </cell>
          <cell r="K78">
            <v>1</v>
          </cell>
          <cell r="R78">
            <v>1</v>
          </cell>
        </row>
        <row r="79">
          <cell r="A79" t="str">
            <v>INC000004405093</v>
          </cell>
          <cell r="B79">
            <v>73175</v>
          </cell>
          <cell r="C79">
            <v>321.7</v>
          </cell>
          <cell r="D79" t="str">
            <v>CONJUNTO HIDALGO</v>
          </cell>
          <cell r="E79" t="str">
            <v>ALTA DE EQUIPO ADICIONAL</v>
          </cell>
          <cell r="F79">
            <v>3</v>
          </cell>
          <cell r="G79">
            <v>0.3019444444444444</v>
          </cell>
          <cell r="H79">
            <v>0</v>
          </cell>
          <cell r="K79">
            <v>1</v>
          </cell>
          <cell r="R79">
            <v>1</v>
          </cell>
        </row>
        <row r="80">
          <cell r="A80" t="str">
            <v>INC000004405214</v>
          </cell>
          <cell r="B80">
            <v>73182</v>
          </cell>
          <cell r="C80">
            <v>216</v>
          </cell>
          <cell r="D80" t="str">
            <v>URUAPAN</v>
          </cell>
          <cell r="E80" t="str">
            <v>BAJA DE EQUIPO</v>
          </cell>
          <cell r="F80">
            <v>3</v>
          </cell>
          <cell r="G80">
            <v>0.53969444444444448</v>
          </cell>
          <cell r="H80">
            <v>0</v>
          </cell>
          <cell r="K80">
            <v>1</v>
          </cell>
          <cell r="R80">
            <v>1</v>
          </cell>
        </row>
        <row r="81">
          <cell r="A81" t="str">
            <v>INC000004405466</v>
          </cell>
          <cell r="B81">
            <v>73192</v>
          </cell>
          <cell r="C81">
            <v>321.39999999999998</v>
          </cell>
          <cell r="D81" t="str">
            <v>CONJUNTO HIDALGO</v>
          </cell>
          <cell r="E81" t="str">
            <v>BAJA DE EQUIPO</v>
          </cell>
          <cell r="F81">
            <v>3</v>
          </cell>
          <cell r="G81">
            <v>0.22802469135802472</v>
          </cell>
          <cell r="H81">
            <v>0</v>
          </cell>
          <cell r="I81">
            <v>1</v>
          </cell>
          <cell r="R81">
            <v>1</v>
          </cell>
        </row>
        <row r="82">
          <cell r="A82" t="str">
            <v>INC000004405963</v>
          </cell>
          <cell r="B82">
            <v>73217</v>
          </cell>
          <cell r="C82">
            <v>497</v>
          </cell>
          <cell r="D82" t="str">
            <v>CENTRO DEL DF</v>
          </cell>
          <cell r="E82" t="str">
            <v>BAJA DE EQUIPO</v>
          </cell>
          <cell r="F82">
            <v>3</v>
          </cell>
          <cell r="G82">
            <v>7.9710648148148142E-2</v>
          </cell>
          <cell r="H82">
            <v>0</v>
          </cell>
          <cell r="I82">
            <v>1</v>
          </cell>
          <cell r="R82">
            <v>1</v>
          </cell>
        </row>
        <row r="83">
          <cell r="A83" t="str">
            <v>INC000004406249</v>
          </cell>
          <cell r="B83">
            <v>73224</v>
          </cell>
          <cell r="C83">
            <v>302</v>
          </cell>
          <cell r="D83" t="str">
            <v>NORTE DEL DF</v>
          </cell>
          <cell r="E83" t="str">
            <v>BAJA DE EQUIPO</v>
          </cell>
          <cell r="F83">
            <v>3</v>
          </cell>
          <cell r="G83">
            <v>0.16268518518518518</v>
          </cell>
          <cell r="H83">
            <v>0</v>
          </cell>
          <cell r="K83">
            <v>1</v>
          </cell>
          <cell r="R83">
            <v>1</v>
          </cell>
        </row>
        <row r="84">
          <cell r="A84" t="str">
            <v>INC000004406024</v>
          </cell>
          <cell r="B84">
            <v>73232</v>
          </cell>
          <cell r="C84">
            <v>304</v>
          </cell>
          <cell r="D84" t="str">
            <v>NAUCALPAN</v>
          </cell>
          <cell r="E84" t="str">
            <v>BAJA DE EQUIPO</v>
          </cell>
          <cell r="F84">
            <v>3</v>
          </cell>
          <cell r="G84">
            <v>0.12292397660818714</v>
          </cell>
          <cell r="H84">
            <v>0</v>
          </cell>
          <cell r="K84">
            <v>1</v>
          </cell>
          <cell r="R84">
            <v>1</v>
          </cell>
        </row>
        <row r="85">
          <cell r="A85" t="str">
            <v>INC000004406626</v>
          </cell>
          <cell r="B85">
            <v>73233</v>
          </cell>
          <cell r="C85">
            <v>66</v>
          </cell>
          <cell r="D85" t="str">
            <v>MEXICALI</v>
          </cell>
          <cell r="E85" t="str">
            <v>ALTA CON BAJA</v>
          </cell>
          <cell r="F85">
            <v>3</v>
          </cell>
          <cell r="G85">
            <v>0</v>
          </cell>
          <cell r="H85">
            <v>0</v>
          </cell>
          <cell r="K85">
            <v>1</v>
          </cell>
          <cell r="R85">
            <v>1</v>
          </cell>
        </row>
        <row r="86">
          <cell r="A86" t="str">
            <v>INC000004406673</v>
          </cell>
          <cell r="B86">
            <v>73236</v>
          </cell>
          <cell r="C86">
            <v>66</v>
          </cell>
          <cell r="D86" t="str">
            <v>MEXICALI</v>
          </cell>
          <cell r="E86" t="str">
            <v>ALTA CON BAJA</v>
          </cell>
          <cell r="F86">
            <v>3</v>
          </cell>
          <cell r="G86">
            <v>0</v>
          </cell>
          <cell r="H86">
            <v>0</v>
          </cell>
          <cell r="I86">
            <v>1</v>
          </cell>
          <cell r="R86">
            <v>1</v>
          </cell>
        </row>
        <row r="87">
          <cell r="A87" t="str">
            <v>INC000004337853</v>
          </cell>
          <cell r="B87">
            <v>70631</v>
          </cell>
          <cell r="C87">
            <v>244</v>
          </cell>
          <cell r="D87" t="str">
            <v>TAPACHULA</v>
          </cell>
          <cell r="E87" t="str">
            <v>BAJA DE EQUIPO</v>
          </cell>
          <cell r="F87">
            <v>3</v>
          </cell>
          <cell r="G87">
            <v>1.018827160493827</v>
          </cell>
          <cell r="H87">
            <v>0</v>
          </cell>
          <cell r="K87">
            <v>1</v>
          </cell>
          <cell r="R87">
            <v>1</v>
          </cell>
        </row>
        <row r="88">
          <cell r="A88" t="str">
            <v>INC000004346257</v>
          </cell>
          <cell r="B88">
            <v>70937</v>
          </cell>
          <cell r="C88">
            <v>299</v>
          </cell>
          <cell r="D88" t="str">
            <v>SUR DEL DF</v>
          </cell>
          <cell r="E88" t="str">
            <v>ALTA DE EQUIPO PRINCIPAL</v>
          </cell>
          <cell r="F88">
            <v>3</v>
          </cell>
          <cell r="G88">
            <v>4.29</v>
          </cell>
          <cell r="H88">
            <v>1.29</v>
          </cell>
          <cell r="K88">
            <v>1</v>
          </cell>
          <cell r="R88">
            <v>1</v>
          </cell>
        </row>
        <row r="89">
          <cell r="A89" t="str">
            <v>INC000004346650</v>
          </cell>
          <cell r="B89">
            <v>70970</v>
          </cell>
          <cell r="C89">
            <v>244</v>
          </cell>
          <cell r="D89" t="str">
            <v>TAPACHULA</v>
          </cell>
          <cell r="E89" t="str">
            <v>ALTA DE EQUIPO PRINCIPAL</v>
          </cell>
          <cell r="F89">
            <v>3</v>
          </cell>
          <cell r="G89">
            <v>15.859506172839506</v>
          </cell>
          <cell r="H89">
            <v>12.859506172839506</v>
          </cell>
          <cell r="K89">
            <v>1</v>
          </cell>
          <cell r="R89">
            <v>1</v>
          </cell>
        </row>
        <row r="90">
          <cell r="A90" t="str">
            <v>INC000004346775</v>
          </cell>
          <cell r="B90">
            <v>70987</v>
          </cell>
          <cell r="C90">
            <v>304</v>
          </cell>
          <cell r="D90" t="str">
            <v>NAUCALPAN</v>
          </cell>
          <cell r="E90" t="str">
            <v>ALTA DE EQUIPO PRINCIPAL</v>
          </cell>
          <cell r="F90">
            <v>3</v>
          </cell>
          <cell r="G90">
            <v>4.2954385964912278</v>
          </cell>
          <cell r="H90">
            <v>1.2954385964912278</v>
          </cell>
          <cell r="K90">
            <v>1</v>
          </cell>
          <cell r="R90">
            <v>1</v>
          </cell>
        </row>
        <row r="91">
          <cell r="A91" t="str">
            <v>INC000004347166</v>
          </cell>
          <cell r="B91">
            <v>71011</v>
          </cell>
          <cell r="C91">
            <v>304</v>
          </cell>
          <cell r="D91" t="str">
            <v>NAUCALPAN</v>
          </cell>
          <cell r="E91" t="str">
            <v>ALTA DE EQUIPO PRINCIPAL</v>
          </cell>
          <cell r="F91">
            <v>3</v>
          </cell>
          <cell r="G91">
            <v>3.8488011695906428</v>
          </cell>
          <cell r="H91">
            <v>0.84880116959064278</v>
          </cell>
          <cell r="K91">
            <v>1</v>
          </cell>
          <cell r="R91">
            <v>1</v>
          </cell>
        </row>
        <row r="92">
          <cell r="A92" t="str">
            <v>INC000004347989</v>
          </cell>
          <cell r="B92">
            <v>71062</v>
          </cell>
          <cell r="C92">
            <v>497</v>
          </cell>
          <cell r="D92" t="str">
            <v>CENTRO DEL DF</v>
          </cell>
          <cell r="E92" t="str">
            <v>BAJA DE EQUIPO</v>
          </cell>
          <cell r="F92">
            <v>3</v>
          </cell>
          <cell r="G92">
            <v>9.9791666666666667E-2</v>
          </cell>
          <cell r="H92">
            <v>0</v>
          </cell>
          <cell r="J92">
            <v>1</v>
          </cell>
          <cell r="R92">
            <v>1</v>
          </cell>
        </row>
        <row r="93">
          <cell r="A93" t="str">
            <v>INC000004366411</v>
          </cell>
          <cell r="B93">
            <v>71913</v>
          </cell>
          <cell r="C93">
            <v>296</v>
          </cell>
          <cell r="D93" t="str">
            <v>PANTACO</v>
          </cell>
          <cell r="E93" t="str">
            <v>ALTA DE EQUIPO ADICIONAL</v>
          </cell>
          <cell r="F93">
            <v>3</v>
          </cell>
          <cell r="G93">
            <v>1.8410858585858585</v>
          </cell>
          <cell r="H93">
            <v>0</v>
          </cell>
          <cell r="K93">
            <v>1</v>
          </cell>
          <cell r="R93">
            <v>1</v>
          </cell>
        </row>
        <row r="94">
          <cell r="A94" t="str">
            <v>INC000004375852</v>
          </cell>
          <cell r="B94">
            <v>72231</v>
          </cell>
          <cell r="C94">
            <v>304</v>
          </cell>
          <cell r="D94" t="str">
            <v>NAUCALPAN</v>
          </cell>
          <cell r="E94" t="str">
            <v>ALTA DE EQUIPO PRINCIPAL</v>
          </cell>
          <cell r="F94">
            <v>3</v>
          </cell>
          <cell r="G94">
            <v>1.4178947368421053</v>
          </cell>
          <cell r="H94">
            <v>0</v>
          </cell>
          <cell r="K94">
            <v>1</v>
          </cell>
          <cell r="R94">
            <v>1</v>
          </cell>
        </row>
        <row r="95">
          <cell r="A95" t="str">
            <v>INC000004385623</v>
          </cell>
          <cell r="B95">
            <v>72520</v>
          </cell>
          <cell r="C95">
            <v>237</v>
          </cell>
          <cell r="D95" t="str">
            <v>VILLAHERMOSA</v>
          </cell>
          <cell r="E95" t="str">
            <v>BAJA DE EQUIPO</v>
          </cell>
          <cell r="F95">
            <v>3</v>
          </cell>
          <cell r="G95">
            <v>6.5133055555555561</v>
          </cell>
          <cell r="H95">
            <v>3.5133055555555561</v>
          </cell>
          <cell r="K95">
            <v>1</v>
          </cell>
          <cell r="R95">
            <v>1</v>
          </cell>
        </row>
        <row r="96">
          <cell r="A96" t="str">
            <v>INC000004386038</v>
          </cell>
          <cell r="B96">
            <v>72527</v>
          </cell>
          <cell r="C96">
            <v>497</v>
          </cell>
          <cell r="D96" t="str">
            <v>CENTRO DEL DF</v>
          </cell>
          <cell r="E96" t="str">
            <v>BAJA DE EQUIPO</v>
          </cell>
          <cell r="F96">
            <v>3</v>
          </cell>
          <cell r="G96">
            <v>0.13240740740740739</v>
          </cell>
          <cell r="H96">
            <v>0</v>
          </cell>
          <cell r="K96">
            <v>1</v>
          </cell>
          <cell r="R96">
            <v>1</v>
          </cell>
        </row>
        <row r="97">
          <cell r="A97" t="str">
            <v>INC000004387291</v>
          </cell>
          <cell r="B97">
            <v>72564</v>
          </cell>
          <cell r="C97">
            <v>320</v>
          </cell>
          <cell r="D97" t="str">
            <v>SUR DEL DF</v>
          </cell>
          <cell r="E97" t="str">
            <v>REUBICACION DIFERENTE INMUEBLE MISMA CIUDAD</v>
          </cell>
          <cell r="F97">
            <v>3</v>
          </cell>
          <cell r="G97">
            <v>1.6296604938271606</v>
          </cell>
          <cell r="H97">
            <v>0</v>
          </cell>
          <cell r="K97">
            <v>1</v>
          </cell>
          <cell r="R97">
            <v>1</v>
          </cell>
        </row>
        <row r="98">
          <cell r="A98" t="str">
            <v>INC000004388381</v>
          </cell>
          <cell r="B98">
            <v>72606</v>
          </cell>
          <cell r="C98">
            <v>273</v>
          </cell>
          <cell r="D98" t="str">
            <v>JALAPA</v>
          </cell>
          <cell r="E98" t="str">
            <v>BAJA DE EQUIPO</v>
          </cell>
          <cell r="F98">
            <v>3</v>
          </cell>
          <cell r="G98">
            <v>2.3889814814814816</v>
          </cell>
          <cell r="H98">
            <v>0</v>
          </cell>
          <cell r="K98">
            <v>1</v>
          </cell>
          <cell r="R98">
            <v>1</v>
          </cell>
        </row>
        <row r="99">
          <cell r="A99" t="str">
            <v>INC000004389162</v>
          </cell>
          <cell r="B99">
            <v>72627</v>
          </cell>
          <cell r="C99">
            <v>497</v>
          </cell>
          <cell r="D99" t="str">
            <v>CENTRO DEL DF</v>
          </cell>
          <cell r="E99" t="str">
            <v>REUBICACION DIFERENTE INMUEBLE MISMA CIUDAD</v>
          </cell>
          <cell r="F99">
            <v>3</v>
          </cell>
          <cell r="G99">
            <v>0.49170138888888887</v>
          </cell>
          <cell r="H99">
            <v>0</v>
          </cell>
          <cell r="K99">
            <v>1</v>
          </cell>
          <cell r="R99">
            <v>1</v>
          </cell>
        </row>
        <row r="100">
          <cell r="A100" t="str">
            <v>INC000004389571</v>
          </cell>
          <cell r="B100">
            <v>72639</v>
          </cell>
          <cell r="C100">
            <v>321.39999999999998</v>
          </cell>
          <cell r="D100" t="str">
            <v>CONJUNTO HIDALGO</v>
          </cell>
          <cell r="E100" t="str">
            <v>REUBICACION  MISMO INMUEBLE</v>
          </cell>
          <cell r="F100">
            <v>3</v>
          </cell>
          <cell r="G100">
            <v>3.1673148148148145</v>
          </cell>
          <cell r="H100">
            <v>0.16731481481481447</v>
          </cell>
          <cell r="K100">
            <v>1</v>
          </cell>
          <cell r="R100">
            <v>1</v>
          </cell>
        </row>
        <row r="101">
          <cell r="A101" t="str">
            <v>INC000004390549</v>
          </cell>
          <cell r="B101">
            <v>72661</v>
          </cell>
          <cell r="C101">
            <v>149</v>
          </cell>
          <cell r="D101" t="str">
            <v>MONTERREY</v>
          </cell>
          <cell r="E101" t="str">
            <v>BAJA DE EQUIPO</v>
          </cell>
          <cell r="F101">
            <v>3</v>
          </cell>
          <cell r="G101">
            <v>2.9283641975308643</v>
          </cell>
          <cell r="H101">
            <v>0</v>
          </cell>
          <cell r="K101">
            <v>1</v>
          </cell>
          <cell r="R101">
            <v>1</v>
          </cell>
        </row>
        <row r="102">
          <cell r="A102" t="str">
            <v>INC000004393648</v>
          </cell>
          <cell r="B102">
            <v>72732</v>
          </cell>
          <cell r="C102">
            <v>287</v>
          </cell>
          <cell r="D102" t="str">
            <v>PUEBLA NORTE</v>
          </cell>
          <cell r="E102" t="str">
            <v>REUBICACION DIFERENTE CIUDAD</v>
          </cell>
          <cell r="F102">
            <v>5</v>
          </cell>
          <cell r="G102">
            <v>3.8793611111111113</v>
          </cell>
          <cell r="H102">
            <v>0</v>
          </cell>
          <cell r="K102">
            <v>1</v>
          </cell>
          <cell r="R102">
            <v>1</v>
          </cell>
        </row>
        <row r="103">
          <cell r="A103" t="str">
            <v>INC000004395575</v>
          </cell>
          <cell r="B103">
            <v>72805</v>
          </cell>
          <cell r="C103">
            <v>88</v>
          </cell>
          <cell r="D103" t="str">
            <v>GUAYMAS</v>
          </cell>
          <cell r="E103" t="str">
            <v>ALTA CON BAJA</v>
          </cell>
          <cell r="F103">
            <v>3</v>
          </cell>
          <cell r="G103">
            <v>3.3691830065359478</v>
          </cell>
          <cell r="H103">
            <v>0.36918300653594782</v>
          </cell>
          <cell r="K103">
            <v>1</v>
          </cell>
          <cell r="R103">
            <v>1</v>
          </cell>
        </row>
        <row r="104">
          <cell r="A104" t="str">
            <v>INC000004395631</v>
          </cell>
          <cell r="B104">
            <v>72800</v>
          </cell>
          <cell r="C104">
            <v>88</v>
          </cell>
          <cell r="D104" t="str">
            <v>GUAYMAS</v>
          </cell>
          <cell r="E104" t="str">
            <v>BAJA DE EQUIPO</v>
          </cell>
          <cell r="F104">
            <v>3</v>
          </cell>
          <cell r="G104">
            <v>3.5339379084967319</v>
          </cell>
          <cell r="H104">
            <v>0.53393790849673195</v>
          </cell>
          <cell r="K104">
            <v>1</v>
          </cell>
          <cell r="R104">
            <v>1</v>
          </cell>
        </row>
        <row r="105">
          <cell r="A105" t="str">
            <v>INC000004396271</v>
          </cell>
          <cell r="B105">
            <v>72821</v>
          </cell>
          <cell r="C105">
            <v>321.39999999999998</v>
          </cell>
          <cell r="D105" t="str">
            <v>CONJUNTO HIDALGO</v>
          </cell>
          <cell r="E105" t="str">
            <v>ALTA DE PROYECTOR</v>
          </cell>
          <cell r="F105">
            <v>5</v>
          </cell>
          <cell r="G105">
            <v>4.0911111111111111</v>
          </cell>
          <cell r="H105">
            <v>0</v>
          </cell>
          <cell r="O105">
            <v>1</v>
          </cell>
          <cell r="R105">
            <v>1</v>
          </cell>
        </row>
        <row r="106">
          <cell r="A106" t="str">
            <v>INC000004397843</v>
          </cell>
          <cell r="B106">
            <v>72892</v>
          </cell>
          <cell r="C106">
            <v>150</v>
          </cell>
          <cell r="D106" t="str">
            <v>SAN PEDRO GARZA</v>
          </cell>
          <cell r="E106" t="str">
            <v>ALTA DE EQUIPO PRINCIPAL</v>
          </cell>
          <cell r="F106">
            <v>3</v>
          </cell>
          <cell r="G106">
            <v>3.0585493827160497</v>
          </cell>
          <cell r="H106">
            <v>5.8549382716049703E-2</v>
          </cell>
          <cell r="K106">
            <v>1</v>
          </cell>
          <cell r="R106">
            <v>1</v>
          </cell>
        </row>
        <row r="107">
          <cell r="A107" t="str">
            <v>INC000004397775</v>
          </cell>
          <cell r="B107">
            <v>72888</v>
          </cell>
          <cell r="C107">
            <v>308</v>
          </cell>
          <cell r="D107" t="str">
            <v>NAUCALPAN</v>
          </cell>
          <cell r="E107" t="str">
            <v>ALTA DE EQUIPO PRINCIPAL</v>
          </cell>
          <cell r="F107">
            <v>5</v>
          </cell>
          <cell r="G107">
            <v>1.4482456140350877</v>
          </cell>
          <cell r="H107">
            <v>0</v>
          </cell>
          <cell r="K107">
            <v>1</v>
          </cell>
          <cell r="R107">
            <v>1</v>
          </cell>
        </row>
        <row r="108">
          <cell r="A108" t="str">
            <v>INC000004397780</v>
          </cell>
          <cell r="B108">
            <v>72891</v>
          </cell>
          <cell r="C108">
            <v>273</v>
          </cell>
          <cell r="D108" t="str">
            <v>JALAPA</v>
          </cell>
          <cell r="E108" t="str">
            <v>REUBICACION DIFERENTE INMUEBLE MISMA CIUDAD</v>
          </cell>
          <cell r="F108">
            <v>3</v>
          </cell>
          <cell r="G108">
            <v>2.6261574074074074</v>
          </cell>
          <cell r="H108">
            <v>0</v>
          </cell>
          <cell r="K108">
            <v>1</v>
          </cell>
          <cell r="R108">
            <v>1</v>
          </cell>
        </row>
        <row r="109">
          <cell r="A109" t="str">
            <v>INC000004397790</v>
          </cell>
          <cell r="B109">
            <v>72896</v>
          </cell>
          <cell r="C109">
            <v>150</v>
          </cell>
          <cell r="D109" t="str">
            <v>SAN PEDRO GARZA</v>
          </cell>
          <cell r="E109" t="str">
            <v>ALTA DE EQUIPO PRINCIPAL</v>
          </cell>
          <cell r="F109">
            <v>3</v>
          </cell>
          <cell r="G109">
            <v>3.0647530864197532</v>
          </cell>
          <cell r="H109">
            <v>6.4753086419753192E-2</v>
          </cell>
          <cell r="K109">
            <v>1</v>
          </cell>
          <cell r="R109">
            <v>1</v>
          </cell>
        </row>
        <row r="110">
          <cell r="A110" t="str">
            <v>INC000004398828</v>
          </cell>
          <cell r="B110">
            <v>72923</v>
          </cell>
          <cell r="C110">
            <v>181</v>
          </cell>
          <cell r="D110" t="str">
            <v>GUADALAJARA</v>
          </cell>
          <cell r="E110" t="str">
            <v>BAJA DE EQUIPO</v>
          </cell>
          <cell r="F110">
            <v>3</v>
          </cell>
          <cell r="G110">
            <v>1.164047619047619</v>
          </cell>
          <cell r="H110">
            <v>0</v>
          </cell>
          <cell r="K110">
            <v>1</v>
          </cell>
          <cell r="R110">
            <v>1</v>
          </cell>
        </row>
        <row r="111">
          <cell r="A111" t="str">
            <v>INC000004398766</v>
          </cell>
          <cell r="B111">
            <v>72924</v>
          </cell>
          <cell r="C111">
            <v>154</v>
          </cell>
          <cell r="D111" t="str">
            <v>NUEVO LAREDO</v>
          </cell>
          <cell r="E111" t="str">
            <v>BAJA DE EQUIPO</v>
          </cell>
          <cell r="F111">
            <v>3</v>
          </cell>
          <cell r="G111">
            <v>2.1373888888888888</v>
          </cell>
          <cell r="H111">
            <v>0</v>
          </cell>
          <cell r="K111">
            <v>1</v>
          </cell>
          <cell r="R111">
            <v>1</v>
          </cell>
        </row>
        <row r="112">
          <cell r="A112" t="str">
            <v>INC000004399080</v>
          </cell>
          <cell r="B112">
            <v>72946</v>
          </cell>
          <cell r="C112">
            <v>237</v>
          </cell>
          <cell r="D112" t="str">
            <v>VILLAHERMOSA</v>
          </cell>
          <cell r="E112" t="str">
            <v>BAJA DE EQUIPO</v>
          </cell>
          <cell r="F112">
            <v>3</v>
          </cell>
          <cell r="G112">
            <v>2.9020277777777777</v>
          </cell>
          <cell r="H112">
            <v>0</v>
          </cell>
          <cell r="I112">
            <v>1</v>
          </cell>
          <cell r="R112">
            <v>1</v>
          </cell>
        </row>
        <row r="113">
          <cell r="A113" t="str">
            <v>INC000004400029</v>
          </cell>
          <cell r="B113">
            <v>72986</v>
          </cell>
          <cell r="C113">
            <v>543</v>
          </cell>
          <cell r="D113" t="str">
            <v>ORIENTE DEL DF</v>
          </cell>
          <cell r="E113" t="str">
            <v>BAJA DE EQUIPO</v>
          </cell>
          <cell r="F113">
            <v>3</v>
          </cell>
          <cell r="G113">
            <v>1.3331481481481482</v>
          </cell>
          <cell r="H113">
            <v>0</v>
          </cell>
          <cell r="I113">
            <v>1</v>
          </cell>
          <cell r="R113">
            <v>1</v>
          </cell>
        </row>
        <row r="114">
          <cell r="A114" t="str">
            <v>INC000004400629</v>
          </cell>
          <cell r="B114">
            <v>73014</v>
          </cell>
          <cell r="C114">
            <v>182</v>
          </cell>
          <cell r="D114" t="str">
            <v>GUADALAJARA CENTRO</v>
          </cell>
          <cell r="E114" t="str">
            <v>REUBICACION  MISMO INMUEBLE</v>
          </cell>
          <cell r="F114">
            <v>3</v>
          </cell>
          <cell r="G114">
            <v>1.9073765432098766</v>
          </cell>
          <cell r="H114">
            <v>0</v>
          </cell>
          <cell r="K114">
            <v>1</v>
          </cell>
          <cell r="R114">
            <v>1</v>
          </cell>
        </row>
        <row r="115">
          <cell r="A115" t="str">
            <v>INC000004400492</v>
          </cell>
          <cell r="B115">
            <v>73018</v>
          </cell>
          <cell r="C115">
            <v>302</v>
          </cell>
          <cell r="D115" t="str">
            <v>NORTE DEL DF</v>
          </cell>
          <cell r="E115" t="str">
            <v>BAJA DE EQUIPO</v>
          </cell>
          <cell r="F115">
            <v>3</v>
          </cell>
          <cell r="G115">
            <v>1.0570679012345678</v>
          </cell>
          <cell r="H115">
            <v>0</v>
          </cell>
          <cell r="K115">
            <v>1</v>
          </cell>
          <cell r="R115">
            <v>1</v>
          </cell>
        </row>
        <row r="116">
          <cell r="A116" t="str">
            <v>INC000004399890</v>
          </cell>
          <cell r="B116">
            <v>73035</v>
          </cell>
          <cell r="C116">
            <v>273</v>
          </cell>
          <cell r="D116" t="str">
            <v>JALAPA</v>
          </cell>
          <cell r="E116" t="str">
            <v>BAJA DE EQUIPO</v>
          </cell>
          <cell r="F116">
            <v>3</v>
          </cell>
          <cell r="G116">
            <v>2.1752546296296296</v>
          </cell>
          <cell r="H116">
            <v>0</v>
          </cell>
          <cell r="K116">
            <v>1</v>
          </cell>
          <cell r="R116">
            <v>1</v>
          </cell>
        </row>
        <row r="117">
          <cell r="A117" t="str">
            <v>INC000004400543</v>
          </cell>
          <cell r="B117">
            <v>73024</v>
          </cell>
          <cell r="C117">
            <v>65</v>
          </cell>
          <cell r="D117" t="str">
            <v>ENSENADA</v>
          </cell>
          <cell r="E117" t="str">
            <v>BAJA DE EQUIPO</v>
          </cell>
          <cell r="F117">
            <v>3</v>
          </cell>
          <cell r="G117">
            <v>1.8024382716049381</v>
          </cell>
          <cell r="H117">
            <v>0</v>
          </cell>
          <cell r="L117">
            <v>1</v>
          </cell>
          <cell r="R117">
            <v>1</v>
          </cell>
        </row>
        <row r="118">
          <cell r="A118" t="str">
            <v>INC000004401079</v>
          </cell>
          <cell r="B118">
            <v>73039</v>
          </cell>
          <cell r="C118">
            <v>273</v>
          </cell>
          <cell r="D118" t="str">
            <v>JALAPA</v>
          </cell>
          <cell r="E118" t="str">
            <v>BAJA DE EQUIPO</v>
          </cell>
          <cell r="F118">
            <v>3</v>
          </cell>
          <cell r="G118">
            <v>2.232199074074074</v>
          </cell>
          <cell r="H118">
            <v>0</v>
          </cell>
          <cell r="K118">
            <v>1</v>
          </cell>
          <cell r="R118">
            <v>1</v>
          </cell>
        </row>
        <row r="119">
          <cell r="A119" t="str">
            <v>INC000004401365</v>
          </cell>
          <cell r="B119">
            <v>73054</v>
          </cell>
          <cell r="C119">
            <v>150</v>
          </cell>
          <cell r="D119" t="str">
            <v>SAN PEDRO GARZA</v>
          </cell>
          <cell r="E119" t="str">
            <v>BAJA DE EQUIPO</v>
          </cell>
          <cell r="F119">
            <v>3</v>
          </cell>
          <cell r="G119">
            <v>1.665925925925926</v>
          </cell>
          <cell r="H119">
            <v>0</v>
          </cell>
          <cell r="K119">
            <v>1</v>
          </cell>
          <cell r="R119">
            <v>1</v>
          </cell>
        </row>
        <row r="120">
          <cell r="A120" t="str">
            <v>INC000004401370</v>
          </cell>
          <cell r="B120">
            <v>73057</v>
          </cell>
          <cell r="C120">
            <v>304</v>
          </cell>
          <cell r="D120" t="str">
            <v>NAUCALPAN</v>
          </cell>
          <cell r="E120" t="str">
            <v>REUBICACION DIFERENTE INMUEBLE MISMA CIUDAD</v>
          </cell>
          <cell r="F120">
            <v>3</v>
          </cell>
          <cell r="G120">
            <v>1.0447660818713451</v>
          </cell>
          <cell r="H120">
            <v>0</v>
          </cell>
          <cell r="I120">
            <v>1</v>
          </cell>
          <cell r="R120">
            <v>1</v>
          </cell>
        </row>
        <row r="121">
          <cell r="A121" t="str">
            <v>INC000004401593</v>
          </cell>
          <cell r="B121">
            <v>73070</v>
          </cell>
          <cell r="C121">
            <v>71</v>
          </cell>
          <cell r="D121" t="str">
            <v>CULIACAN</v>
          </cell>
          <cell r="E121" t="str">
            <v>REUBICACION  MISMO INMUEBLE</v>
          </cell>
          <cell r="F121">
            <v>3</v>
          </cell>
          <cell r="G121">
            <v>1.7126234567901235</v>
          </cell>
          <cell r="H121">
            <v>0</v>
          </cell>
          <cell r="K121">
            <v>1</v>
          </cell>
          <cell r="R121">
            <v>1</v>
          </cell>
        </row>
        <row r="122">
          <cell r="A122" t="str">
            <v>INC000004401524</v>
          </cell>
          <cell r="B122">
            <v>73067</v>
          </cell>
          <cell r="C122">
            <v>307</v>
          </cell>
          <cell r="D122" t="str">
            <v>NAUCALPAN</v>
          </cell>
          <cell r="E122" t="str">
            <v>REUBICACION DIFERENTE INMUEBLE MISMA CIUDAD</v>
          </cell>
          <cell r="F122">
            <v>3</v>
          </cell>
          <cell r="G122">
            <v>1.0480701754385966</v>
          </cell>
          <cell r="H122">
            <v>0</v>
          </cell>
          <cell r="I122">
            <v>1</v>
          </cell>
          <cell r="R122">
            <v>1</v>
          </cell>
        </row>
        <row r="123">
          <cell r="A123" t="str">
            <v>INC000004402016</v>
          </cell>
          <cell r="B123">
            <v>73081</v>
          </cell>
          <cell r="C123">
            <v>297</v>
          </cell>
          <cell r="D123" t="str">
            <v>TOLUCA</v>
          </cell>
          <cell r="E123" t="str">
            <v>REUBICACION DIFERENTE INMUEBLE MISMA CIUDAD</v>
          </cell>
          <cell r="F123">
            <v>3</v>
          </cell>
          <cell r="G123">
            <v>1.6744212962962963</v>
          </cell>
          <cell r="H123">
            <v>0</v>
          </cell>
          <cell r="K123">
            <v>1</v>
          </cell>
          <cell r="R123">
            <v>1</v>
          </cell>
        </row>
        <row r="124">
          <cell r="A124" t="str">
            <v>INC000004401791</v>
          </cell>
          <cell r="B124">
            <v>73080</v>
          </cell>
          <cell r="C124">
            <v>327</v>
          </cell>
          <cell r="D124" t="str">
            <v>SUR DEL DF</v>
          </cell>
          <cell r="E124" t="str">
            <v>BAJA DE EQUIPO</v>
          </cell>
          <cell r="F124">
            <v>3</v>
          </cell>
          <cell r="G124">
            <v>0.43104938271604937</v>
          </cell>
          <cell r="H124">
            <v>0</v>
          </cell>
          <cell r="J124">
            <v>1</v>
          </cell>
          <cell r="R124">
            <v>1</v>
          </cell>
        </row>
        <row r="125">
          <cell r="A125" t="str">
            <v>INC000004402817</v>
          </cell>
          <cell r="B125">
            <v>73084</v>
          </cell>
          <cell r="C125">
            <v>59</v>
          </cell>
          <cell r="D125" t="str">
            <v>SONOYTA</v>
          </cell>
          <cell r="E125" t="str">
            <v>BAJA DE EQUIPO</v>
          </cell>
          <cell r="F125">
            <v>3</v>
          </cell>
          <cell r="G125">
            <v>1.2417708333333333</v>
          </cell>
          <cell r="H125">
            <v>0</v>
          </cell>
          <cell r="I125">
            <v>1</v>
          </cell>
          <cell r="R125">
            <v>1</v>
          </cell>
        </row>
        <row r="126">
          <cell r="A126" t="str">
            <v>INC000004403393</v>
          </cell>
          <cell r="B126">
            <v>73093</v>
          </cell>
          <cell r="C126">
            <v>322</v>
          </cell>
          <cell r="D126" t="str">
            <v>CENTRO DEL DF</v>
          </cell>
          <cell r="E126" t="str">
            <v>REUBICACION  MISMO INMUEBLE</v>
          </cell>
          <cell r="F126">
            <v>3</v>
          </cell>
          <cell r="G126">
            <v>0.97793209876543208</v>
          </cell>
          <cell r="H126">
            <v>0</v>
          </cell>
          <cell r="K126">
            <v>1</v>
          </cell>
          <cell r="R126">
            <v>1</v>
          </cell>
        </row>
        <row r="127">
          <cell r="A127" t="str">
            <v>INC000004403772</v>
          </cell>
          <cell r="B127">
            <v>73117</v>
          </cell>
          <cell r="C127">
            <v>341</v>
          </cell>
          <cell r="D127" t="str">
            <v>LOS CABOS</v>
          </cell>
          <cell r="E127" t="str">
            <v>REUBICACION  MISMO INMUEBLE</v>
          </cell>
          <cell r="F127">
            <v>3</v>
          </cell>
          <cell r="G127">
            <v>1.3181666666666667</v>
          </cell>
          <cell r="H127">
            <v>0</v>
          </cell>
          <cell r="K127">
            <v>1</v>
          </cell>
          <cell r="R127">
            <v>1</v>
          </cell>
        </row>
        <row r="128">
          <cell r="A128" t="str">
            <v>INC000004403837</v>
          </cell>
          <cell r="B128">
            <v>73111</v>
          </cell>
          <cell r="C128">
            <v>109</v>
          </cell>
          <cell r="D128" t="str">
            <v>TORREON</v>
          </cell>
          <cell r="E128" t="str">
            <v>REUBICACION  MISMO INMUEBLE</v>
          </cell>
          <cell r="F128">
            <v>3</v>
          </cell>
          <cell r="G128">
            <v>1.7373456790123456</v>
          </cell>
          <cell r="H128">
            <v>0</v>
          </cell>
          <cell r="K128">
            <v>1</v>
          </cell>
          <cell r="R128">
            <v>1</v>
          </cell>
        </row>
        <row r="129">
          <cell r="A129" t="str">
            <v>INC000004403832</v>
          </cell>
          <cell r="B129">
            <v>73113</v>
          </cell>
          <cell r="C129">
            <v>341</v>
          </cell>
          <cell r="D129" t="str">
            <v>LOS CABOS</v>
          </cell>
          <cell r="E129" t="str">
            <v>REUBICACION  MISMO INMUEBLE</v>
          </cell>
          <cell r="F129">
            <v>3</v>
          </cell>
          <cell r="G129">
            <v>1.3284166666666666</v>
          </cell>
          <cell r="H129">
            <v>0</v>
          </cell>
          <cell r="K129">
            <v>1</v>
          </cell>
          <cell r="R129">
            <v>1</v>
          </cell>
        </row>
        <row r="130">
          <cell r="A130" t="str">
            <v>INC000004404152</v>
          </cell>
          <cell r="B130">
            <v>73133</v>
          </cell>
          <cell r="C130">
            <v>337</v>
          </cell>
          <cell r="D130" t="str">
            <v>CENTRO DEL DF</v>
          </cell>
          <cell r="E130" t="str">
            <v>REUBICACION DIFERENTE INMUEBLE MISMA CIUDAD</v>
          </cell>
          <cell r="F130">
            <v>3</v>
          </cell>
          <cell r="G130">
            <v>0.82481481481481478</v>
          </cell>
          <cell r="H130">
            <v>0</v>
          </cell>
          <cell r="K130">
            <v>1</v>
          </cell>
          <cell r="R130">
            <v>1</v>
          </cell>
        </row>
        <row r="131">
          <cell r="A131" t="str">
            <v>INC000004404486</v>
          </cell>
          <cell r="B131">
            <v>73155</v>
          </cell>
          <cell r="C131">
            <v>299</v>
          </cell>
          <cell r="D131" t="str">
            <v>SUR DEL DF</v>
          </cell>
          <cell r="E131" t="str">
            <v>REUBICACION  MISMO INMUEBLE</v>
          </cell>
          <cell r="F131">
            <v>3</v>
          </cell>
          <cell r="G131">
            <v>0.83307017543859652</v>
          </cell>
          <cell r="H131">
            <v>0</v>
          </cell>
          <cell r="K131">
            <v>1</v>
          </cell>
          <cell r="R131">
            <v>1</v>
          </cell>
        </row>
        <row r="132">
          <cell r="A132" t="str">
            <v>INC000004404339</v>
          </cell>
          <cell r="B132">
            <v>73142</v>
          </cell>
          <cell r="C132">
            <v>235</v>
          </cell>
          <cell r="D132" t="str">
            <v>OAXACA</v>
          </cell>
          <cell r="E132" t="str">
            <v>BAJA DE EQUIPO</v>
          </cell>
          <cell r="F132">
            <v>3</v>
          </cell>
          <cell r="G132">
            <v>1.8420277777777776</v>
          </cell>
          <cell r="H132">
            <v>0</v>
          </cell>
          <cell r="K132">
            <v>1</v>
          </cell>
          <cell r="R132">
            <v>1</v>
          </cell>
        </row>
        <row r="133">
          <cell r="A133" t="str">
            <v>INC000004404806</v>
          </cell>
          <cell r="B133">
            <v>73160</v>
          </cell>
          <cell r="C133">
            <v>214</v>
          </cell>
          <cell r="D133" t="str">
            <v>MORELIA</v>
          </cell>
          <cell r="E133" t="str">
            <v>ALTA CON BAJA</v>
          </cell>
          <cell r="F133">
            <v>3</v>
          </cell>
          <cell r="G133">
            <v>1.5987037037037037</v>
          </cell>
          <cell r="H133">
            <v>0</v>
          </cell>
          <cell r="I133">
            <v>1</v>
          </cell>
          <cell r="R133">
            <v>1</v>
          </cell>
        </row>
        <row r="134">
          <cell r="A134" t="str">
            <v>INC000004404677</v>
          </cell>
          <cell r="B134">
            <v>73166</v>
          </cell>
          <cell r="C134">
            <v>71</v>
          </cell>
          <cell r="D134" t="str">
            <v>CULIACAN</v>
          </cell>
          <cell r="E134" t="str">
            <v>REUBICACION  MISMO INMUEBLE</v>
          </cell>
          <cell r="F134">
            <v>3</v>
          </cell>
          <cell r="G134">
            <v>0.93530864197530861</v>
          </cell>
          <cell r="H134">
            <v>0</v>
          </cell>
          <cell r="K134">
            <v>1</v>
          </cell>
          <cell r="R134">
            <v>1</v>
          </cell>
        </row>
        <row r="135">
          <cell r="A135" t="str">
            <v>INC000004404842</v>
          </cell>
          <cell r="B135">
            <v>73168</v>
          </cell>
          <cell r="C135">
            <v>322</v>
          </cell>
          <cell r="D135" t="str">
            <v>CENTRO DEL DF</v>
          </cell>
          <cell r="E135" t="str">
            <v>REUBICACION  MISMO INMUEBLE</v>
          </cell>
          <cell r="F135">
            <v>3</v>
          </cell>
          <cell r="G135">
            <v>0.34824074074074074</v>
          </cell>
          <cell r="H135">
            <v>0</v>
          </cell>
          <cell r="K135">
            <v>1</v>
          </cell>
          <cell r="R135">
            <v>1</v>
          </cell>
        </row>
        <row r="136">
          <cell r="A136" t="str">
            <v>INC000004405032</v>
          </cell>
          <cell r="B136">
            <v>73171</v>
          </cell>
          <cell r="C136">
            <v>543</v>
          </cell>
          <cell r="D136" t="str">
            <v>ORIENTE DEL DF</v>
          </cell>
          <cell r="E136" t="str">
            <v>BAJA DE EQUIPO</v>
          </cell>
          <cell r="F136">
            <v>3</v>
          </cell>
          <cell r="G136">
            <v>0.51743827160493827</v>
          </cell>
          <cell r="H136">
            <v>0</v>
          </cell>
          <cell r="I136">
            <v>1</v>
          </cell>
          <cell r="R136">
            <v>1</v>
          </cell>
        </row>
        <row r="137">
          <cell r="A137" t="str">
            <v>INC000004404988</v>
          </cell>
          <cell r="B137">
            <v>73178</v>
          </cell>
          <cell r="C137">
            <v>321.2</v>
          </cell>
          <cell r="D137" t="str">
            <v>CONJUNTO HIDALGO</v>
          </cell>
          <cell r="E137" t="str">
            <v>REUBICACION MISMO INMUEBLE</v>
          </cell>
          <cell r="F137">
            <v>3</v>
          </cell>
          <cell r="G137">
            <v>1.0293518518518519</v>
          </cell>
          <cell r="H137">
            <v>0</v>
          </cell>
          <cell r="I137">
            <v>1</v>
          </cell>
          <cell r="R137">
            <v>1</v>
          </cell>
        </row>
        <row r="138">
          <cell r="A138" t="str">
            <v>INC000004404762</v>
          </cell>
          <cell r="B138">
            <v>73199</v>
          </cell>
          <cell r="C138">
            <v>50.2</v>
          </cell>
          <cell r="D138" t="str">
            <v>LA PAZ</v>
          </cell>
          <cell r="E138" t="str">
            <v>ALTA CON BAJA</v>
          </cell>
          <cell r="F138">
            <v>3</v>
          </cell>
          <cell r="G138">
            <v>0.92944444444444441</v>
          </cell>
          <cell r="H138">
            <v>0</v>
          </cell>
          <cell r="I138">
            <v>1</v>
          </cell>
          <cell r="R138">
            <v>1</v>
          </cell>
        </row>
        <row r="139">
          <cell r="A139" t="str">
            <v>INC000004405630</v>
          </cell>
          <cell r="B139">
            <v>73197</v>
          </cell>
          <cell r="C139">
            <v>50.2</v>
          </cell>
          <cell r="D139" t="str">
            <v>LA PAZ</v>
          </cell>
          <cell r="E139" t="str">
            <v>BAJA DE EQUIPO</v>
          </cell>
          <cell r="F139">
            <v>3</v>
          </cell>
          <cell r="G139">
            <v>0.93461111111111117</v>
          </cell>
          <cell r="H139">
            <v>0</v>
          </cell>
          <cell r="I139">
            <v>1</v>
          </cell>
          <cell r="R139">
            <v>1</v>
          </cell>
        </row>
        <row r="140">
          <cell r="A140" t="str">
            <v>INC000004405708</v>
          </cell>
          <cell r="B140">
            <v>73208</v>
          </cell>
          <cell r="C140">
            <v>66</v>
          </cell>
          <cell r="D140" t="str">
            <v>MEXICALI</v>
          </cell>
          <cell r="E140" t="str">
            <v>BAJA DE EQUIPO</v>
          </cell>
          <cell r="F140">
            <v>3</v>
          </cell>
          <cell r="G140">
            <v>0.69733796296296291</v>
          </cell>
          <cell r="H140">
            <v>0</v>
          </cell>
          <cell r="I140">
            <v>1</v>
          </cell>
          <cell r="R140">
            <v>1</v>
          </cell>
        </row>
        <row r="141">
          <cell r="A141" t="str">
            <v>INC000004406114</v>
          </cell>
          <cell r="B141">
            <v>73216</v>
          </cell>
          <cell r="C141">
            <v>150</v>
          </cell>
          <cell r="D141" t="str">
            <v>SAN PEDRO GARZA</v>
          </cell>
          <cell r="E141" t="str">
            <v>BAJA DE EQUIPO</v>
          </cell>
          <cell r="F141">
            <v>3</v>
          </cell>
          <cell r="G141">
            <v>1.2727777777777778</v>
          </cell>
          <cell r="H141">
            <v>0</v>
          </cell>
          <cell r="K141">
            <v>1</v>
          </cell>
          <cell r="R141">
            <v>1</v>
          </cell>
        </row>
        <row r="142">
          <cell r="A142" t="str">
            <v>INC000004406366</v>
          </cell>
          <cell r="B142">
            <v>73225</v>
          </cell>
          <cell r="C142">
            <v>299</v>
          </cell>
          <cell r="D142" t="str">
            <v>SUR DEL DF</v>
          </cell>
          <cell r="E142" t="str">
            <v>REUBICACION MISMO INMUEBLE</v>
          </cell>
          <cell r="F142">
            <v>3</v>
          </cell>
          <cell r="G142">
            <v>0.55807017543859649</v>
          </cell>
          <cell r="H142">
            <v>0</v>
          </cell>
          <cell r="K142">
            <v>1</v>
          </cell>
          <cell r="R142">
            <v>1</v>
          </cell>
        </row>
        <row r="143">
          <cell r="A143" t="str">
            <v>INC000004406711</v>
          </cell>
          <cell r="B143">
            <v>73231</v>
          </cell>
          <cell r="C143">
            <v>497</v>
          </cell>
          <cell r="D143" t="str">
            <v>CENTRO DEL DF</v>
          </cell>
          <cell r="E143" t="str">
            <v>ACTUALIZACION DE IMAGEN BASE</v>
          </cell>
          <cell r="F143">
            <v>3</v>
          </cell>
          <cell r="G143">
            <v>5.8564814814814813E-2</v>
          </cell>
          <cell r="H143">
            <v>0</v>
          </cell>
          <cell r="K143">
            <v>1</v>
          </cell>
          <cell r="R143">
            <v>1</v>
          </cell>
        </row>
        <row r="144">
          <cell r="A144" t="str">
            <v>INC000004406576</v>
          </cell>
          <cell r="B144">
            <v>73234</v>
          </cell>
          <cell r="C144">
            <v>304</v>
          </cell>
          <cell r="D144" t="str">
            <v>NAUCALPAN</v>
          </cell>
          <cell r="E144" t="str">
            <v>ALTA CON BAJA</v>
          </cell>
          <cell r="F144">
            <v>3</v>
          </cell>
          <cell r="G144">
            <v>0.38342105263157894</v>
          </cell>
          <cell r="H144">
            <v>0</v>
          </cell>
          <cell r="K144">
            <v>1</v>
          </cell>
          <cell r="R144">
            <v>1</v>
          </cell>
        </row>
        <row r="145">
          <cell r="A145" t="str">
            <v>INC000004406672</v>
          </cell>
          <cell r="B145">
            <v>73237</v>
          </cell>
          <cell r="C145">
            <v>51</v>
          </cell>
          <cell r="D145" t="str">
            <v>NOGALES</v>
          </cell>
          <cell r="E145" t="str">
            <v>BAJA DE EQUIPO</v>
          </cell>
          <cell r="F145">
            <v>3</v>
          </cell>
          <cell r="G145">
            <v>0.2246701388888889</v>
          </cell>
          <cell r="H145">
            <v>0</v>
          </cell>
          <cell r="I145">
            <v>1</v>
          </cell>
          <cell r="R145">
            <v>1</v>
          </cell>
        </row>
        <row r="146">
          <cell r="A146" t="str">
            <v>INC000004406688</v>
          </cell>
          <cell r="B146">
            <v>73239</v>
          </cell>
          <cell r="C146">
            <v>51</v>
          </cell>
          <cell r="D146" t="str">
            <v>NOGALES</v>
          </cell>
          <cell r="E146" t="str">
            <v>ALTA CON BAJA</v>
          </cell>
          <cell r="F146">
            <v>3</v>
          </cell>
          <cell r="G146">
            <v>0.86932291666666661</v>
          </cell>
          <cell r="H146">
            <v>0</v>
          </cell>
          <cell r="I146">
            <v>1</v>
          </cell>
          <cell r="R146">
            <v>1</v>
          </cell>
        </row>
        <row r="147">
          <cell r="A147" t="str">
            <v>INC000004406857</v>
          </cell>
          <cell r="B147">
            <v>73244</v>
          </cell>
          <cell r="C147">
            <v>431</v>
          </cell>
          <cell r="D147" t="str">
            <v>MONTERREY</v>
          </cell>
          <cell r="E147" t="str">
            <v>BAJA DE EQUIPO</v>
          </cell>
          <cell r="F147">
            <v>3</v>
          </cell>
          <cell r="G147">
            <v>0.99185185185185187</v>
          </cell>
          <cell r="H147">
            <v>0</v>
          </cell>
          <cell r="K147">
            <v>1</v>
          </cell>
          <cell r="R147">
            <v>1</v>
          </cell>
        </row>
        <row r="148">
          <cell r="A148" t="str">
            <v>INC000004406880</v>
          </cell>
          <cell r="B148">
            <v>73246</v>
          </cell>
          <cell r="C148">
            <v>147</v>
          </cell>
          <cell r="D148" t="str">
            <v>GUADALUPE</v>
          </cell>
          <cell r="E148" t="str">
            <v>BAJA DE EQUIPO</v>
          </cell>
          <cell r="F148">
            <v>3</v>
          </cell>
          <cell r="G148">
            <v>0.97081018518518514</v>
          </cell>
          <cell r="H148">
            <v>0</v>
          </cell>
          <cell r="K148">
            <v>1</v>
          </cell>
          <cell r="R148">
            <v>1</v>
          </cell>
        </row>
        <row r="149">
          <cell r="A149" t="str">
            <v>INC000004406879</v>
          </cell>
          <cell r="B149">
            <v>73245</v>
          </cell>
          <cell r="C149">
            <v>431</v>
          </cell>
          <cell r="D149" t="str">
            <v>MONTERREY</v>
          </cell>
          <cell r="E149" t="str">
            <v>BAJA DE EQUIPO</v>
          </cell>
          <cell r="F149">
            <v>3</v>
          </cell>
          <cell r="G149">
            <v>0.95712962962962955</v>
          </cell>
          <cell r="H149">
            <v>0</v>
          </cell>
          <cell r="K149">
            <v>1</v>
          </cell>
          <cell r="R149">
            <v>1</v>
          </cell>
        </row>
        <row r="150">
          <cell r="A150" t="str">
            <v>INC000004406872</v>
          </cell>
          <cell r="B150">
            <v>73251</v>
          </cell>
          <cell r="C150">
            <v>497</v>
          </cell>
          <cell r="D150" t="str">
            <v>CENTRO DEL DF</v>
          </cell>
          <cell r="E150" t="str">
            <v>BAJA DE EQUIPO</v>
          </cell>
          <cell r="F150">
            <v>3</v>
          </cell>
          <cell r="G150">
            <v>0.21828703703703703</v>
          </cell>
          <cell r="H150">
            <v>0</v>
          </cell>
          <cell r="K150">
            <v>1</v>
          </cell>
          <cell r="R150">
            <v>1</v>
          </cell>
        </row>
        <row r="151">
          <cell r="A151" t="str">
            <v>INC000004406900</v>
          </cell>
          <cell r="B151">
            <v>73255</v>
          </cell>
          <cell r="C151">
            <v>185</v>
          </cell>
          <cell r="D151" t="str">
            <v>AGUASCALIENTES</v>
          </cell>
          <cell r="E151" t="str">
            <v>ALTA DE EQUIPO ADICIONAL</v>
          </cell>
          <cell r="F151">
            <v>3</v>
          </cell>
          <cell r="G151">
            <v>1</v>
          </cell>
          <cell r="H151">
            <v>0</v>
          </cell>
          <cell r="K151">
            <v>1</v>
          </cell>
          <cell r="R151">
            <v>1</v>
          </cell>
        </row>
        <row r="152">
          <cell r="A152" t="str">
            <v>INC000004407117</v>
          </cell>
          <cell r="B152">
            <v>73262</v>
          </cell>
          <cell r="C152">
            <v>71</v>
          </cell>
          <cell r="D152" t="str">
            <v>CULIACAN</v>
          </cell>
          <cell r="E152" t="str">
            <v>REUBICACION  MISMO INMUEBLE</v>
          </cell>
          <cell r="F152">
            <v>3</v>
          </cell>
          <cell r="G152">
            <v>0.63570987654320987</v>
          </cell>
          <cell r="H152">
            <v>0</v>
          </cell>
          <cell r="K152">
            <v>1</v>
          </cell>
          <cell r="R152">
            <v>1</v>
          </cell>
        </row>
        <row r="153">
          <cell r="A153" t="str">
            <v>INC000004407086</v>
          </cell>
          <cell r="B153">
            <v>73270</v>
          </cell>
          <cell r="C153">
            <v>147</v>
          </cell>
          <cell r="D153" t="str">
            <v>GUADALUPE</v>
          </cell>
          <cell r="E153" t="str">
            <v>BAJA DE EQUIPO</v>
          </cell>
          <cell r="F153">
            <v>3</v>
          </cell>
          <cell r="G153">
            <v>0.83456018518518515</v>
          </cell>
          <cell r="H153">
            <v>0</v>
          </cell>
          <cell r="K153">
            <v>1</v>
          </cell>
          <cell r="R153">
            <v>1</v>
          </cell>
        </row>
        <row r="154">
          <cell r="A154" t="str">
            <v>INC000004407024</v>
          </cell>
          <cell r="B154">
            <v>73249</v>
          </cell>
          <cell r="C154">
            <v>185</v>
          </cell>
          <cell r="D154" t="str">
            <v>AGUASCALIENTES</v>
          </cell>
          <cell r="E154" t="str">
            <v>ALTA DE EQUIPO ADICIONAL</v>
          </cell>
          <cell r="F154">
            <v>3</v>
          </cell>
          <cell r="G154">
            <v>1</v>
          </cell>
          <cell r="H154">
            <v>0</v>
          </cell>
          <cell r="K154">
            <v>1</v>
          </cell>
          <cell r="R154">
            <v>1</v>
          </cell>
        </row>
        <row r="155">
          <cell r="A155" t="str">
            <v>INC000004407035</v>
          </cell>
          <cell r="B155">
            <v>73254</v>
          </cell>
          <cell r="C155">
            <v>185</v>
          </cell>
          <cell r="D155" t="str">
            <v>AGUASCALIENTES</v>
          </cell>
          <cell r="E155" t="str">
            <v>ALTA DE EQUIPO ADICIONAL</v>
          </cell>
          <cell r="F155">
            <v>3</v>
          </cell>
          <cell r="G155">
            <v>0.66933333333333334</v>
          </cell>
          <cell r="H155">
            <v>0</v>
          </cell>
          <cell r="K155">
            <v>1</v>
          </cell>
          <cell r="R155">
            <v>1</v>
          </cell>
        </row>
        <row r="156">
          <cell r="A156" t="str">
            <v>INC000004407104</v>
          </cell>
          <cell r="B156">
            <v>73256</v>
          </cell>
          <cell r="C156">
            <v>185</v>
          </cell>
          <cell r="D156" t="str">
            <v>AGUASCALIENTES</v>
          </cell>
          <cell r="E156" t="str">
            <v>ALTA DE EQUIPO ADICIONAL</v>
          </cell>
          <cell r="F156">
            <v>3</v>
          </cell>
          <cell r="G156">
            <v>1</v>
          </cell>
          <cell r="H156">
            <v>0</v>
          </cell>
          <cell r="K156">
            <v>1</v>
          </cell>
          <cell r="R156">
            <v>1</v>
          </cell>
        </row>
        <row r="157">
          <cell r="A157" t="str">
            <v>INC000004407150</v>
          </cell>
          <cell r="B157">
            <v>73271</v>
          </cell>
          <cell r="C157">
            <v>147</v>
          </cell>
          <cell r="D157" t="str">
            <v>GUADALUPE</v>
          </cell>
          <cell r="E157" t="str">
            <v>BAJA DE EQUIPO</v>
          </cell>
          <cell r="F157">
            <v>3</v>
          </cell>
          <cell r="G157">
            <v>0.84962962962962962</v>
          </cell>
          <cell r="H157">
            <v>0</v>
          </cell>
          <cell r="K157">
            <v>1</v>
          </cell>
          <cell r="R157">
            <v>1</v>
          </cell>
        </row>
        <row r="158">
          <cell r="A158" t="str">
            <v>INC000004407809</v>
          </cell>
          <cell r="B158">
            <v>73281</v>
          </cell>
          <cell r="C158">
            <v>186</v>
          </cell>
          <cell r="D158" t="str">
            <v>ZAPOPAN</v>
          </cell>
          <cell r="E158" t="str">
            <v>REUBICACION  MISMO INMUEBLE</v>
          </cell>
          <cell r="F158">
            <v>3</v>
          </cell>
          <cell r="G158">
            <v>0.55106481481481484</v>
          </cell>
          <cell r="H158">
            <v>0</v>
          </cell>
          <cell r="K158">
            <v>1</v>
          </cell>
          <cell r="R158">
            <v>1</v>
          </cell>
        </row>
        <row r="159">
          <cell r="A159" t="str">
            <v>INC000004407757</v>
          </cell>
          <cell r="B159">
            <v>73284</v>
          </cell>
          <cell r="C159">
            <v>186</v>
          </cell>
          <cell r="D159" t="str">
            <v>ZAPOPAN</v>
          </cell>
          <cell r="E159" t="str">
            <v>REUBICACION  MISMO INMUEBLE</v>
          </cell>
          <cell r="F159">
            <v>3</v>
          </cell>
          <cell r="G159">
            <v>0.61231481481481487</v>
          </cell>
          <cell r="H159">
            <v>0</v>
          </cell>
          <cell r="K159">
            <v>1</v>
          </cell>
          <cell r="R159">
            <v>1</v>
          </cell>
        </row>
        <row r="160">
          <cell r="A160" t="str">
            <v>INC000004407758</v>
          </cell>
          <cell r="B160">
            <v>73285</v>
          </cell>
          <cell r="C160">
            <v>543</v>
          </cell>
          <cell r="D160" t="str">
            <v>ORIENTE DEL DF</v>
          </cell>
          <cell r="E160" t="str">
            <v>BAJA DE EQUIPO</v>
          </cell>
          <cell r="F160">
            <v>3</v>
          </cell>
          <cell r="G160">
            <v>0.23179012345679015</v>
          </cell>
          <cell r="H160">
            <v>0</v>
          </cell>
          <cell r="K160">
            <v>1</v>
          </cell>
          <cell r="R160">
            <v>1</v>
          </cell>
        </row>
        <row r="161">
          <cell r="A161" t="str">
            <v>INC000004407859</v>
          </cell>
          <cell r="B161">
            <v>73289</v>
          </cell>
          <cell r="C161">
            <v>320</v>
          </cell>
          <cell r="D161" t="str">
            <v>SUR DEL DF</v>
          </cell>
          <cell r="E161" t="str">
            <v>REUBICACION  MISMO INMUEBLE</v>
          </cell>
          <cell r="F161">
            <v>3</v>
          </cell>
          <cell r="G161">
            <v>0.20953703703703702</v>
          </cell>
          <cell r="H161">
            <v>0</v>
          </cell>
          <cell r="K161">
            <v>1</v>
          </cell>
          <cell r="R161">
            <v>1</v>
          </cell>
        </row>
        <row r="162">
          <cell r="A162" t="str">
            <v>INC000004408052</v>
          </cell>
          <cell r="B162">
            <v>73290</v>
          </cell>
          <cell r="C162">
            <v>248</v>
          </cell>
          <cell r="D162" t="str">
            <v>PUERTO PROGRESO</v>
          </cell>
          <cell r="E162" t="str">
            <v>BAJA DE EQUIPO</v>
          </cell>
          <cell r="F162">
            <v>3</v>
          </cell>
          <cell r="G162">
            <v>0.34069444444444447</v>
          </cell>
          <cell r="H162">
            <v>0</v>
          </cell>
          <cell r="K162">
            <v>1</v>
          </cell>
          <cell r="R162">
            <v>1</v>
          </cell>
        </row>
        <row r="163">
          <cell r="A163" t="str">
            <v>INC000004408371</v>
          </cell>
          <cell r="B163">
            <v>73303</v>
          </cell>
          <cell r="C163">
            <v>321.7</v>
          </cell>
          <cell r="D163" t="str">
            <v>CONJUNTO HIDALGO</v>
          </cell>
          <cell r="E163" t="str">
            <v>REUBICACION DIFERENTE INMUEBLE MISMA CIUDAD</v>
          </cell>
          <cell r="F163">
            <v>3</v>
          </cell>
          <cell r="G163">
            <v>0.375</v>
          </cell>
          <cell r="H163">
            <v>0</v>
          </cell>
          <cell r="K163">
            <v>1</v>
          </cell>
          <cell r="R163">
            <v>1</v>
          </cell>
        </row>
        <row r="164">
          <cell r="A164" t="str">
            <v>INC000004408404</v>
          </cell>
          <cell r="B164">
            <v>73306</v>
          </cell>
          <cell r="C164">
            <v>248</v>
          </cell>
          <cell r="D164" t="str">
            <v>PUERTO PROGRESO</v>
          </cell>
          <cell r="E164" t="str">
            <v>ALTA CON BAJA</v>
          </cell>
          <cell r="F164">
            <v>3</v>
          </cell>
          <cell r="G164">
            <v>0.33222222222222225</v>
          </cell>
          <cell r="H164">
            <v>0</v>
          </cell>
          <cell r="K164">
            <v>1</v>
          </cell>
          <cell r="R164">
            <v>1</v>
          </cell>
        </row>
        <row r="165">
          <cell r="A165" t="str">
            <v>INC000004408719</v>
          </cell>
          <cell r="B165">
            <v>73315</v>
          </cell>
          <cell r="C165">
            <v>147</v>
          </cell>
          <cell r="D165" t="str">
            <v>GUADALUPE</v>
          </cell>
          <cell r="E165" t="str">
            <v>ALTA CON BAJA</v>
          </cell>
          <cell r="F165">
            <v>3</v>
          </cell>
          <cell r="G165">
            <v>0.57571759259259259</v>
          </cell>
          <cell r="H165">
            <v>0</v>
          </cell>
          <cell r="K165">
            <v>1</v>
          </cell>
          <cell r="R165">
            <v>1</v>
          </cell>
        </row>
        <row r="166">
          <cell r="A166" t="str">
            <v>INC000004408465</v>
          </cell>
          <cell r="B166">
            <v>73311</v>
          </cell>
          <cell r="C166">
            <v>213</v>
          </cell>
          <cell r="D166" t="str">
            <v>IRAPUATO</v>
          </cell>
          <cell r="E166" t="str">
            <v>BAJA DE EQUIPO</v>
          </cell>
          <cell r="F166">
            <v>3</v>
          </cell>
          <cell r="G166">
            <v>0.45072222222222225</v>
          </cell>
          <cell r="H166">
            <v>0</v>
          </cell>
          <cell r="I166">
            <v>1</v>
          </cell>
          <cell r="R166">
            <v>1</v>
          </cell>
        </row>
        <row r="167">
          <cell r="A167" t="str">
            <v>INC000004408670</v>
          </cell>
          <cell r="B167">
            <v>73319</v>
          </cell>
          <cell r="C167">
            <v>268</v>
          </cell>
          <cell r="D167" t="str">
            <v>ACAPULCO</v>
          </cell>
          <cell r="E167" t="str">
            <v>REUBICACION DIFERENTE CIUDAD</v>
          </cell>
          <cell r="F167">
            <v>5</v>
          </cell>
          <cell r="G167">
            <v>0.64272222222222219</v>
          </cell>
          <cell r="H167">
            <v>0</v>
          </cell>
          <cell r="K167">
            <v>1</v>
          </cell>
          <cell r="R167">
            <v>1</v>
          </cell>
        </row>
        <row r="168">
          <cell r="A168" t="str">
            <v>INC000004408691</v>
          </cell>
          <cell r="B168">
            <v>73320</v>
          </cell>
          <cell r="C168">
            <v>147</v>
          </cell>
          <cell r="D168" t="str">
            <v>GUADALUPE</v>
          </cell>
          <cell r="E168" t="str">
            <v>ALTA CON BAJA</v>
          </cell>
          <cell r="F168">
            <v>3</v>
          </cell>
          <cell r="G168">
            <v>0.58224537037037039</v>
          </cell>
          <cell r="H168">
            <v>0</v>
          </cell>
          <cell r="K168">
            <v>1</v>
          </cell>
          <cell r="R168">
            <v>1</v>
          </cell>
        </row>
        <row r="169">
          <cell r="A169" t="str">
            <v>INC000004408698</v>
          </cell>
          <cell r="B169">
            <v>73326</v>
          </cell>
          <cell r="C169">
            <v>59</v>
          </cell>
          <cell r="D169" t="str">
            <v>SONOYTA</v>
          </cell>
          <cell r="E169" t="str">
            <v>ALTA CON BAJA</v>
          </cell>
          <cell r="F169">
            <v>3</v>
          </cell>
          <cell r="G169">
            <v>0.27449074074074076</v>
          </cell>
          <cell r="H169">
            <v>0</v>
          </cell>
          <cell r="I169">
            <v>1</v>
          </cell>
          <cell r="R169">
            <v>1</v>
          </cell>
        </row>
        <row r="170">
          <cell r="A170" t="str">
            <v>INC000004409277</v>
          </cell>
          <cell r="B170">
            <v>73337</v>
          </cell>
          <cell r="C170">
            <v>320</v>
          </cell>
          <cell r="D170" t="str">
            <v>SUR DEL DF</v>
          </cell>
          <cell r="E170" t="str">
            <v>ALTA DE EQUIPO TEMPORAL</v>
          </cell>
          <cell r="F170">
            <v>5</v>
          </cell>
          <cell r="G170">
            <v>0.16175925925925927</v>
          </cell>
          <cell r="H170">
            <v>0</v>
          </cell>
          <cell r="K170">
            <v>1</v>
          </cell>
          <cell r="R170">
            <v>1</v>
          </cell>
        </row>
        <row r="171">
          <cell r="A171" t="str">
            <v>INC000004409227</v>
          </cell>
          <cell r="B171">
            <v>73333</v>
          </cell>
          <cell r="C171">
            <v>320</v>
          </cell>
          <cell r="D171" t="str">
            <v>SUR DEL DF</v>
          </cell>
          <cell r="E171" t="str">
            <v>BAJA DE EQUIPO</v>
          </cell>
          <cell r="F171">
            <v>3</v>
          </cell>
          <cell r="G171">
            <v>0.36003086419753083</v>
          </cell>
          <cell r="H171">
            <v>0</v>
          </cell>
          <cell r="K171">
            <v>1</v>
          </cell>
          <cell r="R171">
            <v>1</v>
          </cell>
        </row>
        <row r="172">
          <cell r="A172" t="str">
            <v>INC000004409243</v>
          </cell>
          <cell r="B172">
            <v>73335</v>
          </cell>
          <cell r="C172">
            <v>327</v>
          </cell>
          <cell r="D172" t="str">
            <v>SUR DEL DF</v>
          </cell>
          <cell r="E172" t="str">
            <v>ALTA DE EQUIPO ADICIONAL</v>
          </cell>
          <cell r="F172">
            <v>3</v>
          </cell>
          <cell r="G172">
            <v>0.31111111111111112</v>
          </cell>
          <cell r="H172">
            <v>0</v>
          </cell>
          <cell r="I172">
            <v>1</v>
          </cell>
          <cell r="R172">
            <v>1</v>
          </cell>
        </row>
        <row r="173">
          <cell r="A173" t="str">
            <v>INC000004409178</v>
          </cell>
          <cell r="B173">
            <v>73341</v>
          </cell>
          <cell r="C173">
            <v>497</v>
          </cell>
          <cell r="D173" t="str">
            <v>CENTRO DEL DF</v>
          </cell>
          <cell r="E173" t="str">
            <v>BAJA DE EQUIPO</v>
          </cell>
          <cell r="F173">
            <v>3</v>
          </cell>
          <cell r="G173">
            <v>0.20826388888888889</v>
          </cell>
          <cell r="H173">
            <v>0</v>
          </cell>
          <cell r="K173">
            <v>1</v>
          </cell>
          <cell r="R173">
            <v>1</v>
          </cell>
        </row>
        <row r="174">
          <cell r="A174" t="str">
            <v>INC000004409051</v>
          </cell>
          <cell r="B174">
            <v>73336</v>
          </cell>
          <cell r="C174">
            <v>543</v>
          </cell>
          <cell r="D174" t="str">
            <v>ORIENTE DEL DF</v>
          </cell>
          <cell r="E174" t="str">
            <v>BAJA DE EQUIPO</v>
          </cell>
          <cell r="F174">
            <v>3</v>
          </cell>
          <cell r="G174">
            <v>0.26719135802469141</v>
          </cell>
          <cell r="H174">
            <v>0</v>
          </cell>
          <cell r="K174">
            <v>1</v>
          </cell>
          <cell r="R174">
            <v>1</v>
          </cell>
        </row>
        <row r="175">
          <cell r="A175" t="str">
            <v>INC000004409460</v>
          </cell>
          <cell r="B175">
            <v>73342</v>
          </cell>
          <cell r="C175">
            <v>61</v>
          </cell>
          <cell r="D175" t="str">
            <v>TIJUANA</v>
          </cell>
          <cell r="E175" t="str">
            <v>REUBICACION  MISMO INMUEBLE</v>
          </cell>
          <cell r="F175">
            <v>3</v>
          </cell>
          <cell r="G175">
            <v>0.5754938271604938</v>
          </cell>
          <cell r="H175">
            <v>0</v>
          </cell>
          <cell r="K175">
            <v>1</v>
          </cell>
          <cell r="R175">
            <v>1</v>
          </cell>
        </row>
        <row r="176">
          <cell r="A176" t="str">
            <v>INC000004409585</v>
          </cell>
          <cell r="B176">
            <v>73357</v>
          </cell>
          <cell r="C176">
            <v>321.2</v>
          </cell>
          <cell r="D176" t="str">
            <v>CONJUNTO HIDALGO</v>
          </cell>
          <cell r="E176" t="str">
            <v>REUBICACION  MISMO INMUEBLE</v>
          </cell>
          <cell r="F176">
            <v>3</v>
          </cell>
          <cell r="G176">
            <v>0.34222222222222221</v>
          </cell>
          <cell r="H176">
            <v>0</v>
          </cell>
          <cell r="K176">
            <v>1</v>
          </cell>
          <cell r="R176">
            <v>1</v>
          </cell>
        </row>
        <row r="177">
          <cell r="A177" t="str">
            <v>INC000004409727</v>
          </cell>
          <cell r="B177">
            <v>73360</v>
          </cell>
          <cell r="C177">
            <v>321.3</v>
          </cell>
          <cell r="D177" t="str">
            <v>CONJUNTO HIDALGO</v>
          </cell>
          <cell r="E177" t="str">
            <v>REUBICACION  MISMO INMUEBLE</v>
          </cell>
          <cell r="F177">
            <v>3</v>
          </cell>
          <cell r="G177">
            <v>0.39913580246913583</v>
          </cell>
          <cell r="H177">
            <v>0</v>
          </cell>
          <cell r="K177">
            <v>1</v>
          </cell>
          <cell r="R177">
            <v>1</v>
          </cell>
        </row>
        <row r="178">
          <cell r="A178" t="str">
            <v>INC000004410238</v>
          </cell>
          <cell r="B178">
            <v>73386</v>
          </cell>
          <cell r="C178">
            <v>321.3</v>
          </cell>
          <cell r="D178" t="str">
            <v>CONJUNTO HIDALGO</v>
          </cell>
          <cell r="E178" t="str">
            <v>BAJA DE EQUIPO</v>
          </cell>
          <cell r="F178">
            <v>3</v>
          </cell>
          <cell r="G178">
            <v>0.17944444444444443</v>
          </cell>
          <cell r="H178">
            <v>0</v>
          </cell>
          <cell r="K178">
            <v>1</v>
          </cell>
          <cell r="R178">
            <v>1</v>
          </cell>
        </row>
        <row r="179">
          <cell r="A179" t="str">
            <v>INC000004410429</v>
          </cell>
          <cell r="B179">
            <v>73385</v>
          </cell>
          <cell r="C179">
            <v>322</v>
          </cell>
          <cell r="D179" t="str">
            <v>CENTRO DEL DF</v>
          </cell>
          <cell r="E179" t="str">
            <v>ACTUALIZACION DE IMAGEN BASE</v>
          </cell>
          <cell r="F179">
            <v>3</v>
          </cell>
          <cell r="G179">
            <v>0.10561728395061729</v>
          </cell>
          <cell r="H179">
            <v>0</v>
          </cell>
          <cell r="K179">
            <v>1</v>
          </cell>
          <cell r="R179">
            <v>1</v>
          </cell>
        </row>
        <row r="180">
          <cell r="A180" t="str">
            <v>INC000004409431</v>
          </cell>
          <cell r="B180">
            <v>73392</v>
          </cell>
          <cell r="C180">
            <v>321.2</v>
          </cell>
          <cell r="D180" t="str">
            <v>CONJUNTO HIDALGO</v>
          </cell>
          <cell r="E180" t="str">
            <v>REUBICACION MISMO INMUEBLE</v>
          </cell>
          <cell r="F180">
            <v>3</v>
          </cell>
          <cell r="G180">
            <v>0.18549382716049384</v>
          </cell>
          <cell r="H180">
            <v>0</v>
          </cell>
          <cell r="I180">
            <v>1</v>
          </cell>
          <cell r="R180">
            <v>1</v>
          </cell>
        </row>
        <row r="181">
          <cell r="A181" t="str">
            <v>INC000004410618</v>
          </cell>
          <cell r="B181">
            <v>73395</v>
          </cell>
          <cell r="C181">
            <v>63</v>
          </cell>
          <cell r="D181" t="str">
            <v>NOGALES</v>
          </cell>
          <cell r="E181" t="str">
            <v>BAJA DE EQUIPO</v>
          </cell>
          <cell r="F181">
            <v>3</v>
          </cell>
          <cell r="G181">
            <v>0.25697222222222221</v>
          </cell>
          <cell r="H181">
            <v>0</v>
          </cell>
          <cell r="K181">
            <v>1</v>
          </cell>
          <cell r="R181">
            <v>1</v>
          </cell>
        </row>
        <row r="182">
          <cell r="A182" t="str">
            <v>INC000004331022</v>
          </cell>
          <cell r="B182">
            <v>70396</v>
          </cell>
          <cell r="C182">
            <v>484</v>
          </cell>
          <cell r="D182" t="str">
            <v>CORDOBA</v>
          </cell>
          <cell r="E182" t="str">
            <v>ALTA DE EQUIPO ADICIONAL</v>
          </cell>
          <cell r="F182">
            <v>5</v>
          </cell>
          <cell r="G182">
            <v>20.663194444444446</v>
          </cell>
          <cell r="H182">
            <v>15.663194444444446</v>
          </cell>
          <cell r="K182">
            <v>1</v>
          </cell>
          <cell r="R182">
            <v>1</v>
          </cell>
        </row>
        <row r="183">
          <cell r="A183" t="str">
            <v>INC000004345806</v>
          </cell>
          <cell r="B183">
            <v>70889</v>
          </cell>
          <cell r="C183">
            <v>497</v>
          </cell>
          <cell r="D183" t="str">
            <v>CENTRO DEL DF</v>
          </cell>
          <cell r="E183" t="str">
            <v>BAJA DE EQUIPO</v>
          </cell>
          <cell r="F183">
            <v>3</v>
          </cell>
          <cell r="G183">
            <v>0.33648148148148144</v>
          </cell>
          <cell r="H183">
            <v>0</v>
          </cell>
          <cell r="K183">
            <v>1</v>
          </cell>
          <cell r="R183">
            <v>1</v>
          </cell>
        </row>
        <row r="184">
          <cell r="A184" t="str">
            <v>INC000004346883</v>
          </cell>
          <cell r="B184">
            <v>70993</v>
          </cell>
          <cell r="C184">
            <v>419</v>
          </cell>
          <cell r="D184" t="str">
            <v>REYNOSA</v>
          </cell>
          <cell r="E184" t="str">
            <v>BAJA DE EQUIPO</v>
          </cell>
          <cell r="F184">
            <v>3</v>
          </cell>
          <cell r="G184">
            <v>2.4353645833333335</v>
          </cell>
          <cell r="H184">
            <v>0</v>
          </cell>
          <cell r="I184">
            <v>1</v>
          </cell>
          <cell r="R184">
            <v>1</v>
          </cell>
        </row>
        <row r="185">
          <cell r="A185" t="str">
            <v>INC000004346896</v>
          </cell>
          <cell r="B185">
            <v>70995</v>
          </cell>
          <cell r="C185">
            <v>419</v>
          </cell>
          <cell r="D185" t="str">
            <v>REYNOSA</v>
          </cell>
          <cell r="E185" t="str">
            <v>BAJA DE EQUIPO</v>
          </cell>
          <cell r="F185">
            <v>3</v>
          </cell>
          <cell r="G185">
            <v>3.0671180555555555</v>
          </cell>
          <cell r="H185">
            <v>6.71180555555555E-2</v>
          </cell>
          <cell r="K185">
            <v>1</v>
          </cell>
          <cell r="R185">
            <v>1</v>
          </cell>
        </row>
        <row r="186">
          <cell r="A186" t="str">
            <v>INC000004347114</v>
          </cell>
          <cell r="B186">
            <v>71000</v>
          </cell>
          <cell r="C186">
            <v>419</v>
          </cell>
          <cell r="D186" t="str">
            <v>REYNOSA</v>
          </cell>
          <cell r="E186" t="str">
            <v>BAJA DE EQUIPO</v>
          </cell>
          <cell r="F186">
            <v>3</v>
          </cell>
          <cell r="G186">
            <v>3.1344791666666665</v>
          </cell>
          <cell r="H186">
            <v>0.13447916666666648</v>
          </cell>
          <cell r="I186">
            <v>1</v>
          </cell>
          <cell r="R186">
            <v>1</v>
          </cell>
        </row>
        <row r="187">
          <cell r="A187" t="str">
            <v>INC000004346900</v>
          </cell>
          <cell r="B187">
            <v>70997</v>
          </cell>
          <cell r="C187">
            <v>419</v>
          </cell>
          <cell r="D187" t="str">
            <v>REYNOSA</v>
          </cell>
          <cell r="E187" t="str">
            <v>BAJA DE EQUIPO</v>
          </cell>
          <cell r="F187">
            <v>3</v>
          </cell>
          <cell r="G187">
            <v>2.5648958333333334</v>
          </cell>
          <cell r="H187">
            <v>0</v>
          </cell>
          <cell r="I187">
            <v>1</v>
          </cell>
          <cell r="R187">
            <v>1</v>
          </cell>
        </row>
        <row r="188">
          <cell r="A188" t="str">
            <v>INC000004346970</v>
          </cell>
          <cell r="B188">
            <v>70998</v>
          </cell>
          <cell r="C188">
            <v>419</v>
          </cell>
          <cell r="D188" t="str">
            <v>REYNOSA</v>
          </cell>
          <cell r="E188" t="str">
            <v>BAJA DE EQUIPO</v>
          </cell>
          <cell r="F188">
            <v>3</v>
          </cell>
          <cell r="G188">
            <v>3.1103125</v>
          </cell>
          <cell r="H188">
            <v>0.11031250000000004</v>
          </cell>
          <cell r="I188">
            <v>1</v>
          </cell>
          <cell r="R188">
            <v>1</v>
          </cell>
        </row>
        <row r="189">
          <cell r="A189" t="str">
            <v>INC000004347125</v>
          </cell>
          <cell r="B189">
            <v>71003</v>
          </cell>
          <cell r="C189">
            <v>419</v>
          </cell>
          <cell r="D189" t="str">
            <v>REYNOSA</v>
          </cell>
          <cell r="E189" t="str">
            <v>BAJA DE EQUIPO</v>
          </cell>
          <cell r="F189">
            <v>3</v>
          </cell>
          <cell r="G189">
            <v>3.0520833333333335</v>
          </cell>
          <cell r="H189">
            <v>5.2083333333333481E-2</v>
          </cell>
          <cell r="K189">
            <v>1</v>
          </cell>
          <cell r="R189">
            <v>1</v>
          </cell>
        </row>
        <row r="190">
          <cell r="A190" t="str">
            <v>INC000004347513</v>
          </cell>
          <cell r="B190">
            <v>71043</v>
          </cell>
          <cell r="C190">
            <v>246</v>
          </cell>
          <cell r="D190" t="str">
            <v>CAMPECHE</v>
          </cell>
          <cell r="E190" t="str">
            <v>BAJA DE EQUIPO</v>
          </cell>
          <cell r="F190">
            <v>3</v>
          </cell>
          <cell r="G190">
            <v>2.2471759259259261</v>
          </cell>
          <cell r="H190">
            <v>0</v>
          </cell>
          <cell r="K190">
            <v>1</v>
          </cell>
          <cell r="R190">
            <v>1</v>
          </cell>
        </row>
        <row r="191">
          <cell r="A191" t="str">
            <v>INC000004348102</v>
          </cell>
          <cell r="B191">
            <v>71044</v>
          </cell>
          <cell r="C191">
            <v>246</v>
          </cell>
          <cell r="D191" t="str">
            <v>CAMPECHE</v>
          </cell>
          <cell r="E191" t="str">
            <v>BAJA DE EQUIPO</v>
          </cell>
          <cell r="F191">
            <v>3</v>
          </cell>
          <cell r="G191">
            <v>2.2215509259259258</v>
          </cell>
          <cell r="H191">
            <v>0</v>
          </cell>
          <cell r="K191">
            <v>1</v>
          </cell>
          <cell r="R191">
            <v>1</v>
          </cell>
        </row>
        <row r="192">
          <cell r="A192" t="str">
            <v>INC000004348052</v>
          </cell>
          <cell r="B192">
            <v>71045</v>
          </cell>
          <cell r="C192">
            <v>246</v>
          </cell>
          <cell r="D192" t="str">
            <v>CAMPECHE</v>
          </cell>
          <cell r="E192" t="str">
            <v>BAJA DE EQUIPO</v>
          </cell>
          <cell r="F192">
            <v>3</v>
          </cell>
          <cell r="G192">
            <v>2.1563888888888889</v>
          </cell>
          <cell r="H192">
            <v>0</v>
          </cell>
          <cell r="K192">
            <v>1</v>
          </cell>
          <cell r="R192">
            <v>1</v>
          </cell>
        </row>
        <row r="193">
          <cell r="A193" t="str">
            <v>INC000004348118</v>
          </cell>
          <cell r="B193">
            <v>71050</v>
          </cell>
          <cell r="C193">
            <v>246</v>
          </cell>
          <cell r="D193" t="str">
            <v>CAMPECHE</v>
          </cell>
          <cell r="E193" t="str">
            <v>BAJA DE EQUIPO</v>
          </cell>
          <cell r="F193">
            <v>3</v>
          </cell>
          <cell r="G193">
            <v>2.147685185185185</v>
          </cell>
          <cell r="H193">
            <v>0</v>
          </cell>
          <cell r="K193">
            <v>1</v>
          </cell>
          <cell r="R193">
            <v>1</v>
          </cell>
        </row>
        <row r="194">
          <cell r="A194" t="str">
            <v>INC000004348125</v>
          </cell>
          <cell r="B194">
            <v>71052</v>
          </cell>
          <cell r="C194">
            <v>246</v>
          </cell>
          <cell r="D194" t="str">
            <v>CAMPECHE</v>
          </cell>
          <cell r="E194" t="str">
            <v>BAJA DE EQUIPO</v>
          </cell>
          <cell r="F194">
            <v>3</v>
          </cell>
          <cell r="G194">
            <v>2.1738657407407405</v>
          </cell>
          <cell r="H194">
            <v>0</v>
          </cell>
          <cell r="K194">
            <v>1</v>
          </cell>
          <cell r="R194">
            <v>1</v>
          </cell>
        </row>
        <row r="195">
          <cell r="A195" t="str">
            <v>INC000004348142</v>
          </cell>
          <cell r="B195">
            <v>71055</v>
          </cell>
          <cell r="C195">
            <v>246</v>
          </cell>
          <cell r="D195" t="str">
            <v>CAMPECHE</v>
          </cell>
          <cell r="E195" t="str">
            <v>BAJA DE EQUIPO</v>
          </cell>
          <cell r="F195">
            <v>3</v>
          </cell>
          <cell r="G195">
            <v>2.1805092592592592</v>
          </cell>
          <cell r="H195">
            <v>0</v>
          </cell>
          <cell r="K195">
            <v>1</v>
          </cell>
          <cell r="R195">
            <v>1</v>
          </cell>
        </row>
        <row r="196">
          <cell r="A196" t="str">
            <v>INC000004348158</v>
          </cell>
          <cell r="B196">
            <v>71056</v>
          </cell>
          <cell r="C196">
            <v>246</v>
          </cell>
          <cell r="D196" t="str">
            <v>CAMPECHE</v>
          </cell>
          <cell r="E196" t="str">
            <v>BAJA DE EQUIPO</v>
          </cell>
          <cell r="F196">
            <v>3</v>
          </cell>
          <cell r="G196">
            <v>2.1712500000000001</v>
          </cell>
          <cell r="H196">
            <v>0</v>
          </cell>
          <cell r="K196">
            <v>1</v>
          </cell>
          <cell r="R196">
            <v>1</v>
          </cell>
        </row>
        <row r="197">
          <cell r="A197" t="str">
            <v>INC000004350281</v>
          </cell>
          <cell r="B197">
            <v>71144</v>
          </cell>
          <cell r="C197">
            <v>497</v>
          </cell>
          <cell r="D197" t="str">
            <v>CENTRO DEL DF</v>
          </cell>
          <cell r="E197" t="str">
            <v>BAJA DE EQUIPO</v>
          </cell>
          <cell r="F197">
            <v>3</v>
          </cell>
          <cell r="G197">
            <v>0.19850694444444447</v>
          </cell>
          <cell r="H197">
            <v>0</v>
          </cell>
          <cell r="K197">
            <v>1</v>
          </cell>
          <cell r="R197">
            <v>1</v>
          </cell>
        </row>
        <row r="198">
          <cell r="A198" t="str">
            <v>INC000004350638</v>
          </cell>
          <cell r="B198">
            <v>71149</v>
          </cell>
          <cell r="C198">
            <v>497</v>
          </cell>
          <cell r="D198" t="str">
            <v>CENTRO DEL DF</v>
          </cell>
          <cell r="E198" t="str">
            <v>BAJA DE EQUIPO</v>
          </cell>
          <cell r="F198">
            <v>3</v>
          </cell>
          <cell r="G198">
            <v>0.18967592592592594</v>
          </cell>
          <cell r="H198">
            <v>0</v>
          </cell>
          <cell r="I198">
            <v>1</v>
          </cell>
          <cell r="R198">
            <v>1</v>
          </cell>
        </row>
        <row r="199">
          <cell r="A199" t="str">
            <v>INC000004350494</v>
          </cell>
          <cell r="B199">
            <v>71146</v>
          </cell>
          <cell r="C199">
            <v>497</v>
          </cell>
          <cell r="D199" t="str">
            <v>CENTRO DEL DF</v>
          </cell>
          <cell r="E199" t="str">
            <v>BAJA DE EQUIPO</v>
          </cell>
          <cell r="F199">
            <v>3</v>
          </cell>
          <cell r="G199">
            <v>0.17105324074074071</v>
          </cell>
          <cell r="H199">
            <v>0</v>
          </cell>
          <cell r="K199">
            <v>1</v>
          </cell>
          <cell r="R199">
            <v>1</v>
          </cell>
        </row>
        <row r="200">
          <cell r="A200" t="str">
            <v>INC000004350819</v>
          </cell>
          <cell r="B200">
            <v>71152</v>
          </cell>
          <cell r="C200">
            <v>497</v>
          </cell>
          <cell r="D200" t="str">
            <v>CENTRO DEL DF</v>
          </cell>
          <cell r="E200" t="str">
            <v>BAJA DE EQUIPO</v>
          </cell>
          <cell r="F200">
            <v>3</v>
          </cell>
          <cell r="G200">
            <v>0.22922453703703705</v>
          </cell>
          <cell r="H200">
            <v>0</v>
          </cell>
          <cell r="I200">
            <v>1</v>
          </cell>
          <cell r="R200">
            <v>1</v>
          </cell>
        </row>
        <row r="201">
          <cell r="A201" t="str">
            <v>INC000004351838</v>
          </cell>
          <cell r="B201">
            <v>71202</v>
          </cell>
          <cell r="C201">
            <v>533</v>
          </cell>
          <cell r="D201" t="str">
            <v>SUBTENIENTE LOPEZ</v>
          </cell>
          <cell r="E201" t="str">
            <v>BAJA DE EQUIPO</v>
          </cell>
          <cell r="F201">
            <v>3</v>
          </cell>
          <cell r="G201">
            <v>1.6683950617283951</v>
          </cell>
          <cell r="H201">
            <v>0</v>
          </cell>
          <cell r="I201">
            <v>1</v>
          </cell>
          <cell r="R201">
            <v>1</v>
          </cell>
        </row>
        <row r="202">
          <cell r="A202" t="str">
            <v>INC000004351841</v>
          </cell>
          <cell r="B202">
            <v>71203</v>
          </cell>
          <cell r="C202">
            <v>533</v>
          </cell>
          <cell r="D202" t="str">
            <v>SUBTENIENTE LOPEZ</v>
          </cell>
          <cell r="E202" t="str">
            <v>BAJA DE EQUIPO</v>
          </cell>
          <cell r="F202">
            <v>3</v>
          </cell>
          <cell r="G202">
            <v>1.6559876543209875</v>
          </cell>
          <cell r="H202">
            <v>0</v>
          </cell>
          <cell r="I202">
            <v>1</v>
          </cell>
          <cell r="R202">
            <v>1</v>
          </cell>
        </row>
        <row r="203">
          <cell r="A203" t="str">
            <v>INC000004351764</v>
          </cell>
          <cell r="B203">
            <v>71196</v>
          </cell>
          <cell r="C203">
            <v>533</v>
          </cell>
          <cell r="D203" t="str">
            <v>SUBTENIENTE LOPEZ</v>
          </cell>
          <cell r="E203" t="str">
            <v>BAJA DE EQUIPO</v>
          </cell>
          <cell r="F203">
            <v>3</v>
          </cell>
          <cell r="G203">
            <v>2.2966049382716047</v>
          </cell>
          <cell r="H203">
            <v>0</v>
          </cell>
          <cell r="I203">
            <v>1</v>
          </cell>
          <cell r="R203">
            <v>1</v>
          </cell>
        </row>
        <row r="204">
          <cell r="A204" t="str">
            <v>INC000004353382</v>
          </cell>
          <cell r="B204">
            <v>71288</v>
          </cell>
          <cell r="C204">
            <v>299</v>
          </cell>
          <cell r="D204" t="str">
            <v>SUR DEL DF</v>
          </cell>
          <cell r="E204" t="str">
            <v>BAJA DE EQUIPO</v>
          </cell>
          <cell r="F204">
            <v>3</v>
          </cell>
          <cell r="G204">
            <v>0.79219298245614034</v>
          </cell>
          <cell r="H204">
            <v>0</v>
          </cell>
          <cell r="K204">
            <v>1</v>
          </cell>
          <cell r="R204">
            <v>1</v>
          </cell>
        </row>
        <row r="205">
          <cell r="A205" t="str">
            <v>INC000004356634</v>
          </cell>
          <cell r="B205">
            <v>71494</v>
          </cell>
          <cell r="C205">
            <v>54.1</v>
          </cell>
          <cell r="D205" t="str">
            <v>TIJUANA</v>
          </cell>
          <cell r="E205" t="str">
            <v>REUBICACION DIFERENTE INMUEBLE MISMA CIUDAD</v>
          </cell>
          <cell r="F205">
            <v>3</v>
          </cell>
          <cell r="G205">
            <v>12.124186507936509</v>
          </cell>
          <cell r="H205">
            <v>9.1241865079365088</v>
          </cell>
          <cell r="K205">
            <v>1</v>
          </cell>
          <cell r="R205">
            <v>1</v>
          </cell>
        </row>
        <row r="206">
          <cell r="A206" t="str">
            <v>INC000004356835</v>
          </cell>
          <cell r="B206">
            <v>71512</v>
          </cell>
          <cell r="C206">
            <v>155</v>
          </cell>
          <cell r="D206" t="str">
            <v>TUXPAN</v>
          </cell>
          <cell r="E206" t="str">
            <v>REUBICACION DIFERENTE CIUDAD</v>
          </cell>
          <cell r="F206">
            <v>5</v>
          </cell>
          <cell r="G206">
            <v>7.0426111111111114</v>
          </cell>
          <cell r="H206">
            <v>2.0426111111111114</v>
          </cell>
          <cell r="L206">
            <v>1</v>
          </cell>
          <cell r="R206">
            <v>1</v>
          </cell>
        </row>
        <row r="207">
          <cell r="A207" t="str">
            <v>INC000004360497</v>
          </cell>
          <cell r="B207">
            <v>71698</v>
          </cell>
          <cell r="C207">
            <v>115</v>
          </cell>
          <cell r="D207" t="str">
            <v>ZACATECAS</v>
          </cell>
          <cell r="E207" t="str">
            <v>BAJA DE EQUIPO</v>
          </cell>
          <cell r="F207">
            <v>3</v>
          </cell>
          <cell r="G207">
            <v>5.5094444444444441</v>
          </cell>
          <cell r="H207">
            <v>2.5094444444444441</v>
          </cell>
          <cell r="I207">
            <v>1</v>
          </cell>
          <cell r="R207">
            <v>1</v>
          </cell>
        </row>
        <row r="208">
          <cell r="A208" t="str">
            <v>INC000004360269</v>
          </cell>
          <cell r="B208">
            <v>71702</v>
          </cell>
          <cell r="C208">
            <v>50.2</v>
          </cell>
          <cell r="D208" t="str">
            <v>LA PAZ</v>
          </cell>
          <cell r="E208" t="str">
            <v>REUBICACION DIFERENTE CIUDAD</v>
          </cell>
          <cell r="F208">
            <v>5</v>
          </cell>
          <cell r="G208">
            <v>14.651750000000002</v>
          </cell>
          <cell r="H208">
            <v>9.6517500000000016</v>
          </cell>
          <cell r="L208">
            <v>1</v>
          </cell>
          <cell r="R208">
            <v>1</v>
          </cell>
        </row>
        <row r="209">
          <cell r="A209" t="str">
            <v>INC000004368864</v>
          </cell>
          <cell r="B209">
            <v>71998</v>
          </cell>
          <cell r="C209">
            <v>186</v>
          </cell>
          <cell r="D209" t="str">
            <v>ZAPOPAN</v>
          </cell>
          <cell r="E209" t="str">
            <v>BAJA DE EQUIPO</v>
          </cell>
          <cell r="F209">
            <v>3</v>
          </cell>
          <cell r="G209">
            <v>5.7081249999999999</v>
          </cell>
          <cell r="H209">
            <v>2.7081249999999999</v>
          </cell>
          <cell r="K209">
            <v>1</v>
          </cell>
          <cell r="R209">
            <v>1</v>
          </cell>
        </row>
        <row r="210">
          <cell r="A210" t="str">
            <v>INC000004373902</v>
          </cell>
          <cell r="B210">
            <v>72159</v>
          </cell>
          <cell r="C210">
            <v>237</v>
          </cell>
          <cell r="D210" t="str">
            <v>VILLAHERMOSA</v>
          </cell>
          <cell r="E210" t="str">
            <v>ALTA DE EQUIPO PRINCIPAL</v>
          </cell>
          <cell r="F210">
            <v>3</v>
          </cell>
          <cell r="G210">
            <v>10.184916666666666</v>
          </cell>
          <cell r="H210">
            <v>7.1849166666666662</v>
          </cell>
          <cell r="K210">
            <v>1</v>
          </cell>
          <cell r="R210">
            <v>1</v>
          </cell>
        </row>
        <row r="211">
          <cell r="A211" t="str">
            <v>INC000004375933</v>
          </cell>
          <cell r="B211">
            <v>72239</v>
          </cell>
          <cell r="C211">
            <v>299</v>
          </cell>
          <cell r="D211" t="str">
            <v>SUR DEL DF</v>
          </cell>
          <cell r="E211" t="str">
            <v>BAJA DE EQUIPO</v>
          </cell>
          <cell r="F211">
            <v>3</v>
          </cell>
          <cell r="G211">
            <v>0.36912280701754385</v>
          </cell>
          <cell r="H211">
            <v>0</v>
          </cell>
          <cell r="K211">
            <v>1</v>
          </cell>
          <cell r="R211">
            <v>1</v>
          </cell>
        </row>
        <row r="212">
          <cell r="A212" t="str">
            <v>INC000004376071</v>
          </cell>
          <cell r="B212">
            <v>72240</v>
          </cell>
          <cell r="C212">
            <v>299</v>
          </cell>
          <cell r="D212" t="str">
            <v>SUR DEL DF</v>
          </cell>
          <cell r="E212" t="str">
            <v>BAJA DE EQUIPO</v>
          </cell>
          <cell r="F212">
            <v>3</v>
          </cell>
          <cell r="G212">
            <v>0.44470760233918122</v>
          </cell>
          <cell r="H212">
            <v>0</v>
          </cell>
          <cell r="K212">
            <v>1</v>
          </cell>
          <cell r="R212">
            <v>1</v>
          </cell>
        </row>
        <row r="213">
          <cell r="A213" t="str">
            <v>INC000004376445</v>
          </cell>
          <cell r="B213">
            <v>72249</v>
          </cell>
          <cell r="C213">
            <v>187</v>
          </cell>
          <cell r="D213" t="str">
            <v>CD. GUZMAN</v>
          </cell>
          <cell r="E213" t="str">
            <v>REUBICACION MISMO INMUEBLE</v>
          </cell>
          <cell r="F213">
            <v>3</v>
          </cell>
          <cell r="G213">
            <v>5.8843274853801173</v>
          </cell>
          <cell r="H213">
            <v>2.8843274853801173</v>
          </cell>
          <cell r="I213">
            <v>1</v>
          </cell>
          <cell r="R213">
            <v>1</v>
          </cell>
        </row>
        <row r="214">
          <cell r="A214" t="str">
            <v>INC000004376296</v>
          </cell>
          <cell r="B214">
            <v>72251</v>
          </cell>
          <cell r="C214">
            <v>187</v>
          </cell>
          <cell r="D214" t="str">
            <v>CD. GUZMAN</v>
          </cell>
          <cell r="E214" t="str">
            <v>REUBICACION MISMO INMUEBLE</v>
          </cell>
          <cell r="F214">
            <v>3</v>
          </cell>
          <cell r="G214">
            <v>5.4355555555555553</v>
          </cell>
          <cell r="H214">
            <v>2.4355555555555553</v>
          </cell>
          <cell r="I214">
            <v>1</v>
          </cell>
          <cell r="R214">
            <v>1</v>
          </cell>
        </row>
        <row r="215">
          <cell r="A215" t="str">
            <v>INC000004376885</v>
          </cell>
          <cell r="B215">
            <v>72273</v>
          </cell>
          <cell r="C215">
            <v>187</v>
          </cell>
          <cell r="D215" t="str">
            <v>CD. GUZMAN</v>
          </cell>
          <cell r="E215" t="str">
            <v>REUBICACION MISMO INMUEBLE</v>
          </cell>
          <cell r="F215">
            <v>3</v>
          </cell>
          <cell r="G215">
            <v>6.1137134502923978</v>
          </cell>
          <cell r="H215">
            <v>3.1137134502923978</v>
          </cell>
          <cell r="I215">
            <v>1</v>
          </cell>
          <cell r="R215">
            <v>1</v>
          </cell>
        </row>
        <row r="216">
          <cell r="A216" t="str">
            <v>INC000004394072</v>
          </cell>
          <cell r="B216">
            <v>72753</v>
          </cell>
          <cell r="C216">
            <v>138</v>
          </cell>
          <cell r="D216" t="str">
            <v>CD. CAMARGO</v>
          </cell>
          <cell r="E216" t="str">
            <v>ALTA CON BAJA</v>
          </cell>
          <cell r="F216">
            <v>3</v>
          </cell>
          <cell r="G216">
            <v>5.997123015873016</v>
          </cell>
          <cell r="H216">
            <v>2.997123015873016</v>
          </cell>
          <cell r="I216">
            <v>1</v>
          </cell>
          <cell r="R216">
            <v>1</v>
          </cell>
        </row>
        <row r="217">
          <cell r="A217" t="str">
            <v>INC000004394444</v>
          </cell>
          <cell r="B217">
            <v>72759</v>
          </cell>
          <cell r="C217">
            <v>297</v>
          </cell>
          <cell r="D217" t="str">
            <v>TOLUCA</v>
          </cell>
          <cell r="E217" t="str">
            <v>REUBICACION DIFERENTE INMUEBLE MISMA CIUDAD</v>
          </cell>
          <cell r="F217">
            <v>3</v>
          </cell>
          <cell r="G217">
            <v>2.0127777777777776</v>
          </cell>
          <cell r="H217">
            <v>0</v>
          </cell>
          <cell r="K217">
            <v>1</v>
          </cell>
          <cell r="R217">
            <v>1</v>
          </cell>
        </row>
        <row r="218">
          <cell r="A218" t="str">
            <v>INC000004395527</v>
          </cell>
          <cell r="B218">
            <v>72804</v>
          </cell>
          <cell r="C218">
            <v>269</v>
          </cell>
          <cell r="D218" t="str">
            <v>VERACRUZ</v>
          </cell>
          <cell r="E218" t="str">
            <v>REUBICACION DIFERENTE CIUDAD</v>
          </cell>
          <cell r="F218">
            <v>5</v>
          </cell>
          <cell r="G218">
            <v>4.93</v>
          </cell>
          <cell r="H218">
            <v>0</v>
          </cell>
          <cell r="K218">
            <v>1</v>
          </cell>
          <cell r="R218">
            <v>1</v>
          </cell>
        </row>
        <row r="219">
          <cell r="A219" t="str">
            <v>INC000004395529</v>
          </cell>
          <cell r="B219">
            <v>72798</v>
          </cell>
          <cell r="C219">
            <v>239</v>
          </cell>
          <cell r="D219" t="str">
            <v>CANCUN</v>
          </cell>
          <cell r="E219" t="str">
            <v>BAJA DE EQUIPO</v>
          </cell>
          <cell r="F219">
            <v>3</v>
          </cell>
          <cell r="G219">
            <v>1.8255864197530864</v>
          </cell>
          <cell r="H219">
            <v>0</v>
          </cell>
          <cell r="K219">
            <v>1</v>
          </cell>
          <cell r="R219">
            <v>1</v>
          </cell>
        </row>
        <row r="220">
          <cell r="A220" t="str">
            <v>INC000004396516</v>
          </cell>
          <cell r="B220">
            <v>72827</v>
          </cell>
          <cell r="C220">
            <v>185</v>
          </cell>
          <cell r="D220" t="str">
            <v>AGUASCALIENTES</v>
          </cell>
          <cell r="E220" t="str">
            <v>BAJA DE EQUIPO</v>
          </cell>
          <cell r="F220">
            <v>3</v>
          </cell>
          <cell r="G220">
            <v>2.1831666666666667</v>
          </cell>
          <cell r="H220">
            <v>0</v>
          </cell>
          <cell r="K220">
            <v>1</v>
          </cell>
          <cell r="R220">
            <v>1</v>
          </cell>
        </row>
        <row r="221">
          <cell r="A221" t="str">
            <v>INC000004396444</v>
          </cell>
          <cell r="B221">
            <v>72828</v>
          </cell>
          <cell r="C221">
            <v>185</v>
          </cell>
          <cell r="D221" t="str">
            <v>AGUASCALIENTES</v>
          </cell>
          <cell r="E221" t="str">
            <v>BAJA DE EQUIPO</v>
          </cell>
          <cell r="F221">
            <v>3</v>
          </cell>
          <cell r="G221">
            <v>3.169</v>
          </cell>
          <cell r="H221">
            <v>0.16900000000000004</v>
          </cell>
          <cell r="K221">
            <v>1</v>
          </cell>
          <cell r="R221">
            <v>1</v>
          </cell>
        </row>
        <row r="222">
          <cell r="A222" t="str">
            <v>INC000004396475</v>
          </cell>
          <cell r="B222">
            <v>72833</v>
          </cell>
          <cell r="C222">
            <v>185</v>
          </cell>
          <cell r="D222" t="str">
            <v>AGUASCALIENTES</v>
          </cell>
          <cell r="E222" t="str">
            <v>BAJA DE EQUIPO</v>
          </cell>
          <cell r="F222">
            <v>3</v>
          </cell>
          <cell r="G222">
            <v>4.7928055555555549</v>
          </cell>
          <cell r="H222">
            <v>1.7928055555555549</v>
          </cell>
          <cell r="I222">
            <v>1</v>
          </cell>
          <cell r="R222">
            <v>1</v>
          </cell>
        </row>
        <row r="223">
          <cell r="A223" t="str">
            <v>INC000004397050</v>
          </cell>
          <cell r="B223">
            <v>72853</v>
          </cell>
          <cell r="C223">
            <v>185</v>
          </cell>
          <cell r="D223" t="str">
            <v>AGUASCALIENTES</v>
          </cell>
          <cell r="E223" t="str">
            <v>BAJA DE EQUIPO</v>
          </cell>
          <cell r="F223">
            <v>3</v>
          </cell>
          <cell r="G223">
            <v>2.5736944444444445</v>
          </cell>
          <cell r="H223">
            <v>0</v>
          </cell>
          <cell r="K223">
            <v>1</v>
          </cell>
          <cell r="R223">
            <v>1</v>
          </cell>
        </row>
        <row r="224">
          <cell r="A224" t="str">
            <v>INC000004397044</v>
          </cell>
          <cell r="B224">
            <v>72851</v>
          </cell>
          <cell r="C224">
            <v>185</v>
          </cell>
          <cell r="D224" t="str">
            <v>AGUASCALIENTES</v>
          </cell>
          <cell r="E224" t="str">
            <v>BAJA DE EQUIPO</v>
          </cell>
          <cell r="F224">
            <v>3</v>
          </cell>
          <cell r="G224">
            <v>2.5987222222222224</v>
          </cell>
          <cell r="H224">
            <v>0</v>
          </cell>
          <cell r="K224">
            <v>1</v>
          </cell>
          <cell r="R224">
            <v>1</v>
          </cell>
        </row>
        <row r="225">
          <cell r="A225" t="str">
            <v>INC000004397769</v>
          </cell>
          <cell r="B225">
            <v>72885</v>
          </cell>
          <cell r="C225">
            <v>50.2</v>
          </cell>
          <cell r="D225" t="str">
            <v>LA PAZ</v>
          </cell>
          <cell r="E225" t="str">
            <v>ALTA DE EQUIPO PRINCIPAL</v>
          </cell>
          <cell r="F225">
            <v>3</v>
          </cell>
          <cell r="G225">
            <v>5.5399166666666666</v>
          </cell>
          <cell r="H225">
            <v>2.5399166666666666</v>
          </cell>
          <cell r="K225">
            <v>1</v>
          </cell>
          <cell r="R225">
            <v>1</v>
          </cell>
        </row>
        <row r="226">
          <cell r="A226" t="str">
            <v>INC000004398111</v>
          </cell>
          <cell r="B226">
            <v>72910</v>
          </cell>
          <cell r="C226">
            <v>323</v>
          </cell>
          <cell r="D226" t="str">
            <v>CONJUNTO HIDALGO</v>
          </cell>
          <cell r="E226" t="str">
            <v>BAJA DE EQUIPO</v>
          </cell>
          <cell r="F226">
            <v>3</v>
          </cell>
          <cell r="G226">
            <v>0.34459876543209877</v>
          </cell>
          <cell r="H226">
            <v>0</v>
          </cell>
          <cell r="K226">
            <v>1</v>
          </cell>
          <cell r="R226">
            <v>1</v>
          </cell>
        </row>
        <row r="227">
          <cell r="A227" t="str">
            <v>INC000004398430</v>
          </cell>
          <cell r="B227">
            <v>72915</v>
          </cell>
          <cell r="C227">
            <v>47</v>
          </cell>
          <cell r="D227" t="str">
            <v>AGUA PRIETA</v>
          </cell>
          <cell r="E227" t="str">
            <v>REUBICACION DIFERENTE CIUDAD</v>
          </cell>
          <cell r="F227">
            <v>5</v>
          </cell>
          <cell r="G227">
            <v>6.2566975308641979</v>
          </cell>
          <cell r="H227">
            <v>1.2566975308641979</v>
          </cell>
          <cell r="I227">
            <v>1</v>
          </cell>
          <cell r="R227">
            <v>1</v>
          </cell>
        </row>
        <row r="228">
          <cell r="A228" t="str">
            <v>INC000004397976</v>
          </cell>
          <cell r="B228">
            <v>72919</v>
          </cell>
          <cell r="C228">
            <v>243</v>
          </cell>
          <cell r="D228" t="str">
            <v>TUXTLA GUTIERREZ</v>
          </cell>
          <cell r="E228" t="str">
            <v>REUBICACION DIFERENTE CIUDAD</v>
          </cell>
          <cell r="F228">
            <v>5</v>
          </cell>
          <cell r="G228">
            <v>5.6500617283950625</v>
          </cell>
          <cell r="H228">
            <v>0.65006172839506249</v>
          </cell>
          <cell r="K228">
            <v>1</v>
          </cell>
          <cell r="R228">
            <v>1</v>
          </cell>
        </row>
        <row r="229">
          <cell r="A229" t="str">
            <v>INC000004399361</v>
          </cell>
          <cell r="B229">
            <v>72969</v>
          </cell>
          <cell r="C229">
            <v>142</v>
          </cell>
          <cell r="D229" t="str">
            <v>REYNOSA</v>
          </cell>
          <cell r="E229" t="str">
            <v>BAJA DE EQUIPO</v>
          </cell>
          <cell r="F229">
            <v>3</v>
          </cell>
          <cell r="G229">
            <v>6.4936419753086421</v>
          </cell>
          <cell r="H229">
            <v>3.4936419753086421</v>
          </cell>
          <cell r="K229">
            <v>1</v>
          </cell>
          <cell r="R229">
            <v>1</v>
          </cell>
        </row>
        <row r="230">
          <cell r="A230" t="str">
            <v>INC000004399701</v>
          </cell>
          <cell r="B230">
            <v>72971</v>
          </cell>
          <cell r="C230">
            <v>142</v>
          </cell>
          <cell r="D230" t="str">
            <v>REYNOSA</v>
          </cell>
          <cell r="E230" t="str">
            <v>BAJA DE EQUIPO</v>
          </cell>
          <cell r="F230">
            <v>3</v>
          </cell>
          <cell r="G230">
            <v>6.4908796296296289</v>
          </cell>
          <cell r="H230">
            <v>3.4908796296296289</v>
          </cell>
          <cell r="K230">
            <v>1</v>
          </cell>
          <cell r="R230">
            <v>1</v>
          </cell>
        </row>
        <row r="231">
          <cell r="A231" t="str">
            <v>INC000004399609</v>
          </cell>
          <cell r="B231">
            <v>72973</v>
          </cell>
          <cell r="C231">
            <v>142</v>
          </cell>
          <cell r="D231" t="str">
            <v>REYNOSA</v>
          </cell>
          <cell r="E231" t="str">
            <v>BAJA DE EQUIPO</v>
          </cell>
          <cell r="F231">
            <v>3</v>
          </cell>
          <cell r="G231">
            <v>6.4937808641975305</v>
          </cell>
          <cell r="H231">
            <v>3.4937808641975305</v>
          </cell>
          <cell r="K231">
            <v>1</v>
          </cell>
          <cell r="R231">
            <v>1</v>
          </cell>
        </row>
        <row r="232">
          <cell r="A232" t="str">
            <v>INC000004399620</v>
          </cell>
          <cell r="B232">
            <v>72977</v>
          </cell>
          <cell r="C232">
            <v>142</v>
          </cell>
          <cell r="D232" t="str">
            <v>REYNOSA</v>
          </cell>
          <cell r="E232" t="str">
            <v>BAJA DE EQUIPO</v>
          </cell>
          <cell r="F232">
            <v>3</v>
          </cell>
          <cell r="G232">
            <v>6.5277777777777777</v>
          </cell>
          <cell r="H232">
            <v>3.5277777777777777</v>
          </cell>
          <cell r="K232">
            <v>1</v>
          </cell>
          <cell r="R232">
            <v>1</v>
          </cell>
        </row>
        <row r="233">
          <cell r="A233" t="str">
            <v>INC000004399707</v>
          </cell>
          <cell r="B233">
            <v>72975</v>
          </cell>
          <cell r="C233">
            <v>142</v>
          </cell>
          <cell r="D233" t="str">
            <v>REYNOSA</v>
          </cell>
          <cell r="E233" t="str">
            <v>BAJA DE EQUIPO</v>
          </cell>
          <cell r="F233">
            <v>3</v>
          </cell>
          <cell r="G233">
            <v>6.5365740740740739</v>
          </cell>
          <cell r="H233">
            <v>3.5365740740740739</v>
          </cell>
          <cell r="K233">
            <v>1</v>
          </cell>
          <cell r="R233">
            <v>1</v>
          </cell>
        </row>
        <row r="234">
          <cell r="A234" t="str">
            <v>INC000004399621</v>
          </cell>
          <cell r="B234">
            <v>72978</v>
          </cell>
          <cell r="C234">
            <v>142</v>
          </cell>
          <cell r="D234" t="str">
            <v>REYNOSA</v>
          </cell>
          <cell r="E234" t="str">
            <v>BAJA DE EQUIPO</v>
          </cell>
          <cell r="F234">
            <v>3</v>
          </cell>
          <cell r="G234">
            <v>6.5229166666666663</v>
          </cell>
          <cell r="H234">
            <v>3.5229166666666663</v>
          </cell>
          <cell r="K234">
            <v>1</v>
          </cell>
          <cell r="R234">
            <v>1</v>
          </cell>
        </row>
        <row r="235">
          <cell r="A235" t="str">
            <v>INC000004399626</v>
          </cell>
          <cell r="B235">
            <v>72982</v>
          </cell>
          <cell r="C235">
            <v>142</v>
          </cell>
          <cell r="D235" t="str">
            <v>REYNOSA</v>
          </cell>
          <cell r="E235" t="str">
            <v>BAJA DE EQUIPO</v>
          </cell>
          <cell r="F235">
            <v>3</v>
          </cell>
          <cell r="G235">
            <v>6.4951080246913584</v>
          </cell>
          <cell r="H235">
            <v>3.4951080246913584</v>
          </cell>
          <cell r="K235">
            <v>1</v>
          </cell>
          <cell r="R235">
            <v>1</v>
          </cell>
        </row>
        <row r="236">
          <cell r="A236" t="str">
            <v>INC000004400049</v>
          </cell>
          <cell r="B236">
            <v>72987</v>
          </cell>
          <cell r="C236">
            <v>267</v>
          </cell>
          <cell r="D236" t="str">
            <v>CUERNAVACA</v>
          </cell>
          <cell r="E236" t="str">
            <v>REUBICACION DIFERENTE INMUEBLE MISMA CIUDAD</v>
          </cell>
          <cell r="F236">
            <v>3</v>
          </cell>
          <cell r="G236">
            <v>4.7007500000000002</v>
          </cell>
          <cell r="H236">
            <v>1.7007500000000002</v>
          </cell>
          <cell r="I236">
            <v>1</v>
          </cell>
          <cell r="R236">
            <v>1</v>
          </cell>
        </row>
        <row r="237">
          <cell r="A237" t="str">
            <v>INC000004399884</v>
          </cell>
          <cell r="B237">
            <v>72990</v>
          </cell>
          <cell r="C237">
            <v>184</v>
          </cell>
          <cell r="D237" t="str">
            <v>GUADALAJARA SUR</v>
          </cell>
          <cell r="E237" t="str">
            <v>BAJA DE EQUIPO</v>
          </cell>
          <cell r="F237">
            <v>3</v>
          </cell>
          <cell r="G237">
            <v>1.4674382716049381</v>
          </cell>
          <cell r="H237">
            <v>0</v>
          </cell>
          <cell r="I237">
            <v>1</v>
          </cell>
          <cell r="R237">
            <v>1</v>
          </cell>
        </row>
        <row r="238">
          <cell r="A238" t="str">
            <v>INC000004400350</v>
          </cell>
          <cell r="B238">
            <v>72998</v>
          </cell>
          <cell r="C238">
            <v>246</v>
          </cell>
          <cell r="D238" t="str">
            <v>CAMPECHE</v>
          </cell>
          <cell r="E238" t="str">
            <v>BAJA DE EQUIPO</v>
          </cell>
          <cell r="F238">
            <v>3</v>
          </cell>
          <cell r="G238">
            <v>3.0445601851851851</v>
          </cell>
          <cell r="H238">
            <v>4.4560185185185119E-2</v>
          </cell>
          <cell r="K238">
            <v>1</v>
          </cell>
          <cell r="R238">
            <v>1</v>
          </cell>
        </row>
        <row r="239">
          <cell r="A239" t="str">
            <v>INC000004399936</v>
          </cell>
          <cell r="B239">
            <v>72996</v>
          </cell>
          <cell r="C239">
            <v>236</v>
          </cell>
          <cell r="D239" t="str">
            <v>OAXACA</v>
          </cell>
          <cell r="E239" t="str">
            <v>BAJA DE EQUIPO</v>
          </cell>
          <cell r="F239">
            <v>3</v>
          </cell>
          <cell r="G239">
            <v>3.6893333333333329</v>
          </cell>
          <cell r="H239">
            <v>0.68933333333333291</v>
          </cell>
          <cell r="K239">
            <v>1</v>
          </cell>
          <cell r="R239">
            <v>1</v>
          </cell>
        </row>
        <row r="240">
          <cell r="A240" t="str">
            <v>INC000004400525</v>
          </cell>
          <cell r="B240">
            <v>73013</v>
          </cell>
          <cell r="C240">
            <v>239</v>
          </cell>
          <cell r="D240" t="str">
            <v>CANCUN</v>
          </cell>
          <cell r="E240" t="str">
            <v>REUBICACION  MISMO INMUEBLE</v>
          </cell>
          <cell r="F240">
            <v>3</v>
          </cell>
          <cell r="G240">
            <v>4.8583333333333334</v>
          </cell>
          <cell r="H240">
            <v>1.8583333333333334</v>
          </cell>
          <cell r="K240">
            <v>1</v>
          </cell>
          <cell r="R240">
            <v>1</v>
          </cell>
        </row>
        <row r="241">
          <cell r="A241" t="str">
            <v>INC000004400855</v>
          </cell>
          <cell r="B241">
            <v>73036</v>
          </cell>
          <cell r="C241">
            <v>273</v>
          </cell>
          <cell r="D241" t="str">
            <v>JALAPA</v>
          </cell>
          <cell r="E241" t="str">
            <v>ALTA CON BAJA</v>
          </cell>
          <cell r="F241">
            <v>3</v>
          </cell>
          <cell r="G241">
            <v>2.6817129629629632</v>
          </cell>
          <cell r="H241">
            <v>0</v>
          </cell>
          <cell r="K241">
            <v>1</v>
          </cell>
          <cell r="R241">
            <v>1</v>
          </cell>
        </row>
        <row r="242">
          <cell r="A242" t="str">
            <v>INC000004401070</v>
          </cell>
          <cell r="B242">
            <v>73041</v>
          </cell>
          <cell r="C242">
            <v>273</v>
          </cell>
          <cell r="D242" t="str">
            <v>JALAPA</v>
          </cell>
          <cell r="E242" t="str">
            <v>ALTA CON BAJA</v>
          </cell>
          <cell r="F242">
            <v>3</v>
          </cell>
          <cell r="G242">
            <v>2.7853472222222222</v>
          </cell>
          <cell r="H242">
            <v>0</v>
          </cell>
          <cell r="K242">
            <v>1</v>
          </cell>
          <cell r="R242">
            <v>1</v>
          </cell>
        </row>
        <row r="243">
          <cell r="A243" t="str">
            <v>INC000004401214</v>
          </cell>
          <cell r="B243">
            <v>73047</v>
          </cell>
          <cell r="C243">
            <v>184</v>
          </cell>
          <cell r="D243" t="str">
            <v>GUADALAJARA SUR</v>
          </cell>
          <cell r="E243" t="str">
            <v>BAJA DE EQUIPO</v>
          </cell>
          <cell r="F243">
            <v>3</v>
          </cell>
          <cell r="G243">
            <v>2.986574074074074</v>
          </cell>
          <cell r="H243">
            <v>0</v>
          </cell>
          <cell r="K243">
            <v>1</v>
          </cell>
          <cell r="R243">
            <v>1</v>
          </cell>
        </row>
        <row r="244">
          <cell r="A244" t="str">
            <v>INC000004400988</v>
          </cell>
          <cell r="B244">
            <v>73043</v>
          </cell>
          <cell r="C244">
            <v>304</v>
          </cell>
          <cell r="D244" t="str">
            <v>NAUCALPAN</v>
          </cell>
          <cell r="E244" t="str">
            <v>BAJA DE EQUIPO</v>
          </cell>
          <cell r="F244">
            <v>3</v>
          </cell>
          <cell r="G244">
            <v>0.53254385964912287</v>
          </cell>
          <cell r="H244">
            <v>0</v>
          </cell>
          <cell r="K244">
            <v>1</v>
          </cell>
          <cell r="R244">
            <v>1</v>
          </cell>
        </row>
        <row r="245">
          <cell r="A245" t="str">
            <v>INC000004401330</v>
          </cell>
          <cell r="B245">
            <v>73051</v>
          </cell>
          <cell r="C245">
            <v>184</v>
          </cell>
          <cell r="D245" t="str">
            <v>GUADALAJARA SUR</v>
          </cell>
          <cell r="E245" t="str">
            <v>BAJA DE EQUIPO</v>
          </cell>
          <cell r="F245">
            <v>3</v>
          </cell>
          <cell r="G245">
            <v>2.9912037037037038</v>
          </cell>
          <cell r="H245">
            <v>0</v>
          </cell>
          <cell r="I245">
            <v>1</v>
          </cell>
          <cell r="R245">
            <v>1</v>
          </cell>
        </row>
        <row r="246">
          <cell r="A246" t="str">
            <v>INC000004401369</v>
          </cell>
          <cell r="B246">
            <v>73062</v>
          </cell>
          <cell r="C246">
            <v>236</v>
          </cell>
          <cell r="D246" t="str">
            <v>OAXACA</v>
          </cell>
          <cell r="E246" t="str">
            <v>BAJA DE EQUIPO</v>
          </cell>
          <cell r="F246">
            <v>3</v>
          </cell>
          <cell r="G246">
            <v>2.9816111111111114</v>
          </cell>
          <cell r="H246">
            <v>0</v>
          </cell>
          <cell r="K246">
            <v>1</v>
          </cell>
          <cell r="R246">
            <v>1</v>
          </cell>
        </row>
        <row r="247">
          <cell r="A247" t="str">
            <v>INC000004401445</v>
          </cell>
          <cell r="B247">
            <v>73063</v>
          </cell>
          <cell r="C247">
            <v>246</v>
          </cell>
          <cell r="D247" t="str">
            <v>CAMPECHE</v>
          </cell>
          <cell r="E247" t="str">
            <v>BAJA DE EQUIPO</v>
          </cell>
          <cell r="F247">
            <v>3</v>
          </cell>
          <cell r="G247">
            <v>2.7496296296296294</v>
          </cell>
          <cell r="H247">
            <v>0</v>
          </cell>
          <cell r="K247">
            <v>1</v>
          </cell>
          <cell r="R247">
            <v>1</v>
          </cell>
        </row>
        <row r="248">
          <cell r="A248" t="str">
            <v>INC000004401658</v>
          </cell>
          <cell r="B248">
            <v>73073</v>
          </cell>
          <cell r="C248">
            <v>268</v>
          </cell>
          <cell r="D248" t="str">
            <v>ACAPULCO</v>
          </cell>
          <cell r="E248" t="str">
            <v>REUBICACION DIFERENTE CIUDAD</v>
          </cell>
          <cell r="F248">
            <v>5</v>
          </cell>
          <cell r="G248">
            <v>2.7698333333333336</v>
          </cell>
          <cell r="H248">
            <v>0</v>
          </cell>
          <cell r="J248">
            <v>1</v>
          </cell>
          <cell r="R248">
            <v>1</v>
          </cell>
        </row>
        <row r="249">
          <cell r="A249" t="str">
            <v>INC000004403704</v>
          </cell>
          <cell r="B249">
            <v>73109</v>
          </cell>
          <cell r="C249">
            <v>275</v>
          </cell>
          <cell r="D249" t="str">
            <v>CORDOBA</v>
          </cell>
          <cell r="E249" t="str">
            <v>REUBICACION DIFERENTE INMUEBLE MISMA CIUDAD</v>
          </cell>
          <cell r="F249">
            <v>3</v>
          </cell>
          <cell r="G249">
            <v>2.3603333333333332</v>
          </cell>
          <cell r="H249">
            <v>0</v>
          </cell>
          <cell r="K249">
            <v>1</v>
          </cell>
          <cell r="R249">
            <v>1</v>
          </cell>
        </row>
        <row r="250">
          <cell r="A250" t="str">
            <v>INC000004403960</v>
          </cell>
          <cell r="B250">
            <v>73120</v>
          </cell>
          <cell r="C250">
            <v>106</v>
          </cell>
          <cell r="D250" t="str">
            <v>CD. JUAREZ</v>
          </cell>
          <cell r="E250" t="str">
            <v>REUBICACION DIFERENTE INMUEBLE MISMA CIUDAD</v>
          </cell>
          <cell r="F250">
            <v>3</v>
          </cell>
          <cell r="G250">
            <v>0.39186342592592593</v>
          </cell>
          <cell r="H250">
            <v>0</v>
          </cell>
          <cell r="K250">
            <v>1</v>
          </cell>
          <cell r="R250">
            <v>1</v>
          </cell>
        </row>
        <row r="251">
          <cell r="A251" t="str">
            <v>INC000004404416</v>
          </cell>
          <cell r="B251">
            <v>73141</v>
          </cell>
          <cell r="C251">
            <v>313</v>
          </cell>
          <cell r="D251" t="str">
            <v>OAXACA</v>
          </cell>
          <cell r="E251" t="str">
            <v>BAJA DE EQUIPO</v>
          </cell>
          <cell r="F251">
            <v>3</v>
          </cell>
          <cell r="G251">
            <v>2.2401388888888887</v>
          </cell>
          <cell r="H251">
            <v>0</v>
          </cell>
          <cell r="K251">
            <v>1</v>
          </cell>
          <cell r="R251">
            <v>1</v>
          </cell>
        </row>
        <row r="252">
          <cell r="A252" t="str">
            <v>INC000004404827</v>
          </cell>
          <cell r="B252">
            <v>73170</v>
          </cell>
          <cell r="C252">
            <v>193</v>
          </cell>
          <cell r="D252" t="str">
            <v>PUERTO VALLARTA</v>
          </cell>
          <cell r="E252" t="str">
            <v>REUBICACION  MISMO INMUEBLE</v>
          </cell>
          <cell r="F252">
            <v>3</v>
          </cell>
          <cell r="G252">
            <v>1.910617283950617</v>
          </cell>
          <cell r="H252">
            <v>0</v>
          </cell>
          <cell r="K252">
            <v>1</v>
          </cell>
          <cell r="R252">
            <v>1</v>
          </cell>
        </row>
        <row r="253">
          <cell r="A253" t="str">
            <v>INC000004405624</v>
          </cell>
          <cell r="B253">
            <v>73196</v>
          </cell>
          <cell r="C253">
            <v>321.8</v>
          </cell>
          <cell r="D253" t="str">
            <v>CONJUNTO HIDALGO</v>
          </cell>
          <cell r="E253" t="str">
            <v>REUBICACION DIFERENTE INMUEBLE MISMA CIUDAD</v>
          </cell>
          <cell r="F253">
            <v>3</v>
          </cell>
          <cell r="G253">
            <v>1.6241666666666665</v>
          </cell>
          <cell r="H253">
            <v>0</v>
          </cell>
          <cell r="I253">
            <v>1</v>
          </cell>
          <cell r="R253">
            <v>1</v>
          </cell>
        </row>
        <row r="254">
          <cell r="A254" t="str">
            <v>INC000004405446</v>
          </cell>
          <cell r="B254">
            <v>73189</v>
          </cell>
          <cell r="C254">
            <v>273</v>
          </cell>
          <cell r="D254" t="str">
            <v>JALAPA</v>
          </cell>
          <cell r="E254" t="str">
            <v>REUBICACION DIFERENTE CIUDAD</v>
          </cell>
          <cell r="F254">
            <v>5</v>
          </cell>
          <cell r="G254">
            <v>1.8731018518518521</v>
          </cell>
          <cell r="H254">
            <v>0</v>
          </cell>
          <cell r="K254">
            <v>1</v>
          </cell>
          <cell r="R254">
            <v>1</v>
          </cell>
        </row>
        <row r="255">
          <cell r="A255" t="str">
            <v>INC000004405531</v>
          </cell>
          <cell r="B255">
            <v>73201</v>
          </cell>
          <cell r="C255">
            <v>321.3</v>
          </cell>
          <cell r="D255" t="str">
            <v>CONJUNTO HIDALGO</v>
          </cell>
          <cell r="E255" t="str">
            <v>BAJA DE EQUIPO</v>
          </cell>
          <cell r="F255">
            <v>3</v>
          </cell>
          <cell r="G255">
            <v>0.36074074074074075</v>
          </cell>
          <cell r="H255">
            <v>0</v>
          </cell>
          <cell r="I255">
            <v>1</v>
          </cell>
          <cell r="R255">
            <v>1</v>
          </cell>
        </row>
        <row r="256">
          <cell r="A256" t="str">
            <v>INC000004405794</v>
          </cell>
          <cell r="B256">
            <v>73207</v>
          </cell>
          <cell r="C256">
            <v>32</v>
          </cell>
          <cell r="D256" t="str">
            <v>SUR DEL DF</v>
          </cell>
          <cell r="E256" t="str">
            <v>BAJA DE EQUIPO</v>
          </cell>
          <cell r="F256">
            <v>3</v>
          </cell>
          <cell r="G256">
            <v>0.42601851851851852</v>
          </cell>
          <cell r="H256">
            <v>0</v>
          </cell>
          <cell r="K256">
            <v>1</v>
          </cell>
          <cell r="R256">
            <v>1</v>
          </cell>
        </row>
        <row r="257">
          <cell r="A257" t="str">
            <v>INC000004406055</v>
          </cell>
          <cell r="B257">
            <v>73215</v>
          </cell>
          <cell r="C257">
            <v>321.7</v>
          </cell>
          <cell r="D257" t="str">
            <v>CONJUNTO HIDALGO</v>
          </cell>
          <cell r="E257" t="str">
            <v>ALTA DE EQUIPO ADICIONAL</v>
          </cell>
          <cell r="F257">
            <v>3</v>
          </cell>
          <cell r="G257">
            <v>1.6928703703703705</v>
          </cell>
          <cell r="H257">
            <v>0</v>
          </cell>
          <cell r="K257">
            <v>1</v>
          </cell>
          <cell r="R257">
            <v>1</v>
          </cell>
        </row>
        <row r="258">
          <cell r="A258" t="str">
            <v>INC000004405854</v>
          </cell>
          <cell r="B258">
            <v>73210</v>
          </cell>
          <cell r="C258">
            <v>32</v>
          </cell>
          <cell r="D258" t="str">
            <v>SUR DEL DF</v>
          </cell>
          <cell r="E258" t="str">
            <v>BAJA DE EQUIPO</v>
          </cell>
          <cell r="F258">
            <v>3</v>
          </cell>
          <cell r="G258">
            <v>0.46132716049382716</v>
          </cell>
          <cell r="H258">
            <v>0</v>
          </cell>
          <cell r="I258">
            <v>1</v>
          </cell>
          <cell r="R258">
            <v>1</v>
          </cell>
        </row>
        <row r="259">
          <cell r="A259" t="str">
            <v>INC000004405876</v>
          </cell>
          <cell r="B259">
            <v>73219</v>
          </cell>
          <cell r="C259">
            <v>243</v>
          </cell>
          <cell r="D259" t="str">
            <v>TUXTLA GUTIERREZ</v>
          </cell>
          <cell r="E259" t="str">
            <v>BAJA DE EQUIPO</v>
          </cell>
          <cell r="F259">
            <v>3</v>
          </cell>
          <cell r="G259">
            <v>1.8613271604938271</v>
          </cell>
          <cell r="H259">
            <v>0</v>
          </cell>
          <cell r="K259">
            <v>1</v>
          </cell>
          <cell r="R259">
            <v>1</v>
          </cell>
        </row>
        <row r="260">
          <cell r="A260" t="str">
            <v>INC000004406097</v>
          </cell>
          <cell r="B260">
            <v>73223</v>
          </cell>
          <cell r="C260">
            <v>288</v>
          </cell>
          <cell r="D260" t="str">
            <v>IGUALA</v>
          </cell>
          <cell r="E260" t="str">
            <v>REUBICACION DIFERENTE CIUDAD</v>
          </cell>
          <cell r="F260">
            <v>5</v>
          </cell>
          <cell r="G260">
            <v>1.7591666666666665</v>
          </cell>
          <cell r="H260">
            <v>0</v>
          </cell>
          <cell r="I260">
            <v>1</v>
          </cell>
          <cell r="R260">
            <v>1</v>
          </cell>
        </row>
        <row r="261">
          <cell r="A261" t="str">
            <v>INC000004406431</v>
          </cell>
          <cell r="B261">
            <v>73227</v>
          </cell>
          <cell r="C261">
            <v>66</v>
          </cell>
          <cell r="D261" t="str">
            <v>MEXICALI</v>
          </cell>
          <cell r="E261" t="str">
            <v>BAJA DE EQUIPO</v>
          </cell>
          <cell r="F261">
            <v>3</v>
          </cell>
          <cell r="G261">
            <v>0.79689814814814808</v>
          </cell>
          <cell r="H261">
            <v>0</v>
          </cell>
          <cell r="K261">
            <v>1</v>
          </cell>
          <cell r="R261">
            <v>1</v>
          </cell>
        </row>
        <row r="262">
          <cell r="A262" t="str">
            <v>INC000004406654</v>
          </cell>
          <cell r="B262">
            <v>73229</v>
          </cell>
          <cell r="C262">
            <v>236</v>
          </cell>
          <cell r="D262" t="str">
            <v>OAXACA</v>
          </cell>
          <cell r="E262" t="str">
            <v>ACTUALIZACION DE IMAGEN BASE</v>
          </cell>
          <cell r="F262">
            <v>3</v>
          </cell>
          <cell r="G262">
            <v>2.5295000000000001</v>
          </cell>
          <cell r="H262">
            <v>0</v>
          </cell>
          <cell r="K262">
            <v>1</v>
          </cell>
          <cell r="R262">
            <v>1</v>
          </cell>
        </row>
        <row r="263">
          <cell r="A263" t="str">
            <v>INC000004406557</v>
          </cell>
          <cell r="B263">
            <v>73228</v>
          </cell>
          <cell r="C263">
            <v>187</v>
          </cell>
          <cell r="D263" t="str">
            <v>CD. GUZMAN</v>
          </cell>
          <cell r="E263" t="str">
            <v>ACTUALIZACION DE IMAGEN BASE</v>
          </cell>
          <cell r="F263">
            <v>3</v>
          </cell>
          <cell r="G263">
            <v>1.8943274853801171</v>
          </cell>
          <cell r="H263">
            <v>0</v>
          </cell>
          <cell r="K263">
            <v>1</v>
          </cell>
          <cell r="R263">
            <v>1</v>
          </cell>
        </row>
        <row r="264">
          <cell r="A264" t="str">
            <v>INC000004407013</v>
          </cell>
          <cell r="B264">
            <v>73247</v>
          </cell>
          <cell r="C264">
            <v>216</v>
          </cell>
          <cell r="D264" t="str">
            <v>URUAPAN</v>
          </cell>
          <cell r="E264" t="str">
            <v>ALTA CON BAJA</v>
          </cell>
          <cell r="F264">
            <v>3</v>
          </cell>
          <cell r="G264">
            <v>2.149888888888889</v>
          </cell>
          <cell r="H264">
            <v>0</v>
          </cell>
          <cell r="K264">
            <v>1</v>
          </cell>
          <cell r="R264">
            <v>1</v>
          </cell>
        </row>
        <row r="265">
          <cell r="A265" t="str">
            <v>INC000004407154</v>
          </cell>
          <cell r="B265">
            <v>73272</v>
          </cell>
          <cell r="C265">
            <v>136</v>
          </cell>
          <cell r="D265" t="str">
            <v>ALTAMIRA</v>
          </cell>
          <cell r="E265" t="str">
            <v>ALTA DE EQUIPO ADICIONAL</v>
          </cell>
          <cell r="F265">
            <v>3</v>
          </cell>
          <cell r="G265">
            <v>2.2947222222222226</v>
          </cell>
          <cell r="H265">
            <v>0</v>
          </cell>
          <cell r="K265">
            <v>1</v>
          </cell>
          <cell r="R265">
            <v>1</v>
          </cell>
        </row>
        <row r="266">
          <cell r="A266" t="str">
            <v>INC000004407239</v>
          </cell>
          <cell r="B266">
            <v>73276</v>
          </cell>
          <cell r="C266">
            <v>244</v>
          </cell>
          <cell r="D266" t="str">
            <v>TAPACHULA</v>
          </cell>
          <cell r="E266" t="str">
            <v>ALTA DE EQUIPO ADICIONAL</v>
          </cell>
          <cell r="F266">
            <v>3</v>
          </cell>
          <cell r="G266">
            <v>1.2670370370370372</v>
          </cell>
          <cell r="H266">
            <v>0</v>
          </cell>
          <cell r="K266">
            <v>1</v>
          </cell>
          <cell r="R266">
            <v>1</v>
          </cell>
        </row>
        <row r="267">
          <cell r="A267" t="str">
            <v>INC000004408769</v>
          </cell>
          <cell r="B267">
            <v>73325</v>
          </cell>
          <cell r="C267">
            <v>186</v>
          </cell>
          <cell r="D267" t="str">
            <v>ZAPOPAN</v>
          </cell>
          <cell r="E267" t="str">
            <v>REUBICACION  MISMO INMUEBLE</v>
          </cell>
          <cell r="F267">
            <v>3</v>
          </cell>
          <cell r="G267">
            <v>1.0406712962962963</v>
          </cell>
          <cell r="H267">
            <v>0</v>
          </cell>
          <cell r="K267">
            <v>1</v>
          </cell>
          <cell r="R267">
            <v>1</v>
          </cell>
        </row>
        <row r="268">
          <cell r="A268" t="str">
            <v>INC000004406995</v>
          </cell>
          <cell r="B268">
            <v>73332</v>
          </cell>
          <cell r="C268">
            <v>497</v>
          </cell>
          <cell r="D268" t="str">
            <v>CENTRO DEL DF</v>
          </cell>
          <cell r="E268" t="str">
            <v>REUBICACION DIFERENTE INMUEBLE MISMA CIUDAD</v>
          </cell>
          <cell r="F268">
            <v>3</v>
          </cell>
          <cell r="G268">
            <v>0.19966435185185186</v>
          </cell>
          <cell r="H268">
            <v>0</v>
          </cell>
          <cell r="K268">
            <v>1</v>
          </cell>
          <cell r="R268">
            <v>1</v>
          </cell>
        </row>
        <row r="269">
          <cell r="A269" t="str">
            <v>INC000004409576</v>
          </cell>
          <cell r="B269">
            <v>73352</v>
          </cell>
          <cell r="C269">
            <v>235</v>
          </cell>
          <cell r="D269" t="str">
            <v>OAXACA</v>
          </cell>
          <cell r="E269" t="str">
            <v>ACTUALIZACION DE IMAGEN BASE</v>
          </cell>
          <cell r="F269">
            <v>3</v>
          </cell>
          <cell r="G269">
            <v>2.0275555555555558</v>
          </cell>
          <cell r="H269">
            <v>0</v>
          </cell>
          <cell r="I269">
            <v>1</v>
          </cell>
          <cell r="R269">
            <v>1</v>
          </cell>
        </row>
        <row r="270">
          <cell r="A270" t="str">
            <v>INC000004409684</v>
          </cell>
          <cell r="B270">
            <v>73362</v>
          </cell>
          <cell r="C270">
            <v>321.2</v>
          </cell>
          <cell r="D270" t="str">
            <v>CONJUNTO HIDALGO</v>
          </cell>
          <cell r="E270" t="str">
            <v>REUBICACION MISMO INMUEBLE</v>
          </cell>
          <cell r="F270">
            <v>3</v>
          </cell>
          <cell r="G270">
            <v>2.3698765432098767</v>
          </cell>
          <cell r="H270">
            <v>0</v>
          </cell>
          <cell r="I270">
            <v>1</v>
          </cell>
          <cell r="R270">
            <v>1</v>
          </cell>
        </row>
        <row r="271">
          <cell r="A271" t="str">
            <v>INC000004409447</v>
          </cell>
          <cell r="B271">
            <v>73345</v>
          </cell>
          <cell r="C271">
            <v>497</v>
          </cell>
          <cell r="D271" t="str">
            <v>CENTRO DEL DF</v>
          </cell>
          <cell r="E271" t="str">
            <v>REUBICACION DIFERENTE INMUEBLE MISMA CIUDAD</v>
          </cell>
          <cell r="F271">
            <v>3</v>
          </cell>
          <cell r="G271">
            <v>0.28945601851851849</v>
          </cell>
          <cell r="H271">
            <v>0</v>
          </cell>
          <cell r="K271">
            <v>1</v>
          </cell>
          <cell r="R271">
            <v>1</v>
          </cell>
        </row>
        <row r="272">
          <cell r="A272" t="str">
            <v>INC000004408807</v>
          </cell>
          <cell r="B272">
            <v>73373</v>
          </cell>
          <cell r="C272">
            <v>190</v>
          </cell>
          <cell r="D272" t="str">
            <v>COLIMA</v>
          </cell>
          <cell r="E272" t="str">
            <v>BAJA DE EQUIPO</v>
          </cell>
          <cell r="F272">
            <v>3</v>
          </cell>
          <cell r="G272">
            <v>1.7683055555555556</v>
          </cell>
          <cell r="H272">
            <v>0</v>
          </cell>
          <cell r="K272">
            <v>1</v>
          </cell>
          <cell r="R272">
            <v>1</v>
          </cell>
        </row>
        <row r="273">
          <cell r="A273" t="str">
            <v>INC000004409938</v>
          </cell>
          <cell r="B273">
            <v>73372</v>
          </cell>
          <cell r="C273">
            <v>321.7</v>
          </cell>
          <cell r="D273" t="str">
            <v>CONJUNTO HIDALGO</v>
          </cell>
          <cell r="E273" t="str">
            <v>BAJA DE EQUIPO</v>
          </cell>
          <cell r="F273">
            <v>3</v>
          </cell>
          <cell r="G273">
            <v>1.835432098765432</v>
          </cell>
          <cell r="H273">
            <v>0</v>
          </cell>
          <cell r="K273">
            <v>1</v>
          </cell>
          <cell r="R273">
            <v>1</v>
          </cell>
        </row>
        <row r="274">
          <cell r="A274" t="str">
            <v>INC000004409873</v>
          </cell>
          <cell r="B274">
            <v>73376</v>
          </cell>
          <cell r="C274">
            <v>299</v>
          </cell>
          <cell r="D274" t="str">
            <v>SUR DEL DF</v>
          </cell>
          <cell r="E274" t="str">
            <v>REUBICACION DIFERENTE INMUEBLE MISMA CIUDAD</v>
          </cell>
          <cell r="F274">
            <v>3</v>
          </cell>
          <cell r="G274">
            <v>1.5207017543859649</v>
          </cell>
          <cell r="H274">
            <v>0</v>
          </cell>
          <cell r="I274">
            <v>1</v>
          </cell>
          <cell r="R274">
            <v>1</v>
          </cell>
        </row>
        <row r="275">
          <cell r="A275" t="str">
            <v>INC000004410384</v>
          </cell>
          <cell r="B275">
            <v>73387</v>
          </cell>
          <cell r="C275">
            <v>50.2</v>
          </cell>
          <cell r="D275" t="str">
            <v>LA PAZ</v>
          </cell>
          <cell r="E275" t="str">
            <v>ALTA DE EQUIPO PRINCIPAL</v>
          </cell>
          <cell r="F275">
            <v>3</v>
          </cell>
          <cell r="G275">
            <v>1.1093333333333333</v>
          </cell>
          <cell r="H275">
            <v>0</v>
          </cell>
          <cell r="K275">
            <v>1</v>
          </cell>
          <cell r="R275">
            <v>1</v>
          </cell>
        </row>
        <row r="276">
          <cell r="A276" t="str">
            <v>INC000004410518</v>
          </cell>
          <cell r="B276">
            <v>73390</v>
          </cell>
          <cell r="C276">
            <v>71</v>
          </cell>
          <cell r="D276" t="str">
            <v>CULIACAN</v>
          </cell>
          <cell r="E276" t="str">
            <v>BAJA DE CONVERTIDOR USB- DB9</v>
          </cell>
          <cell r="F276">
            <v>5</v>
          </cell>
          <cell r="G276">
            <v>0.73305555555555557</v>
          </cell>
          <cell r="H276">
            <v>0</v>
          </cell>
          <cell r="P276">
            <v>1</v>
          </cell>
          <cell r="R276">
            <v>1</v>
          </cell>
        </row>
        <row r="277">
          <cell r="A277" t="str">
            <v>INC000004410368</v>
          </cell>
          <cell r="B277">
            <v>73384</v>
          </cell>
          <cell r="C277">
            <v>190</v>
          </cell>
          <cell r="D277" t="str">
            <v>COLIMA</v>
          </cell>
          <cell r="E277" t="str">
            <v>ACTUALIZACION DE IMAGEN BASE</v>
          </cell>
          <cell r="F277">
            <v>3</v>
          </cell>
          <cell r="G277">
            <v>0.97236111111111112</v>
          </cell>
          <cell r="H277">
            <v>0</v>
          </cell>
          <cell r="I277">
            <v>1</v>
          </cell>
          <cell r="R277">
            <v>1</v>
          </cell>
        </row>
        <row r="278">
          <cell r="A278" t="str">
            <v>INC000004410606</v>
          </cell>
          <cell r="B278">
            <v>73397</v>
          </cell>
          <cell r="C278">
            <v>302</v>
          </cell>
          <cell r="D278" t="str">
            <v>NORTE DEL DF</v>
          </cell>
          <cell r="E278" t="str">
            <v>REUBICACION MISMO INMUEBLE</v>
          </cell>
          <cell r="F278">
            <v>3</v>
          </cell>
          <cell r="G278">
            <v>0.25762345679012344</v>
          </cell>
          <cell r="H278">
            <v>0</v>
          </cell>
          <cell r="I278">
            <v>1</v>
          </cell>
          <cell r="R278">
            <v>1</v>
          </cell>
        </row>
        <row r="279">
          <cell r="A279" t="str">
            <v>INC000004409769</v>
          </cell>
          <cell r="B279">
            <v>73388</v>
          </cell>
          <cell r="C279">
            <v>71</v>
          </cell>
          <cell r="D279" t="str">
            <v>CULIACAN</v>
          </cell>
          <cell r="E279" t="str">
            <v>BAJA DE EQUIPO</v>
          </cell>
          <cell r="F279">
            <v>3</v>
          </cell>
          <cell r="G279">
            <v>0.67626543209876544</v>
          </cell>
          <cell r="H279">
            <v>0</v>
          </cell>
          <cell r="K279">
            <v>1</v>
          </cell>
          <cell r="R279">
            <v>1</v>
          </cell>
        </row>
        <row r="280">
          <cell r="A280" t="str">
            <v>INC000004410520</v>
          </cell>
          <cell r="B280">
            <v>73391</v>
          </cell>
          <cell r="C280">
            <v>186</v>
          </cell>
          <cell r="D280" t="str">
            <v>ZAPOPAN</v>
          </cell>
          <cell r="E280" t="str">
            <v>REUBICACION  MISMO INMUEBLE</v>
          </cell>
          <cell r="F280">
            <v>3</v>
          </cell>
          <cell r="G280">
            <v>1.1940123456790124</v>
          </cell>
          <cell r="H280">
            <v>0</v>
          </cell>
          <cell r="K280">
            <v>1</v>
          </cell>
          <cell r="R280">
            <v>1</v>
          </cell>
        </row>
        <row r="281">
          <cell r="A281" t="str">
            <v>INC000004410493</v>
          </cell>
          <cell r="B281">
            <v>73396</v>
          </cell>
          <cell r="C281">
            <v>70</v>
          </cell>
          <cell r="D281" t="str">
            <v>LOS MOCHIS</v>
          </cell>
          <cell r="E281" t="str">
            <v>CAMBIO DE PERFIL</v>
          </cell>
          <cell r="F281">
            <v>3</v>
          </cell>
          <cell r="G281">
            <v>0.78842592592592586</v>
          </cell>
          <cell r="H281">
            <v>0</v>
          </cell>
          <cell r="K281">
            <v>1</v>
          </cell>
          <cell r="R281">
            <v>1</v>
          </cell>
        </row>
        <row r="282">
          <cell r="A282" t="str">
            <v>INC000004410495</v>
          </cell>
          <cell r="B282">
            <v>73398</v>
          </cell>
          <cell r="C282">
            <v>70</v>
          </cell>
          <cell r="D282" t="str">
            <v>LOS MOCHIS</v>
          </cell>
          <cell r="E282" t="str">
            <v>CAMBIO DE PERFIL</v>
          </cell>
          <cell r="F282">
            <v>3</v>
          </cell>
          <cell r="G282">
            <v>1.3290432098765432</v>
          </cell>
          <cell r="H282">
            <v>0</v>
          </cell>
          <cell r="K282">
            <v>1</v>
          </cell>
          <cell r="R282">
            <v>1</v>
          </cell>
        </row>
        <row r="283">
          <cell r="A283" t="str">
            <v>INC000004410875</v>
          </cell>
          <cell r="B283">
            <v>73412</v>
          </cell>
          <cell r="C283">
            <v>302</v>
          </cell>
          <cell r="D283" t="str">
            <v>NORTE DEL DF</v>
          </cell>
          <cell r="E283" t="str">
            <v>ALTA DE EQUIPO PRINCIPAL</v>
          </cell>
          <cell r="F283">
            <v>3</v>
          </cell>
          <cell r="G283">
            <v>1.5627777777777778</v>
          </cell>
          <cell r="H283">
            <v>0</v>
          </cell>
          <cell r="K283">
            <v>1</v>
          </cell>
          <cell r="R283">
            <v>1</v>
          </cell>
        </row>
        <row r="284">
          <cell r="A284" t="str">
            <v>INC000004410922</v>
          </cell>
          <cell r="B284">
            <v>73411</v>
          </cell>
          <cell r="C284">
            <v>302</v>
          </cell>
          <cell r="D284" t="str">
            <v>NORTE DEL DF</v>
          </cell>
          <cell r="E284" t="str">
            <v>BAJA DE EQUIPO</v>
          </cell>
          <cell r="F284">
            <v>3</v>
          </cell>
          <cell r="G284">
            <v>0.27827160493827158</v>
          </cell>
          <cell r="H284">
            <v>0</v>
          </cell>
          <cell r="K284">
            <v>1</v>
          </cell>
          <cell r="R284">
            <v>1</v>
          </cell>
        </row>
        <row r="285">
          <cell r="A285" t="str">
            <v>INC000004411101</v>
          </cell>
          <cell r="B285">
            <v>73416</v>
          </cell>
          <cell r="C285">
            <v>321.7</v>
          </cell>
          <cell r="D285" t="str">
            <v>CONJUNTO HIDALGO</v>
          </cell>
          <cell r="E285" t="str">
            <v>ALTA DE EQUIPO PRINCIPAL</v>
          </cell>
          <cell r="F285">
            <v>3</v>
          </cell>
          <cell r="G285">
            <v>0.36080246913580249</v>
          </cell>
          <cell r="H285">
            <v>0</v>
          </cell>
          <cell r="L285">
            <v>1</v>
          </cell>
          <cell r="R285">
            <v>1</v>
          </cell>
        </row>
        <row r="286">
          <cell r="A286" t="str">
            <v>INC000004410996</v>
          </cell>
          <cell r="B286">
            <v>73419</v>
          </cell>
          <cell r="C286">
            <v>321.39999999999998</v>
          </cell>
          <cell r="D286" t="str">
            <v>CONJUNTO HIDALGO</v>
          </cell>
          <cell r="E286" t="str">
            <v>CAMBIO DE PERFIL</v>
          </cell>
          <cell r="F286">
            <v>5</v>
          </cell>
          <cell r="G286">
            <v>0.46672839506172842</v>
          </cell>
          <cell r="H286">
            <v>0</v>
          </cell>
          <cell r="K286">
            <v>1</v>
          </cell>
          <cell r="R286">
            <v>1</v>
          </cell>
        </row>
        <row r="287">
          <cell r="A287" t="str">
            <v>INC000004411400</v>
          </cell>
          <cell r="B287">
            <v>73426</v>
          </cell>
          <cell r="C287">
            <v>431</v>
          </cell>
          <cell r="D287" t="str">
            <v>MONTERREY</v>
          </cell>
          <cell r="E287" t="str">
            <v>ALTA DE EQUIPO ADICIONAL</v>
          </cell>
          <cell r="F287">
            <v>5</v>
          </cell>
          <cell r="G287">
            <v>0.89361111111111102</v>
          </cell>
          <cell r="H287">
            <v>0</v>
          </cell>
          <cell r="K287">
            <v>1</v>
          </cell>
          <cell r="R287">
            <v>1</v>
          </cell>
        </row>
        <row r="288">
          <cell r="A288" t="str">
            <v>INC000004412089</v>
          </cell>
          <cell r="B288">
            <v>73440</v>
          </cell>
          <cell r="C288">
            <v>304</v>
          </cell>
          <cell r="D288" t="str">
            <v>NAUCALPAN</v>
          </cell>
          <cell r="E288" t="str">
            <v>REUBICACION  MISMO INMUEBLE</v>
          </cell>
          <cell r="F288">
            <v>3</v>
          </cell>
          <cell r="G288">
            <v>0.73912280701754385</v>
          </cell>
          <cell r="H288">
            <v>0</v>
          </cell>
          <cell r="K288">
            <v>1</v>
          </cell>
          <cell r="R288">
            <v>1</v>
          </cell>
        </row>
        <row r="289">
          <cell r="A289" t="str">
            <v>INC000004412067</v>
          </cell>
          <cell r="B289">
            <v>73437</v>
          </cell>
          <cell r="C289">
            <v>71</v>
          </cell>
          <cell r="D289" t="str">
            <v>CULIACAN</v>
          </cell>
          <cell r="E289" t="str">
            <v>BAJA DE EQUIPO</v>
          </cell>
          <cell r="F289">
            <v>3</v>
          </cell>
          <cell r="G289">
            <v>0.37388888888888894</v>
          </cell>
          <cell r="H289">
            <v>0</v>
          </cell>
          <cell r="K289">
            <v>1</v>
          </cell>
          <cell r="R289">
            <v>1</v>
          </cell>
        </row>
        <row r="290">
          <cell r="A290" t="str">
            <v>INC000004406184</v>
          </cell>
          <cell r="B290">
            <v>73438</v>
          </cell>
          <cell r="C290">
            <v>304</v>
          </cell>
          <cell r="D290" t="str">
            <v>NAUCALPAN</v>
          </cell>
          <cell r="E290" t="str">
            <v>REUBICACION  MISMO INMUEBLE</v>
          </cell>
          <cell r="F290">
            <v>3</v>
          </cell>
          <cell r="G290">
            <v>0.75856725146198833</v>
          </cell>
          <cell r="H290">
            <v>0</v>
          </cell>
          <cell r="K290">
            <v>1</v>
          </cell>
          <cell r="R290">
            <v>1</v>
          </cell>
        </row>
        <row r="291">
          <cell r="A291" t="str">
            <v>INC000004412076</v>
          </cell>
          <cell r="B291">
            <v>73439</v>
          </cell>
          <cell r="C291">
            <v>304</v>
          </cell>
          <cell r="D291" t="str">
            <v>NAUCALPAN</v>
          </cell>
          <cell r="E291" t="str">
            <v>REUBICACION  MISMO INMUEBLE</v>
          </cell>
          <cell r="F291">
            <v>3</v>
          </cell>
          <cell r="G291">
            <v>0.74707602339181289</v>
          </cell>
          <cell r="H291">
            <v>0</v>
          </cell>
          <cell r="K291">
            <v>1</v>
          </cell>
          <cell r="R291">
            <v>1</v>
          </cell>
        </row>
        <row r="292">
          <cell r="A292" t="str">
            <v>INC000004411996</v>
          </cell>
          <cell r="B292">
            <v>73443</v>
          </cell>
          <cell r="C292">
            <v>304</v>
          </cell>
          <cell r="D292" t="str">
            <v>NAUCALPAN</v>
          </cell>
          <cell r="E292" t="str">
            <v>REUBICACION  MISMO INMUEBLE</v>
          </cell>
          <cell r="F292">
            <v>3</v>
          </cell>
          <cell r="G292">
            <v>0.68707602339181284</v>
          </cell>
          <cell r="H292">
            <v>0</v>
          </cell>
          <cell r="K292">
            <v>1</v>
          </cell>
          <cell r="R292">
            <v>1</v>
          </cell>
        </row>
        <row r="293">
          <cell r="A293" t="str">
            <v>INC000004412100</v>
          </cell>
          <cell r="B293">
            <v>73453</v>
          </cell>
          <cell r="C293">
            <v>217</v>
          </cell>
          <cell r="D293" t="str">
            <v>PACHUCA</v>
          </cell>
          <cell r="E293" t="str">
            <v>BAJA DE EQUIPO</v>
          </cell>
          <cell r="F293">
            <v>3</v>
          </cell>
          <cell r="G293">
            <v>0.38745614035087717</v>
          </cell>
          <cell r="H293">
            <v>0</v>
          </cell>
          <cell r="K293">
            <v>1</v>
          </cell>
          <cell r="R293">
            <v>1</v>
          </cell>
        </row>
        <row r="294">
          <cell r="A294" t="str">
            <v>INC000004412421</v>
          </cell>
          <cell r="B294">
            <v>73454</v>
          </cell>
          <cell r="C294">
            <v>151</v>
          </cell>
          <cell r="D294" t="str">
            <v>REYNOSA</v>
          </cell>
          <cell r="E294" t="str">
            <v>ACTUALIZACION DE IMAGEN BASE</v>
          </cell>
          <cell r="F294">
            <v>3</v>
          </cell>
          <cell r="G294">
            <v>0.21530555555555556</v>
          </cell>
          <cell r="H294">
            <v>0</v>
          </cell>
          <cell r="I294">
            <v>1</v>
          </cell>
          <cell r="R294">
            <v>1</v>
          </cell>
        </row>
        <row r="295">
          <cell r="A295" t="str">
            <v>INC000004412260</v>
          </cell>
          <cell r="B295">
            <v>73456</v>
          </cell>
          <cell r="C295">
            <v>217</v>
          </cell>
          <cell r="D295" t="str">
            <v>PACHUCA</v>
          </cell>
          <cell r="E295" t="str">
            <v>BAJA DE EQUIPO</v>
          </cell>
          <cell r="F295">
            <v>3</v>
          </cell>
          <cell r="G295">
            <v>0.69850877192982452</v>
          </cell>
          <cell r="H295">
            <v>0</v>
          </cell>
          <cell r="K295">
            <v>1</v>
          </cell>
          <cell r="R295">
            <v>1</v>
          </cell>
        </row>
        <row r="296">
          <cell r="A296" t="str">
            <v>INC000004412199</v>
          </cell>
          <cell r="B296">
            <v>73455</v>
          </cell>
          <cell r="C296">
            <v>217</v>
          </cell>
          <cell r="D296" t="str">
            <v>PACHUCA</v>
          </cell>
          <cell r="E296" t="str">
            <v>BAJA DE EQUIPO</v>
          </cell>
          <cell r="F296">
            <v>3</v>
          </cell>
          <cell r="G296">
            <v>0.69616959064327488</v>
          </cell>
          <cell r="H296">
            <v>0</v>
          </cell>
          <cell r="K296">
            <v>1</v>
          </cell>
          <cell r="R296">
            <v>1</v>
          </cell>
        </row>
        <row r="297">
          <cell r="A297" t="str">
            <v>INC000004412371</v>
          </cell>
          <cell r="B297">
            <v>73458</v>
          </cell>
          <cell r="C297">
            <v>217</v>
          </cell>
          <cell r="D297" t="str">
            <v>PACHUCA</v>
          </cell>
          <cell r="E297" t="str">
            <v>BAJA DE EQUIPO</v>
          </cell>
          <cell r="F297">
            <v>3</v>
          </cell>
          <cell r="G297">
            <v>0.69833333333333325</v>
          </cell>
          <cell r="H297">
            <v>0</v>
          </cell>
          <cell r="K297">
            <v>1</v>
          </cell>
          <cell r="R297">
            <v>1</v>
          </cell>
        </row>
        <row r="298">
          <cell r="A298" t="str">
            <v>INC000004412434</v>
          </cell>
          <cell r="B298">
            <v>73459</v>
          </cell>
          <cell r="C298">
            <v>217</v>
          </cell>
          <cell r="D298" t="str">
            <v>PACHUCA</v>
          </cell>
          <cell r="E298" t="str">
            <v>BAJA DE EQUIPO</v>
          </cell>
          <cell r="F298">
            <v>3</v>
          </cell>
          <cell r="G298">
            <v>0.69190058479532157</v>
          </cell>
          <cell r="H298">
            <v>0</v>
          </cell>
          <cell r="K298">
            <v>1</v>
          </cell>
          <cell r="R298">
            <v>1</v>
          </cell>
        </row>
        <row r="299">
          <cell r="A299" t="str">
            <v>INC000004412440</v>
          </cell>
          <cell r="B299">
            <v>73465</v>
          </cell>
          <cell r="C299">
            <v>217</v>
          </cell>
          <cell r="D299" t="str">
            <v>PACHUCA</v>
          </cell>
          <cell r="E299" t="str">
            <v>BAJA DE EQUIPO</v>
          </cell>
          <cell r="F299">
            <v>3</v>
          </cell>
          <cell r="G299">
            <v>0.65809941520467841</v>
          </cell>
          <cell r="H299">
            <v>0</v>
          </cell>
          <cell r="K299">
            <v>1</v>
          </cell>
          <cell r="R299">
            <v>1</v>
          </cell>
        </row>
        <row r="300">
          <cell r="A300" t="str">
            <v>INC000004412636</v>
          </cell>
          <cell r="B300">
            <v>73468</v>
          </cell>
          <cell r="C300">
            <v>321.39999999999998</v>
          </cell>
          <cell r="D300" t="str">
            <v>CONJUNTO HIDALGO</v>
          </cell>
          <cell r="E300" t="str">
            <v>CAMBIO DE PERFIL</v>
          </cell>
          <cell r="F300">
            <v>5</v>
          </cell>
          <cell r="G300">
            <v>0.33373456790123457</v>
          </cell>
          <cell r="H300">
            <v>0</v>
          </cell>
          <cell r="K300">
            <v>1</v>
          </cell>
          <cell r="R300">
            <v>1</v>
          </cell>
        </row>
        <row r="301">
          <cell r="A301" t="str">
            <v>INC000004412433</v>
          </cell>
          <cell r="B301">
            <v>73457</v>
          </cell>
          <cell r="C301">
            <v>217</v>
          </cell>
          <cell r="D301" t="str">
            <v>PACHUCA</v>
          </cell>
          <cell r="E301" t="str">
            <v>BAJA DE EQUIPO</v>
          </cell>
          <cell r="F301">
            <v>3</v>
          </cell>
          <cell r="G301">
            <v>0.7025438596491228</v>
          </cell>
          <cell r="H301">
            <v>0</v>
          </cell>
          <cell r="K301">
            <v>1</v>
          </cell>
          <cell r="R301">
            <v>1</v>
          </cell>
        </row>
        <row r="302">
          <cell r="A302" t="str">
            <v>INC000004412462</v>
          </cell>
          <cell r="B302">
            <v>73462</v>
          </cell>
          <cell r="C302">
            <v>304</v>
          </cell>
          <cell r="D302" t="str">
            <v>NAUCALPAN</v>
          </cell>
          <cell r="E302" t="str">
            <v>ACTUALIZACION DE IMAGEN BASE</v>
          </cell>
          <cell r="F302">
            <v>3</v>
          </cell>
          <cell r="G302">
            <v>0.56880116959064331</v>
          </cell>
          <cell r="H302">
            <v>0</v>
          </cell>
          <cell r="K302">
            <v>1</v>
          </cell>
          <cell r="R302">
            <v>1</v>
          </cell>
        </row>
        <row r="303">
          <cell r="A303" t="str">
            <v>INC000004412455</v>
          </cell>
          <cell r="B303">
            <v>73464</v>
          </cell>
          <cell r="C303">
            <v>184</v>
          </cell>
          <cell r="D303" t="str">
            <v>GUADALAJARA SUR</v>
          </cell>
          <cell r="E303" t="str">
            <v>REUBICACION  MISMO INMUEBLE</v>
          </cell>
          <cell r="F303">
            <v>3</v>
          </cell>
          <cell r="G303">
            <v>0.37274691358024692</v>
          </cell>
          <cell r="H303">
            <v>0</v>
          </cell>
          <cell r="K303">
            <v>1</v>
          </cell>
          <cell r="R303">
            <v>1</v>
          </cell>
        </row>
        <row r="304">
          <cell r="A304" t="str">
            <v>INC000004412654</v>
          </cell>
          <cell r="B304">
            <v>73472</v>
          </cell>
          <cell r="C304">
            <v>497</v>
          </cell>
          <cell r="D304" t="str">
            <v>CENTRO DEL DF</v>
          </cell>
          <cell r="E304" t="str">
            <v>CAMBIO DE PERFIL</v>
          </cell>
          <cell r="F304">
            <v>5</v>
          </cell>
          <cell r="G304">
            <v>0.54114583333333333</v>
          </cell>
          <cell r="H304">
            <v>0</v>
          </cell>
          <cell r="I304">
            <v>1</v>
          </cell>
          <cell r="R304">
            <v>1</v>
          </cell>
        </row>
        <row r="305">
          <cell r="A305" t="str">
            <v>INC000004412395</v>
          </cell>
          <cell r="B305">
            <v>73466</v>
          </cell>
          <cell r="C305">
            <v>217</v>
          </cell>
          <cell r="D305" t="str">
            <v>PACHUCA</v>
          </cell>
          <cell r="E305" t="str">
            <v>BAJA DE EQUIPO</v>
          </cell>
          <cell r="F305">
            <v>3</v>
          </cell>
          <cell r="G305">
            <v>0.66198830409356724</v>
          </cell>
          <cell r="H305">
            <v>0</v>
          </cell>
          <cell r="K305">
            <v>1</v>
          </cell>
          <cell r="R305">
            <v>1</v>
          </cell>
        </row>
        <row r="306">
          <cell r="A306" t="str">
            <v>INC000004412393</v>
          </cell>
          <cell r="B306">
            <v>73467</v>
          </cell>
          <cell r="C306">
            <v>217</v>
          </cell>
          <cell r="D306" t="str">
            <v>PACHUCA</v>
          </cell>
          <cell r="E306" t="str">
            <v>BAJA DE EQUIPO</v>
          </cell>
          <cell r="F306">
            <v>3</v>
          </cell>
          <cell r="G306">
            <v>0.66345029239766085</v>
          </cell>
          <cell r="H306">
            <v>0</v>
          </cell>
          <cell r="K306">
            <v>1</v>
          </cell>
          <cell r="R306">
            <v>1</v>
          </cell>
        </row>
        <row r="307">
          <cell r="A307" t="str">
            <v>INC000004412544</v>
          </cell>
          <cell r="B307">
            <v>73469</v>
          </cell>
          <cell r="C307">
            <v>321.39999999999998</v>
          </cell>
          <cell r="D307" t="str">
            <v>CONJUNTO HIDALGO</v>
          </cell>
          <cell r="E307" t="str">
            <v>CAMBIO DE PERFIL</v>
          </cell>
          <cell r="F307">
            <v>5</v>
          </cell>
          <cell r="G307">
            <v>0.36351851851851852</v>
          </cell>
          <cell r="H307">
            <v>0</v>
          </cell>
          <cell r="K307">
            <v>1</v>
          </cell>
          <cell r="R307">
            <v>1</v>
          </cell>
        </row>
        <row r="308">
          <cell r="A308" t="str">
            <v>INC000004412639</v>
          </cell>
          <cell r="B308">
            <v>73470</v>
          </cell>
          <cell r="C308">
            <v>217</v>
          </cell>
          <cell r="D308" t="str">
            <v>PACHUCA</v>
          </cell>
          <cell r="E308" t="str">
            <v>BAJA DE EQUIPO</v>
          </cell>
          <cell r="F308">
            <v>3</v>
          </cell>
          <cell r="G308">
            <v>0.66213450292397658</v>
          </cell>
          <cell r="H308">
            <v>0</v>
          </cell>
          <cell r="K308">
            <v>1</v>
          </cell>
          <cell r="R308">
            <v>1</v>
          </cell>
        </row>
        <row r="309">
          <cell r="A309" t="str">
            <v>INC000004412658</v>
          </cell>
          <cell r="B309">
            <v>73474</v>
          </cell>
          <cell r="C309">
            <v>190</v>
          </cell>
          <cell r="D309" t="str">
            <v>COLIMA</v>
          </cell>
          <cell r="E309" t="str">
            <v>ALTA CON BAJA</v>
          </cell>
          <cell r="F309">
            <v>3</v>
          </cell>
          <cell r="G309">
            <v>1.1983333333333333</v>
          </cell>
          <cell r="H309">
            <v>0</v>
          </cell>
          <cell r="K309">
            <v>1</v>
          </cell>
          <cell r="R309">
            <v>1</v>
          </cell>
        </row>
        <row r="310">
          <cell r="A310" t="str">
            <v>INC000004413580</v>
          </cell>
          <cell r="B310">
            <v>73499</v>
          </cell>
          <cell r="C310">
            <v>267</v>
          </cell>
          <cell r="D310" t="str">
            <v>CUERNAVACA</v>
          </cell>
          <cell r="E310" t="str">
            <v>BAJA DE EQUIPO</v>
          </cell>
          <cell r="F310">
            <v>3</v>
          </cell>
          <cell r="G310">
            <v>1.5383888888888888</v>
          </cell>
          <cell r="H310">
            <v>0</v>
          </cell>
          <cell r="K310">
            <v>1</v>
          </cell>
          <cell r="R310">
            <v>1</v>
          </cell>
        </row>
        <row r="311">
          <cell r="A311" t="str">
            <v>INC000004413175</v>
          </cell>
          <cell r="B311">
            <v>73497</v>
          </cell>
          <cell r="C311">
            <v>321.39999999999998</v>
          </cell>
          <cell r="D311" t="str">
            <v>CONJUNTO HIDALGO</v>
          </cell>
          <cell r="E311" t="str">
            <v>REUBICACION  MISMO INMUEBLE</v>
          </cell>
          <cell r="F311">
            <v>3</v>
          </cell>
          <cell r="G311">
            <v>8.6296296296296288E-2</v>
          </cell>
          <cell r="H311">
            <v>0</v>
          </cell>
          <cell r="K311">
            <v>1</v>
          </cell>
          <cell r="R311">
            <v>1</v>
          </cell>
        </row>
        <row r="312">
          <cell r="A312" t="str">
            <v>INC000004413159</v>
          </cell>
          <cell r="B312">
            <v>73495</v>
          </cell>
          <cell r="C312">
            <v>267</v>
          </cell>
          <cell r="D312" t="str">
            <v>CUERNAVACA</v>
          </cell>
          <cell r="E312" t="str">
            <v>BAJA DE EQUIPO</v>
          </cell>
          <cell r="F312">
            <v>3</v>
          </cell>
          <cell r="G312">
            <v>1.5947499999999999</v>
          </cell>
          <cell r="H312">
            <v>0</v>
          </cell>
          <cell r="K312">
            <v>1</v>
          </cell>
          <cell r="R312">
            <v>1</v>
          </cell>
        </row>
        <row r="313">
          <cell r="A313" t="str">
            <v>INC000004413483</v>
          </cell>
          <cell r="B313">
            <v>73500</v>
          </cell>
          <cell r="C313">
            <v>267</v>
          </cell>
          <cell r="D313" t="str">
            <v>CUERNAVACA</v>
          </cell>
          <cell r="E313" t="str">
            <v>BAJA DE EQUIPO</v>
          </cell>
          <cell r="F313">
            <v>3</v>
          </cell>
          <cell r="G313">
            <v>1.5343333333333333</v>
          </cell>
          <cell r="H313">
            <v>0</v>
          </cell>
          <cell r="K313">
            <v>1</v>
          </cell>
          <cell r="R313">
            <v>1</v>
          </cell>
        </row>
        <row r="314">
          <cell r="A314" t="str">
            <v>INC000004413572</v>
          </cell>
          <cell r="B314">
            <v>73504</v>
          </cell>
          <cell r="C314">
            <v>142</v>
          </cell>
          <cell r="D314" t="str">
            <v>REYNOSA</v>
          </cell>
          <cell r="E314" t="str">
            <v>REUBICACION MISMO INMUEBLE</v>
          </cell>
          <cell r="F314">
            <v>3</v>
          </cell>
          <cell r="G314">
            <v>1.1135802469135803</v>
          </cell>
          <cell r="H314">
            <v>0</v>
          </cell>
          <cell r="I314">
            <v>1</v>
          </cell>
          <cell r="R314">
            <v>1</v>
          </cell>
        </row>
        <row r="315">
          <cell r="A315" t="str">
            <v>INC000004413972</v>
          </cell>
          <cell r="B315">
            <v>73521</v>
          </cell>
          <cell r="C315">
            <v>321.3</v>
          </cell>
          <cell r="D315" t="str">
            <v>CONJUNTO HIDALGO</v>
          </cell>
          <cell r="E315" t="str">
            <v>BAJA DE EQUIPO</v>
          </cell>
          <cell r="F315">
            <v>3</v>
          </cell>
          <cell r="G315">
            <v>0.14453703703703702</v>
          </cell>
          <cell r="H315">
            <v>0</v>
          </cell>
          <cell r="I315">
            <v>1</v>
          </cell>
          <cell r="R315">
            <v>1</v>
          </cell>
        </row>
        <row r="316">
          <cell r="A316" t="str">
            <v>INC000004414142</v>
          </cell>
          <cell r="B316">
            <v>73522</v>
          </cell>
          <cell r="C316">
            <v>321.39999999999998</v>
          </cell>
          <cell r="D316" t="str">
            <v>CONJUNTO HIDALGO</v>
          </cell>
          <cell r="E316" t="str">
            <v>CAMBIO DE PERFIL</v>
          </cell>
          <cell r="F316">
            <v>5</v>
          </cell>
          <cell r="G316">
            <v>0.28342592592592591</v>
          </cell>
          <cell r="H316">
            <v>0</v>
          </cell>
          <cell r="K316">
            <v>1</v>
          </cell>
          <cell r="R316">
            <v>1</v>
          </cell>
        </row>
        <row r="317">
          <cell r="A317" t="str">
            <v>INC000004414154</v>
          </cell>
          <cell r="B317">
            <v>73527</v>
          </cell>
          <cell r="C317">
            <v>497</v>
          </cell>
          <cell r="D317" t="str">
            <v>CENTRO DEL DF</v>
          </cell>
          <cell r="E317" t="str">
            <v>BAJA DE EQUIPO</v>
          </cell>
          <cell r="F317">
            <v>3</v>
          </cell>
          <cell r="G317">
            <v>0.15064814814814814</v>
          </cell>
          <cell r="H317">
            <v>0</v>
          </cell>
          <cell r="K317">
            <v>1</v>
          </cell>
          <cell r="R317">
            <v>1</v>
          </cell>
        </row>
        <row r="318">
          <cell r="A318" t="str">
            <v>INC000004414232</v>
          </cell>
          <cell r="B318">
            <v>73531</v>
          </cell>
          <cell r="C318">
            <v>321.2</v>
          </cell>
          <cell r="D318" t="str">
            <v>CONJUNTO HIDALGO</v>
          </cell>
          <cell r="E318" t="str">
            <v>BAJA DE EQUIPO</v>
          </cell>
          <cell r="F318">
            <v>3</v>
          </cell>
          <cell r="G318">
            <v>0.54012345679012341</v>
          </cell>
          <cell r="H318">
            <v>0</v>
          </cell>
          <cell r="K318">
            <v>1</v>
          </cell>
          <cell r="R318">
            <v>1</v>
          </cell>
        </row>
        <row r="319">
          <cell r="A319" t="str">
            <v>INC000004414665</v>
          </cell>
          <cell r="B319">
            <v>73537</v>
          </cell>
          <cell r="C319">
            <v>215</v>
          </cell>
          <cell r="D319" t="str">
            <v>URUAPAN</v>
          </cell>
          <cell r="E319" t="str">
            <v>ALTA DE EQUIPO ADICIONAL</v>
          </cell>
          <cell r="F319">
            <v>3</v>
          </cell>
          <cell r="G319">
            <v>0.29500000000000004</v>
          </cell>
          <cell r="H319">
            <v>0</v>
          </cell>
          <cell r="K319">
            <v>1</v>
          </cell>
          <cell r="R319">
            <v>1</v>
          </cell>
        </row>
        <row r="320">
          <cell r="A320" t="str">
            <v>INC000004412551</v>
          </cell>
          <cell r="B320">
            <v>73535</v>
          </cell>
          <cell r="C320">
            <v>65</v>
          </cell>
          <cell r="D320" t="str">
            <v>ENSENADA</v>
          </cell>
          <cell r="E320" t="str">
            <v>BAJA DE EQUIPO</v>
          </cell>
          <cell r="F320">
            <v>3</v>
          </cell>
          <cell r="G320">
            <v>0.92663580246913591</v>
          </cell>
          <cell r="H320">
            <v>0</v>
          </cell>
          <cell r="K320">
            <v>1</v>
          </cell>
          <cell r="R320">
            <v>1</v>
          </cell>
        </row>
        <row r="321">
          <cell r="A321" t="str">
            <v>INC000004414650</v>
          </cell>
          <cell r="B321">
            <v>73536</v>
          </cell>
          <cell r="C321">
            <v>71</v>
          </cell>
          <cell r="D321" t="str">
            <v>CULIACAN</v>
          </cell>
          <cell r="E321" t="str">
            <v>ALTA DE EQUIPO ADICIONAL</v>
          </cell>
          <cell r="F321">
            <v>3</v>
          </cell>
          <cell r="G321">
            <v>1.3101234567901234</v>
          </cell>
          <cell r="H321">
            <v>0</v>
          </cell>
          <cell r="K321">
            <v>1</v>
          </cell>
          <cell r="R321">
            <v>1</v>
          </cell>
        </row>
        <row r="322">
          <cell r="A322" t="str">
            <v>INC000004414902</v>
          </cell>
          <cell r="B322">
            <v>73542</v>
          </cell>
          <cell r="C322">
            <v>328</v>
          </cell>
          <cell r="D322" t="str">
            <v>NORTE DEL DF</v>
          </cell>
          <cell r="E322" t="str">
            <v>ACTUALIZACION DE IMAGEN BASE</v>
          </cell>
          <cell r="F322">
            <v>3</v>
          </cell>
          <cell r="G322">
            <v>0.26851851851851849</v>
          </cell>
          <cell r="H322">
            <v>0</v>
          </cell>
          <cell r="I322">
            <v>1</v>
          </cell>
          <cell r="R322">
            <v>1</v>
          </cell>
        </row>
        <row r="323">
          <cell r="A323" t="str">
            <v>INC000004415112</v>
          </cell>
          <cell r="B323">
            <v>73550</v>
          </cell>
          <cell r="C323">
            <v>267</v>
          </cell>
          <cell r="D323" t="str">
            <v>CUERNAVACA</v>
          </cell>
          <cell r="E323" t="str">
            <v>BAJA DE CONVERTIDOR USB- DB9</v>
          </cell>
          <cell r="F323">
            <v>5</v>
          </cell>
          <cell r="G323">
            <v>1.1596666666666666</v>
          </cell>
          <cell r="H323">
            <v>0</v>
          </cell>
          <cell r="P323">
            <v>1</v>
          </cell>
          <cell r="R323">
            <v>1</v>
          </cell>
        </row>
        <row r="324">
          <cell r="A324" t="str">
            <v>INC000004415010</v>
          </cell>
          <cell r="B324">
            <v>73549</v>
          </cell>
          <cell r="C324">
            <v>267</v>
          </cell>
          <cell r="D324" t="str">
            <v>CUERNAVACA</v>
          </cell>
          <cell r="E324" t="str">
            <v>BAJA DE KIT DE BATERIA LARGA DURACION</v>
          </cell>
          <cell r="F324">
            <v>5</v>
          </cell>
          <cell r="G324">
            <v>1.1635555555555555</v>
          </cell>
          <cell r="H324">
            <v>0</v>
          </cell>
          <cell r="Q324">
            <v>1</v>
          </cell>
          <cell r="R324">
            <v>1</v>
          </cell>
        </row>
        <row r="325">
          <cell r="A325" t="str">
            <v>INC000004415222</v>
          </cell>
          <cell r="B325">
            <v>73558</v>
          </cell>
          <cell r="C325">
            <v>497</v>
          </cell>
          <cell r="D325" t="str">
            <v>CENTRO DEL DF</v>
          </cell>
          <cell r="E325" t="str">
            <v>ACTUALIZACION DE IMAGEN BASE</v>
          </cell>
          <cell r="F325">
            <v>3</v>
          </cell>
          <cell r="G325">
            <v>0.12670138888888891</v>
          </cell>
          <cell r="H325">
            <v>0</v>
          </cell>
          <cell r="I325">
            <v>1</v>
          </cell>
          <cell r="R325">
            <v>1</v>
          </cell>
        </row>
        <row r="326">
          <cell r="A326" t="str">
            <v>INC000004415413</v>
          </cell>
          <cell r="B326">
            <v>73566</v>
          </cell>
          <cell r="C326">
            <v>214</v>
          </cell>
          <cell r="D326" t="str">
            <v>MORELIA</v>
          </cell>
          <cell r="E326" t="str">
            <v>BAJA DE EQUIPO</v>
          </cell>
          <cell r="F326">
            <v>3</v>
          </cell>
          <cell r="G326">
            <v>0.77152777777777781</v>
          </cell>
          <cell r="H326">
            <v>0</v>
          </cell>
          <cell r="K326">
            <v>1</v>
          </cell>
          <cell r="R326">
            <v>1</v>
          </cell>
        </row>
        <row r="327">
          <cell r="A327" t="str">
            <v>INC000004415765</v>
          </cell>
          <cell r="B327">
            <v>73592</v>
          </cell>
          <cell r="C327">
            <v>297</v>
          </cell>
          <cell r="D327" t="str">
            <v>TOLUCA</v>
          </cell>
          <cell r="E327" t="str">
            <v>BAJA DE EQUIPO</v>
          </cell>
          <cell r="F327">
            <v>3</v>
          </cell>
          <cell r="G327">
            <v>0.81071759259259257</v>
          </cell>
          <cell r="H327">
            <v>0</v>
          </cell>
          <cell r="K327">
            <v>1</v>
          </cell>
          <cell r="R327">
            <v>1</v>
          </cell>
        </row>
        <row r="328">
          <cell r="A328" t="str">
            <v>INC000004415547</v>
          </cell>
          <cell r="B328">
            <v>73582</v>
          </cell>
          <cell r="C328">
            <v>320</v>
          </cell>
          <cell r="D328" t="str">
            <v>SUR DEL DF</v>
          </cell>
          <cell r="E328" t="str">
            <v>ALTA DE EQUIPO PRINCIPAL</v>
          </cell>
          <cell r="F328">
            <v>3</v>
          </cell>
          <cell r="G328">
            <v>0.89481481481481473</v>
          </cell>
          <cell r="H328">
            <v>0</v>
          </cell>
          <cell r="K328">
            <v>1</v>
          </cell>
          <cell r="R328">
            <v>1</v>
          </cell>
        </row>
        <row r="329">
          <cell r="A329" t="str">
            <v>INC000004415590</v>
          </cell>
          <cell r="B329">
            <v>73603</v>
          </cell>
          <cell r="C329">
            <v>341</v>
          </cell>
          <cell r="D329" t="str">
            <v>LOS CABOS</v>
          </cell>
          <cell r="E329" t="str">
            <v>BAJA DE KIT DE BATERIA LARGA DURACION</v>
          </cell>
          <cell r="F329">
            <v>5</v>
          </cell>
          <cell r="G329">
            <v>1</v>
          </cell>
          <cell r="H329">
            <v>0</v>
          </cell>
          <cell r="Q329">
            <v>1</v>
          </cell>
          <cell r="R329">
            <v>1</v>
          </cell>
        </row>
        <row r="330">
          <cell r="A330" t="str">
            <v>INC000004414975</v>
          </cell>
          <cell r="B330">
            <v>73611</v>
          </cell>
          <cell r="C330">
            <v>321.3</v>
          </cell>
          <cell r="D330" t="str">
            <v>CONJUNTO HIDALGO</v>
          </cell>
          <cell r="E330" t="str">
            <v>REUBICACION  MISMO INMUEBLE</v>
          </cell>
          <cell r="F330">
            <v>3</v>
          </cell>
          <cell r="G330">
            <v>0.4035493827160494</v>
          </cell>
          <cell r="H330">
            <v>0</v>
          </cell>
          <cell r="K330">
            <v>1</v>
          </cell>
          <cell r="R330">
            <v>1</v>
          </cell>
        </row>
        <row r="331">
          <cell r="A331" t="str">
            <v>INC000004416373</v>
          </cell>
          <cell r="B331">
            <v>73613</v>
          </cell>
          <cell r="C331">
            <v>322</v>
          </cell>
          <cell r="D331" t="str">
            <v>CENTRO DEL DF</v>
          </cell>
          <cell r="E331" t="str">
            <v>REUBICACION  MISMO INMUEBLE</v>
          </cell>
          <cell r="F331">
            <v>3</v>
          </cell>
          <cell r="G331">
            <v>0.13867283950617282</v>
          </cell>
          <cell r="H331">
            <v>0</v>
          </cell>
          <cell r="K331">
            <v>1</v>
          </cell>
          <cell r="R331">
            <v>1</v>
          </cell>
        </row>
        <row r="332">
          <cell r="A332" t="str">
            <v>INC000004416446</v>
          </cell>
          <cell r="B332">
            <v>73614</v>
          </cell>
          <cell r="C332">
            <v>322</v>
          </cell>
          <cell r="D332" t="str">
            <v>CENTRO DEL DF</v>
          </cell>
          <cell r="E332" t="str">
            <v>REUBICACION  MISMO INMUEBLE</v>
          </cell>
          <cell r="F332">
            <v>3</v>
          </cell>
          <cell r="G332">
            <v>0.1137962962962963</v>
          </cell>
          <cell r="H332">
            <v>0</v>
          </cell>
          <cell r="K332">
            <v>1</v>
          </cell>
          <cell r="R332">
            <v>1</v>
          </cell>
        </row>
        <row r="333">
          <cell r="A333" t="str">
            <v>INC000004416524</v>
          </cell>
          <cell r="B333">
            <v>73615</v>
          </cell>
          <cell r="C333">
            <v>106</v>
          </cell>
          <cell r="D333" t="str">
            <v>CD. JUAREZ</v>
          </cell>
          <cell r="E333" t="str">
            <v>ACTUALIZACION DE IMAGEN BASE</v>
          </cell>
          <cell r="F333">
            <v>3</v>
          </cell>
          <cell r="G333">
            <v>0.19253472222222223</v>
          </cell>
          <cell r="H333">
            <v>0</v>
          </cell>
          <cell r="I333">
            <v>1</v>
          </cell>
          <cell r="R333">
            <v>1</v>
          </cell>
        </row>
        <row r="334">
          <cell r="A334" t="str">
            <v>INC000004415741</v>
          </cell>
          <cell r="B334">
            <v>73626</v>
          </cell>
          <cell r="C334">
            <v>497</v>
          </cell>
          <cell r="D334" t="str">
            <v>CENTRO DEL DF</v>
          </cell>
          <cell r="E334" t="str">
            <v>REUBICACION  MISMO INMUEBLE</v>
          </cell>
          <cell r="F334">
            <v>3</v>
          </cell>
          <cell r="G334">
            <v>4.4432870370370366E-2</v>
          </cell>
          <cell r="H334">
            <v>0</v>
          </cell>
          <cell r="K334">
            <v>1</v>
          </cell>
          <cell r="R334">
            <v>1</v>
          </cell>
        </row>
        <row r="335">
          <cell r="A335" t="str">
            <v>INC000004417341</v>
          </cell>
          <cell r="B335">
            <v>73657</v>
          </cell>
          <cell r="C335">
            <v>238</v>
          </cell>
          <cell r="D335" t="str">
            <v>MERIDA</v>
          </cell>
          <cell r="E335" t="str">
            <v>BAJA DE EQUIPO</v>
          </cell>
          <cell r="F335">
            <v>3</v>
          </cell>
          <cell r="G335">
            <v>0.80322222222222217</v>
          </cell>
          <cell r="H335">
            <v>0</v>
          </cell>
          <cell r="K335">
            <v>1</v>
          </cell>
          <cell r="R335">
            <v>1</v>
          </cell>
        </row>
        <row r="336">
          <cell r="A336" t="str">
            <v>INC000004416981</v>
          </cell>
          <cell r="B336">
            <v>73637</v>
          </cell>
          <cell r="C336">
            <v>497</v>
          </cell>
          <cell r="D336" t="str">
            <v>CENTRO DEL DF</v>
          </cell>
          <cell r="E336" t="str">
            <v>BAJA DE EQUIPO</v>
          </cell>
          <cell r="F336">
            <v>3</v>
          </cell>
          <cell r="G336">
            <v>5.4293981481481485E-2</v>
          </cell>
          <cell r="H336">
            <v>0</v>
          </cell>
          <cell r="K336">
            <v>1</v>
          </cell>
          <cell r="R336">
            <v>1</v>
          </cell>
        </row>
        <row r="337">
          <cell r="A337" t="str">
            <v>INC000004417145</v>
          </cell>
          <cell r="B337">
            <v>73643</v>
          </cell>
          <cell r="C337">
            <v>63</v>
          </cell>
          <cell r="D337" t="str">
            <v>NOGALES</v>
          </cell>
          <cell r="E337" t="str">
            <v>BAJA DE KIT DE BATERIA LARGA DURACION</v>
          </cell>
          <cell r="F337">
            <v>5</v>
          </cell>
          <cell r="G337">
            <v>0.21241666666666664</v>
          </cell>
          <cell r="H337">
            <v>0</v>
          </cell>
          <cell r="Q337">
            <v>1</v>
          </cell>
          <cell r="R337">
            <v>1</v>
          </cell>
        </row>
        <row r="338">
          <cell r="A338" t="str">
            <v>INC000004417261</v>
          </cell>
          <cell r="B338">
            <v>73646</v>
          </cell>
          <cell r="C338">
            <v>182</v>
          </cell>
          <cell r="D338" t="str">
            <v>GUADALAJARA CENTRO</v>
          </cell>
          <cell r="E338" t="str">
            <v>REUBICACION  MISMO INMUEBLE</v>
          </cell>
          <cell r="F338">
            <v>3</v>
          </cell>
          <cell r="G338">
            <v>0.36391975308641977</v>
          </cell>
          <cell r="H338">
            <v>0</v>
          </cell>
          <cell r="K338">
            <v>1</v>
          </cell>
          <cell r="R338">
            <v>1</v>
          </cell>
        </row>
        <row r="339">
          <cell r="A339" t="str">
            <v>INC000004417306</v>
          </cell>
          <cell r="B339">
            <v>73648</v>
          </cell>
          <cell r="C339">
            <v>63</v>
          </cell>
          <cell r="D339" t="str">
            <v>NOGALES</v>
          </cell>
          <cell r="E339" t="str">
            <v>BAJA DE KIT DE BATERIA LARGA DURACION</v>
          </cell>
          <cell r="F339">
            <v>5</v>
          </cell>
          <cell r="G339">
            <v>0.37622222222222224</v>
          </cell>
          <cell r="H339">
            <v>0</v>
          </cell>
          <cell r="Q339">
            <v>1</v>
          </cell>
          <cell r="R339">
            <v>1</v>
          </cell>
        </row>
        <row r="340">
          <cell r="A340" t="str">
            <v>INC000004417281</v>
          </cell>
          <cell r="B340">
            <v>73650</v>
          </cell>
          <cell r="C340">
            <v>182</v>
          </cell>
          <cell r="D340" t="str">
            <v>GUADALAJARA CENTRO</v>
          </cell>
          <cell r="E340" t="str">
            <v>REUBICACION MISMO INMUEBLE</v>
          </cell>
          <cell r="F340">
            <v>3</v>
          </cell>
          <cell r="G340">
            <v>0.35388888888888892</v>
          </cell>
          <cell r="H340">
            <v>0</v>
          </cell>
          <cell r="I340">
            <v>1</v>
          </cell>
          <cell r="R340">
            <v>1</v>
          </cell>
        </row>
        <row r="341">
          <cell r="A341" t="str">
            <v>INC000004417713</v>
          </cell>
          <cell r="B341">
            <v>73673</v>
          </cell>
          <cell r="C341">
            <v>321.3</v>
          </cell>
          <cell r="D341" t="str">
            <v>CONJUNTO HIDALGO</v>
          </cell>
          <cell r="E341" t="str">
            <v>BAJA DE EQUIPO</v>
          </cell>
          <cell r="F341">
            <v>3</v>
          </cell>
          <cell r="G341">
            <v>0.19799382716049385</v>
          </cell>
          <cell r="H341">
            <v>0</v>
          </cell>
          <cell r="K341">
            <v>1</v>
          </cell>
          <cell r="R341">
            <v>1</v>
          </cell>
        </row>
        <row r="342">
          <cell r="A342" t="str">
            <v>INC000004417715</v>
          </cell>
          <cell r="B342">
            <v>73675</v>
          </cell>
          <cell r="C342">
            <v>303</v>
          </cell>
          <cell r="D342" t="str">
            <v>TOLUCA</v>
          </cell>
          <cell r="E342" t="str">
            <v>BAJA DE EQUIPO</v>
          </cell>
          <cell r="F342">
            <v>3</v>
          </cell>
          <cell r="G342">
            <v>0.315</v>
          </cell>
          <cell r="H342">
            <v>0</v>
          </cell>
          <cell r="K342">
            <v>1</v>
          </cell>
          <cell r="R342">
            <v>1</v>
          </cell>
        </row>
        <row r="343">
          <cell r="A343" t="str">
            <v>INC000004417597</v>
          </cell>
          <cell r="B343">
            <v>73669</v>
          </cell>
          <cell r="C343">
            <v>497</v>
          </cell>
          <cell r="D343" t="str">
            <v>CENTRO DEL DF</v>
          </cell>
          <cell r="E343" t="str">
            <v>ROBO O EXTRAVIO DE EQUIPO DE ESCRITORIO</v>
          </cell>
          <cell r="F343">
            <v>5</v>
          </cell>
          <cell r="G343">
            <v>0.25415509259259256</v>
          </cell>
          <cell r="H343">
            <v>0</v>
          </cell>
          <cell r="I343">
            <v>1</v>
          </cell>
          <cell r="R343">
            <v>1</v>
          </cell>
        </row>
        <row r="344">
          <cell r="A344" t="str">
            <v>INC000004418042</v>
          </cell>
          <cell r="B344">
            <v>73677</v>
          </cell>
          <cell r="C344">
            <v>299</v>
          </cell>
          <cell r="D344" t="str">
            <v>SUR DEL DF</v>
          </cell>
          <cell r="E344" t="str">
            <v>BAJA DE EQUIPO</v>
          </cell>
          <cell r="F344">
            <v>3</v>
          </cell>
          <cell r="G344">
            <v>0.31172514619883041</v>
          </cell>
          <cell r="H344">
            <v>0</v>
          </cell>
          <cell r="K344">
            <v>1</v>
          </cell>
          <cell r="R344">
            <v>1</v>
          </cell>
        </row>
        <row r="345">
          <cell r="A345" t="str">
            <v>INC000004419090</v>
          </cell>
          <cell r="B345">
            <v>73731</v>
          </cell>
          <cell r="C345">
            <v>217</v>
          </cell>
          <cell r="D345" t="str">
            <v>PACHUCA</v>
          </cell>
          <cell r="E345" t="str">
            <v>BAJA DE KIT DE BATERIA LARGA DURACION</v>
          </cell>
          <cell r="F345">
            <v>5</v>
          </cell>
          <cell r="G345">
            <v>0.2502046783625731</v>
          </cell>
          <cell r="H345">
            <v>0</v>
          </cell>
          <cell r="Q345">
            <v>1</v>
          </cell>
          <cell r="R345">
            <v>1</v>
          </cell>
        </row>
        <row r="346">
          <cell r="A346" t="str">
            <v>INC000004125426</v>
          </cell>
          <cell r="B346">
            <v>62940</v>
          </cell>
          <cell r="C346">
            <v>233</v>
          </cell>
          <cell r="D346" t="str">
            <v>DOS BOCAS</v>
          </cell>
          <cell r="E346" t="str">
            <v>ALTA DE EQUIPO ADICIONAL</v>
          </cell>
          <cell r="F346">
            <v>3</v>
          </cell>
          <cell r="G346">
            <v>58.831840277777779</v>
          </cell>
          <cell r="H346">
            <v>55.831840277777779</v>
          </cell>
          <cell r="K346">
            <v>1</v>
          </cell>
          <cell r="R346">
            <v>1</v>
          </cell>
        </row>
        <row r="347">
          <cell r="A347" t="str">
            <v>INC000004233372</v>
          </cell>
          <cell r="B347">
            <v>67320</v>
          </cell>
          <cell r="C347">
            <v>233</v>
          </cell>
          <cell r="D347" t="str">
            <v>DOS BOCAS</v>
          </cell>
          <cell r="E347" t="str">
            <v>ALTA DE EQUIPO PRINCIPAL</v>
          </cell>
          <cell r="F347">
            <v>3</v>
          </cell>
          <cell r="G347">
            <v>50.117222222222225</v>
          </cell>
          <cell r="H347">
            <v>47.117222222222225</v>
          </cell>
          <cell r="K347">
            <v>1</v>
          </cell>
          <cell r="R347">
            <v>1</v>
          </cell>
        </row>
        <row r="348">
          <cell r="A348" t="str">
            <v>INC000004282110</v>
          </cell>
          <cell r="B348">
            <v>69065</v>
          </cell>
          <cell r="C348">
            <v>56</v>
          </cell>
          <cell r="D348" t="str">
            <v>MEXICALI</v>
          </cell>
          <cell r="E348" t="str">
            <v>ALTA DE UNIDAD DE DISCO DURO EXTERNO</v>
          </cell>
          <cell r="F348">
            <v>5</v>
          </cell>
          <cell r="G348">
            <v>50.879551282051281</v>
          </cell>
          <cell r="H348">
            <v>45.879551282051281</v>
          </cell>
          <cell r="M348">
            <v>1</v>
          </cell>
          <cell r="R348">
            <v>1</v>
          </cell>
        </row>
        <row r="349">
          <cell r="A349" t="str">
            <v>INC000004302843</v>
          </cell>
          <cell r="B349">
            <v>69713</v>
          </cell>
          <cell r="C349">
            <v>233</v>
          </cell>
          <cell r="D349" t="str">
            <v>DOS BOCAS</v>
          </cell>
          <cell r="E349" t="str">
            <v>ALTA DE EQUIPO PRINCIPAL</v>
          </cell>
          <cell r="F349">
            <v>3</v>
          </cell>
          <cell r="G349">
            <v>35.576770833333335</v>
          </cell>
          <cell r="H349">
            <v>32.576770833333335</v>
          </cell>
          <cell r="K349">
            <v>1</v>
          </cell>
          <cell r="R349">
            <v>1</v>
          </cell>
        </row>
        <row r="350">
          <cell r="A350" t="str">
            <v>INC000004319852</v>
          </cell>
          <cell r="B350">
            <v>70124</v>
          </cell>
          <cell r="C350">
            <v>262</v>
          </cell>
          <cell r="D350" t="str">
            <v>COATZACOALCOS</v>
          </cell>
          <cell r="E350" t="str">
            <v>BAJA DE EQUIPO</v>
          </cell>
          <cell r="F350">
            <v>3</v>
          </cell>
          <cell r="G350">
            <v>11.712345679012346</v>
          </cell>
          <cell r="H350">
            <v>8.7123456790123459</v>
          </cell>
          <cell r="I350">
            <v>1</v>
          </cell>
          <cell r="R350">
            <v>1</v>
          </cell>
        </row>
        <row r="351">
          <cell r="A351" t="str">
            <v>INC000004324425</v>
          </cell>
          <cell r="B351">
            <v>70196</v>
          </cell>
          <cell r="C351">
            <v>225</v>
          </cell>
          <cell r="D351" t="str">
            <v>QUERETARO</v>
          </cell>
          <cell r="E351" t="str">
            <v>BAJA DE EQUIPO</v>
          </cell>
          <cell r="F351">
            <v>3</v>
          </cell>
          <cell r="G351">
            <v>6.1333101851851852</v>
          </cell>
          <cell r="H351">
            <v>3.1333101851851852</v>
          </cell>
          <cell r="K351">
            <v>1</v>
          </cell>
          <cell r="R351">
            <v>1</v>
          </cell>
        </row>
        <row r="352">
          <cell r="A352" t="str">
            <v>INC000004346237</v>
          </cell>
          <cell r="B352">
            <v>70933</v>
          </cell>
          <cell r="C352">
            <v>321.39999999999998</v>
          </cell>
          <cell r="D352" t="str">
            <v>CONJUNTO HIDALGO</v>
          </cell>
          <cell r="E352" t="str">
            <v>ALTA DE EQUIPO PRINCIPAL</v>
          </cell>
          <cell r="F352">
            <v>3</v>
          </cell>
          <cell r="G352">
            <v>2.9954012345679013</v>
          </cell>
          <cell r="H352">
            <v>0</v>
          </cell>
          <cell r="K352">
            <v>1</v>
          </cell>
          <cell r="R352">
            <v>1</v>
          </cell>
        </row>
        <row r="353">
          <cell r="A353" t="str">
            <v>INC000004346299</v>
          </cell>
          <cell r="B353">
            <v>70946</v>
          </cell>
          <cell r="C353">
            <v>320</v>
          </cell>
          <cell r="D353" t="str">
            <v>SUR DEL DF</v>
          </cell>
          <cell r="E353" t="str">
            <v>ALTA DE UNIDAD DE DISCO DURO EXTERNO</v>
          </cell>
          <cell r="F353">
            <v>5</v>
          </cell>
          <cell r="G353">
            <v>19.671481481481479</v>
          </cell>
          <cell r="H353">
            <v>14.671481481481479</v>
          </cell>
          <cell r="M353">
            <v>1</v>
          </cell>
          <cell r="R353">
            <v>1</v>
          </cell>
        </row>
        <row r="354">
          <cell r="A354" t="str">
            <v>INC000004346362</v>
          </cell>
          <cell r="B354">
            <v>70955</v>
          </cell>
          <cell r="C354">
            <v>321.7</v>
          </cell>
          <cell r="D354" t="str">
            <v>CONJUNTO HIDALGO</v>
          </cell>
          <cell r="E354" t="str">
            <v>ALTA DE UNIDAD DE DISCO DURO EXTERNO</v>
          </cell>
          <cell r="F354">
            <v>5</v>
          </cell>
          <cell r="G354">
            <v>19.649999999999999</v>
          </cell>
          <cell r="H354">
            <v>14.649999999999999</v>
          </cell>
          <cell r="M354">
            <v>1</v>
          </cell>
          <cell r="R354">
            <v>1</v>
          </cell>
        </row>
        <row r="355">
          <cell r="A355" t="str">
            <v>INC000004346739</v>
          </cell>
          <cell r="B355">
            <v>70977</v>
          </cell>
          <cell r="C355">
            <v>320</v>
          </cell>
          <cell r="D355" t="str">
            <v>SUR DEL DF</v>
          </cell>
          <cell r="E355" t="str">
            <v>ALTA DE UNIDAD DE DISCO DURO EXTERNO</v>
          </cell>
          <cell r="F355">
            <v>5</v>
          </cell>
          <cell r="G355">
            <v>19.693827160493825</v>
          </cell>
          <cell r="H355">
            <v>14.693827160493825</v>
          </cell>
          <cell r="M355">
            <v>1</v>
          </cell>
          <cell r="R355">
            <v>1</v>
          </cell>
        </row>
        <row r="356">
          <cell r="A356" t="str">
            <v>INC000004346469</v>
          </cell>
          <cell r="B356">
            <v>70992</v>
          </cell>
          <cell r="C356">
            <v>419</v>
          </cell>
          <cell r="D356" t="str">
            <v>REYNOSA</v>
          </cell>
          <cell r="E356" t="str">
            <v>BAJA DE EQUIPO</v>
          </cell>
          <cell r="F356">
            <v>3</v>
          </cell>
          <cell r="G356">
            <v>5.1672569444444445</v>
          </cell>
          <cell r="H356">
            <v>2.1672569444444445</v>
          </cell>
          <cell r="K356">
            <v>1</v>
          </cell>
          <cell r="R356">
            <v>1</v>
          </cell>
        </row>
        <row r="357">
          <cell r="A357" t="str">
            <v>INC000004347930</v>
          </cell>
          <cell r="B357">
            <v>71046</v>
          </cell>
          <cell r="C357">
            <v>497</v>
          </cell>
          <cell r="D357" t="str">
            <v>CENTRO DEL DF</v>
          </cell>
          <cell r="E357" t="str">
            <v>ALTA DE UNIDAD DE DISCO DURO EXTERNO</v>
          </cell>
          <cell r="F357">
            <v>5</v>
          </cell>
          <cell r="G357">
            <v>7.245196759259259</v>
          </cell>
          <cell r="H357">
            <v>2.245196759259259</v>
          </cell>
          <cell r="M357">
            <v>1</v>
          </cell>
          <cell r="R357">
            <v>1</v>
          </cell>
        </row>
        <row r="358">
          <cell r="A358" t="str">
            <v>INC000004360334</v>
          </cell>
          <cell r="B358">
            <v>71691</v>
          </cell>
          <cell r="C358">
            <v>320</v>
          </cell>
          <cell r="D358" t="str">
            <v>SUR DEL DF</v>
          </cell>
          <cell r="E358" t="str">
            <v>ALTA DE UNIDAD DE DISCO DURO EXTERNO</v>
          </cell>
          <cell r="F358">
            <v>5</v>
          </cell>
          <cell r="G358">
            <v>16.384413580246914</v>
          </cell>
          <cell r="H358">
            <v>11.384413580246914</v>
          </cell>
          <cell r="M358">
            <v>1</v>
          </cell>
          <cell r="R358">
            <v>1</v>
          </cell>
        </row>
        <row r="359">
          <cell r="A359" t="str">
            <v>INC000004369767</v>
          </cell>
          <cell r="B359">
            <v>72028</v>
          </cell>
          <cell r="C359">
            <v>321.39999999999998</v>
          </cell>
          <cell r="D359" t="str">
            <v>CONJUNTO HIDALGO</v>
          </cell>
          <cell r="E359" t="str">
            <v>ALTA DE UNIDAD DE DISCO DURO EXTERNO</v>
          </cell>
          <cell r="F359">
            <v>5</v>
          </cell>
          <cell r="G359">
            <v>14.285833333333333</v>
          </cell>
          <cell r="H359">
            <v>9.2858333333333327</v>
          </cell>
          <cell r="M359">
            <v>1</v>
          </cell>
          <cell r="R359">
            <v>1</v>
          </cell>
        </row>
        <row r="360">
          <cell r="A360" t="str">
            <v>INC000004373856</v>
          </cell>
          <cell r="B360">
            <v>72167</v>
          </cell>
          <cell r="C360">
            <v>530</v>
          </cell>
          <cell r="D360" t="str">
            <v>DOS BOCAS</v>
          </cell>
          <cell r="E360" t="str">
            <v>ALTA DE EQUIPO PRINCIPAL</v>
          </cell>
          <cell r="F360">
            <v>3</v>
          </cell>
          <cell r="G360">
            <v>12.298240740740741</v>
          </cell>
          <cell r="H360">
            <v>9.2982407407407415</v>
          </cell>
          <cell r="K360">
            <v>1</v>
          </cell>
          <cell r="R360">
            <v>1</v>
          </cell>
        </row>
        <row r="361">
          <cell r="A361" t="str">
            <v>INC000004373733</v>
          </cell>
          <cell r="B361">
            <v>72154</v>
          </cell>
          <cell r="C361">
            <v>265</v>
          </cell>
          <cell r="D361" t="str">
            <v>VERACRUZ</v>
          </cell>
          <cell r="E361" t="str">
            <v>ALTA DE EQUIPO PRINCIPAL</v>
          </cell>
          <cell r="F361">
            <v>3</v>
          </cell>
          <cell r="G361">
            <v>16.009560185185183</v>
          </cell>
          <cell r="H361">
            <v>13.009560185185183</v>
          </cell>
          <cell r="K361">
            <v>1</v>
          </cell>
          <cell r="R361">
            <v>1</v>
          </cell>
        </row>
        <row r="362">
          <cell r="A362" t="str">
            <v>INC000004373915</v>
          </cell>
          <cell r="B362">
            <v>72163</v>
          </cell>
          <cell r="C362">
            <v>109</v>
          </cell>
          <cell r="D362" t="str">
            <v>TORREON</v>
          </cell>
          <cell r="E362" t="str">
            <v>ALTA DE EQUIPO PRINCIPAL</v>
          </cell>
          <cell r="F362">
            <v>3</v>
          </cell>
          <cell r="G362">
            <v>1.338888888888889</v>
          </cell>
          <cell r="H362">
            <v>0</v>
          </cell>
          <cell r="I362">
            <v>1</v>
          </cell>
          <cell r="R362">
            <v>1</v>
          </cell>
        </row>
        <row r="363">
          <cell r="A363" t="str">
            <v>INC000004373853</v>
          </cell>
          <cell r="B363">
            <v>72166</v>
          </cell>
          <cell r="C363">
            <v>321.39999999999998</v>
          </cell>
          <cell r="D363" t="str">
            <v>CONJUNTO HIDALGO</v>
          </cell>
          <cell r="E363" t="str">
            <v>ALTA DE EQUIPO PRINCIPAL</v>
          </cell>
          <cell r="F363">
            <v>3</v>
          </cell>
          <cell r="G363">
            <v>0.57419753086419745</v>
          </cell>
          <cell r="H363">
            <v>0</v>
          </cell>
          <cell r="K363">
            <v>1</v>
          </cell>
          <cell r="R363">
            <v>1</v>
          </cell>
        </row>
        <row r="364">
          <cell r="A364" t="str">
            <v>INC000004379789</v>
          </cell>
          <cell r="B364">
            <v>72392</v>
          </cell>
          <cell r="C364">
            <v>269</v>
          </cell>
          <cell r="D364" t="str">
            <v>VERACRUZ</v>
          </cell>
          <cell r="E364" t="str">
            <v>BAJA DE EQUIPO</v>
          </cell>
          <cell r="F364">
            <v>3</v>
          </cell>
          <cell r="G364">
            <v>4.2650292397660818</v>
          </cell>
          <cell r="H364">
            <v>1.2650292397660818</v>
          </cell>
          <cell r="K364">
            <v>1</v>
          </cell>
          <cell r="R364">
            <v>1</v>
          </cell>
        </row>
        <row r="365">
          <cell r="A365" t="str">
            <v>INC000004383746</v>
          </cell>
          <cell r="B365">
            <v>72439</v>
          </cell>
          <cell r="C365">
            <v>264</v>
          </cell>
          <cell r="D365" t="str">
            <v>ACAPULCO</v>
          </cell>
          <cell r="E365" t="str">
            <v>BAJA DE EQUIPO</v>
          </cell>
          <cell r="F365">
            <v>3</v>
          </cell>
          <cell r="G365">
            <v>5.9353703703703706</v>
          </cell>
          <cell r="H365">
            <v>2.9353703703703706</v>
          </cell>
          <cell r="K365">
            <v>1</v>
          </cell>
          <cell r="R365">
            <v>1</v>
          </cell>
        </row>
        <row r="366">
          <cell r="A366" t="str">
            <v>INC000004386363</v>
          </cell>
          <cell r="B366">
            <v>72552</v>
          </cell>
          <cell r="C366">
            <v>1248</v>
          </cell>
          <cell r="D366" t="str">
            <v>PUEBLA NORTE</v>
          </cell>
          <cell r="E366" t="str">
            <v>REUBICACION DIFERENTE CIUDAD</v>
          </cell>
          <cell r="F366">
            <v>5</v>
          </cell>
          <cell r="G366">
            <v>10.737592592592593</v>
          </cell>
          <cell r="H366">
            <v>5.737592592592593</v>
          </cell>
          <cell r="K366">
            <v>1</v>
          </cell>
          <cell r="R366">
            <v>1</v>
          </cell>
        </row>
        <row r="367">
          <cell r="A367" t="str">
            <v>INC000004386777</v>
          </cell>
          <cell r="B367">
            <v>72554</v>
          </cell>
          <cell r="C367">
            <v>264</v>
          </cell>
          <cell r="D367" t="str">
            <v>ACAPULCO</v>
          </cell>
          <cell r="E367" t="str">
            <v>ALTA DE EQUIPO ADICIONAL</v>
          </cell>
          <cell r="F367">
            <v>3</v>
          </cell>
          <cell r="G367">
            <v>6.205308641975309</v>
          </cell>
          <cell r="H367">
            <v>3.205308641975309</v>
          </cell>
          <cell r="K367">
            <v>1</v>
          </cell>
          <cell r="R367">
            <v>1</v>
          </cell>
        </row>
        <row r="368">
          <cell r="A368" t="str">
            <v>INC000004389051</v>
          </cell>
          <cell r="B368">
            <v>72625</v>
          </cell>
          <cell r="C368">
            <v>266</v>
          </cell>
          <cell r="D368" t="str">
            <v>PUEBLA SUR</v>
          </cell>
          <cell r="E368" t="str">
            <v>BAJA DE EQUIPO</v>
          </cell>
          <cell r="F368">
            <v>3</v>
          </cell>
          <cell r="G368">
            <v>6.5478240740740743</v>
          </cell>
          <cell r="H368">
            <v>3.5478240740740743</v>
          </cell>
          <cell r="K368">
            <v>1</v>
          </cell>
          <cell r="R368">
            <v>1</v>
          </cell>
        </row>
        <row r="369">
          <cell r="A369" t="str">
            <v>INC000004391407</v>
          </cell>
          <cell r="B369">
            <v>72668</v>
          </cell>
          <cell r="C369">
            <v>210</v>
          </cell>
          <cell r="D369" t="str">
            <v>QUERETARO</v>
          </cell>
          <cell r="E369" t="str">
            <v>REUBICACION DIFERENTE CIUDAD</v>
          </cell>
          <cell r="F369">
            <v>5</v>
          </cell>
          <cell r="G369">
            <v>5.5109444444444442</v>
          </cell>
          <cell r="H369">
            <v>0.5109444444444442</v>
          </cell>
          <cell r="K369">
            <v>1</v>
          </cell>
          <cell r="R369">
            <v>1</v>
          </cell>
        </row>
        <row r="370">
          <cell r="A370" t="str">
            <v>INC000004393961</v>
          </cell>
          <cell r="B370">
            <v>72741</v>
          </cell>
          <cell r="C370">
            <v>269</v>
          </cell>
          <cell r="D370" t="str">
            <v>VERACRUZ</v>
          </cell>
          <cell r="E370" t="str">
            <v>BAJA DE EQUIPO</v>
          </cell>
          <cell r="F370">
            <v>3</v>
          </cell>
          <cell r="G370">
            <v>6.0414619883040936</v>
          </cell>
          <cell r="H370">
            <v>3.0414619883040936</v>
          </cell>
          <cell r="K370">
            <v>1</v>
          </cell>
          <cell r="R370">
            <v>1</v>
          </cell>
        </row>
        <row r="371">
          <cell r="A371" t="str">
            <v>INC000004394156</v>
          </cell>
          <cell r="B371">
            <v>72752</v>
          </cell>
          <cell r="C371">
            <v>138</v>
          </cell>
          <cell r="D371" t="str">
            <v>CD. CAMARGO</v>
          </cell>
          <cell r="E371" t="str">
            <v>BAJA DE EQUIPO</v>
          </cell>
          <cell r="F371">
            <v>3</v>
          </cell>
          <cell r="G371">
            <v>6.4242261904761904</v>
          </cell>
          <cell r="H371">
            <v>3.4242261904761904</v>
          </cell>
          <cell r="I371">
            <v>1</v>
          </cell>
          <cell r="R371">
            <v>1</v>
          </cell>
        </row>
        <row r="372">
          <cell r="A372" t="str">
            <v>INC000004394260</v>
          </cell>
          <cell r="B372">
            <v>72758</v>
          </cell>
          <cell r="C372">
            <v>262</v>
          </cell>
          <cell r="D372" t="str">
            <v>COATZACOALCOS</v>
          </cell>
          <cell r="E372" t="str">
            <v>BAJA DE EQUIPO</v>
          </cell>
          <cell r="F372">
            <v>3</v>
          </cell>
          <cell r="G372">
            <v>7.3658950617283949</v>
          </cell>
          <cell r="H372">
            <v>4.3658950617283949</v>
          </cell>
          <cell r="I372">
            <v>1</v>
          </cell>
          <cell r="R372">
            <v>1</v>
          </cell>
        </row>
        <row r="373">
          <cell r="A373" t="str">
            <v>INC000004395103</v>
          </cell>
          <cell r="B373">
            <v>72775</v>
          </cell>
          <cell r="C373">
            <v>1222</v>
          </cell>
          <cell r="D373" t="str">
            <v>PIEDRAS NEGRAS</v>
          </cell>
          <cell r="E373" t="str">
            <v>BAJA DE EQUIPO</v>
          </cell>
          <cell r="F373">
            <v>3</v>
          </cell>
          <cell r="G373">
            <v>7.2109722222222219</v>
          </cell>
          <cell r="H373">
            <v>4.2109722222222219</v>
          </cell>
          <cell r="K373">
            <v>1</v>
          </cell>
          <cell r="R373">
            <v>1</v>
          </cell>
        </row>
        <row r="374">
          <cell r="A374" t="str">
            <v>INC000004396284</v>
          </cell>
          <cell r="B374">
            <v>72822</v>
          </cell>
          <cell r="C374">
            <v>210</v>
          </cell>
          <cell r="D374" t="str">
            <v>QUERETARO</v>
          </cell>
          <cell r="E374" t="str">
            <v>ALTA DE EQUIPO ADICIONAL</v>
          </cell>
          <cell r="F374">
            <v>3</v>
          </cell>
          <cell r="G374">
            <v>6.719611111111111</v>
          </cell>
          <cell r="H374">
            <v>3.719611111111111</v>
          </cell>
          <cell r="K374">
            <v>1</v>
          </cell>
          <cell r="R374">
            <v>1</v>
          </cell>
        </row>
        <row r="375">
          <cell r="A375" t="str">
            <v>INC000004396285</v>
          </cell>
          <cell r="B375">
            <v>72823</v>
          </cell>
          <cell r="C375">
            <v>210</v>
          </cell>
          <cell r="D375" t="str">
            <v>QUERETARO</v>
          </cell>
          <cell r="E375" t="str">
            <v>ALTA DE EQUIPO ADICIONAL</v>
          </cell>
          <cell r="F375">
            <v>3</v>
          </cell>
          <cell r="G375">
            <v>7.5200555555555555</v>
          </cell>
          <cell r="H375">
            <v>4.5200555555555555</v>
          </cell>
          <cell r="K375">
            <v>1</v>
          </cell>
          <cell r="R375">
            <v>1</v>
          </cell>
        </row>
        <row r="376">
          <cell r="A376" t="str">
            <v>INC000004396575</v>
          </cell>
          <cell r="B376">
            <v>72829</v>
          </cell>
          <cell r="C376">
            <v>185</v>
          </cell>
          <cell r="D376" t="str">
            <v>AGUASCALIENTES</v>
          </cell>
          <cell r="E376" t="str">
            <v>BAJA DE EQUIPO</v>
          </cell>
          <cell r="F376">
            <v>3</v>
          </cell>
          <cell r="G376">
            <v>2.8344722222222223</v>
          </cell>
          <cell r="H376">
            <v>0</v>
          </cell>
          <cell r="K376">
            <v>1</v>
          </cell>
          <cell r="R376">
            <v>1</v>
          </cell>
        </row>
        <row r="377">
          <cell r="A377" t="str">
            <v>INC000004396865</v>
          </cell>
          <cell r="B377">
            <v>72843</v>
          </cell>
          <cell r="C377">
            <v>185</v>
          </cell>
          <cell r="D377" t="str">
            <v>AGUASCALIENTES</v>
          </cell>
          <cell r="E377" t="str">
            <v>BAJA DE EQUIPO</v>
          </cell>
          <cell r="F377">
            <v>3</v>
          </cell>
          <cell r="G377">
            <v>6.0508888888888892</v>
          </cell>
          <cell r="H377">
            <v>3.0508888888888892</v>
          </cell>
          <cell r="K377">
            <v>1</v>
          </cell>
          <cell r="R377">
            <v>1</v>
          </cell>
        </row>
        <row r="378">
          <cell r="A378" t="str">
            <v>INC000004396994</v>
          </cell>
          <cell r="B378">
            <v>72850</v>
          </cell>
          <cell r="C378">
            <v>185</v>
          </cell>
          <cell r="D378" t="str">
            <v>AGUASCALIENTES</v>
          </cell>
          <cell r="E378" t="str">
            <v>BAJA DE EQUIPO</v>
          </cell>
          <cell r="F378">
            <v>3</v>
          </cell>
          <cell r="G378">
            <v>3.8953055555555558</v>
          </cell>
          <cell r="H378">
            <v>0.8953055555555558</v>
          </cell>
          <cell r="K378">
            <v>1</v>
          </cell>
          <cell r="R378">
            <v>1</v>
          </cell>
        </row>
        <row r="379">
          <cell r="A379" t="str">
            <v>INC000004397293</v>
          </cell>
          <cell r="B379">
            <v>72859</v>
          </cell>
          <cell r="C379">
            <v>322</v>
          </cell>
          <cell r="D379" t="str">
            <v>CENTRO DEL DF</v>
          </cell>
          <cell r="E379" t="str">
            <v>ALTA DE UNIDAD DE DISCO DURO EXTERNO</v>
          </cell>
          <cell r="F379">
            <v>5</v>
          </cell>
          <cell r="G379">
            <v>6.4910493827160494</v>
          </cell>
          <cell r="H379">
            <v>1.4910493827160494</v>
          </cell>
          <cell r="M379">
            <v>1</v>
          </cell>
          <cell r="R379">
            <v>1</v>
          </cell>
        </row>
        <row r="380">
          <cell r="A380" t="str">
            <v>INC000004397660</v>
          </cell>
          <cell r="B380">
            <v>72882</v>
          </cell>
          <cell r="C380">
            <v>237</v>
          </cell>
          <cell r="D380" t="str">
            <v>VILLAHERMOSA</v>
          </cell>
          <cell r="E380" t="str">
            <v>BAJA DE EQUIPO</v>
          </cell>
          <cell r="F380">
            <v>3</v>
          </cell>
          <cell r="G380">
            <v>5.0947499999999994</v>
          </cell>
          <cell r="H380">
            <v>2.0947499999999994</v>
          </cell>
          <cell r="K380">
            <v>1</v>
          </cell>
          <cell r="R380">
            <v>1</v>
          </cell>
        </row>
        <row r="381">
          <cell r="A381" t="str">
            <v>INC000004397285</v>
          </cell>
          <cell r="B381">
            <v>72865</v>
          </cell>
          <cell r="C381">
            <v>61</v>
          </cell>
          <cell r="D381" t="str">
            <v>TIJUANA</v>
          </cell>
          <cell r="E381" t="str">
            <v>REUBICACION DIFERENTE CIUDAD</v>
          </cell>
          <cell r="F381">
            <v>5</v>
          </cell>
          <cell r="G381">
            <v>8.1911419753086427</v>
          </cell>
          <cell r="H381">
            <v>3.1911419753086427</v>
          </cell>
          <cell r="I381">
            <v>1</v>
          </cell>
          <cell r="R381">
            <v>1</v>
          </cell>
        </row>
        <row r="382">
          <cell r="A382" t="str">
            <v>INC000004397407</v>
          </cell>
          <cell r="B382">
            <v>72866</v>
          </cell>
          <cell r="C382">
            <v>236</v>
          </cell>
          <cell r="D382" t="str">
            <v>OAXACA</v>
          </cell>
          <cell r="E382" t="str">
            <v>BAJA DE EQUIPO</v>
          </cell>
          <cell r="F382">
            <v>3</v>
          </cell>
          <cell r="G382">
            <v>5.3615000000000004</v>
          </cell>
          <cell r="H382">
            <v>2.3615000000000004</v>
          </cell>
          <cell r="K382">
            <v>1</v>
          </cell>
          <cell r="R382">
            <v>1</v>
          </cell>
        </row>
        <row r="383">
          <cell r="A383" t="str">
            <v>INC000004397586</v>
          </cell>
          <cell r="B383">
            <v>72880</v>
          </cell>
          <cell r="C383">
            <v>210</v>
          </cell>
          <cell r="D383" t="str">
            <v>QUERETARO</v>
          </cell>
          <cell r="E383" t="str">
            <v>ALTA DE UNIDAD DE DISQUETE 3 1/2</v>
          </cell>
          <cell r="F383">
            <v>5</v>
          </cell>
          <cell r="G383">
            <v>7.2641111111111112</v>
          </cell>
          <cell r="H383">
            <v>2.2641111111111112</v>
          </cell>
          <cell r="N383">
            <v>1</v>
          </cell>
          <cell r="R383">
            <v>1</v>
          </cell>
        </row>
        <row r="384">
          <cell r="A384" t="str">
            <v>INC000004397854</v>
          </cell>
          <cell r="B384">
            <v>72898</v>
          </cell>
          <cell r="C384">
            <v>229</v>
          </cell>
          <cell r="D384" t="str">
            <v>CD. DEL CARMEN</v>
          </cell>
          <cell r="E384" t="str">
            <v>ALTA DE EQUIPO PRINCIPAL</v>
          </cell>
          <cell r="F384">
            <v>3</v>
          </cell>
          <cell r="G384">
            <v>4.4906481481481482</v>
          </cell>
          <cell r="H384">
            <v>1.4906481481481482</v>
          </cell>
          <cell r="K384">
            <v>1</v>
          </cell>
          <cell r="R384">
            <v>1</v>
          </cell>
        </row>
        <row r="385">
          <cell r="A385" t="str">
            <v>INC000004397765</v>
          </cell>
          <cell r="B385">
            <v>72894</v>
          </cell>
          <cell r="C385">
            <v>155</v>
          </cell>
          <cell r="D385" t="str">
            <v>TUXPAN</v>
          </cell>
          <cell r="E385" t="str">
            <v>BAJA DE EQUIPO</v>
          </cell>
          <cell r="F385">
            <v>3</v>
          </cell>
          <cell r="G385">
            <v>5.1264722222222225</v>
          </cell>
          <cell r="H385">
            <v>2.1264722222222225</v>
          </cell>
          <cell r="K385">
            <v>1</v>
          </cell>
          <cell r="R385">
            <v>1</v>
          </cell>
        </row>
        <row r="386">
          <cell r="A386" t="str">
            <v>INC000004397933</v>
          </cell>
          <cell r="B386">
            <v>72903</v>
          </cell>
          <cell r="C386">
            <v>241</v>
          </cell>
          <cell r="D386" t="str">
            <v>OAXACA</v>
          </cell>
          <cell r="E386" t="str">
            <v>CAMBIO DE PERFIL</v>
          </cell>
          <cell r="F386">
            <v>3</v>
          </cell>
          <cell r="G386">
            <v>5.4100833333333336</v>
          </cell>
          <cell r="H386">
            <v>2.4100833333333336</v>
          </cell>
          <cell r="K386">
            <v>1</v>
          </cell>
          <cell r="R386">
            <v>1</v>
          </cell>
        </row>
        <row r="387">
          <cell r="A387" t="str">
            <v>INC000004397394</v>
          </cell>
          <cell r="B387">
            <v>72908</v>
          </cell>
          <cell r="C387">
            <v>302</v>
          </cell>
          <cell r="D387" t="str">
            <v>NORTE DEL DF</v>
          </cell>
          <cell r="E387" t="str">
            <v>REUBICACION DIFERENTE CIUDAD</v>
          </cell>
          <cell r="F387">
            <v>5</v>
          </cell>
          <cell r="G387">
            <v>4.5998765432098772</v>
          </cell>
          <cell r="H387">
            <v>0</v>
          </cell>
          <cell r="I387">
            <v>1</v>
          </cell>
          <cell r="R387">
            <v>1</v>
          </cell>
        </row>
        <row r="388">
          <cell r="A388" t="str">
            <v>INC000004398060</v>
          </cell>
          <cell r="B388">
            <v>72907</v>
          </cell>
          <cell r="C388">
            <v>369</v>
          </cell>
          <cell r="D388" t="str">
            <v>GUANAJUATO</v>
          </cell>
          <cell r="E388" t="str">
            <v>ALTA DE CONVERTIDOR USB- DB9</v>
          </cell>
          <cell r="F388">
            <v>5</v>
          </cell>
          <cell r="G388">
            <v>8.7158641975308644</v>
          </cell>
          <cell r="H388">
            <v>3.7158641975308644</v>
          </cell>
          <cell r="P388">
            <v>1</v>
          </cell>
          <cell r="R388">
            <v>1</v>
          </cell>
        </row>
        <row r="389">
          <cell r="A389" t="str">
            <v>INC000004400470</v>
          </cell>
          <cell r="B389">
            <v>73009</v>
          </cell>
          <cell r="C389">
            <v>60</v>
          </cell>
          <cell r="D389" t="str">
            <v>HERMOSILLO</v>
          </cell>
          <cell r="E389" t="str">
            <v>BAJA DE EQUIPO</v>
          </cell>
          <cell r="F389">
            <v>3</v>
          </cell>
          <cell r="G389">
            <v>4.3897222222222227</v>
          </cell>
          <cell r="H389">
            <v>1.3897222222222227</v>
          </cell>
          <cell r="K389">
            <v>1</v>
          </cell>
          <cell r="R389">
            <v>1</v>
          </cell>
        </row>
        <row r="390">
          <cell r="A390" t="str">
            <v>INC000004400927</v>
          </cell>
          <cell r="B390">
            <v>73028</v>
          </cell>
          <cell r="C390">
            <v>115</v>
          </cell>
          <cell r="D390" t="str">
            <v>ZACATECAS</v>
          </cell>
          <cell r="E390" t="str">
            <v>ALTA CON BAJA</v>
          </cell>
          <cell r="F390">
            <v>3</v>
          </cell>
          <cell r="G390">
            <v>4.8576023391812866</v>
          </cell>
          <cell r="H390">
            <v>1.8576023391812866</v>
          </cell>
          <cell r="K390">
            <v>1</v>
          </cell>
          <cell r="R390">
            <v>1</v>
          </cell>
        </row>
        <row r="391">
          <cell r="A391" t="str">
            <v>INC000004400928</v>
          </cell>
          <cell r="B391">
            <v>73029</v>
          </cell>
          <cell r="C391">
            <v>241</v>
          </cell>
          <cell r="D391" t="str">
            <v>OAXACA</v>
          </cell>
          <cell r="E391" t="str">
            <v>BAJA DE EQUIPO</v>
          </cell>
          <cell r="F391">
            <v>3</v>
          </cell>
          <cell r="G391">
            <v>5.3253888888888889</v>
          </cell>
          <cell r="H391">
            <v>2.3253888888888889</v>
          </cell>
          <cell r="K391">
            <v>1</v>
          </cell>
          <cell r="R391">
            <v>1</v>
          </cell>
        </row>
        <row r="392">
          <cell r="A392" t="str">
            <v>INC000004401389</v>
          </cell>
          <cell r="B392">
            <v>73055</v>
          </cell>
          <cell r="C392">
            <v>534</v>
          </cell>
          <cell r="D392" t="str">
            <v>CD. HIDALGO</v>
          </cell>
          <cell r="E392" t="str">
            <v>ALTA DE EQUIPO PRINCIPAL</v>
          </cell>
          <cell r="F392">
            <v>3</v>
          </cell>
          <cell r="G392">
            <v>11.125787037037037</v>
          </cell>
          <cell r="H392">
            <v>8.1257870370370373</v>
          </cell>
          <cell r="I392">
            <v>1</v>
          </cell>
          <cell r="R392">
            <v>1</v>
          </cell>
        </row>
        <row r="393">
          <cell r="A393" t="str">
            <v>INC000004401484</v>
          </cell>
          <cell r="B393">
            <v>73069</v>
          </cell>
          <cell r="C393">
            <v>152</v>
          </cell>
          <cell r="D393" t="str">
            <v>MATAMOROS</v>
          </cell>
          <cell r="E393" t="str">
            <v>BAJA DE EQUIPO</v>
          </cell>
          <cell r="F393">
            <v>3</v>
          </cell>
          <cell r="G393">
            <v>4.697861111111111</v>
          </cell>
          <cell r="H393">
            <v>1.697861111111111</v>
          </cell>
          <cell r="K393">
            <v>1</v>
          </cell>
          <cell r="R393">
            <v>1</v>
          </cell>
        </row>
        <row r="394">
          <cell r="A394" t="str">
            <v>INC000004405226</v>
          </cell>
          <cell r="B394">
            <v>73181</v>
          </cell>
          <cell r="C394">
            <v>299</v>
          </cell>
          <cell r="D394" t="str">
            <v>SUR DEL DF</v>
          </cell>
          <cell r="E394" t="str">
            <v>BAJA DE EQUIPO</v>
          </cell>
          <cell r="F394">
            <v>3</v>
          </cell>
          <cell r="G394">
            <v>1.3841812865497076</v>
          </cell>
          <cell r="H394">
            <v>0</v>
          </cell>
          <cell r="K394">
            <v>1</v>
          </cell>
          <cell r="R394">
            <v>1</v>
          </cell>
        </row>
        <row r="395">
          <cell r="A395" t="str">
            <v>INC000004405346</v>
          </cell>
          <cell r="B395">
            <v>73185</v>
          </cell>
          <cell r="C395">
            <v>299</v>
          </cell>
          <cell r="D395" t="str">
            <v>SUR DEL DF</v>
          </cell>
          <cell r="E395" t="str">
            <v>BAJA DE EQUIPO</v>
          </cell>
          <cell r="F395">
            <v>3</v>
          </cell>
          <cell r="G395">
            <v>1.4434210526315789</v>
          </cell>
          <cell r="H395">
            <v>0</v>
          </cell>
          <cell r="K395">
            <v>1</v>
          </cell>
          <cell r="R395">
            <v>1</v>
          </cell>
        </row>
        <row r="396">
          <cell r="A396" t="str">
            <v>INC000004405229</v>
          </cell>
          <cell r="B396">
            <v>73183</v>
          </cell>
          <cell r="C396">
            <v>299</v>
          </cell>
          <cell r="D396" t="str">
            <v>SUR DEL DF</v>
          </cell>
          <cell r="E396" t="str">
            <v>BAJA DE EQUIPO</v>
          </cell>
          <cell r="F396">
            <v>3</v>
          </cell>
          <cell r="G396">
            <v>1.4751461988304093</v>
          </cell>
          <cell r="H396">
            <v>0</v>
          </cell>
          <cell r="K396">
            <v>1</v>
          </cell>
          <cell r="R396">
            <v>1</v>
          </cell>
        </row>
        <row r="397">
          <cell r="A397" t="str">
            <v>INC000004404628</v>
          </cell>
          <cell r="B397">
            <v>73184</v>
          </cell>
          <cell r="C397">
            <v>299</v>
          </cell>
          <cell r="D397" t="str">
            <v>SUR DEL DF</v>
          </cell>
          <cell r="E397" t="str">
            <v>BAJA DE EQUIPO</v>
          </cell>
          <cell r="F397">
            <v>3</v>
          </cell>
          <cell r="G397">
            <v>1.4576900584795323</v>
          </cell>
          <cell r="H397">
            <v>0</v>
          </cell>
          <cell r="K397">
            <v>1</v>
          </cell>
          <cell r="R397">
            <v>1</v>
          </cell>
        </row>
        <row r="398">
          <cell r="A398" t="str">
            <v>INC000004405243</v>
          </cell>
          <cell r="B398">
            <v>73186</v>
          </cell>
          <cell r="C398">
            <v>299</v>
          </cell>
          <cell r="D398" t="str">
            <v>SUR DEL DF</v>
          </cell>
          <cell r="E398" t="str">
            <v>BAJA DE EQUIPO</v>
          </cell>
          <cell r="F398">
            <v>3</v>
          </cell>
          <cell r="G398">
            <v>0.54634502923976613</v>
          </cell>
          <cell r="H398">
            <v>0</v>
          </cell>
          <cell r="K398">
            <v>1</v>
          </cell>
          <cell r="R398">
            <v>1</v>
          </cell>
        </row>
        <row r="399">
          <cell r="A399" t="str">
            <v>INC000004405203</v>
          </cell>
          <cell r="B399">
            <v>73177</v>
          </cell>
          <cell r="C399">
            <v>299</v>
          </cell>
          <cell r="D399" t="str">
            <v>SUR DEL DF</v>
          </cell>
          <cell r="E399" t="str">
            <v>BAJA DE EQUIPO</v>
          </cell>
          <cell r="F399">
            <v>3</v>
          </cell>
          <cell r="G399">
            <v>1.6718128654970759</v>
          </cell>
          <cell r="H399">
            <v>0</v>
          </cell>
          <cell r="K399">
            <v>1</v>
          </cell>
          <cell r="R399">
            <v>1</v>
          </cell>
        </row>
        <row r="400">
          <cell r="A400" t="str">
            <v>INC000004405320</v>
          </cell>
          <cell r="B400">
            <v>73180</v>
          </cell>
          <cell r="C400">
            <v>299</v>
          </cell>
          <cell r="D400" t="str">
            <v>SUR DEL DF</v>
          </cell>
          <cell r="E400" t="str">
            <v>BAJA DE EQUIPO</v>
          </cell>
          <cell r="F400">
            <v>3</v>
          </cell>
          <cell r="G400">
            <v>0.53239766081871343</v>
          </cell>
          <cell r="H400">
            <v>0</v>
          </cell>
          <cell r="K400">
            <v>1</v>
          </cell>
          <cell r="R400">
            <v>1</v>
          </cell>
        </row>
        <row r="401">
          <cell r="A401" t="str">
            <v>INC000004405452</v>
          </cell>
          <cell r="B401">
            <v>73194</v>
          </cell>
          <cell r="C401">
            <v>182</v>
          </cell>
          <cell r="D401" t="str">
            <v>GUADALAJARA CENTRO</v>
          </cell>
          <cell r="E401" t="str">
            <v>ALTA CON BAJA</v>
          </cell>
          <cell r="F401">
            <v>3</v>
          </cell>
          <cell r="G401">
            <v>2.2264814814814815</v>
          </cell>
          <cell r="H401">
            <v>0</v>
          </cell>
          <cell r="I401">
            <v>1</v>
          </cell>
          <cell r="R401">
            <v>1</v>
          </cell>
        </row>
        <row r="402">
          <cell r="A402" t="str">
            <v>INC000004405378</v>
          </cell>
          <cell r="B402">
            <v>73191</v>
          </cell>
          <cell r="C402">
            <v>139</v>
          </cell>
          <cell r="D402" t="str">
            <v>CD. MIGUEL ALEMAN</v>
          </cell>
          <cell r="E402" t="str">
            <v>BAJA DE EQUIPO</v>
          </cell>
          <cell r="F402">
            <v>3</v>
          </cell>
          <cell r="G402">
            <v>4.1154861111111112</v>
          </cell>
          <cell r="H402">
            <v>1.1154861111111112</v>
          </cell>
          <cell r="I402">
            <v>1</v>
          </cell>
          <cell r="R402">
            <v>1</v>
          </cell>
        </row>
        <row r="403">
          <cell r="A403" t="str">
            <v>INC000004405577</v>
          </cell>
          <cell r="B403">
            <v>73214</v>
          </cell>
          <cell r="C403">
            <v>150</v>
          </cell>
          <cell r="D403" t="str">
            <v>SAN PEDRO GARZA</v>
          </cell>
          <cell r="E403" t="str">
            <v>BAJA DE EQUIPO</v>
          </cell>
          <cell r="F403">
            <v>3</v>
          </cell>
          <cell r="G403">
            <v>3.6332407407407405</v>
          </cell>
          <cell r="H403">
            <v>0.63324074074074055</v>
          </cell>
          <cell r="K403">
            <v>1</v>
          </cell>
          <cell r="R403">
            <v>1</v>
          </cell>
        </row>
        <row r="404">
          <cell r="A404" t="str">
            <v>INC000004405998</v>
          </cell>
          <cell r="B404">
            <v>73222</v>
          </cell>
          <cell r="C404">
            <v>239</v>
          </cell>
          <cell r="D404" t="str">
            <v>CANCUN</v>
          </cell>
          <cell r="E404" t="str">
            <v>ALTA CON BAJA</v>
          </cell>
          <cell r="F404">
            <v>3</v>
          </cell>
          <cell r="G404">
            <v>2.4991975308641976</v>
          </cell>
          <cell r="H404">
            <v>0</v>
          </cell>
          <cell r="K404">
            <v>1</v>
          </cell>
          <cell r="R404">
            <v>1</v>
          </cell>
        </row>
        <row r="405">
          <cell r="A405" t="str">
            <v>INC000004406960</v>
          </cell>
          <cell r="B405">
            <v>73260</v>
          </cell>
          <cell r="C405">
            <v>299</v>
          </cell>
          <cell r="D405" t="str">
            <v>SUR DEL DF</v>
          </cell>
          <cell r="E405" t="str">
            <v>ALTA DE EQUIPO ADICIONAL</v>
          </cell>
          <cell r="F405">
            <v>3</v>
          </cell>
          <cell r="G405">
            <v>3.7894736842105261</v>
          </cell>
          <cell r="H405">
            <v>0.78947368421052611</v>
          </cell>
          <cell r="K405">
            <v>1</v>
          </cell>
          <cell r="R405">
            <v>1</v>
          </cell>
        </row>
        <row r="406">
          <cell r="A406" t="str">
            <v>INC000004407132</v>
          </cell>
          <cell r="B406">
            <v>73268</v>
          </cell>
          <cell r="C406">
            <v>139</v>
          </cell>
          <cell r="D406" t="str">
            <v>CD. MIGUEL ALEMAN</v>
          </cell>
          <cell r="E406" t="str">
            <v>ALTA DE EQUIPO ADICIONAL</v>
          </cell>
          <cell r="F406">
            <v>3</v>
          </cell>
          <cell r="G406">
            <v>4.6459490740740739</v>
          </cell>
          <cell r="H406">
            <v>1.6459490740740739</v>
          </cell>
          <cell r="K406">
            <v>1</v>
          </cell>
          <cell r="R406">
            <v>1</v>
          </cell>
        </row>
        <row r="407">
          <cell r="A407" t="str">
            <v>INC000004407027</v>
          </cell>
          <cell r="B407">
            <v>73252</v>
          </cell>
          <cell r="C407">
            <v>105</v>
          </cell>
          <cell r="D407" t="str">
            <v>CD. ACUÑA</v>
          </cell>
          <cell r="E407" t="str">
            <v>ALTA DE EQUIPO ADICIONAL</v>
          </cell>
          <cell r="F407">
            <v>3</v>
          </cell>
          <cell r="G407">
            <v>2.3333333333333335</v>
          </cell>
          <cell r="H407">
            <v>0</v>
          </cell>
          <cell r="I407">
            <v>1</v>
          </cell>
          <cell r="R407">
            <v>1</v>
          </cell>
        </row>
        <row r="408">
          <cell r="A408" t="str">
            <v>INC000004406898</v>
          </cell>
          <cell r="B408">
            <v>73253</v>
          </cell>
          <cell r="C408">
            <v>185</v>
          </cell>
          <cell r="D408" t="str">
            <v>AGUASCALIENTES</v>
          </cell>
          <cell r="E408" t="str">
            <v>ALTA DE EQUIPO ADICIONAL</v>
          </cell>
          <cell r="F408">
            <v>3</v>
          </cell>
          <cell r="G408">
            <v>2.7559999999999998</v>
          </cell>
          <cell r="H408">
            <v>0</v>
          </cell>
          <cell r="K408">
            <v>1</v>
          </cell>
          <cell r="R408">
            <v>1</v>
          </cell>
        </row>
        <row r="409">
          <cell r="A409" t="str">
            <v>INC000004406978</v>
          </cell>
          <cell r="B409">
            <v>73266</v>
          </cell>
          <cell r="C409">
            <v>299</v>
          </cell>
          <cell r="D409" t="str">
            <v>SUR DEL DF</v>
          </cell>
          <cell r="E409" t="str">
            <v>ALTA DE EQUIPO ADICIONAL</v>
          </cell>
          <cell r="F409">
            <v>3</v>
          </cell>
          <cell r="G409">
            <v>1.6991228070175437</v>
          </cell>
          <cell r="H409">
            <v>0</v>
          </cell>
          <cell r="K409">
            <v>1</v>
          </cell>
          <cell r="R409">
            <v>1</v>
          </cell>
        </row>
        <row r="410">
          <cell r="A410" t="str">
            <v>INC000004406985</v>
          </cell>
          <cell r="B410">
            <v>73269</v>
          </cell>
          <cell r="C410">
            <v>299</v>
          </cell>
          <cell r="D410" t="str">
            <v>SUR DEL DF</v>
          </cell>
          <cell r="E410" t="str">
            <v>ALTA DE EQUIPO ADICIONAL</v>
          </cell>
          <cell r="F410">
            <v>3</v>
          </cell>
          <cell r="G410">
            <v>4.0969883040935677</v>
          </cell>
          <cell r="H410">
            <v>1.0969883040935677</v>
          </cell>
          <cell r="K410">
            <v>1</v>
          </cell>
          <cell r="R410">
            <v>1</v>
          </cell>
        </row>
        <row r="411">
          <cell r="A411" t="str">
            <v>INC000004407036</v>
          </cell>
          <cell r="B411">
            <v>73257</v>
          </cell>
          <cell r="C411">
            <v>299</v>
          </cell>
          <cell r="D411" t="str">
            <v>SUR DEL DF</v>
          </cell>
          <cell r="E411" t="str">
            <v>ALTA DE EQUIPO ADICIONAL</v>
          </cell>
          <cell r="F411">
            <v>3</v>
          </cell>
          <cell r="G411">
            <v>4.8528362573099413</v>
          </cell>
          <cell r="H411">
            <v>1.8528362573099413</v>
          </cell>
          <cell r="K411">
            <v>1</v>
          </cell>
          <cell r="R411">
            <v>1</v>
          </cell>
        </row>
        <row r="412">
          <cell r="A412" t="str">
            <v>INC000004407131</v>
          </cell>
          <cell r="B412">
            <v>73267</v>
          </cell>
          <cell r="C412">
            <v>299</v>
          </cell>
          <cell r="D412" t="str">
            <v>SUR DEL DF</v>
          </cell>
          <cell r="E412" t="str">
            <v>ALTA DE EQUIPO ADICIONAL</v>
          </cell>
          <cell r="F412">
            <v>3</v>
          </cell>
          <cell r="G412">
            <v>2.8393567251461991</v>
          </cell>
          <cell r="H412">
            <v>0</v>
          </cell>
          <cell r="K412">
            <v>1</v>
          </cell>
          <cell r="R412">
            <v>1</v>
          </cell>
        </row>
        <row r="413">
          <cell r="A413" t="str">
            <v>INC000004407342</v>
          </cell>
          <cell r="B413">
            <v>73277</v>
          </cell>
          <cell r="C413">
            <v>267</v>
          </cell>
          <cell r="D413" t="str">
            <v>CUERNAVACA</v>
          </cell>
          <cell r="E413" t="str">
            <v>REUBICACION  MISMO INMUEBLE</v>
          </cell>
          <cell r="F413">
            <v>3</v>
          </cell>
          <cell r="G413">
            <v>3.6388888888888884</v>
          </cell>
          <cell r="H413">
            <v>0.6388888888888884</v>
          </cell>
          <cell r="K413">
            <v>1</v>
          </cell>
          <cell r="R413">
            <v>1</v>
          </cell>
        </row>
        <row r="414">
          <cell r="A414" t="str">
            <v>INC000004408602</v>
          </cell>
          <cell r="B414">
            <v>73308</v>
          </cell>
          <cell r="C414">
            <v>149</v>
          </cell>
          <cell r="D414" t="str">
            <v>MONTERREY</v>
          </cell>
          <cell r="E414" t="str">
            <v>BAJA DE EQUIPO</v>
          </cell>
          <cell r="F414">
            <v>3</v>
          </cell>
          <cell r="G414">
            <v>3.9110185185185182</v>
          </cell>
          <cell r="H414">
            <v>0.91101851851851823</v>
          </cell>
          <cell r="K414">
            <v>1</v>
          </cell>
          <cell r="R414">
            <v>1</v>
          </cell>
        </row>
        <row r="415">
          <cell r="A415" t="str">
            <v>INC000004409574</v>
          </cell>
          <cell r="B415">
            <v>73349</v>
          </cell>
          <cell r="C415">
            <v>275</v>
          </cell>
          <cell r="D415" t="str">
            <v>CORDOBA</v>
          </cell>
          <cell r="E415" t="str">
            <v>ACTUALIZACION DE IMAGEN BASE</v>
          </cell>
          <cell r="F415">
            <v>3</v>
          </cell>
          <cell r="G415">
            <v>2.6176666666666666</v>
          </cell>
          <cell r="H415">
            <v>0</v>
          </cell>
          <cell r="I415">
            <v>1</v>
          </cell>
          <cell r="R415">
            <v>1</v>
          </cell>
        </row>
        <row r="416">
          <cell r="A416" t="str">
            <v>INC000004409364</v>
          </cell>
          <cell r="B416">
            <v>73343</v>
          </cell>
          <cell r="C416">
            <v>266</v>
          </cell>
          <cell r="D416" t="str">
            <v>PUEBLA SUR</v>
          </cell>
          <cell r="E416" t="str">
            <v>BAJA DE EQUIPO</v>
          </cell>
          <cell r="F416">
            <v>3</v>
          </cell>
          <cell r="G416">
            <v>2.5437731481481483</v>
          </cell>
          <cell r="H416">
            <v>0</v>
          </cell>
          <cell r="K416">
            <v>1</v>
          </cell>
          <cell r="R416">
            <v>1</v>
          </cell>
        </row>
        <row r="417">
          <cell r="A417" t="str">
            <v>INC000004409629</v>
          </cell>
          <cell r="B417">
            <v>73351</v>
          </cell>
          <cell r="C417">
            <v>321.3</v>
          </cell>
          <cell r="D417" t="str">
            <v>CONJUNTO HIDALGO</v>
          </cell>
          <cell r="E417" t="str">
            <v>ACTUALIZACION DE IMAGEN BASE</v>
          </cell>
          <cell r="F417">
            <v>3</v>
          </cell>
          <cell r="G417">
            <v>1.0067592592592591</v>
          </cell>
          <cell r="H417">
            <v>0</v>
          </cell>
          <cell r="K417">
            <v>1</v>
          </cell>
          <cell r="R417">
            <v>1</v>
          </cell>
        </row>
        <row r="418">
          <cell r="A418" t="str">
            <v>INC000004409844</v>
          </cell>
          <cell r="B418">
            <v>73369</v>
          </cell>
          <cell r="C418">
            <v>321.39999999999998</v>
          </cell>
          <cell r="D418" t="str">
            <v>CONJUNTO HIDALGO</v>
          </cell>
          <cell r="E418" t="str">
            <v>BAJA DE EQUIPO</v>
          </cell>
          <cell r="F418">
            <v>3</v>
          </cell>
          <cell r="G418">
            <v>0.86546296296296299</v>
          </cell>
          <cell r="H418">
            <v>0</v>
          </cell>
          <cell r="K418">
            <v>1</v>
          </cell>
          <cell r="R418">
            <v>1</v>
          </cell>
        </row>
        <row r="419">
          <cell r="A419" t="str">
            <v>INC000004409428</v>
          </cell>
          <cell r="B419">
            <v>73354</v>
          </cell>
          <cell r="C419">
            <v>149</v>
          </cell>
          <cell r="D419" t="str">
            <v>MONTERREY</v>
          </cell>
          <cell r="E419" t="str">
            <v>BAJA DE EQUIPO</v>
          </cell>
          <cell r="F419">
            <v>3</v>
          </cell>
          <cell r="G419">
            <v>3.3707098765432097</v>
          </cell>
          <cell r="H419">
            <v>0.37070987654320975</v>
          </cell>
          <cell r="I419">
            <v>1</v>
          </cell>
          <cell r="R419">
            <v>1</v>
          </cell>
        </row>
        <row r="420">
          <cell r="A420" t="str">
            <v>INC000004409669</v>
          </cell>
          <cell r="B420">
            <v>73358</v>
          </cell>
          <cell r="C420">
            <v>299</v>
          </cell>
          <cell r="D420" t="str">
            <v>SUR DEL DF</v>
          </cell>
          <cell r="E420" t="str">
            <v>BAJA DE EQUIPO</v>
          </cell>
          <cell r="F420">
            <v>3</v>
          </cell>
          <cell r="G420">
            <v>1.5051169590643274</v>
          </cell>
          <cell r="H420">
            <v>0</v>
          </cell>
          <cell r="K420">
            <v>1</v>
          </cell>
          <cell r="R420">
            <v>1</v>
          </cell>
        </row>
        <row r="421">
          <cell r="A421" t="str">
            <v>INC000004410431</v>
          </cell>
          <cell r="B421">
            <v>73383</v>
          </cell>
          <cell r="C421">
            <v>237</v>
          </cell>
          <cell r="D421" t="str">
            <v>VILLAHERMOSA</v>
          </cell>
          <cell r="E421" t="str">
            <v>ACTUALIZACION DE IMAGEN BASE</v>
          </cell>
          <cell r="F421">
            <v>3</v>
          </cell>
          <cell r="G421">
            <v>2.7535277777777778</v>
          </cell>
          <cell r="H421">
            <v>0</v>
          </cell>
          <cell r="K421">
            <v>1</v>
          </cell>
          <cell r="R421">
            <v>1</v>
          </cell>
        </row>
        <row r="422">
          <cell r="A422" t="str">
            <v>INC000004410595</v>
          </cell>
          <cell r="B422">
            <v>73404</v>
          </cell>
          <cell r="C422">
            <v>369</v>
          </cell>
          <cell r="D422" t="str">
            <v>GUANAJUATO</v>
          </cell>
          <cell r="E422" t="str">
            <v>ALTA DE CONVERTIDOR USB- DB9</v>
          </cell>
          <cell r="F422">
            <v>5</v>
          </cell>
          <cell r="G422">
            <v>4.8159259259259262</v>
          </cell>
          <cell r="H422">
            <v>0</v>
          </cell>
          <cell r="P422">
            <v>1</v>
          </cell>
          <cell r="R422">
            <v>1</v>
          </cell>
        </row>
        <row r="423">
          <cell r="A423" t="str">
            <v>INC000004410765</v>
          </cell>
          <cell r="B423">
            <v>73406</v>
          </cell>
          <cell r="C423">
            <v>113</v>
          </cell>
          <cell r="D423" t="str">
            <v>DURANGO</v>
          </cell>
          <cell r="E423" t="str">
            <v>ALTA DE KIT DE BATERIA LARGA DURACION BASE MOVIL</v>
          </cell>
          <cell r="F423">
            <v>5</v>
          </cell>
          <cell r="G423">
            <v>4.1039120370370368</v>
          </cell>
          <cell r="H423">
            <v>0</v>
          </cell>
          <cell r="Q423">
            <v>1</v>
          </cell>
          <cell r="R423">
            <v>1</v>
          </cell>
        </row>
        <row r="424">
          <cell r="A424" t="str">
            <v>INC000004410842</v>
          </cell>
          <cell r="B424">
            <v>73407</v>
          </cell>
          <cell r="C424">
            <v>321.39999999999998</v>
          </cell>
          <cell r="D424" t="str">
            <v>CONJUNTO HIDALGO</v>
          </cell>
          <cell r="E424" t="str">
            <v>ALTA DE EQUIPO PRINCIPAL</v>
          </cell>
          <cell r="F424">
            <v>3</v>
          </cell>
          <cell r="G424">
            <v>1.007067901234568</v>
          </cell>
          <cell r="H424">
            <v>0</v>
          </cell>
          <cell r="K424">
            <v>1</v>
          </cell>
          <cell r="R424">
            <v>1</v>
          </cell>
        </row>
        <row r="425">
          <cell r="A425" t="str">
            <v>INC000004410844</v>
          </cell>
          <cell r="B425">
            <v>73408</v>
          </cell>
          <cell r="C425">
            <v>321.39999999999998</v>
          </cell>
          <cell r="D425" t="str">
            <v>CONJUNTO HIDALGO</v>
          </cell>
          <cell r="E425" t="str">
            <v>ALTA DE EQUIPO PRINCIPAL</v>
          </cell>
          <cell r="F425">
            <v>3</v>
          </cell>
          <cell r="G425">
            <v>0.62145061728395068</v>
          </cell>
          <cell r="H425">
            <v>0</v>
          </cell>
          <cell r="K425">
            <v>1</v>
          </cell>
          <cell r="R425">
            <v>1</v>
          </cell>
        </row>
        <row r="426">
          <cell r="A426" t="str">
            <v>INC000004411257</v>
          </cell>
          <cell r="B426">
            <v>73423</v>
          </cell>
          <cell r="C426">
            <v>431</v>
          </cell>
          <cell r="D426" t="str">
            <v>MONTERREY</v>
          </cell>
          <cell r="E426" t="str">
            <v>ALTA DE EQUIPO ADICIONAL</v>
          </cell>
          <cell r="F426">
            <v>5</v>
          </cell>
          <cell r="G426">
            <v>4.697997685185185</v>
          </cell>
          <cell r="H426">
            <v>0</v>
          </cell>
          <cell r="K426">
            <v>1</v>
          </cell>
          <cell r="R426">
            <v>1</v>
          </cell>
        </row>
        <row r="427">
          <cell r="A427" t="str">
            <v>INC000004411608</v>
          </cell>
          <cell r="B427">
            <v>73430</v>
          </cell>
          <cell r="C427">
            <v>147</v>
          </cell>
          <cell r="D427" t="str">
            <v>GUADALUPE</v>
          </cell>
          <cell r="E427" t="str">
            <v>ALTA CON BAJA</v>
          </cell>
          <cell r="F427">
            <v>3</v>
          </cell>
          <cell r="G427">
            <v>3.5820138888888891</v>
          </cell>
          <cell r="H427">
            <v>0.58201388888888905</v>
          </cell>
          <cell r="K427">
            <v>1</v>
          </cell>
          <cell r="R427">
            <v>1</v>
          </cell>
        </row>
        <row r="428">
          <cell r="A428" t="str">
            <v>INC000004411535</v>
          </cell>
          <cell r="B428">
            <v>73431</v>
          </cell>
          <cell r="C428">
            <v>147</v>
          </cell>
          <cell r="D428" t="str">
            <v>GUADALUPE</v>
          </cell>
          <cell r="E428" t="str">
            <v>ALTA CON BAJA</v>
          </cell>
          <cell r="F428">
            <v>3</v>
          </cell>
          <cell r="G428">
            <v>4.2611805555555557</v>
          </cell>
          <cell r="H428">
            <v>1.2611805555555557</v>
          </cell>
          <cell r="K428">
            <v>1</v>
          </cell>
          <cell r="R428">
            <v>1</v>
          </cell>
        </row>
        <row r="429">
          <cell r="A429" t="str">
            <v>INC000004411383</v>
          </cell>
          <cell r="B429">
            <v>73422</v>
          </cell>
          <cell r="C429">
            <v>299</v>
          </cell>
          <cell r="D429" t="str">
            <v>SUR DEL DF</v>
          </cell>
          <cell r="E429" t="str">
            <v>ALTA DE EQUIPO ADICIONAL</v>
          </cell>
          <cell r="F429">
            <v>3</v>
          </cell>
          <cell r="G429">
            <v>1.4114327485380118</v>
          </cell>
          <cell r="H429">
            <v>0</v>
          </cell>
          <cell r="K429">
            <v>1</v>
          </cell>
          <cell r="R429">
            <v>1</v>
          </cell>
        </row>
        <row r="430">
          <cell r="A430" t="str">
            <v>INC000004411516</v>
          </cell>
          <cell r="B430">
            <v>73427</v>
          </cell>
          <cell r="C430">
            <v>147</v>
          </cell>
          <cell r="D430" t="str">
            <v>GUADALUPE</v>
          </cell>
          <cell r="E430" t="str">
            <v>ALTA CON BAJA</v>
          </cell>
          <cell r="F430">
            <v>3</v>
          </cell>
          <cell r="G430">
            <v>4.2304861111111114</v>
          </cell>
          <cell r="H430">
            <v>1.2304861111111114</v>
          </cell>
          <cell r="K430">
            <v>1</v>
          </cell>
          <cell r="R430">
            <v>1</v>
          </cell>
        </row>
        <row r="431">
          <cell r="A431" t="str">
            <v>INC000004412446</v>
          </cell>
          <cell r="B431">
            <v>73461</v>
          </cell>
          <cell r="C431">
            <v>189</v>
          </cell>
          <cell r="D431" t="str">
            <v>TEPIC</v>
          </cell>
          <cell r="E431" t="str">
            <v>BAJA DE EQUIPO</v>
          </cell>
          <cell r="F431">
            <v>3</v>
          </cell>
          <cell r="G431">
            <v>1.4389722222222221</v>
          </cell>
          <cell r="H431">
            <v>0</v>
          </cell>
          <cell r="K431">
            <v>1</v>
          </cell>
          <cell r="R431">
            <v>1</v>
          </cell>
        </row>
        <row r="432">
          <cell r="A432" t="str">
            <v>INC000004412909</v>
          </cell>
          <cell r="B432">
            <v>73483</v>
          </cell>
          <cell r="C432">
            <v>369</v>
          </cell>
          <cell r="D432" t="str">
            <v>GUANAJUATO</v>
          </cell>
          <cell r="E432" t="str">
            <v>ALTA DE EQUIPO PRINCIPAL</v>
          </cell>
          <cell r="F432">
            <v>3</v>
          </cell>
          <cell r="G432">
            <v>1.9809876543209879</v>
          </cell>
          <cell r="H432">
            <v>0</v>
          </cell>
          <cell r="K432">
            <v>1</v>
          </cell>
          <cell r="R432">
            <v>1</v>
          </cell>
        </row>
        <row r="433">
          <cell r="A433" t="str">
            <v>INC000004412802</v>
          </cell>
          <cell r="B433">
            <v>73477</v>
          </cell>
          <cell r="C433">
            <v>303</v>
          </cell>
          <cell r="D433" t="str">
            <v>TOLUCA</v>
          </cell>
          <cell r="E433" t="str">
            <v>ALTA DE EQUIPO PRINCIPAL</v>
          </cell>
          <cell r="F433">
            <v>3</v>
          </cell>
          <cell r="G433">
            <v>3.4233888888888893</v>
          </cell>
          <cell r="H433">
            <v>0.42338888888888926</v>
          </cell>
          <cell r="K433">
            <v>1</v>
          </cell>
          <cell r="R433">
            <v>1</v>
          </cell>
        </row>
        <row r="434">
          <cell r="A434" t="str">
            <v>INC000004413243</v>
          </cell>
          <cell r="B434">
            <v>73493</v>
          </cell>
          <cell r="C434">
            <v>211</v>
          </cell>
          <cell r="D434" t="str">
            <v>SAN LUIS POTOSI</v>
          </cell>
          <cell r="E434" t="str">
            <v>REUBICACION DIFERENTE CIUDAD</v>
          </cell>
          <cell r="F434">
            <v>5</v>
          </cell>
          <cell r="G434">
            <v>2.3680277777777778</v>
          </cell>
          <cell r="H434">
            <v>0</v>
          </cell>
          <cell r="K434">
            <v>1</v>
          </cell>
          <cell r="R434">
            <v>1</v>
          </cell>
        </row>
        <row r="435">
          <cell r="A435" t="str">
            <v>INC000004411641</v>
          </cell>
          <cell r="B435">
            <v>73496</v>
          </cell>
          <cell r="C435">
            <v>244</v>
          </cell>
          <cell r="D435" t="str">
            <v>TAPACHULA</v>
          </cell>
          <cell r="E435" t="str">
            <v>REUBICACION MISMO INMUEBLE</v>
          </cell>
          <cell r="F435">
            <v>3</v>
          </cell>
          <cell r="G435">
            <v>2.2016666666666667</v>
          </cell>
          <cell r="H435">
            <v>0</v>
          </cell>
          <cell r="I435">
            <v>1</v>
          </cell>
          <cell r="R435">
            <v>1</v>
          </cell>
        </row>
        <row r="436">
          <cell r="A436" t="str">
            <v>INC000004413344</v>
          </cell>
          <cell r="B436">
            <v>73498</v>
          </cell>
          <cell r="C436">
            <v>267</v>
          </cell>
          <cell r="D436" t="str">
            <v>CUERNAVACA</v>
          </cell>
          <cell r="E436" t="str">
            <v>BAJA DE EQUIPO</v>
          </cell>
          <cell r="F436">
            <v>3</v>
          </cell>
          <cell r="G436">
            <v>2.5234444444444444</v>
          </cell>
          <cell r="H436">
            <v>0</v>
          </cell>
          <cell r="K436">
            <v>1</v>
          </cell>
          <cell r="R436">
            <v>1</v>
          </cell>
        </row>
        <row r="437">
          <cell r="A437" t="str">
            <v>INC000004413189</v>
          </cell>
          <cell r="B437">
            <v>73501</v>
          </cell>
          <cell r="C437">
            <v>217</v>
          </cell>
          <cell r="D437" t="str">
            <v>PACHUCA</v>
          </cell>
          <cell r="E437" t="str">
            <v>ALTA CON BAJA</v>
          </cell>
          <cell r="F437">
            <v>3</v>
          </cell>
          <cell r="G437">
            <v>1.5065204678362574</v>
          </cell>
          <cell r="H437">
            <v>0</v>
          </cell>
          <cell r="K437">
            <v>1</v>
          </cell>
          <cell r="R437">
            <v>1</v>
          </cell>
        </row>
        <row r="438">
          <cell r="A438" t="str">
            <v>INC000004413719</v>
          </cell>
          <cell r="B438">
            <v>73507</v>
          </cell>
          <cell r="C438">
            <v>267</v>
          </cell>
          <cell r="D438" t="str">
            <v>CUERNAVACA</v>
          </cell>
          <cell r="E438" t="str">
            <v>BAJA DE KIT DE BATERIA LARGA DURACION</v>
          </cell>
          <cell r="F438">
            <v>5</v>
          </cell>
          <cell r="G438">
            <v>2.4966388888888891</v>
          </cell>
          <cell r="H438">
            <v>0</v>
          </cell>
          <cell r="Q438">
            <v>1</v>
          </cell>
          <cell r="R438">
            <v>1</v>
          </cell>
        </row>
        <row r="439">
          <cell r="A439" t="str">
            <v>INC000004413626</v>
          </cell>
          <cell r="B439">
            <v>73509</v>
          </cell>
          <cell r="C439">
            <v>217</v>
          </cell>
          <cell r="D439" t="str">
            <v>PACHUCA</v>
          </cell>
          <cell r="E439" t="str">
            <v>ALTA CON BAJA</v>
          </cell>
          <cell r="F439">
            <v>3</v>
          </cell>
          <cell r="G439">
            <v>1.3766081871345028</v>
          </cell>
          <cell r="H439">
            <v>0</v>
          </cell>
          <cell r="K439">
            <v>1</v>
          </cell>
          <cell r="R439">
            <v>1</v>
          </cell>
        </row>
        <row r="440">
          <cell r="A440" t="str">
            <v>INC000004413491</v>
          </cell>
          <cell r="B440">
            <v>73503</v>
          </cell>
          <cell r="C440">
            <v>321.39999999999998</v>
          </cell>
          <cell r="D440" t="str">
            <v>CONJUNTO HIDALGO</v>
          </cell>
          <cell r="E440" t="str">
            <v>ALTA DE EQUIPO PRINCIPAL</v>
          </cell>
          <cell r="F440">
            <v>3</v>
          </cell>
          <cell r="G440">
            <v>0.52182098765432094</v>
          </cell>
          <cell r="H440">
            <v>0</v>
          </cell>
          <cell r="K440">
            <v>1</v>
          </cell>
          <cell r="R440">
            <v>1</v>
          </cell>
        </row>
        <row r="441">
          <cell r="A441" t="str">
            <v>INC000004413658</v>
          </cell>
          <cell r="B441">
            <v>73515</v>
          </cell>
          <cell r="C441">
            <v>217</v>
          </cell>
          <cell r="D441" t="str">
            <v>PACHUCA</v>
          </cell>
          <cell r="E441" t="str">
            <v>ALTA CON BAJA</v>
          </cell>
          <cell r="F441">
            <v>3</v>
          </cell>
          <cell r="G441">
            <v>2.1195614035087722</v>
          </cell>
          <cell r="H441">
            <v>0</v>
          </cell>
          <cell r="K441">
            <v>1</v>
          </cell>
          <cell r="R441">
            <v>1</v>
          </cell>
        </row>
        <row r="442">
          <cell r="A442" t="str">
            <v>INC000004413490</v>
          </cell>
          <cell r="B442">
            <v>73506</v>
          </cell>
          <cell r="C442">
            <v>217</v>
          </cell>
          <cell r="D442" t="str">
            <v>PACHUCA</v>
          </cell>
          <cell r="E442" t="str">
            <v>ALTA CON BAJA</v>
          </cell>
          <cell r="F442">
            <v>3</v>
          </cell>
          <cell r="G442">
            <v>1.4042105263157894</v>
          </cell>
          <cell r="H442">
            <v>0</v>
          </cell>
          <cell r="K442">
            <v>1</v>
          </cell>
          <cell r="R442">
            <v>1</v>
          </cell>
        </row>
        <row r="443">
          <cell r="A443" t="str">
            <v>INC000004413840</v>
          </cell>
          <cell r="B443">
            <v>73511</v>
          </cell>
          <cell r="C443">
            <v>217</v>
          </cell>
          <cell r="D443" t="str">
            <v>PACHUCA</v>
          </cell>
          <cell r="E443" t="str">
            <v>ALTA CON BAJA</v>
          </cell>
          <cell r="F443">
            <v>3</v>
          </cell>
          <cell r="G443">
            <v>1.5216666666666665</v>
          </cell>
          <cell r="H443">
            <v>0</v>
          </cell>
          <cell r="K443">
            <v>1</v>
          </cell>
          <cell r="R443">
            <v>1</v>
          </cell>
        </row>
        <row r="444">
          <cell r="A444" t="str">
            <v>INC000004413846</v>
          </cell>
          <cell r="B444">
            <v>73512</v>
          </cell>
          <cell r="C444">
            <v>266</v>
          </cell>
          <cell r="D444" t="str">
            <v>PUEBLA SUR</v>
          </cell>
          <cell r="E444" t="str">
            <v>BAJA DE EQUIPO</v>
          </cell>
          <cell r="F444">
            <v>3</v>
          </cell>
          <cell r="G444">
            <v>2.0656250000000003</v>
          </cell>
          <cell r="H444">
            <v>0</v>
          </cell>
          <cell r="K444">
            <v>1</v>
          </cell>
          <cell r="R444">
            <v>1</v>
          </cell>
        </row>
        <row r="445">
          <cell r="A445" t="str">
            <v>INC000004413646</v>
          </cell>
          <cell r="B445">
            <v>73513</v>
          </cell>
          <cell r="C445">
            <v>217</v>
          </cell>
          <cell r="D445" t="str">
            <v>PACHUCA</v>
          </cell>
          <cell r="E445" t="str">
            <v>ALTA CON BAJA</v>
          </cell>
          <cell r="F445">
            <v>3</v>
          </cell>
          <cell r="G445">
            <v>1.3683625730994151</v>
          </cell>
          <cell r="H445">
            <v>0</v>
          </cell>
          <cell r="K445">
            <v>1</v>
          </cell>
          <cell r="R445">
            <v>1</v>
          </cell>
        </row>
        <row r="446">
          <cell r="A446" t="str">
            <v>INC000004414255</v>
          </cell>
          <cell r="B446">
            <v>73528</v>
          </cell>
          <cell r="C446">
            <v>272</v>
          </cell>
          <cell r="D446" t="str">
            <v>COATZACOALCOS</v>
          </cell>
          <cell r="E446" t="str">
            <v>REUBICACION  MISMO INMUEBLE</v>
          </cell>
          <cell r="F446">
            <v>3</v>
          </cell>
          <cell r="G446">
            <v>1.8158950617283951</v>
          </cell>
          <cell r="H446">
            <v>0</v>
          </cell>
          <cell r="K446">
            <v>1</v>
          </cell>
          <cell r="R446">
            <v>1</v>
          </cell>
        </row>
        <row r="447">
          <cell r="A447" t="str">
            <v>INC000004414249</v>
          </cell>
          <cell r="B447">
            <v>73529</v>
          </cell>
          <cell r="C447">
            <v>1285</v>
          </cell>
          <cell r="D447" t="str">
            <v>PIEDRAS NEGRAS</v>
          </cell>
          <cell r="E447" t="str">
            <v>BAJA DE EQUIPO</v>
          </cell>
          <cell r="F447">
            <v>3</v>
          </cell>
          <cell r="G447">
            <v>2.3241944444444447</v>
          </cell>
          <cell r="H447">
            <v>0</v>
          </cell>
          <cell r="K447">
            <v>1</v>
          </cell>
          <cell r="R447">
            <v>1</v>
          </cell>
        </row>
        <row r="448">
          <cell r="A448" t="str">
            <v>INC000004414843</v>
          </cell>
          <cell r="B448">
            <v>73539</v>
          </cell>
          <cell r="C448">
            <v>186</v>
          </cell>
          <cell r="D448" t="str">
            <v>ZAPOPAN</v>
          </cell>
          <cell r="E448" t="str">
            <v>ACTUALIZACION DE IMAGEN BASE</v>
          </cell>
          <cell r="F448">
            <v>3</v>
          </cell>
          <cell r="G448">
            <v>0.56300925925925926</v>
          </cell>
          <cell r="H448">
            <v>0</v>
          </cell>
          <cell r="K448">
            <v>1</v>
          </cell>
          <cell r="R448">
            <v>1</v>
          </cell>
        </row>
        <row r="449">
          <cell r="A449" t="str">
            <v>INC000004414936</v>
          </cell>
          <cell r="B449">
            <v>73546</v>
          </cell>
          <cell r="C449">
            <v>193</v>
          </cell>
          <cell r="D449" t="str">
            <v>PUERTO VALLARTA</v>
          </cell>
          <cell r="E449" t="str">
            <v>ALTA DE EQUIPO PRINCIPAL</v>
          </cell>
          <cell r="F449">
            <v>3</v>
          </cell>
          <cell r="G449">
            <v>2.8233333333333333</v>
          </cell>
          <cell r="H449">
            <v>0</v>
          </cell>
          <cell r="K449">
            <v>1</v>
          </cell>
          <cell r="R449">
            <v>1</v>
          </cell>
        </row>
        <row r="450">
          <cell r="A450" t="str">
            <v>INC000004415342</v>
          </cell>
          <cell r="B450">
            <v>73570</v>
          </cell>
          <cell r="C450">
            <v>321.39999999999998</v>
          </cell>
          <cell r="D450" t="str">
            <v>CONJUNTO HIDALGO</v>
          </cell>
          <cell r="E450" t="str">
            <v>ALTA DE EQUIPO PRINCIPAL</v>
          </cell>
          <cell r="F450">
            <v>3</v>
          </cell>
          <cell r="G450">
            <v>0.71753086419753087</v>
          </cell>
          <cell r="H450">
            <v>0</v>
          </cell>
          <cell r="K450">
            <v>1</v>
          </cell>
          <cell r="R450">
            <v>1</v>
          </cell>
        </row>
        <row r="451">
          <cell r="A451" t="str">
            <v>INC000004415334</v>
          </cell>
          <cell r="B451">
            <v>73571</v>
          </cell>
          <cell r="C451">
            <v>321.39999999999998</v>
          </cell>
          <cell r="D451" t="str">
            <v>CONJUNTO HIDALGO</v>
          </cell>
          <cell r="E451" t="str">
            <v>ALTA DE EQUIPO PRINCIPAL</v>
          </cell>
          <cell r="F451">
            <v>3</v>
          </cell>
          <cell r="G451">
            <v>0.45157407407407413</v>
          </cell>
          <cell r="H451">
            <v>0</v>
          </cell>
          <cell r="K451">
            <v>1</v>
          </cell>
          <cell r="R451">
            <v>1</v>
          </cell>
        </row>
        <row r="452">
          <cell r="A452" t="str">
            <v>INC000004415623</v>
          </cell>
          <cell r="B452">
            <v>73580</v>
          </cell>
          <cell r="C452">
            <v>239</v>
          </cell>
          <cell r="D452" t="str">
            <v>CANCUN</v>
          </cell>
          <cell r="E452" t="str">
            <v>CAMBIO DE PERFIL</v>
          </cell>
          <cell r="F452">
            <v>3</v>
          </cell>
          <cell r="G452">
            <v>3.7325617283950621</v>
          </cell>
          <cell r="H452">
            <v>0.73256172839506206</v>
          </cell>
          <cell r="K452">
            <v>1</v>
          </cell>
          <cell r="R452">
            <v>1</v>
          </cell>
        </row>
        <row r="453">
          <cell r="A453" t="str">
            <v>INC000004415434</v>
          </cell>
          <cell r="B453">
            <v>73575</v>
          </cell>
          <cell r="C453">
            <v>497</v>
          </cell>
          <cell r="D453" t="str">
            <v>CENTRO DEL DF</v>
          </cell>
          <cell r="E453" t="str">
            <v>BAJA DE EQUIPO</v>
          </cell>
          <cell r="F453">
            <v>3</v>
          </cell>
          <cell r="G453">
            <v>0.40844907407407405</v>
          </cell>
          <cell r="H453">
            <v>0</v>
          </cell>
          <cell r="I453">
            <v>1</v>
          </cell>
          <cell r="R453">
            <v>1</v>
          </cell>
        </row>
        <row r="454">
          <cell r="A454" t="str">
            <v>INC000004415618</v>
          </cell>
          <cell r="B454">
            <v>73579</v>
          </cell>
          <cell r="C454">
            <v>321.60000000000002</v>
          </cell>
          <cell r="D454" t="str">
            <v>CONJUNTO HIDALGO</v>
          </cell>
          <cell r="E454" t="str">
            <v>ALTA DE EQUIPO PRINCIPAL</v>
          </cell>
          <cell r="F454">
            <v>3</v>
          </cell>
          <cell r="G454">
            <v>0.46052469135802476</v>
          </cell>
          <cell r="H454">
            <v>0</v>
          </cell>
          <cell r="I454">
            <v>1</v>
          </cell>
          <cell r="R454">
            <v>1</v>
          </cell>
        </row>
        <row r="455">
          <cell r="A455" t="str">
            <v>INC000004415578</v>
          </cell>
          <cell r="B455">
            <v>73589</v>
          </cell>
          <cell r="C455">
            <v>275</v>
          </cell>
          <cell r="D455" t="str">
            <v>CORDOBA</v>
          </cell>
          <cell r="E455" t="str">
            <v>ALTA CON BAJA</v>
          </cell>
          <cell r="F455">
            <v>3</v>
          </cell>
          <cell r="G455">
            <v>1.9523055555555555</v>
          </cell>
          <cell r="H455">
            <v>0</v>
          </cell>
          <cell r="K455">
            <v>1</v>
          </cell>
          <cell r="R455">
            <v>1</v>
          </cell>
        </row>
        <row r="456">
          <cell r="A456" t="str">
            <v>INC000004415597</v>
          </cell>
          <cell r="B456">
            <v>73604</v>
          </cell>
          <cell r="C456">
            <v>60</v>
          </cell>
          <cell r="D456" t="str">
            <v>HERMOSILLO</v>
          </cell>
          <cell r="E456" t="str">
            <v>BAJA DE EQUIPO</v>
          </cell>
          <cell r="F456">
            <v>3</v>
          </cell>
          <cell r="G456">
            <v>4</v>
          </cell>
          <cell r="H456">
            <v>1</v>
          </cell>
          <cell r="K456">
            <v>1</v>
          </cell>
          <cell r="R456">
            <v>1</v>
          </cell>
        </row>
        <row r="457">
          <cell r="A457" t="str">
            <v>INC000004415839</v>
          </cell>
          <cell r="B457">
            <v>73605</v>
          </cell>
          <cell r="C457">
            <v>147</v>
          </cell>
          <cell r="D457" t="str">
            <v>GUADALUPE</v>
          </cell>
          <cell r="E457" t="str">
            <v>BAJA DE EQUIPO</v>
          </cell>
          <cell r="F457">
            <v>3</v>
          </cell>
          <cell r="G457">
            <v>2.9727546296296299</v>
          </cell>
          <cell r="H457">
            <v>0</v>
          </cell>
          <cell r="I457">
            <v>1</v>
          </cell>
          <cell r="R457">
            <v>1</v>
          </cell>
        </row>
        <row r="458">
          <cell r="A458" t="str">
            <v>INC000004415849</v>
          </cell>
          <cell r="B458">
            <v>73606</v>
          </cell>
          <cell r="C458">
            <v>147</v>
          </cell>
          <cell r="D458" t="str">
            <v>GUADALUPE</v>
          </cell>
          <cell r="E458" t="str">
            <v>BAJA DE EQUIPO</v>
          </cell>
          <cell r="F458">
            <v>3</v>
          </cell>
          <cell r="G458">
            <v>2.7562731481481482</v>
          </cell>
          <cell r="H458">
            <v>0</v>
          </cell>
          <cell r="K458">
            <v>1</v>
          </cell>
          <cell r="R458">
            <v>1</v>
          </cell>
        </row>
        <row r="459">
          <cell r="A459" t="str">
            <v>INC000004416569</v>
          </cell>
          <cell r="B459">
            <v>73622</v>
          </cell>
          <cell r="C459">
            <v>149</v>
          </cell>
          <cell r="D459" t="str">
            <v>MONTERREY</v>
          </cell>
          <cell r="E459" t="str">
            <v>REUBICACION  MISMO INMUEBLE</v>
          </cell>
          <cell r="F459">
            <v>3</v>
          </cell>
          <cell r="G459">
            <v>1.3737345679012347</v>
          </cell>
          <cell r="H459">
            <v>0</v>
          </cell>
          <cell r="K459">
            <v>1</v>
          </cell>
          <cell r="R459">
            <v>1</v>
          </cell>
        </row>
        <row r="460">
          <cell r="A460" t="str">
            <v>INC000004416663</v>
          </cell>
          <cell r="B460">
            <v>73618</v>
          </cell>
          <cell r="C460">
            <v>267</v>
          </cell>
          <cell r="D460" t="str">
            <v>CUERNAVACA</v>
          </cell>
          <cell r="E460" t="str">
            <v>ALTA DE EQUIPO PRINCIPAL</v>
          </cell>
          <cell r="F460">
            <v>3</v>
          </cell>
          <cell r="G460">
            <v>1.3418333333333332</v>
          </cell>
          <cell r="H460">
            <v>0</v>
          </cell>
          <cell r="K460">
            <v>1</v>
          </cell>
          <cell r="R460">
            <v>1</v>
          </cell>
        </row>
        <row r="461">
          <cell r="A461" t="str">
            <v>INC000004416835</v>
          </cell>
          <cell r="B461">
            <v>73629</v>
          </cell>
          <cell r="C461">
            <v>239</v>
          </cell>
          <cell r="D461" t="str">
            <v>CANCUN</v>
          </cell>
          <cell r="E461" t="str">
            <v>ACTUALIZACION DE IMAGEN BASE</v>
          </cell>
          <cell r="F461">
            <v>3</v>
          </cell>
          <cell r="G461">
            <v>1.2195679012345679</v>
          </cell>
          <cell r="H461">
            <v>0</v>
          </cell>
          <cell r="I461">
            <v>1</v>
          </cell>
          <cell r="R461">
            <v>1</v>
          </cell>
        </row>
        <row r="462">
          <cell r="A462" t="str">
            <v>INC000004417094</v>
          </cell>
          <cell r="B462">
            <v>73645</v>
          </cell>
          <cell r="C462">
            <v>321.3</v>
          </cell>
          <cell r="D462" t="str">
            <v>CONJUNTO HIDALGO</v>
          </cell>
          <cell r="E462" t="str">
            <v>ALTA CON BAJA</v>
          </cell>
          <cell r="F462">
            <v>3</v>
          </cell>
          <cell r="G462">
            <v>1.5496296296296297</v>
          </cell>
          <cell r="H462">
            <v>0</v>
          </cell>
          <cell r="I462">
            <v>1</v>
          </cell>
          <cell r="R462">
            <v>1</v>
          </cell>
        </row>
        <row r="463">
          <cell r="A463" t="str">
            <v>INC000004417137</v>
          </cell>
          <cell r="B463">
            <v>73642</v>
          </cell>
          <cell r="C463">
            <v>217</v>
          </cell>
          <cell r="D463" t="str">
            <v>PACHUCA</v>
          </cell>
          <cell r="E463" t="str">
            <v>ALTA DE EQUIPO ADICIONAL</v>
          </cell>
          <cell r="F463">
            <v>3</v>
          </cell>
          <cell r="G463">
            <v>1.8105555555555555</v>
          </cell>
          <cell r="H463">
            <v>0</v>
          </cell>
          <cell r="K463">
            <v>1</v>
          </cell>
          <cell r="R463">
            <v>1</v>
          </cell>
        </row>
        <row r="464">
          <cell r="A464" t="str">
            <v>INC000004417069</v>
          </cell>
          <cell r="B464">
            <v>73644</v>
          </cell>
          <cell r="C464">
            <v>321.3</v>
          </cell>
          <cell r="D464" t="str">
            <v>CONJUNTO HIDALGO</v>
          </cell>
          <cell r="E464" t="str">
            <v>BAJA DE EQUIPO</v>
          </cell>
          <cell r="F464">
            <v>3</v>
          </cell>
          <cell r="G464">
            <v>0.3330246913580247</v>
          </cell>
          <cell r="H464">
            <v>0</v>
          </cell>
          <cell r="K464">
            <v>1</v>
          </cell>
          <cell r="R464">
            <v>1</v>
          </cell>
        </row>
        <row r="465">
          <cell r="A465" t="str">
            <v>INC000004417637</v>
          </cell>
          <cell r="B465">
            <v>73661</v>
          </cell>
          <cell r="C465">
            <v>213</v>
          </cell>
          <cell r="D465" t="str">
            <v>IRAPUATO</v>
          </cell>
          <cell r="E465" t="str">
            <v>ACTUALIZACION DE IMAGEN BASE</v>
          </cell>
          <cell r="F465">
            <v>3</v>
          </cell>
          <cell r="G465">
            <v>1.203888888888889</v>
          </cell>
          <cell r="H465">
            <v>0</v>
          </cell>
          <cell r="I465">
            <v>1</v>
          </cell>
          <cell r="R465">
            <v>1</v>
          </cell>
        </row>
        <row r="466">
          <cell r="A466" t="str">
            <v>INC000004417309</v>
          </cell>
          <cell r="B466">
            <v>73654</v>
          </cell>
          <cell r="C466">
            <v>321.2</v>
          </cell>
          <cell r="D466" t="str">
            <v>CONJUNTO HIDALGO</v>
          </cell>
          <cell r="E466" t="str">
            <v>REUBICACION DIFERENTE INMUEBLE MISMA CIUDAD</v>
          </cell>
          <cell r="F466">
            <v>3</v>
          </cell>
          <cell r="G466">
            <v>0.6773765432098765</v>
          </cell>
          <cell r="H466">
            <v>0</v>
          </cell>
          <cell r="K466">
            <v>1</v>
          </cell>
          <cell r="R466">
            <v>1</v>
          </cell>
        </row>
        <row r="467">
          <cell r="A467" t="str">
            <v>INC000004417635</v>
          </cell>
          <cell r="B467">
            <v>73662</v>
          </cell>
          <cell r="C467">
            <v>110</v>
          </cell>
          <cell r="D467" t="str">
            <v>CHIHUAHUA</v>
          </cell>
          <cell r="E467" t="str">
            <v>BAJA DE EQUIPO</v>
          </cell>
          <cell r="F467">
            <v>3</v>
          </cell>
          <cell r="G467">
            <v>1.2076666666666667</v>
          </cell>
          <cell r="H467">
            <v>0</v>
          </cell>
          <cell r="I467">
            <v>1</v>
          </cell>
          <cell r="R467">
            <v>1</v>
          </cell>
        </row>
        <row r="468">
          <cell r="A468" t="str">
            <v>INC000004418078</v>
          </cell>
          <cell r="B468">
            <v>73676</v>
          </cell>
          <cell r="C468">
            <v>217</v>
          </cell>
          <cell r="D468" t="str">
            <v>PACHUCA</v>
          </cell>
          <cell r="E468" t="str">
            <v>BAJA DE KIT DE BATERIA LARGA DURACION</v>
          </cell>
          <cell r="F468">
            <v>5</v>
          </cell>
          <cell r="G468">
            <v>1.3912865497076023</v>
          </cell>
          <cell r="H468">
            <v>0</v>
          </cell>
          <cell r="Q468">
            <v>1</v>
          </cell>
          <cell r="R468">
            <v>1</v>
          </cell>
        </row>
        <row r="469">
          <cell r="A469" t="str">
            <v>INC000004418274</v>
          </cell>
          <cell r="B469">
            <v>73685</v>
          </cell>
          <cell r="C469">
            <v>323</v>
          </cell>
          <cell r="D469" t="str">
            <v>CONJUNTO HIDALGO</v>
          </cell>
          <cell r="E469" t="str">
            <v>REUBICACION  MISMO INMUEBLE</v>
          </cell>
          <cell r="F469">
            <v>3</v>
          </cell>
          <cell r="G469">
            <v>0.12265432098765433</v>
          </cell>
          <cell r="H469">
            <v>0</v>
          </cell>
          <cell r="K469">
            <v>1</v>
          </cell>
          <cell r="R469">
            <v>1</v>
          </cell>
        </row>
        <row r="470">
          <cell r="A470" t="str">
            <v>INC000004418162</v>
          </cell>
          <cell r="B470">
            <v>73683</v>
          </cell>
          <cell r="C470">
            <v>61</v>
          </cell>
          <cell r="D470" t="str">
            <v>TIJUANA</v>
          </cell>
          <cell r="E470" t="str">
            <v>BAJA DE EQUIPO</v>
          </cell>
          <cell r="F470">
            <v>3</v>
          </cell>
          <cell r="G470">
            <v>1.6591975308641975</v>
          </cell>
          <cell r="H470">
            <v>0</v>
          </cell>
          <cell r="K470">
            <v>1</v>
          </cell>
          <cell r="R470">
            <v>1</v>
          </cell>
        </row>
        <row r="471">
          <cell r="A471" t="str">
            <v>INC000004418249</v>
          </cell>
          <cell r="B471">
            <v>73684</v>
          </cell>
          <cell r="C471">
            <v>323</v>
          </cell>
          <cell r="D471" t="str">
            <v>CONJUNTO HIDALGO</v>
          </cell>
          <cell r="E471" t="str">
            <v>REUBICACION  MISMO INMUEBLE</v>
          </cell>
          <cell r="F471">
            <v>3</v>
          </cell>
          <cell r="G471">
            <v>0.20253086419753086</v>
          </cell>
          <cell r="H471">
            <v>0</v>
          </cell>
          <cell r="K471">
            <v>1</v>
          </cell>
          <cell r="R471">
            <v>1</v>
          </cell>
        </row>
        <row r="472">
          <cell r="A472" t="str">
            <v>INC000004417797</v>
          </cell>
          <cell r="B472">
            <v>73688</v>
          </cell>
          <cell r="C472">
            <v>267</v>
          </cell>
          <cell r="D472" t="str">
            <v>CUERNAVACA</v>
          </cell>
          <cell r="E472" t="str">
            <v>BAJA DE EQUIPO</v>
          </cell>
          <cell r="F472">
            <v>3</v>
          </cell>
          <cell r="G472">
            <v>1.9028888888888891</v>
          </cell>
          <cell r="H472">
            <v>0</v>
          </cell>
          <cell r="K472">
            <v>1</v>
          </cell>
          <cell r="R472">
            <v>1</v>
          </cell>
        </row>
        <row r="473">
          <cell r="A473" t="str">
            <v>INC000004418529</v>
          </cell>
          <cell r="B473">
            <v>73690</v>
          </cell>
          <cell r="C473">
            <v>237</v>
          </cell>
          <cell r="D473" t="str">
            <v>VILLAHERMOSA</v>
          </cell>
          <cell r="E473" t="str">
            <v>BAJA DE EQUIPO</v>
          </cell>
          <cell r="F473">
            <v>3</v>
          </cell>
          <cell r="G473">
            <v>2.9753611111111113</v>
          </cell>
          <cell r="H473">
            <v>0</v>
          </cell>
          <cell r="K473">
            <v>1</v>
          </cell>
          <cell r="R473">
            <v>1</v>
          </cell>
        </row>
        <row r="474">
          <cell r="A474" t="str">
            <v>INC000004418469</v>
          </cell>
          <cell r="B474">
            <v>73689</v>
          </cell>
          <cell r="C474">
            <v>497</v>
          </cell>
          <cell r="D474" t="str">
            <v>CENTRO DEL DF</v>
          </cell>
          <cell r="E474" t="str">
            <v>REUBICACION  MISMO INMUEBLE</v>
          </cell>
          <cell r="F474">
            <v>3</v>
          </cell>
          <cell r="G474">
            <v>0.16604166666666667</v>
          </cell>
          <cell r="H474">
            <v>0</v>
          </cell>
          <cell r="K474">
            <v>1</v>
          </cell>
          <cell r="R474">
            <v>1</v>
          </cell>
        </row>
        <row r="475">
          <cell r="A475" t="str">
            <v>INC000004418721</v>
          </cell>
          <cell r="B475">
            <v>73696</v>
          </cell>
          <cell r="C475">
            <v>321.3</v>
          </cell>
          <cell r="D475" t="str">
            <v>CONJUNTO HIDALGO</v>
          </cell>
          <cell r="E475" t="str">
            <v>ACTUALIZACION DE IMAGEN BASE</v>
          </cell>
          <cell r="F475">
            <v>3</v>
          </cell>
          <cell r="G475">
            <v>0.4928086419753086</v>
          </cell>
          <cell r="H475">
            <v>0</v>
          </cell>
          <cell r="K475">
            <v>1</v>
          </cell>
          <cell r="R475">
            <v>1</v>
          </cell>
        </row>
        <row r="476">
          <cell r="A476" t="str">
            <v>INC000004418586</v>
          </cell>
          <cell r="B476">
            <v>73700</v>
          </cell>
          <cell r="C476">
            <v>213</v>
          </cell>
          <cell r="D476" t="str">
            <v>IRAPUATO</v>
          </cell>
          <cell r="E476" t="str">
            <v>BAJA DE EQUIPO</v>
          </cell>
          <cell r="F476">
            <v>3</v>
          </cell>
          <cell r="G476">
            <v>0.87408333333333332</v>
          </cell>
          <cell r="H476">
            <v>0</v>
          </cell>
          <cell r="I476">
            <v>1</v>
          </cell>
          <cell r="R476">
            <v>1</v>
          </cell>
        </row>
        <row r="477">
          <cell r="A477" t="str">
            <v>INC000004418665</v>
          </cell>
          <cell r="B477">
            <v>73702</v>
          </cell>
          <cell r="C477">
            <v>299</v>
          </cell>
          <cell r="D477" t="str">
            <v>SUR DEL DF</v>
          </cell>
          <cell r="E477" t="str">
            <v>REUBICACION  MISMO INMUEBLE</v>
          </cell>
          <cell r="F477">
            <v>3</v>
          </cell>
          <cell r="G477">
            <v>1.3935380116959066</v>
          </cell>
          <cell r="H477">
            <v>0</v>
          </cell>
          <cell r="K477">
            <v>1</v>
          </cell>
          <cell r="R477">
            <v>1</v>
          </cell>
        </row>
        <row r="478">
          <cell r="A478" t="str">
            <v>INC000004418902</v>
          </cell>
          <cell r="B478">
            <v>73705</v>
          </cell>
          <cell r="C478">
            <v>216</v>
          </cell>
          <cell r="D478" t="str">
            <v>URUAPAN</v>
          </cell>
          <cell r="E478" t="str">
            <v>ACTUALIZACION DE IMAGEN BASE</v>
          </cell>
          <cell r="F478">
            <v>3</v>
          </cell>
          <cell r="G478">
            <v>0.81872222222222235</v>
          </cell>
          <cell r="H478">
            <v>0</v>
          </cell>
          <cell r="K478">
            <v>1</v>
          </cell>
          <cell r="R478">
            <v>1</v>
          </cell>
        </row>
        <row r="479">
          <cell r="A479" t="str">
            <v>INC000004418975</v>
          </cell>
          <cell r="B479">
            <v>73726</v>
          </cell>
          <cell r="C479">
            <v>321.39999999999998</v>
          </cell>
          <cell r="D479" t="str">
            <v>CONJUNTO HIDALGO</v>
          </cell>
          <cell r="E479" t="str">
            <v>ALTA DE EQUIPO PRINCIPAL</v>
          </cell>
          <cell r="F479">
            <v>3</v>
          </cell>
          <cell r="G479">
            <v>0.5415740740740741</v>
          </cell>
          <cell r="H479">
            <v>0</v>
          </cell>
          <cell r="I479">
            <v>1</v>
          </cell>
          <cell r="R479">
            <v>1</v>
          </cell>
        </row>
        <row r="480">
          <cell r="A480" t="str">
            <v>INC000004419223</v>
          </cell>
          <cell r="B480">
            <v>73733</v>
          </cell>
          <cell r="C480">
            <v>321.2</v>
          </cell>
          <cell r="D480" t="str">
            <v>CONJUNTO HIDALGO</v>
          </cell>
          <cell r="E480" t="str">
            <v>ALTA DE EQUIPO PRINCIPAL</v>
          </cell>
          <cell r="F480">
            <v>3</v>
          </cell>
          <cell r="G480">
            <v>0.41089506172839507</v>
          </cell>
          <cell r="H480">
            <v>0</v>
          </cell>
          <cell r="K480">
            <v>1</v>
          </cell>
          <cell r="R480">
            <v>1</v>
          </cell>
        </row>
        <row r="481">
          <cell r="A481" t="str">
            <v>INC000004419348</v>
          </cell>
          <cell r="B481">
            <v>73745</v>
          </cell>
          <cell r="C481">
            <v>321.39999999999998</v>
          </cell>
          <cell r="D481" t="str">
            <v>CONJUNTO HIDALGO</v>
          </cell>
          <cell r="E481" t="str">
            <v>REUBICACION  MISMO INMUEBLE</v>
          </cell>
          <cell r="F481">
            <v>3</v>
          </cell>
          <cell r="G481">
            <v>0.45922839506172841</v>
          </cell>
          <cell r="H481">
            <v>0</v>
          </cell>
          <cell r="K481">
            <v>1</v>
          </cell>
          <cell r="R481">
            <v>1</v>
          </cell>
        </row>
        <row r="482">
          <cell r="A482" t="str">
            <v>INC000004419172</v>
          </cell>
          <cell r="B482">
            <v>73736</v>
          </cell>
          <cell r="C482">
            <v>302</v>
          </cell>
          <cell r="D482" t="str">
            <v>NORTE DEL DF</v>
          </cell>
          <cell r="E482" t="str">
            <v>ALTA DE EQUIPO PRINCIPAL</v>
          </cell>
          <cell r="F482">
            <v>3</v>
          </cell>
          <cell r="G482">
            <v>2.4797839506172838</v>
          </cell>
          <cell r="H482">
            <v>0</v>
          </cell>
          <cell r="K482">
            <v>1</v>
          </cell>
          <cell r="R482">
            <v>1</v>
          </cell>
        </row>
        <row r="483">
          <cell r="A483" t="str">
            <v>INC000004419247</v>
          </cell>
          <cell r="B483">
            <v>73742</v>
          </cell>
          <cell r="C483">
            <v>64</v>
          </cell>
          <cell r="D483" t="str">
            <v>ENSENADA</v>
          </cell>
          <cell r="E483" t="str">
            <v>ALTA DE EQUIPO PRINCIPAL</v>
          </cell>
          <cell r="F483">
            <v>3</v>
          </cell>
          <cell r="G483">
            <v>1.9696296296296296</v>
          </cell>
          <cell r="H483">
            <v>0</v>
          </cell>
          <cell r="I483">
            <v>1</v>
          </cell>
          <cell r="R483">
            <v>1</v>
          </cell>
        </row>
        <row r="484">
          <cell r="A484" t="str">
            <v>INC000004419329</v>
          </cell>
          <cell r="B484">
            <v>73735</v>
          </cell>
          <cell r="C484">
            <v>303</v>
          </cell>
          <cell r="D484" t="str">
            <v>TOLUCA</v>
          </cell>
          <cell r="E484" t="str">
            <v>ALTA CON BAJA</v>
          </cell>
          <cell r="F484">
            <v>3</v>
          </cell>
          <cell r="G484">
            <v>0.62911111111111118</v>
          </cell>
          <cell r="H484">
            <v>0</v>
          </cell>
          <cell r="K484">
            <v>1</v>
          </cell>
          <cell r="R484">
            <v>1</v>
          </cell>
        </row>
        <row r="485">
          <cell r="A485" t="str">
            <v>INC000004419282</v>
          </cell>
          <cell r="B485">
            <v>73755</v>
          </cell>
          <cell r="C485">
            <v>113</v>
          </cell>
          <cell r="D485" t="str">
            <v>DURANGO</v>
          </cell>
          <cell r="E485" t="str">
            <v>ALTA DE EQUIPO PRINCIPAL</v>
          </cell>
          <cell r="F485">
            <v>3</v>
          </cell>
          <cell r="G485">
            <v>2.25</v>
          </cell>
          <cell r="H485">
            <v>0</v>
          </cell>
          <cell r="K485">
            <v>1</v>
          </cell>
          <cell r="R485">
            <v>1</v>
          </cell>
        </row>
        <row r="486">
          <cell r="A486" t="str">
            <v>INC000004420082</v>
          </cell>
          <cell r="B486">
            <v>73760</v>
          </cell>
          <cell r="C486">
            <v>71</v>
          </cell>
          <cell r="D486" t="str">
            <v>CULIACAN</v>
          </cell>
          <cell r="E486" t="str">
            <v>BAJA DE EQUIPO</v>
          </cell>
          <cell r="F486">
            <v>3</v>
          </cell>
          <cell r="G486">
            <v>2.5736728395061728</v>
          </cell>
          <cell r="H486">
            <v>0</v>
          </cell>
          <cell r="K486">
            <v>1</v>
          </cell>
          <cell r="R486">
            <v>1</v>
          </cell>
        </row>
        <row r="487">
          <cell r="A487" t="str">
            <v>INC000004420726</v>
          </cell>
          <cell r="B487">
            <v>73768</v>
          </cell>
          <cell r="C487">
            <v>321.3</v>
          </cell>
          <cell r="D487" t="str">
            <v>CONJUNTO HIDALGO</v>
          </cell>
          <cell r="E487" t="str">
            <v>REUBICACION  MISMO INMUEBLE</v>
          </cell>
          <cell r="F487">
            <v>3</v>
          </cell>
          <cell r="G487">
            <v>0.38395061728395063</v>
          </cell>
          <cell r="H487">
            <v>0</v>
          </cell>
          <cell r="K487">
            <v>1</v>
          </cell>
          <cell r="R487">
            <v>1</v>
          </cell>
        </row>
        <row r="488">
          <cell r="A488" t="str">
            <v>INC000004420792</v>
          </cell>
          <cell r="B488">
            <v>73777</v>
          </cell>
          <cell r="C488">
            <v>321.60000000000002</v>
          </cell>
          <cell r="D488" t="str">
            <v>CONJUNTO HIDALGO</v>
          </cell>
          <cell r="E488" t="str">
            <v>REUBICACION  MISMO INMUEBLE</v>
          </cell>
          <cell r="F488">
            <v>3</v>
          </cell>
          <cell r="G488">
            <v>0.15212962962962961</v>
          </cell>
          <cell r="H488">
            <v>0</v>
          </cell>
          <cell r="K488">
            <v>1</v>
          </cell>
          <cell r="R488">
            <v>1</v>
          </cell>
        </row>
        <row r="489">
          <cell r="A489" t="str">
            <v>INC000004421130</v>
          </cell>
          <cell r="B489">
            <v>73780</v>
          </cell>
          <cell r="C489">
            <v>302</v>
          </cell>
          <cell r="D489" t="str">
            <v>NORTE DEL DF</v>
          </cell>
          <cell r="E489" t="str">
            <v>ROBO O EXTRAVIO DE CANDADO DE SEGURIDAD</v>
          </cell>
          <cell r="F489">
            <v>5</v>
          </cell>
          <cell r="G489">
            <v>0.37185185185185188</v>
          </cell>
          <cell r="H489">
            <v>0</v>
          </cell>
          <cell r="Q489">
            <v>1</v>
          </cell>
          <cell r="R489">
            <v>1</v>
          </cell>
        </row>
        <row r="490">
          <cell r="A490" t="str">
            <v>INC000004421011</v>
          </cell>
          <cell r="B490">
            <v>73778</v>
          </cell>
          <cell r="C490">
            <v>322</v>
          </cell>
          <cell r="D490" t="str">
            <v>CENTRO DEL DF</v>
          </cell>
          <cell r="E490" t="str">
            <v>REUBICACION  MISMO INMUEBLE</v>
          </cell>
          <cell r="F490">
            <v>3</v>
          </cell>
          <cell r="G490">
            <v>0.52061728395061724</v>
          </cell>
          <cell r="H490">
            <v>0</v>
          </cell>
          <cell r="K490">
            <v>1</v>
          </cell>
          <cell r="R490">
            <v>1</v>
          </cell>
        </row>
        <row r="491">
          <cell r="A491" t="str">
            <v>INC000004421331</v>
          </cell>
          <cell r="B491">
            <v>73793</v>
          </cell>
          <cell r="C491">
            <v>113</v>
          </cell>
          <cell r="D491" t="str">
            <v>DURANGO</v>
          </cell>
          <cell r="E491" t="str">
            <v>BAJA DE EQUIPO</v>
          </cell>
          <cell r="F491">
            <v>3</v>
          </cell>
          <cell r="G491">
            <v>1.4354861111111112</v>
          </cell>
          <cell r="H491">
            <v>0</v>
          </cell>
          <cell r="K491">
            <v>1</v>
          </cell>
          <cell r="R491">
            <v>1</v>
          </cell>
        </row>
        <row r="492">
          <cell r="A492" t="str">
            <v>INC000004421382</v>
          </cell>
          <cell r="B492">
            <v>73797</v>
          </cell>
          <cell r="C492">
            <v>113</v>
          </cell>
          <cell r="D492" t="str">
            <v>DURANGO</v>
          </cell>
          <cell r="E492" t="str">
            <v>BAJA DE KIT DE BATERIA LARGA DURACION</v>
          </cell>
          <cell r="F492">
            <v>5</v>
          </cell>
          <cell r="G492">
            <v>0.8731712962962962</v>
          </cell>
          <cell r="H492">
            <v>0</v>
          </cell>
          <cell r="Q492">
            <v>1</v>
          </cell>
          <cell r="R492">
            <v>1</v>
          </cell>
        </row>
        <row r="493">
          <cell r="A493" t="str">
            <v>INC000004421386</v>
          </cell>
          <cell r="B493">
            <v>73799</v>
          </cell>
          <cell r="C493">
            <v>266</v>
          </cell>
          <cell r="D493" t="str">
            <v>PUEBLA SUR</v>
          </cell>
          <cell r="E493" t="str">
            <v>BAJA DE EQUIPO</v>
          </cell>
          <cell r="F493">
            <v>3</v>
          </cell>
          <cell r="G493">
            <v>2.4963657407407407</v>
          </cell>
          <cell r="H493">
            <v>0</v>
          </cell>
          <cell r="K493">
            <v>1</v>
          </cell>
          <cell r="R493">
            <v>1</v>
          </cell>
        </row>
        <row r="494">
          <cell r="A494" t="str">
            <v>INC000004421520</v>
          </cell>
          <cell r="B494">
            <v>73805</v>
          </cell>
          <cell r="C494">
            <v>61</v>
          </cell>
          <cell r="D494" t="str">
            <v>TIJUANA</v>
          </cell>
          <cell r="E494" t="str">
            <v>ALTA CON BAJA</v>
          </cell>
          <cell r="F494">
            <v>3</v>
          </cell>
          <cell r="G494">
            <v>1.3747222222222222</v>
          </cell>
          <cell r="H494">
            <v>0</v>
          </cell>
          <cell r="K494">
            <v>1</v>
          </cell>
          <cell r="R494">
            <v>1</v>
          </cell>
        </row>
        <row r="495">
          <cell r="A495" t="str">
            <v>INC000004421901</v>
          </cell>
          <cell r="B495">
            <v>73816</v>
          </cell>
          <cell r="C495">
            <v>497</v>
          </cell>
          <cell r="D495" t="str">
            <v>CENTRO DEL DF</v>
          </cell>
          <cell r="E495" t="str">
            <v>BAJA DE EQUIPO</v>
          </cell>
          <cell r="F495">
            <v>3</v>
          </cell>
          <cell r="G495">
            <v>9.707175925925926E-2</v>
          </cell>
          <cell r="H495">
            <v>0</v>
          </cell>
          <cell r="K495">
            <v>1</v>
          </cell>
          <cell r="R495">
            <v>1</v>
          </cell>
        </row>
        <row r="496">
          <cell r="A496" t="str">
            <v>INC000004421865</v>
          </cell>
          <cell r="B496">
            <v>73828</v>
          </cell>
          <cell r="C496">
            <v>321.2</v>
          </cell>
          <cell r="D496" t="str">
            <v>CONJUNTO HIDALGO</v>
          </cell>
          <cell r="E496" t="str">
            <v>REUBICACION  MISMO INMUEBLE</v>
          </cell>
          <cell r="F496">
            <v>3</v>
          </cell>
          <cell r="G496">
            <v>0.76450617283950617</v>
          </cell>
          <cell r="H496">
            <v>0</v>
          </cell>
          <cell r="K496">
            <v>1</v>
          </cell>
          <cell r="R496">
            <v>1</v>
          </cell>
        </row>
        <row r="497">
          <cell r="A497" t="str">
            <v>INC000004422142</v>
          </cell>
          <cell r="B497">
            <v>73824</v>
          </cell>
          <cell r="C497">
            <v>273</v>
          </cell>
          <cell r="D497" t="str">
            <v>JALAPA</v>
          </cell>
          <cell r="E497" t="str">
            <v>ACTUALIZACION DE IMAGEN BASE</v>
          </cell>
          <cell r="F497">
            <v>3</v>
          </cell>
          <cell r="G497">
            <v>0.51127314814814817</v>
          </cell>
          <cell r="H497">
            <v>0</v>
          </cell>
          <cell r="K497">
            <v>1</v>
          </cell>
          <cell r="R497">
            <v>1</v>
          </cell>
        </row>
        <row r="498">
          <cell r="A498" t="str">
            <v>INC000004422150</v>
          </cell>
          <cell r="B498">
            <v>73825</v>
          </cell>
          <cell r="C498">
            <v>273</v>
          </cell>
          <cell r="D498" t="str">
            <v>JALAPA</v>
          </cell>
          <cell r="E498" t="str">
            <v>ACTUALIZACION DE IMAGEN BASE</v>
          </cell>
          <cell r="F498">
            <v>3</v>
          </cell>
          <cell r="G498">
            <v>0.56333333333333335</v>
          </cell>
          <cell r="H498">
            <v>0</v>
          </cell>
          <cell r="I498">
            <v>1</v>
          </cell>
          <cell r="R498">
            <v>1</v>
          </cell>
        </row>
        <row r="499">
          <cell r="A499" t="str">
            <v>INC000004422030</v>
          </cell>
          <cell r="B499">
            <v>73823</v>
          </cell>
          <cell r="C499">
            <v>276</v>
          </cell>
          <cell r="D499" t="str">
            <v>CORDOBA</v>
          </cell>
          <cell r="E499" t="str">
            <v>ACTUALIZACION DE IMAGEN BASE</v>
          </cell>
          <cell r="F499">
            <v>3</v>
          </cell>
          <cell r="G499">
            <v>2.5926388888888887</v>
          </cell>
          <cell r="H499">
            <v>0</v>
          </cell>
          <cell r="K499">
            <v>1</v>
          </cell>
          <cell r="R499">
            <v>1</v>
          </cell>
        </row>
        <row r="500">
          <cell r="A500" t="str">
            <v>INC000004422325</v>
          </cell>
          <cell r="B500">
            <v>73833</v>
          </cell>
          <cell r="C500">
            <v>71</v>
          </cell>
          <cell r="D500" t="str">
            <v>CULIACAN</v>
          </cell>
          <cell r="E500" t="str">
            <v>BAJA DE EQUIPO</v>
          </cell>
          <cell r="F500">
            <v>3</v>
          </cell>
          <cell r="G500">
            <v>0.42685185185185187</v>
          </cell>
          <cell r="H500">
            <v>0</v>
          </cell>
          <cell r="K500">
            <v>1</v>
          </cell>
          <cell r="R500">
            <v>1</v>
          </cell>
        </row>
        <row r="501">
          <cell r="A501" t="str">
            <v>INC000004422423</v>
          </cell>
          <cell r="B501">
            <v>73834</v>
          </cell>
          <cell r="C501">
            <v>71</v>
          </cell>
          <cell r="D501" t="str">
            <v>CULIACAN</v>
          </cell>
          <cell r="E501" t="str">
            <v>BAJA DE EQUIPO</v>
          </cell>
          <cell r="F501">
            <v>3</v>
          </cell>
          <cell r="G501">
            <v>1.3495061728395061</v>
          </cell>
          <cell r="H501">
            <v>0</v>
          </cell>
          <cell r="K501">
            <v>1</v>
          </cell>
          <cell r="R501">
            <v>1</v>
          </cell>
        </row>
        <row r="502">
          <cell r="A502" t="str">
            <v>INC000004422602</v>
          </cell>
          <cell r="B502">
            <v>73835</v>
          </cell>
          <cell r="C502">
            <v>71</v>
          </cell>
          <cell r="D502" t="str">
            <v>CULIACAN</v>
          </cell>
          <cell r="E502" t="str">
            <v>BAJA DE EQUIPO</v>
          </cell>
          <cell r="F502">
            <v>3</v>
          </cell>
          <cell r="G502">
            <v>0.39950617283950618</v>
          </cell>
          <cell r="H502">
            <v>0</v>
          </cell>
          <cell r="K502">
            <v>1</v>
          </cell>
          <cell r="R502">
            <v>1</v>
          </cell>
        </row>
        <row r="503">
          <cell r="A503" t="str">
            <v>INC000004422563</v>
          </cell>
          <cell r="B503">
            <v>73836</v>
          </cell>
          <cell r="C503">
            <v>497</v>
          </cell>
          <cell r="D503" t="str">
            <v>CENTRO DEL DF</v>
          </cell>
          <cell r="E503" t="str">
            <v>BAJA DE EQUIPO</v>
          </cell>
          <cell r="F503">
            <v>3</v>
          </cell>
          <cell r="G503">
            <v>0.16858796296296297</v>
          </cell>
          <cell r="H503">
            <v>0</v>
          </cell>
          <cell r="L503">
            <v>1</v>
          </cell>
          <cell r="R503">
            <v>1</v>
          </cell>
        </row>
        <row r="504">
          <cell r="A504" t="str">
            <v>INC000004422786</v>
          </cell>
          <cell r="B504">
            <v>73844</v>
          </cell>
          <cell r="C504">
            <v>321.3</v>
          </cell>
          <cell r="D504" t="str">
            <v>CONJUNTO HIDALGO</v>
          </cell>
          <cell r="E504" t="str">
            <v>REUBICACION  MISMO INMUEBLE</v>
          </cell>
          <cell r="F504">
            <v>3</v>
          </cell>
          <cell r="G504">
            <v>0.16888888888888889</v>
          </cell>
          <cell r="H504">
            <v>0</v>
          </cell>
          <cell r="K504">
            <v>1</v>
          </cell>
          <cell r="R504">
            <v>1</v>
          </cell>
        </row>
        <row r="505">
          <cell r="A505" t="str">
            <v>INC000004422942</v>
          </cell>
          <cell r="B505">
            <v>73846</v>
          </cell>
          <cell r="C505">
            <v>47</v>
          </cell>
          <cell r="D505" t="str">
            <v>AGUA PRIETA</v>
          </cell>
          <cell r="E505" t="str">
            <v>REUBICACION MISMO INMUEBLE</v>
          </cell>
          <cell r="F505">
            <v>3</v>
          </cell>
          <cell r="G505">
            <v>1.1766358024691359</v>
          </cell>
          <cell r="H505">
            <v>0</v>
          </cell>
          <cell r="I505">
            <v>1</v>
          </cell>
          <cell r="R505">
            <v>1</v>
          </cell>
        </row>
        <row r="506">
          <cell r="A506" t="str">
            <v>INC000004423115</v>
          </cell>
          <cell r="B506">
            <v>73848</v>
          </cell>
          <cell r="C506">
            <v>47</v>
          </cell>
          <cell r="D506" t="str">
            <v>AGUA PRIETA</v>
          </cell>
          <cell r="E506" t="str">
            <v>REUBICACION MISMO INMUEBLE</v>
          </cell>
          <cell r="F506">
            <v>3</v>
          </cell>
          <cell r="G506">
            <v>1.1812962962962963</v>
          </cell>
          <cell r="H506">
            <v>0</v>
          </cell>
          <cell r="I506">
            <v>1</v>
          </cell>
          <cell r="R506">
            <v>1</v>
          </cell>
        </row>
        <row r="507">
          <cell r="A507" t="str">
            <v>INC000004423439</v>
          </cell>
          <cell r="B507">
            <v>73854</v>
          </cell>
          <cell r="C507">
            <v>106</v>
          </cell>
          <cell r="D507" t="str">
            <v>CD. JUAREZ</v>
          </cell>
          <cell r="E507" t="str">
            <v>BAJA DE EQUIPO</v>
          </cell>
          <cell r="F507">
            <v>3</v>
          </cell>
          <cell r="G507">
            <v>1.233287037037037</v>
          </cell>
          <cell r="H507">
            <v>0</v>
          </cell>
          <cell r="I507">
            <v>1</v>
          </cell>
          <cell r="R507">
            <v>1</v>
          </cell>
        </row>
        <row r="508">
          <cell r="A508" t="str">
            <v>INC000004423126</v>
          </cell>
          <cell r="B508">
            <v>73850</v>
          </cell>
          <cell r="C508">
            <v>47</v>
          </cell>
          <cell r="D508" t="str">
            <v>AGUA PRIETA</v>
          </cell>
          <cell r="E508" t="str">
            <v>REUBICACION MISMO INMUEBLE</v>
          </cell>
          <cell r="F508">
            <v>3</v>
          </cell>
          <cell r="G508">
            <v>1.1844135802469136</v>
          </cell>
          <cell r="H508">
            <v>0</v>
          </cell>
          <cell r="I508">
            <v>1</v>
          </cell>
          <cell r="R508">
            <v>1</v>
          </cell>
        </row>
        <row r="509">
          <cell r="A509" t="str">
            <v>INC000004422978</v>
          </cell>
          <cell r="B509">
            <v>73855</v>
          </cell>
          <cell r="C509">
            <v>106</v>
          </cell>
          <cell r="D509" t="str">
            <v>CD. JUAREZ</v>
          </cell>
          <cell r="E509" t="str">
            <v>BAJA DE UNIDAD DE DISCO DURO EXTERNO</v>
          </cell>
          <cell r="F509">
            <v>5</v>
          </cell>
          <cell r="G509">
            <v>1.4668865740740742</v>
          </cell>
          <cell r="H509">
            <v>0</v>
          </cell>
          <cell r="M509">
            <v>1</v>
          </cell>
          <cell r="R509">
            <v>1</v>
          </cell>
        </row>
        <row r="510">
          <cell r="A510" t="str">
            <v>INC000004423440</v>
          </cell>
          <cell r="B510">
            <v>73856</v>
          </cell>
          <cell r="C510">
            <v>56</v>
          </cell>
          <cell r="D510" t="str">
            <v>MEXICALI</v>
          </cell>
          <cell r="E510" t="str">
            <v>BAJA DE EQUIPO</v>
          </cell>
          <cell r="F510">
            <v>3</v>
          </cell>
          <cell r="G510">
            <v>0.73061965811965812</v>
          </cell>
          <cell r="H510">
            <v>0</v>
          </cell>
          <cell r="K510">
            <v>1</v>
          </cell>
          <cell r="R510">
            <v>1</v>
          </cell>
        </row>
        <row r="511">
          <cell r="A511" t="str">
            <v>INC000004423374</v>
          </cell>
          <cell r="B511">
            <v>73859</v>
          </cell>
          <cell r="C511">
            <v>106</v>
          </cell>
          <cell r="D511" t="str">
            <v>CD. JUAREZ</v>
          </cell>
          <cell r="E511" t="str">
            <v>BAJA DE EQUIPO</v>
          </cell>
          <cell r="F511">
            <v>3</v>
          </cell>
          <cell r="G511">
            <v>1.9487384259259259</v>
          </cell>
          <cell r="H511">
            <v>0</v>
          </cell>
          <cell r="K511">
            <v>1</v>
          </cell>
          <cell r="R511">
            <v>1</v>
          </cell>
        </row>
        <row r="512">
          <cell r="A512" t="str">
            <v>INC000004423271</v>
          </cell>
          <cell r="B512">
            <v>73852</v>
          </cell>
          <cell r="C512">
            <v>106</v>
          </cell>
          <cell r="D512" t="str">
            <v>CD. JUAREZ</v>
          </cell>
          <cell r="E512" t="str">
            <v>BAJA DE EQUIPO</v>
          </cell>
          <cell r="F512">
            <v>3</v>
          </cell>
          <cell r="G512">
            <v>1.2141898148148147</v>
          </cell>
          <cell r="H512">
            <v>0</v>
          </cell>
          <cell r="I512">
            <v>1</v>
          </cell>
          <cell r="R512">
            <v>1</v>
          </cell>
        </row>
        <row r="513">
          <cell r="A513" t="str">
            <v>INC000004423504</v>
          </cell>
          <cell r="B513">
            <v>73862</v>
          </cell>
          <cell r="C513">
            <v>66</v>
          </cell>
          <cell r="D513" t="str">
            <v>MEXICALI</v>
          </cell>
          <cell r="E513" t="str">
            <v>REUBICACION MISMO INMUEBLE</v>
          </cell>
          <cell r="F513">
            <v>3</v>
          </cell>
          <cell r="G513">
            <v>0.16912037037037039</v>
          </cell>
          <cell r="H513">
            <v>0</v>
          </cell>
          <cell r="I513">
            <v>1</v>
          </cell>
          <cell r="R513">
            <v>1</v>
          </cell>
        </row>
        <row r="514">
          <cell r="A514" t="str">
            <v>INC000004423399</v>
          </cell>
          <cell r="B514">
            <v>73865</v>
          </cell>
          <cell r="C514">
            <v>71</v>
          </cell>
          <cell r="D514" t="str">
            <v>CULIACAN</v>
          </cell>
          <cell r="E514" t="str">
            <v>BAJA DE EQUIPO</v>
          </cell>
          <cell r="F514">
            <v>3</v>
          </cell>
          <cell r="G514">
            <v>2.0238271604938274</v>
          </cell>
          <cell r="H514">
            <v>0</v>
          </cell>
          <cell r="I514">
            <v>1</v>
          </cell>
          <cell r="R514">
            <v>1</v>
          </cell>
        </row>
        <row r="515">
          <cell r="A515" t="str">
            <v>INC000004423769</v>
          </cell>
          <cell r="B515">
            <v>73877</v>
          </cell>
          <cell r="C515">
            <v>147</v>
          </cell>
          <cell r="D515" t="str">
            <v>GUADALUPE</v>
          </cell>
          <cell r="E515" t="str">
            <v>BAJA DE EQUIPO</v>
          </cell>
          <cell r="F515">
            <v>3</v>
          </cell>
          <cell r="G515">
            <v>1.1443287037037038</v>
          </cell>
          <cell r="H515">
            <v>0</v>
          </cell>
          <cell r="K515">
            <v>1</v>
          </cell>
          <cell r="R515">
            <v>1</v>
          </cell>
        </row>
        <row r="516">
          <cell r="A516" t="str">
            <v>INC000004423386</v>
          </cell>
          <cell r="B516">
            <v>73867</v>
          </cell>
          <cell r="C516">
            <v>299</v>
          </cell>
          <cell r="D516" t="str">
            <v>SUR DEL DF</v>
          </cell>
          <cell r="E516" t="str">
            <v>BAJA DE EQUIPO</v>
          </cell>
          <cell r="F516">
            <v>3</v>
          </cell>
          <cell r="G516">
            <v>0.16713450292397661</v>
          </cell>
          <cell r="H516">
            <v>0</v>
          </cell>
          <cell r="I516">
            <v>1</v>
          </cell>
          <cell r="R516">
            <v>1</v>
          </cell>
        </row>
        <row r="517">
          <cell r="A517" t="str">
            <v>INC000004423488</v>
          </cell>
          <cell r="B517">
            <v>73871</v>
          </cell>
          <cell r="C517">
            <v>106</v>
          </cell>
          <cell r="D517" t="str">
            <v>CD. JUAREZ</v>
          </cell>
          <cell r="E517" t="str">
            <v>BAJA DE EQUIPO</v>
          </cell>
          <cell r="F517">
            <v>3</v>
          </cell>
          <cell r="G517">
            <v>1.2713194444444444</v>
          </cell>
          <cell r="H517">
            <v>0</v>
          </cell>
          <cell r="K517">
            <v>1</v>
          </cell>
          <cell r="R517">
            <v>1</v>
          </cell>
        </row>
        <row r="518">
          <cell r="A518" t="str">
            <v>INC000004423707</v>
          </cell>
          <cell r="B518">
            <v>73875</v>
          </cell>
          <cell r="C518">
            <v>299</v>
          </cell>
          <cell r="D518" t="str">
            <v>SUR DEL DF</v>
          </cell>
          <cell r="E518" t="str">
            <v>BAJA DE EQUIPO</v>
          </cell>
          <cell r="F518">
            <v>3</v>
          </cell>
          <cell r="G518">
            <v>0.12795321637426901</v>
          </cell>
          <cell r="H518">
            <v>0</v>
          </cell>
          <cell r="I518">
            <v>1</v>
          </cell>
          <cell r="R518">
            <v>1</v>
          </cell>
        </row>
        <row r="519">
          <cell r="A519" t="str">
            <v>INC000004423646</v>
          </cell>
          <cell r="B519">
            <v>73876</v>
          </cell>
          <cell r="C519">
            <v>299</v>
          </cell>
          <cell r="D519" t="str">
            <v>SUR DEL DF</v>
          </cell>
          <cell r="E519" t="str">
            <v>ALTA CON BAJA</v>
          </cell>
          <cell r="F519">
            <v>3</v>
          </cell>
          <cell r="G519">
            <v>0.11725146198830409</v>
          </cell>
          <cell r="H519">
            <v>0</v>
          </cell>
          <cell r="I519">
            <v>1</v>
          </cell>
          <cell r="R519">
            <v>1</v>
          </cell>
        </row>
        <row r="520">
          <cell r="A520" t="str">
            <v>INC000004423673</v>
          </cell>
          <cell r="B520">
            <v>73878</v>
          </cell>
          <cell r="C520">
            <v>147</v>
          </cell>
          <cell r="D520" t="str">
            <v>GUADALUPE</v>
          </cell>
          <cell r="E520" t="str">
            <v>BAJA DE EQUIPO</v>
          </cell>
          <cell r="F520">
            <v>3</v>
          </cell>
          <cell r="G520">
            <v>1.139861111111111</v>
          </cell>
          <cell r="H520">
            <v>0</v>
          </cell>
          <cell r="K520">
            <v>1</v>
          </cell>
          <cell r="R520">
            <v>1</v>
          </cell>
        </row>
        <row r="521">
          <cell r="A521" t="str">
            <v>INC000004423945</v>
          </cell>
          <cell r="B521">
            <v>73886</v>
          </cell>
          <cell r="C521">
            <v>147</v>
          </cell>
          <cell r="D521" t="str">
            <v>GUADALUPE</v>
          </cell>
          <cell r="E521" t="str">
            <v>BAJA DE EQUIPO</v>
          </cell>
          <cell r="F521">
            <v>3</v>
          </cell>
          <cell r="G521">
            <v>1.014861111111111</v>
          </cell>
          <cell r="H521">
            <v>0</v>
          </cell>
          <cell r="K521">
            <v>1</v>
          </cell>
          <cell r="R521">
            <v>1</v>
          </cell>
        </row>
        <row r="522">
          <cell r="A522" t="str">
            <v>INC000004424044</v>
          </cell>
          <cell r="B522">
            <v>73887</v>
          </cell>
          <cell r="C522">
            <v>147</v>
          </cell>
          <cell r="D522" t="str">
            <v>GUADALUPE</v>
          </cell>
          <cell r="E522" t="str">
            <v>BAJA DE EQUIPO</v>
          </cell>
          <cell r="F522">
            <v>3</v>
          </cell>
          <cell r="G522">
            <v>1.0934259259259258</v>
          </cell>
          <cell r="H522">
            <v>0</v>
          </cell>
          <cell r="K522">
            <v>1</v>
          </cell>
          <cell r="R522">
            <v>1</v>
          </cell>
        </row>
        <row r="523">
          <cell r="A523" t="str">
            <v>INC000004424107</v>
          </cell>
          <cell r="B523">
            <v>73888</v>
          </cell>
          <cell r="C523">
            <v>147</v>
          </cell>
          <cell r="D523" t="str">
            <v>GUADALUPE</v>
          </cell>
          <cell r="E523" t="str">
            <v>BAJA DE EQUIPO</v>
          </cell>
          <cell r="F523">
            <v>3</v>
          </cell>
          <cell r="G523">
            <v>1.090648148148148</v>
          </cell>
          <cell r="H523">
            <v>0</v>
          </cell>
          <cell r="K523">
            <v>1</v>
          </cell>
          <cell r="R523">
            <v>1</v>
          </cell>
        </row>
        <row r="524">
          <cell r="A524" t="str">
            <v>INC000004424054</v>
          </cell>
          <cell r="B524">
            <v>73889</v>
          </cell>
          <cell r="C524">
            <v>147</v>
          </cell>
          <cell r="D524" t="str">
            <v>GUADALUPE</v>
          </cell>
          <cell r="E524" t="str">
            <v>BAJA DE EQUIPO</v>
          </cell>
          <cell r="F524">
            <v>3</v>
          </cell>
          <cell r="G524">
            <v>1.0913194444444445</v>
          </cell>
          <cell r="H524">
            <v>0</v>
          </cell>
          <cell r="K524">
            <v>1</v>
          </cell>
          <cell r="R524">
            <v>1</v>
          </cell>
        </row>
        <row r="525">
          <cell r="A525" t="str">
            <v>INC000004424067</v>
          </cell>
          <cell r="B525">
            <v>73892</v>
          </cell>
          <cell r="C525">
            <v>497</v>
          </cell>
          <cell r="D525" t="str">
            <v>CENTRO DEL DF</v>
          </cell>
          <cell r="E525" t="str">
            <v>BAJA DE EQUIPO</v>
          </cell>
          <cell r="F525">
            <v>3</v>
          </cell>
          <cell r="G525">
            <v>6.1550925925925926E-2</v>
          </cell>
          <cell r="H525">
            <v>0</v>
          </cell>
          <cell r="K525">
            <v>1</v>
          </cell>
          <cell r="R525">
            <v>1</v>
          </cell>
        </row>
        <row r="526">
          <cell r="A526" t="str">
            <v>INC000004424144</v>
          </cell>
          <cell r="B526">
            <v>73894</v>
          </cell>
          <cell r="C526">
            <v>147</v>
          </cell>
          <cell r="D526" t="str">
            <v>GUADALUPE</v>
          </cell>
          <cell r="E526" t="str">
            <v>BAJA DE EQUIPO</v>
          </cell>
          <cell r="F526">
            <v>3</v>
          </cell>
          <cell r="G526">
            <v>1.0650694444444444</v>
          </cell>
          <cell r="H526">
            <v>0</v>
          </cell>
          <cell r="K526">
            <v>1</v>
          </cell>
          <cell r="R526">
            <v>1</v>
          </cell>
        </row>
        <row r="527">
          <cell r="A527" t="str">
            <v>INC000004424045</v>
          </cell>
          <cell r="B527">
            <v>73885</v>
          </cell>
          <cell r="C527">
            <v>147</v>
          </cell>
          <cell r="D527" t="str">
            <v>GUADALUPE</v>
          </cell>
          <cell r="E527" t="str">
            <v>BAJA DE EQUIPO</v>
          </cell>
          <cell r="F527">
            <v>3</v>
          </cell>
          <cell r="G527">
            <v>1.0923611111111111</v>
          </cell>
          <cell r="H527">
            <v>0</v>
          </cell>
          <cell r="K527">
            <v>1</v>
          </cell>
          <cell r="R527">
            <v>1</v>
          </cell>
        </row>
        <row r="528">
          <cell r="A528" t="str">
            <v>INC000004424095</v>
          </cell>
          <cell r="B528">
            <v>73895</v>
          </cell>
          <cell r="C528">
            <v>299</v>
          </cell>
          <cell r="D528" t="str">
            <v>SUR DEL DF</v>
          </cell>
          <cell r="E528" t="str">
            <v>REUBICACION  MISMO INMUEBLE</v>
          </cell>
          <cell r="F528">
            <v>3</v>
          </cell>
          <cell r="G528">
            <v>0.38371345029239767</v>
          </cell>
          <cell r="H528">
            <v>0</v>
          </cell>
          <cell r="K528">
            <v>1</v>
          </cell>
          <cell r="R528">
            <v>1</v>
          </cell>
        </row>
        <row r="529">
          <cell r="A529" t="str">
            <v>INC000004424276</v>
          </cell>
          <cell r="B529">
            <v>73901</v>
          </cell>
          <cell r="C529">
            <v>60</v>
          </cell>
          <cell r="D529" t="str">
            <v>HERMOSILLO</v>
          </cell>
          <cell r="E529" t="str">
            <v>BAJA DE EQUIPO</v>
          </cell>
          <cell r="F529">
            <v>3</v>
          </cell>
          <cell r="G529">
            <v>1.8</v>
          </cell>
          <cell r="H529">
            <v>0</v>
          </cell>
          <cell r="K529">
            <v>1</v>
          </cell>
          <cell r="R529">
            <v>1</v>
          </cell>
        </row>
        <row r="530">
          <cell r="A530" t="str">
            <v>INC000004424481</v>
          </cell>
          <cell r="B530">
            <v>73903</v>
          </cell>
          <cell r="C530">
            <v>147</v>
          </cell>
          <cell r="D530" t="str">
            <v>GUADALUPE</v>
          </cell>
          <cell r="E530" t="str">
            <v>BAJA DE EQUIPO</v>
          </cell>
          <cell r="F530">
            <v>3</v>
          </cell>
          <cell r="G530">
            <v>0.98694444444444451</v>
          </cell>
          <cell r="H530">
            <v>0</v>
          </cell>
          <cell r="K530">
            <v>1</v>
          </cell>
          <cell r="R530">
            <v>1</v>
          </cell>
        </row>
        <row r="531">
          <cell r="A531" t="str">
            <v>INC000004424767</v>
          </cell>
          <cell r="B531">
            <v>73905</v>
          </cell>
          <cell r="C531">
            <v>110</v>
          </cell>
          <cell r="D531" t="str">
            <v>CHIHUAHUA</v>
          </cell>
          <cell r="E531" t="str">
            <v>BAJA DE EQUIPO</v>
          </cell>
          <cell r="F531">
            <v>3</v>
          </cell>
          <cell r="G531">
            <v>0.55333333333333334</v>
          </cell>
          <cell r="H531">
            <v>0</v>
          </cell>
          <cell r="I531">
            <v>1</v>
          </cell>
          <cell r="R531">
            <v>1</v>
          </cell>
        </row>
        <row r="532">
          <cell r="A532" t="str">
            <v>INC000004425127</v>
          </cell>
          <cell r="B532">
            <v>73914</v>
          </cell>
          <cell r="C532">
            <v>149</v>
          </cell>
          <cell r="D532" t="str">
            <v>MONTERREY</v>
          </cell>
          <cell r="E532" t="str">
            <v>REUBICACION  MISMO INMUEBLE</v>
          </cell>
          <cell r="F532">
            <v>3</v>
          </cell>
          <cell r="G532">
            <v>0.9143827160493827</v>
          </cell>
          <cell r="H532">
            <v>0</v>
          </cell>
          <cell r="K532">
            <v>1</v>
          </cell>
          <cell r="R532">
            <v>1</v>
          </cell>
        </row>
        <row r="533">
          <cell r="A533" t="str">
            <v>INC000004425186</v>
          </cell>
          <cell r="B533">
            <v>73918</v>
          </cell>
          <cell r="C533">
            <v>145</v>
          </cell>
          <cell r="D533" t="str">
            <v>NUEVO LAREDO</v>
          </cell>
          <cell r="E533" t="str">
            <v>BAJA DE UNIDAD DE DISCO DURO EXTERNO</v>
          </cell>
          <cell r="F533">
            <v>5</v>
          </cell>
          <cell r="G533">
            <v>0.83813271604938278</v>
          </cell>
          <cell r="H533">
            <v>0</v>
          </cell>
          <cell r="M533">
            <v>1</v>
          </cell>
          <cell r="R533">
            <v>1</v>
          </cell>
        </row>
        <row r="534">
          <cell r="A534" t="str">
            <v>INC000004425302</v>
          </cell>
          <cell r="B534">
            <v>73916</v>
          </cell>
          <cell r="C534">
            <v>303</v>
          </cell>
          <cell r="D534" t="str">
            <v>TOLUCA</v>
          </cell>
          <cell r="E534" t="str">
            <v>BAJA DE EQUIPO</v>
          </cell>
          <cell r="F534">
            <v>3</v>
          </cell>
          <cell r="G534">
            <v>0.5195833333333334</v>
          </cell>
          <cell r="H534">
            <v>0</v>
          </cell>
          <cell r="K534">
            <v>1</v>
          </cell>
          <cell r="R534">
            <v>1</v>
          </cell>
        </row>
        <row r="535">
          <cell r="A535" t="str">
            <v>INC000004425076</v>
          </cell>
          <cell r="B535">
            <v>73915</v>
          </cell>
          <cell r="C535">
            <v>210</v>
          </cell>
          <cell r="D535" t="str">
            <v>QUERETARO</v>
          </cell>
          <cell r="E535" t="str">
            <v>REUBICACION  MISMO INMUEBLE</v>
          </cell>
          <cell r="F535">
            <v>3</v>
          </cell>
          <cell r="G535">
            <v>0.21927777777777777</v>
          </cell>
          <cell r="H535">
            <v>0</v>
          </cell>
          <cell r="K535">
            <v>1</v>
          </cell>
          <cell r="R535">
            <v>1</v>
          </cell>
        </row>
        <row r="536">
          <cell r="A536" t="str">
            <v>INC000004425771</v>
          </cell>
          <cell r="B536">
            <v>73936</v>
          </cell>
          <cell r="C536">
            <v>497</v>
          </cell>
          <cell r="D536" t="str">
            <v>CENTRO DEL DF</v>
          </cell>
          <cell r="E536" t="str">
            <v>REUBICACION DIFERENTE INMUEBLE MISMA CIUDAD</v>
          </cell>
          <cell r="F536">
            <v>3</v>
          </cell>
          <cell r="G536">
            <v>0.121875</v>
          </cell>
          <cell r="H536">
            <v>0</v>
          </cell>
          <cell r="K536">
            <v>1</v>
          </cell>
          <cell r="R536">
            <v>1</v>
          </cell>
        </row>
        <row r="537">
          <cell r="A537" t="str">
            <v>INC000004425487</v>
          </cell>
          <cell r="B537">
            <v>73933</v>
          </cell>
          <cell r="C537">
            <v>543</v>
          </cell>
          <cell r="D537" t="str">
            <v>ORIENTE DEL DF</v>
          </cell>
          <cell r="E537" t="str">
            <v>BAJA DE EQUIPO</v>
          </cell>
          <cell r="F537">
            <v>3</v>
          </cell>
          <cell r="G537">
            <v>0.48672839506172838</v>
          </cell>
          <cell r="H537">
            <v>0</v>
          </cell>
          <cell r="K537">
            <v>1</v>
          </cell>
          <cell r="R537">
            <v>1</v>
          </cell>
        </row>
        <row r="538">
          <cell r="A538" t="str">
            <v>INC000004426218</v>
          </cell>
          <cell r="B538">
            <v>73942</v>
          </cell>
          <cell r="C538">
            <v>150</v>
          </cell>
          <cell r="D538" t="str">
            <v>SAN PEDRO GARZA</v>
          </cell>
          <cell r="E538" t="str">
            <v>BAJA DE EQUIPO</v>
          </cell>
          <cell r="F538">
            <v>3</v>
          </cell>
          <cell r="G538">
            <v>1.4835185185185185</v>
          </cell>
          <cell r="H538">
            <v>0</v>
          </cell>
          <cell r="K538">
            <v>1</v>
          </cell>
          <cell r="R538">
            <v>1</v>
          </cell>
        </row>
        <row r="539">
          <cell r="A539" t="str">
            <v>INC000004426255</v>
          </cell>
          <cell r="B539">
            <v>73945</v>
          </cell>
          <cell r="C539">
            <v>321.7</v>
          </cell>
          <cell r="D539" t="str">
            <v>CONJUNTO HIDALGO</v>
          </cell>
          <cell r="E539" t="str">
            <v>ACTUALIZACION DE IMAGEN BASE</v>
          </cell>
          <cell r="F539">
            <v>3</v>
          </cell>
          <cell r="G539">
            <v>0.46623456790123452</v>
          </cell>
          <cell r="H539">
            <v>0</v>
          </cell>
          <cell r="I539">
            <v>1</v>
          </cell>
          <cell r="R539">
            <v>1</v>
          </cell>
        </row>
        <row r="540">
          <cell r="A540" t="str">
            <v>INC000004426324</v>
          </cell>
          <cell r="B540">
            <v>73946</v>
          </cell>
          <cell r="C540">
            <v>147</v>
          </cell>
          <cell r="D540" t="str">
            <v>GUADALUPE</v>
          </cell>
          <cell r="E540" t="str">
            <v>BAJA DE EQUIPO</v>
          </cell>
          <cell r="F540">
            <v>3</v>
          </cell>
          <cell r="G540">
            <v>1.5293055555555555</v>
          </cell>
          <cell r="H540">
            <v>0</v>
          </cell>
          <cell r="K540">
            <v>1</v>
          </cell>
          <cell r="R540">
            <v>1</v>
          </cell>
        </row>
        <row r="541">
          <cell r="A541" t="str">
            <v>INC000004426320</v>
          </cell>
          <cell r="B541">
            <v>73947</v>
          </cell>
          <cell r="C541">
            <v>144</v>
          </cell>
          <cell r="D541" t="str">
            <v>COLOMBIA</v>
          </cell>
          <cell r="E541" t="str">
            <v>BAJA DE UNIDAD DE DISCO DURO EXTERNO</v>
          </cell>
          <cell r="F541">
            <v>5</v>
          </cell>
          <cell r="G541">
            <v>1.2290873015873014</v>
          </cell>
          <cell r="H541">
            <v>0</v>
          </cell>
          <cell r="M541">
            <v>1</v>
          </cell>
          <cell r="R541">
            <v>1</v>
          </cell>
        </row>
        <row r="542">
          <cell r="A542" t="str">
            <v>INC000004426621</v>
          </cell>
          <cell r="B542">
            <v>73955</v>
          </cell>
          <cell r="C542">
            <v>496</v>
          </cell>
          <cell r="D542" t="str">
            <v>LAZARO CARDENAS</v>
          </cell>
          <cell r="E542" t="str">
            <v>BAJA DE UNIDAD DE DISCO DURO EXTERNO</v>
          </cell>
          <cell r="F542">
            <v>5</v>
          </cell>
          <cell r="G542">
            <v>1.2648504273504275</v>
          </cell>
          <cell r="H542">
            <v>0</v>
          </cell>
          <cell r="M542">
            <v>1</v>
          </cell>
          <cell r="R542">
            <v>1</v>
          </cell>
        </row>
        <row r="543">
          <cell r="A543" t="str">
            <v>INC000004425893</v>
          </cell>
          <cell r="B543">
            <v>73957</v>
          </cell>
          <cell r="C543">
            <v>321.39999999999998</v>
          </cell>
          <cell r="D543" t="str">
            <v>CONJUNTO HIDALGO</v>
          </cell>
          <cell r="E543" t="str">
            <v>REUBICACION  MISMO INMUEBLE</v>
          </cell>
          <cell r="F543">
            <v>3</v>
          </cell>
          <cell r="G543">
            <v>0.24577160493827158</v>
          </cell>
          <cell r="H543">
            <v>0</v>
          </cell>
          <cell r="K543">
            <v>1</v>
          </cell>
          <cell r="R543">
            <v>1</v>
          </cell>
        </row>
        <row r="544">
          <cell r="A544" t="str">
            <v>INC000004426557</v>
          </cell>
          <cell r="B544">
            <v>73959</v>
          </cell>
          <cell r="C544">
            <v>299</v>
          </cell>
          <cell r="D544" t="str">
            <v>SUR DEL DF</v>
          </cell>
          <cell r="E544" t="str">
            <v>REUBICACION MISMO INMUEBLE</v>
          </cell>
          <cell r="F544">
            <v>3</v>
          </cell>
          <cell r="G544">
            <v>8.1315789473684202E-2</v>
          </cell>
          <cell r="H544">
            <v>0</v>
          </cell>
          <cell r="I544">
            <v>1</v>
          </cell>
          <cell r="R544">
            <v>1</v>
          </cell>
        </row>
        <row r="545">
          <cell r="A545" t="str">
            <v>INC000004426663</v>
          </cell>
          <cell r="B545">
            <v>73961</v>
          </cell>
          <cell r="C545">
            <v>299</v>
          </cell>
          <cell r="D545" t="str">
            <v>SUR DEL DF</v>
          </cell>
          <cell r="E545" t="str">
            <v>REUBICACION MISMO INMUEBLE</v>
          </cell>
          <cell r="F545">
            <v>3</v>
          </cell>
          <cell r="G545">
            <v>0.17599415204678362</v>
          </cell>
          <cell r="H545">
            <v>0</v>
          </cell>
          <cell r="K545">
            <v>1</v>
          </cell>
          <cell r="R545">
            <v>1</v>
          </cell>
        </row>
        <row r="546">
          <cell r="A546" t="str">
            <v>INC000004427243</v>
          </cell>
          <cell r="B546">
            <v>73972</v>
          </cell>
          <cell r="C546">
            <v>52</v>
          </cell>
          <cell r="D546" t="str">
            <v>MAZATLAN</v>
          </cell>
          <cell r="E546" t="str">
            <v>REUBICACION  MISMO INMUEBLE</v>
          </cell>
          <cell r="F546">
            <v>3</v>
          </cell>
          <cell r="G546">
            <v>0.60756172839506173</v>
          </cell>
          <cell r="H546">
            <v>0</v>
          </cell>
          <cell r="K546">
            <v>1</v>
          </cell>
          <cell r="R546">
            <v>1</v>
          </cell>
        </row>
        <row r="547">
          <cell r="A547" t="str">
            <v>INC000004427267</v>
          </cell>
          <cell r="B547">
            <v>73971</v>
          </cell>
          <cell r="C547">
            <v>302</v>
          </cell>
          <cell r="D547" t="str">
            <v>NORTE DEL DF</v>
          </cell>
          <cell r="E547" t="str">
            <v>BAJA DE EQUIPO</v>
          </cell>
          <cell r="F547">
            <v>3</v>
          </cell>
          <cell r="G547">
            <v>0.2457407407407407</v>
          </cell>
          <cell r="H547">
            <v>0</v>
          </cell>
          <cell r="K547">
            <v>1</v>
          </cell>
          <cell r="R547">
            <v>1</v>
          </cell>
        </row>
        <row r="548">
          <cell r="A548" t="str">
            <v>INC000004427416</v>
          </cell>
          <cell r="B548">
            <v>73975</v>
          </cell>
          <cell r="C548">
            <v>265</v>
          </cell>
          <cell r="D548" t="str">
            <v>VERACRUZ</v>
          </cell>
          <cell r="E548" t="str">
            <v>BAJA DE UNIDAD DE DISCO DURO EXTERNO</v>
          </cell>
          <cell r="F548">
            <v>5</v>
          </cell>
          <cell r="G548">
            <v>1.1457754629629628</v>
          </cell>
          <cell r="H548">
            <v>0</v>
          </cell>
          <cell r="M548">
            <v>1</v>
          </cell>
          <cell r="R548">
            <v>1</v>
          </cell>
        </row>
        <row r="549">
          <cell r="A549" t="str">
            <v>INC000004427207</v>
          </cell>
          <cell r="B549">
            <v>73978</v>
          </cell>
          <cell r="C549">
            <v>497</v>
          </cell>
          <cell r="D549" t="str">
            <v>CENTRO DEL DF</v>
          </cell>
          <cell r="E549" t="str">
            <v>BAJA DE EQUIPO</v>
          </cell>
          <cell r="F549">
            <v>3</v>
          </cell>
          <cell r="G549">
            <v>7.7731481481481485E-2</v>
          </cell>
          <cell r="H549">
            <v>0</v>
          </cell>
          <cell r="I549">
            <v>1</v>
          </cell>
          <cell r="R549">
            <v>1</v>
          </cell>
        </row>
        <row r="550">
          <cell r="A550" t="str">
            <v>INC000004427364</v>
          </cell>
          <cell r="B550">
            <v>73973</v>
          </cell>
          <cell r="C550">
            <v>302</v>
          </cell>
          <cell r="D550" t="str">
            <v>NORTE DEL DF</v>
          </cell>
          <cell r="E550" t="str">
            <v>ALTA CON BAJA</v>
          </cell>
          <cell r="F550">
            <v>3</v>
          </cell>
          <cell r="G550">
            <v>0.27660493827160493</v>
          </cell>
          <cell r="H550">
            <v>0</v>
          </cell>
          <cell r="K550">
            <v>1</v>
          </cell>
          <cell r="R550">
            <v>1</v>
          </cell>
        </row>
        <row r="551">
          <cell r="A551" t="str">
            <v>INC000004428044</v>
          </cell>
          <cell r="B551">
            <v>73995</v>
          </cell>
          <cell r="C551">
            <v>273</v>
          </cell>
          <cell r="D551" t="str">
            <v>JALAPA</v>
          </cell>
          <cell r="E551" t="str">
            <v>ACTUALIZACION DE IMAGEN BASE</v>
          </cell>
          <cell r="F551">
            <v>3</v>
          </cell>
          <cell r="G551">
            <v>1.0014583333333333</v>
          </cell>
          <cell r="H551">
            <v>0</v>
          </cell>
          <cell r="K551">
            <v>1</v>
          </cell>
          <cell r="R551">
            <v>1</v>
          </cell>
        </row>
        <row r="552">
          <cell r="A552" t="str">
            <v>INC000004428194</v>
          </cell>
          <cell r="B552">
            <v>74011</v>
          </cell>
          <cell r="C552">
            <v>185</v>
          </cell>
          <cell r="D552" t="str">
            <v>AGUASCALIENTES</v>
          </cell>
          <cell r="E552" t="str">
            <v>ALTA DE EQUIPO ADICIONAL</v>
          </cell>
          <cell r="F552">
            <v>3</v>
          </cell>
          <cell r="G552">
            <v>0.7648611111111111</v>
          </cell>
          <cell r="H552">
            <v>0</v>
          </cell>
          <cell r="K552">
            <v>1</v>
          </cell>
          <cell r="R552">
            <v>1</v>
          </cell>
        </row>
        <row r="553">
          <cell r="A553" t="str">
            <v>INC000004428334</v>
          </cell>
          <cell r="B553">
            <v>74013</v>
          </cell>
          <cell r="C553">
            <v>321.3</v>
          </cell>
          <cell r="D553" t="str">
            <v>CONJUNTO HIDALGO</v>
          </cell>
          <cell r="E553" t="str">
            <v>REUBICACION  MISMO INMUEBLE</v>
          </cell>
          <cell r="F553">
            <v>3</v>
          </cell>
          <cell r="G553">
            <v>0.2542283950617284</v>
          </cell>
          <cell r="H553">
            <v>0</v>
          </cell>
          <cell r="K553">
            <v>1</v>
          </cell>
          <cell r="R553">
            <v>1</v>
          </cell>
        </row>
        <row r="554">
          <cell r="A554" t="str">
            <v>INC000004429094</v>
          </cell>
          <cell r="B554">
            <v>74037</v>
          </cell>
          <cell r="C554">
            <v>497</v>
          </cell>
          <cell r="D554" t="str">
            <v>CENTRO DEL DF</v>
          </cell>
          <cell r="E554" t="str">
            <v>REUBICACION DIFERENTE INMUEBLE MISMA CIUDAD</v>
          </cell>
          <cell r="F554">
            <v>3</v>
          </cell>
          <cell r="G554">
            <v>0.24568287037037037</v>
          </cell>
          <cell r="H554">
            <v>0</v>
          </cell>
          <cell r="K554">
            <v>1</v>
          </cell>
          <cell r="R554">
            <v>1</v>
          </cell>
        </row>
        <row r="555">
          <cell r="A555" t="str">
            <v>INC000004430164</v>
          </cell>
          <cell r="B555">
            <v>74078</v>
          </cell>
          <cell r="C555">
            <v>298</v>
          </cell>
          <cell r="D555" t="str">
            <v>AEROPUERTO CD. MEXICO</v>
          </cell>
          <cell r="E555" t="str">
            <v>BAJA DE UNIDAD DE DISCO DURO EXTERNO</v>
          </cell>
          <cell r="F555">
            <v>5</v>
          </cell>
          <cell r="G555">
            <v>0.19766203703703702</v>
          </cell>
          <cell r="H555">
            <v>0</v>
          </cell>
          <cell r="M555">
            <v>1</v>
          </cell>
          <cell r="R555">
            <v>1</v>
          </cell>
        </row>
        <row r="556">
          <cell r="A556" t="str">
            <v>INC000004430225</v>
          </cell>
          <cell r="B556">
            <v>74080</v>
          </cell>
          <cell r="C556">
            <v>304</v>
          </cell>
          <cell r="D556" t="str">
            <v>NAUCALPAN</v>
          </cell>
          <cell r="E556" t="str">
            <v>REUBICACION  MISMO INMUEBLE</v>
          </cell>
          <cell r="F556">
            <v>3</v>
          </cell>
          <cell r="G556">
            <v>0.26532163742690057</v>
          </cell>
          <cell r="H556">
            <v>0</v>
          </cell>
          <cell r="K556">
            <v>1</v>
          </cell>
          <cell r="R556">
            <v>1</v>
          </cell>
        </row>
        <row r="557">
          <cell r="A557" t="str">
            <v>INC000004431350</v>
          </cell>
          <cell r="B557">
            <v>74108</v>
          </cell>
          <cell r="C557">
            <v>61</v>
          </cell>
          <cell r="D557" t="str">
            <v>TIJUANA</v>
          </cell>
          <cell r="E557" t="str">
            <v>REUBICACION  MISMO INMUEBLE</v>
          </cell>
          <cell r="F557">
            <v>3</v>
          </cell>
          <cell r="G557">
            <v>0.46271604938271604</v>
          </cell>
          <cell r="H557">
            <v>0</v>
          </cell>
          <cell r="K557">
            <v>1</v>
          </cell>
          <cell r="R557">
            <v>1</v>
          </cell>
        </row>
        <row r="558">
          <cell r="A558" t="str">
            <v>INC000004431533</v>
          </cell>
          <cell r="B558">
            <v>74110</v>
          </cell>
          <cell r="C558">
            <v>61</v>
          </cell>
          <cell r="D558" t="str">
            <v>TIJUANA</v>
          </cell>
          <cell r="E558" t="str">
            <v>REUBICACION  MISMO INMUEBLE</v>
          </cell>
          <cell r="F558">
            <v>3</v>
          </cell>
          <cell r="G558">
            <v>0.42151234567901236</v>
          </cell>
          <cell r="H558">
            <v>0</v>
          </cell>
          <cell r="K558">
            <v>1</v>
          </cell>
          <cell r="R558">
            <v>1</v>
          </cell>
        </row>
        <row r="559">
          <cell r="A559" t="str">
            <v>INC000004431542</v>
          </cell>
          <cell r="B559">
            <v>74111</v>
          </cell>
          <cell r="C559">
            <v>61</v>
          </cell>
          <cell r="D559" t="str">
            <v>TIJUANA</v>
          </cell>
          <cell r="E559" t="str">
            <v>REUBICACION MISMO INMUEBLE</v>
          </cell>
          <cell r="F559">
            <v>3</v>
          </cell>
          <cell r="G559">
            <v>0.40827160493827164</v>
          </cell>
          <cell r="H559">
            <v>0</v>
          </cell>
          <cell r="I559">
            <v>1</v>
          </cell>
          <cell r="R559">
            <v>1</v>
          </cell>
        </row>
        <row r="560">
          <cell r="A560" t="str">
            <v>INC000004431882</v>
          </cell>
          <cell r="B560">
            <v>74133</v>
          </cell>
          <cell r="C560">
            <v>61</v>
          </cell>
          <cell r="D560" t="str">
            <v>TIJUANA</v>
          </cell>
          <cell r="E560" t="str">
            <v>REUBICACION  MISMO INMUEBLE</v>
          </cell>
          <cell r="F560">
            <v>3</v>
          </cell>
          <cell r="G560">
            <v>0.23944444444444443</v>
          </cell>
          <cell r="H560">
            <v>0</v>
          </cell>
          <cell r="K560">
            <v>1</v>
          </cell>
          <cell r="R560">
            <v>1</v>
          </cell>
        </row>
        <row r="561">
          <cell r="A561" t="str">
            <v>INC000004431930</v>
          </cell>
          <cell r="B561">
            <v>74134</v>
          </cell>
          <cell r="C561">
            <v>61</v>
          </cell>
          <cell r="D561" t="str">
            <v>TIJUANA</v>
          </cell>
          <cell r="E561" t="str">
            <v>REUBICACION  MISMO INMUEBLE</v>
          </cell>
          <cell r="F561">
            <v>3</v>
          </cell>
          <cell r="G561">
            <v>0.23959876543209876</v>
          </cell>
          <cell r="H561">
            <v>0</v>
          </cell>
          <cell r="K561">
            <v>1</v>
          </cell>
          <cell r="R561">
            <v>1</v>
          </cell>
        </row>
        <row r="562">
          <cell r="A562" t="str">
            <v>INC000004431900</v>
          </cell>
          <cell r="B562">
            <v>74135</v>
          </cell>
          <cell r="C562">
            <v>61</v>
          </cell>
          <cell r="D562" t="str">
            <v>TIJUANA</v>
          </cell>
          <cell r="E562" t="str">
            <v>REUBICACION  MISMO INMUEBLE</v>
          </cell>
          <cell r="F562">
            <v>3</v>
          </cell>
          <cell r="G562">
            <v>0.23262345679012345</v>
          </cell>
          <cell r="H562">
            <v>0</v>
          </cell>
          <cell r="K562">
            <v>1</v>
          </cell>
          <cell r="R562">
            <v>1</v>
          </cell>
        </row>
        <row r="563">
          <cell r="A563" t="str">
            <v>INC000004431942</v>
          </cell>
          <cell r="B563">
            <v>74137</v>
          </cell>
          <cell r="C563">
            <v>61</v>
          </cell>
          <cell r="D563" t="str">
            <v>TIJUANA</v>
          </cell>
          <cell r="E563" t="str">
            <v>REUBICACION  MISMO INMUEBLE</v>
          </cell>
          <cell r="F563">
            <v>3</v>
          </cell>
          <cell r="G563">
            <v>0.23237654320987655</v>
          </cell>
          <cell r="H563">
            <v>0</v>
          </cell>
          <cell r="K563">
            <v>1</v>
          </cell>
          <cell r="R563">
            <v>1</v>
          </cell>
        </row>
        <row r="564">
          <cell r="A564" t="str">
            <v>INC000004432007</v>
          </cell>
          <cell r="B564">
            <v>74138</v>
          </cell>
          <cell r="C564">
            <v>61</v>
          </cell>
          <cell r="D564" t="str">
            <v>TIJUANA</v>
          </cell>
          <cell r="E564" t="str">
            <v>REUBICACION  MISMO INMUEBLE</v>
          </cell>
          <cell r="F564">
            <v>3</v>
          </cell>
          <cell r="G564">
            <v>0.32197530864197532</v>
          </cell>
          <cell r="H564">
            <v>0</v>
          </cell>
          <cell r="K564">
            <v>1</v>
          </cell>
          <cell r="R564">
            <v>1</v>
          </cell>
        </row>
        <row r="565">
          <cell r="A565" t="str">
            <v>INC000004343587</v>
          </cell>
          <cell r="B565">
            <v>70828</v>
          </cell>
          <cell r="C565">
            <v>210</v>
          </cell>
          <cell r="D565" t="str">
            <v>QUERETARO</v>
          </cell>
          <cell r="E565" t="str">
            <v>ALTA DE UNIDAD DE DISCO DURO EXTERNO</v>
          </cell>
          <cell r="F565">
            <v>5</v>
          </cell>
          <cell r="G565">
            <v>20.885083333333334</v>
          </cell>
          <cell r="H565">
            <v>15.885083333333334</v>
          </cell>
          <cell r="M565">
            <v>1</v>
          </cell>
          <cell r="R565">
            <v>1</v>
          </cell>
        </row>
        <row r="566">
          <cell r="A566" t="str">
            <v>INC000004346137</v>
          </cell>
          <cell r="B566">
            <v>70926</v>
          </cell>
          <cell r="C566">
            <v>299</v>
          </cell>
          <cell r="D566" t="str">
            <v>SUR DEL DF</v>
          </cell>
          <cell r="E566" t="str">
            <v>ALTA DE EQUIPO PRINCIPAL</v>
          </cell>
          <cell r="F566">
            <v>3</v>
          </cell>
          <cell r="G566">
            <v>4.5464912280701757</v>
          </cell>
          <cell r="H566">
            <v>1.5464912280701757</v>
          </cell>
          <cell r="K566">
            <v>1</v>
          </cell>
          <cell r="R566">
            <v>1</v>
          </cell>
        </row>
        <row r="567">
          <cell r="A567" t="str">
            <v>INC000004353838</v>
          </cell>
          <cell r="B567">
            <v>71334</v>
          </cell>
          <cell r="C567">
            <v>229</v>
          </cell>
          <cell r="D567" t="str">
            <v>CD. DEL CARMEN</v>
          </cell>
          <cell r="E567" t="str">
            <v>BAJA DE EQUIPO</v>
          </cell>
          <cell r="F567">
            <v>3</v>
          </cell>
          <cell r="G567">
            <v>8.5135802469135804</v>
          </cell>
          <cell r="H567">
            <v>5.5135802469135804</v>
          </cell>
          <cell r="K567">
            <v>1</v>
          </cell>
          <cell r="R567">
            <v>1</v>
          </cell>
        </row>
        <row r="568">
          <cell r="A568" t="str">
            <v>INC000004354591</v>
          </cell>
          <cell r="B568">
            <v>71377</v>
          </cell>
          <cell r="C568">
            <v>217</v>
          </cell>
          <cell r="D568" t="str">
            <v>PACHUCA</v>
          </cell>
          <cell r="E568" t="str">
            <v>ACTUALIZACION DE IMAGEN BASE</v>
          </cell>
          <cell r="F568">
            <v>3</v>
          </cell>
          <cell r="G568">
            <v>9.6905847953216373</v>
          </cell>
          <cell r="H568">
            <v>6.6905847953216373</v>
          </cell>
          <cell r="I568">
            <v>1</v>
          </cell>
          <cell r="R568">
            <v>1</v>
          </cell>
        </row>
        <row r="569">
          <cell r="A569" t="str">
            <v>INC000004372083</v>
          </cell>
          <cell r="B569">
            <v>72111</v>
          </cell>
          <cell r="C569">
            <v>497</v>
          </cell>
          <cell r="D569" t="str">
            <v>CENTRO DEL DF</v>
          </cell>
          <cell r="E569" t="str">
            <v>REUBICACION DIFERENTE CIUDAD</v>
          </cell>
          <cell r="F569">
            <v>5</v>
          </cell>
          <cell r="G569">
            <v>3.7722916666666664</v>
          </cell>
          <cell r="H569">
            <v>0</v>
          </cell>
          <cell r="L569">
            <v>1</v>
          </cell>
          <cell r="R569">
            <v>1</v>
          </cell>
        </row>
        <row r="570">
          <cell r="A570" t="str">
            <v>INC000004373697</v>
          </cell>
          <cell r="B570">
            <v>72157</v>
          </cell>
          <cell r="C570">
            <v>269</v>
          </cell>
          <cell r="D570" t="str">
            <v>VERACRUZ</v>
          </cell>
          <cell r="E570" t="str">
            <v>ALTA DE EQUIPO PRINCIPAL</v>
          </cell>
          <cell r="F570">
            <v>3</v>
          </cell>
          <cell r="G570">
            <v>5.3098538011695906</v>
          </cell>
          <cell r="H570">
            <v>2.3098538011695906</v>
          </cell>
          <cell r="K570">
            <v>1</v>
          </cell>
          <cell r="R570">
            <v>1</v>
          </cell>
        </row>
        <row r="571">
          <cell r="A571" t="str">
            <v>INC000004389157</v>
          </cell>
          <cell r="B571">
            <v>72626</v>
          </cell>
          <cell r="C571">
            <v>186</v>
          </cell>
          <cell r="D571" t="str">
            <v>ZAPOPAN</v>
          </cell>
          <cell r="E571" t="str">
            <v>REUBICACION DIFERENTE CIUDAD</v>
          </cell>
          <cell r="F571">
            <v>5</v>
          </cell>
          <cell r="G571">
            <v>2.3053703703703707</v>
          </cell>
          <cell r="H571">
            <v>0</v>
          </cell>
          <cell r="K571">
            <v>1</v>
          </cell>
          <cell r="R571">
            <v>1</v>
          </cell>
        </row>
        <row r="572">
          <cell r="A572" t="str">
            <v>INC000004397514</v>
          </cell>
          <cell r="B572">
            <v>72864</v>
          </cell>
          <cell r="C572">
            <v>229</v>
          </cell>
          <cell r="D572" t="str">
            <v>CD. DEL CARMEN</v>
          </cell>
          <cell r="E572" t="str">
            <v>ALTA DE EQUIPO PRINCIPAL</v>
          </cell>
          <cell r="F572">
            <v>3</v>
          </cell>
          <cell r="G572">
            <v>9.8124382716049396</v>
          </cell>
          <cell r="H572">
            <v>6.8124382716049396</v>
          </cell>
          <cell r="K572">
            <v>1</v>
          </cell>
          <cell r="R572">
            <v>1</v>
          </cell>
        </row>
        <row r="573">
          <cell r="A573" t="str">
            <v>INC000004397677</v>
          </cell>
          <cell r="B573">
            <v>72874</v>
          </cell>
          <cell r="C573">
            <v>236</v>
          </cell>
          <cell r="D573" t="str">
            <v>OAXACA</v>
          </cell>
          <cell r="E573" t="str">
            <v>ALTA DE EQUIPO PRINCIPAL</v>
          </cell>
          <cell r="F573">
            <v>3</v>
          </cell>
          <cell r="G573">
            <v>9.1988888888888898</v>
          </cell>
          <cell r="H573">
            <v>6.1988888888888898</v>
          </cell>
          <cell r="K573">
            <v>1</v>
          </cell>
          <cell r="R573">
            <v>1</v>
          </cell>
        </row>
        <row r="574">
          <cell r="A574" t="str">
            <v>INC000004397498</v>
          </cell>
          <cell r="B574">
            <v>72868</v>
          </cell>
          <cell r="C574">
            <v>236</v>
          </cell>
          <cell r="D574" t="str">
            <v>OAXACA</v>
          </cell>
          <cell r="E574" t="str">
            <v>ALTA DE EQUIPO PRINCIPAL</v>
          </cell>
          <cell r="F574">
            <v>3</v>
          </cell>
          <cell r="G574">
            <v>9.2662222222222219</v>
          </cell>
          <cell r="H574">
            <v>6.2662222222222219</v>
          </cell>
          <cell r="K574">
            <v>1</v>
          </cell>
          <cell r="R574">
            <v>1</v>
          </cell>
        </row>
        <row r="575">
          <cell r="A575" t="str">
            <v>INC000004399467</v>
          </cell>
          <cell r="B575">
            <v>72968</v>
          </cell>
          <cell r="C575">
            <v>544</v>
          </cell>
          <cell r="D575" t="str">
            <v>ACAPULCO</v>
          </cell>
          <cell r="E575" t="str">
            <v>REUBICACION DIFERENTE CIUDAD</v>
          </cell>
          <cell r="F575">
            <v>5</v>
          </cell>
          <cell r="G575">
            <v>7.517485380116959</v>
          </cell>
          <cell r="H575">
            <v>2.517485380116959</v>
          </cell>
          <cell r="K575">
            <v>1</v>
          </cell>
          <cell r="R575">
            <v>1</v>
          </cell>
        </row>
        <row r="576">
          <cell r="A576" t="str">
            <v>INC000004399759</v>
          </cell>
          <cell r="B576">
            <v>72983</v>
          </cell>
          <cell r="C576">
            <v>193</v>
          </cell>
          <cell r="D576" t="str">
            <v>PUERTO VALLARTA</v>
          </cell>
          <cell r="E576" t="str">
            <v>BAJA DE EQUIPO</v>
          </cell>
          <cell r="F576">
            <v>3</v>
          </cell>
          <cell r="G576">
            <v>7.9797839506172847</v>
          </cell>
          <cell r="H576">
            <v>4.9797839506172847</v>
          </cell>
          <cell r="K576">
            <v>1</v>
          </cell>
          <cell r="R576">
            <v>1</v>
          </cell>
        </row>
        <row r="577">
          <cell r="A577" t="str">
            <v>INC000004401560</v>
          </cell>
          <cell r="B577">
            <v>73066</v>
          </cell>
          <cell r="C577">
            <v>321.39999999999998</v>
          </cell>
          <cell r="D577" t="str">
            <v>CONJUNTO HIDALGO</v>
          </cell>
          <cell r="E577" t="str">
            <v>ALTA CON BAJA</v>
          </cell>
          <cell r="F577">
            <v>3</v>
          </cell>
          <cell r="G577">
            <v>0.84311728395061736</v>
          </cell>
          <cell r="H577">
            <v>0</v>
          </cell>
          <cell r="K577">
            <v>1</v>
          </cell>
          <cell r="R577">
            <v>1</v>
          </cell>
        </row>
        <row r="578">
          <cell r="A578" t="str">
            <v>INC000004403570</v>
          </cell>
          <cell r="B578">
            <v>73104</v>
          </cell>
          <cell r="C578">
            <v>322</v>
          </cell>
          <cell r="D578" t="str">
            <v>CENTRO DEL DF</v>
          </cell>
          <cell r="E578" t="str">
            <v>REUBICACION  MISMO INMUEBLE</v>
          </cell>
          <cell r="F578">
            <v>3</v>
          </cell>
          <cell r="G578">
            <v>0.58524691358024694</v>
          </cell>
          <cell r="H578">
            <v>0</v>
          </cell>
          <cell r="K578">
            <v>1</v>
          </cell>
          <cell r="R578">
            <v>1</v>
          </cell>
        </row>
        <row r="579">
          <cell r="A579" t="str">
            <v>INC000004405404</v>
          </cell>
          <cell r="B579">
            <v>73190</v>
          </cell>
          <cell r="C579">
            <v>214</v>
          </cell>
          <cell r="D579" t="str">
            <v>MORELIA</v>
          </cell>
          <cell r="E579" t="str">
            <v>ALTA CON BAJA</v>
          </cell>
          <cell r="F579">
            <v>3</v>
          </cell>
          <cell r="G579">
            <v>3.4366666666666665</v>
          </cell>
          <cell r="H579">
            <v>0.43666666666666654</v>
          </cell>
          <cell r="K579">
            <v>1</v>
          </cell>
          <cell r="R579">
            <v>1</v>
          </cell>
        </row>
        <row r="580">
          <cell r="A580" t="str">
            <v>INC000004407108</v>
          </cell>
          <cell r="B580">
            <v>73258</v>
          </cell>
          <cell r="C580">
            <v>200</v>
          </cell>
          <cell r="D580" t="str">
            <v>MANZANILLO</v>
          </cell>
          <cell r="E580" t="str">
            <v>ALTA DE EQUIPO ADICIONAL</v>
          </cell>
          <cell r="F580">
            <v>3</v>
          </cell>
          <cell r="G580">
            <v>7.7069965277777781</v>
          </cell>
          <cell r="H580">
            <v>4.7069965277777781</v>
          </cell>
          <cell r="K580">
            <v>1</v>
          </cell>
          <cell r="R580">
            <v>1</v>
          </cell>
        </row>
        <row r="581">
          <cell r="A581" t="str">
            <v>INC000004407098</v>
          </cell>
          <cell r="B581">
            <v>73273</v>
          </cell>
          <cell r="C581">
            <v>233</v>
          </cell>
          <cell r="D581" t="str">
            <v>DOS BOCAS</v>
          </cell>
          <cell r="E581" t="str">
            <v>ALTA DE EQUIPO ADICIONAL</v>
          </cell>
          <cell r="F581">
            <v>3</v>
          </cell>
          <cell r="G581">
            <v>7.7584722222222222</v>
          </cell>
          <cell r="H581">
            <v>4.7584722222222222</v>
          </cell>
          <cell r="K581">
            <v>1</v>
          </cell>
          <cell r="R581">
            <v>1</v>
          </cell>
        </row>
        <row r="582">
          <cell r="A582" t="str">
            <v>INC000004408713</v>
          </cell>
          <cell r="B582">
            <v>73314</v>
          </cell>
          <cell r="C582">
            <v>147</v>
          </cell>
          <cell r="D582" t="str">
            <v>GUADALUPE</v>
          </cell>
          <cell r="E582" t="str">
            <v>ALTA CON BAJA</v>
          </cell>
          <cell r="F582">
            <v>3</v>
          </cell>
          <cell r="G582">
            <v>4.8126388888888885</v>
          </cell>
          <cell r="H582">
            <v>1.8126388888888885</v>
          </cell>
          <cell r="K582">
            <v>1</v>
          </cell>
          <cell r="R582">
            <v>1</v>
          </cell>
        </row>
        <row r="583">
          <cell r="A583" t="str">
            <v>INC000004410541</v>
          </cell>
          <cell r="B583">
            <v>73394</v>
          </cell>
          <cell r="C583">
            <v>299</v>
          </cell>
          <cell r="D583" t="str">
            <v>SUR DEL DF</v>
          </cell>
          <cell r="E583" t="str">
            <v>CAMBIO DE PERFIL</v>
          </cell>
          <cell r="F583">
            <v>5</v>
          </cell>
          <cell r="G583">
            <v>4.5283625730994155</v>
          </cell>
          <cell r="H583">
            <v>0</v>
          </cell>
          <cell r="I583">
            <v>1</v>
          </cell>
          <cell r="R583">
            <v>1</v>
          </cell>
        </row>
        <row r="584">
          <cell r="A584" t="str">
            <v>INC000004412929</v>
          </cell>
          <cell r="B584">
            <v>73485</v>
          </cell>
          <cell r="C584">
            <v>266</v>
          </cell>
          <cell r="D584" t="str">
            <v>PUEBLA SUR</v>
          </cell>
          <cell r="E584" t="str">
            <v>ALTA CON BAJA</v>
          </cell>
          <cell r="F584">
            <v>3</v>
          </cell>
          <cell r="G584">
            <v>4.9897222222222224</v>
          </cell>
          <cell r="H584">
            <v>1.9897222222222224</v>
          </cell>
          <cell r="K584">
            <v>1</v>
          </cell>
          <cell r="R584">
            <v>1</v>
          </cell>
        </row>
        <row r="585">
          <cell r="A585" t="str">
            <v>INC000004414776</v>
          </cell>
          <cell r="B585">
            <v>73543</v>
          </cell>
          <cell r="C585">
            <v>1201</v>
          </cell>
          <cell r="D585" t="str">
            <v>CANCUN</v>
          </cell>
          <cell r="E585" t="str">
            <v>REUBICACION DIFERENTE INMUEBLE MISMA CIUDAD</v>
          </cell>
          <cell r="F585">
            <v>3</v>
          </cell>
          <cell r="G585">
            <v>5.7771604938271608</v>
          </cell>
          <cell r="H585">
            <v>2.7771604938271608</v>
          </cell>
          <cell r="I585">
            <v>1</v>
          </cell>
          <cell r="R585">
            <v>1</v>
          </cell>
        </row>
        <row r="586">
          <cell r="A586" t="str">
            <v>INC000004414395</v>
          </cell>
          <cell r="B586">
            <v>73548</v>
          </cell>
          <cell r="C586">
            <v>267</v>
          </cell>
          <cell r="D586" t="str">
            <v>CUERNAVACA</v>
          </cell>
          <cell r="E586" t="str">
            <v>BAJA DE KIT DE BATERIA LARGA DURACION</v>
          </cell>
          <cell r="F586">
            <v>5</v>
          </cell>
          <cell r="G586">
            <v>5.1671666666666667</v>
          </cell>
          <cell r="H586">
            <v>0.16716666666666669</v>
          </cell>
          <cell r="Q586">
            <v>1</v>
          </cell>
          <cell r="R586">
            <v>1</v>
          </cell>
        </row>
        <row r="587">
          <cell r="A587" t="str">
            <v>INC000004415155</v>
          </cell>
          <cell r="B587">
            <v>73565</v>
          </cell>
          <cell r="C587">
            <v>60</v>
          </cell>
          <cell r="D587" t="str">
            <v>HERMOSILLO</v>
          </cell>
          <cell r="E587" t="str">
            <v>BAJA DE EQUIPO</v>
          </cell>
          <cell r="F587">
            <v>3</v>
          </cell>
          <cell r="G587">
            <v>5.0631388888888882</v>
          </cell>
          <cell r="H587">
            <v>2.0631388888888882</v>
          </cell>
          <cell r="K587">
            <v>1</v>
          </cell>
          <cell r="R587">
            <v>1</v>
          </cell>
        </row>
        <row r="588">
          <cell r="A588" t="str">
            <v>INC000004415683</v>
          </cell>
          <cell r="B588">
            <v>73590</v>
          </cell>
          <cell r="C588">
            <v>321.39999999999998</v>
          </cell>
          <cell r="D588" t="str">
            <v>CONJUNTO HIDALGO</v>
          </cell>
          <cell r="E588" t="str">
            <v>ALTA DE EQUIPO PRINCIPAL</v>
          </cell>
          <cell r="F588">
            <v>3</v>
          </cell>
          <cell r="G588">
            <v>0.43395061728395062</v>
          </cell>
          <cell r="H588">
            <v>0</v>
          </cell>
          <cell r="I588">
            <v>1</v>
          </cell>
          <cell r="R588">
            <v>1</v>
          </cell>
        </row>
        <row r="589">
          <cell r="A589" t="str">
            <v>INC000004415708</v>
          </cell>
          <cell r="B589">
            <v>73581</v>
          </cell>
          <cell r="C589">
            <v>321.39999999999998</v>
          </cell>
          <cell r="D589" t="str">
            <v>CONJUNTO HIDALGO</v>
          </cell>
          <cell r="E589" t="str">
            <v>ALTA DE EQUIPO PRINCIPAL</v>
          </cell>
          <cell r="F589">
            <v>3</v>
          </cell>
          <cell r="G589">
            <v>0.56996913580246911</v>
          </cell>
          <cell r="H589">
            <v>0</v>
          </cell>
          <cell r="K589">
            <v>1</v>
          </cell>
          <cell r="R589">
            <v>1</v>
          </cell>
        </row>
        <row r="590">
          <cell r="A590" t="str">
            <v>INC000004416988</v>
          </cell>
          <cell r="B590">
            <v>73636</v>
          </cell>
          <cell r="C590">
            <v>61</v>
          </cell>
          <cell r="D590" t="str">
            <v>TIJUANA</v>
          </cell>
          <cell r="E590" t="str">
            <v>ALTA DE EQUIPO PRINCIPAL</v>
          </cell>
          <cell r="F590">
            <v>3</v>
          </cell>
          <cell r="G590">
            <v>5</v>
          </cell>
          <cell r="H590">
            <v>2</v>
          </cell>
          <cell r="K590">
            <v>1</v>
          </cell>
          <cell r="R590">
            <v>1</v>
          </cell>
        </row>
        <row r="591">
          <cell r="A591" t="str">
            <v>INC000004416746</v>
          </cell>
          <cell r="B591">
            <v>73647</v>
          </cell>
          <cell r="C591">
            <v>157</v>
          </cell>
          <cell r="D591" t="str">
            <v>TUXPAN</v>
          </cell>
          <cell r="E591" t="str">
            <v>REUBICACION MISMO INMUEBLE</v>
          </cell>
          <cell r="F591">
            <v>3</v>
          </cell>
          <cell r="G591">
            <v>2.940679012345679</v>
          </cell>
          <cell r="H591">
            <v>0</v>
          </cell>
          <cell r="I591">
            <v>1</v>
          </cell>
          <cell r="R591">
            <v>1</v>
          </cell>
        </row>
        <row r="592">
          <cell r="A592" t="str">
            <v>INC000004417508</v>
          </cell>
          <cell r="B592">
            <v>73655</v>
          </cell>
          <cell r="C592">
            <v>299</v>
          </cell>
          <cell r="D592" t="str">
            <v>SUR DEL DF</v>
          </cell>
          <cell r="E592" t="str">
            <v>BAJA DE EQUIPO</v>
          </cell>
          <cell r="F592">
            <v>3</v>
          </cell>
          <cell r="G592">
            <v>1.3084210526315789</v>
          </cell>
          <cell r="H592">
            <v>0</v>
          </cell>
          <cell r="K592">
            <v>1</v>
          </cell>
          <cell r="R592">
            <v>1</v>
          </cell>
        </row>
        <row r="593">
          <cell r="A593" t="str">
            <v>INC000004417087</v>
          </cell>
          <cell r="B593">
            <v>73649</v>
          </cell>
          <cell r="C593">
            <v>157</v>
          </cell>
          <cell r="D593" t="str">
            <v>TUXPAN</v>
          </cell>
          <cell r="E593" t="str">
            <v>REUBICACION MISMO INMUEBLE</v>
          </cell>
          <cell r="F593">
            <v>3</v>
          </cell>
          <cell r="G593">
            <v>4.1066975308641975</v>
          </cell>
          <cell r="H593">
            <v>1.1066975308641975</v>
          </cell>
          <cell r="I593">
            <v>1</v>
          </cell>
          <cell r="R593">
            <v>1</v>
          </cell>
        </row>
        <row r="594">
          <cell r="A594" t="str">
            <v>INC000004418163</v>
          </cell>
          <cell r="B594">
            <v>73678</v>
          </cell>
          <cell r="C594">
            <v>187</v>
          </cell>
          <cell r="D594" t="str">
            <v>CD. GUZMAN</v>
          </cell>
          <cell r="E594" t="str">
            <v>BAJA DE EQUIPO</v>
          </cell>
          <cell r="F594">
            <v>3</v>
          </cell>
          <cell r="G594">
            <v>2.1066666666666665</v>
          </cell>
          <cell r="H594">
            <v>0</v>
          </cell>
          <cell r="I594">
            <v>1</v>
          </cell>
          <cell r="R594">
            <v>1</v>
          </cell>
        </row>
        <row r="595">
          <cell r="A595" t="str">
            <v>INC000004419009</v>
          </cell>
          <cell r="B595">
            <v>73713</v>
          </cell>
          <cell r="C595">
            <v>211</v>
          </cell>
          <cell r="D595" t="str">
            <v>SAN LUIS POTOSI</v>
          </cell>
          <cell r="E595" t="str">
            <v>ALTA DE EQUIPO PRINCIPAL</v>
          </cell>
          <cell r="F595">
            <v>3</v>
          </cell>
          <cell r="G595">
            <v>4.3928333333333338</v>
          </cell>
          <cell r="H595">
            <v>1.3928333333333338</v>
          </cell>
          <cell r="K595">
            <v>1</v>
          </cell>
          <cell r="R595">
            <v>1</v>
          </cell>
        </row>
        <row r="596">
          <cell r="A596" t="str">
            <v>INC000004418656</v>
          </cell>
          <cell r="B596">
            <v>73697</v>
          </cell>
          <cell r="C596">
            <v>321.39999999999998</v>
          </cell>
          <cell r="D596" t="str">
            <v>CONJUNTO HIDALGO</v>
          </cell>
          <cell r="E596" t="str">
            <v>ALTA DE EQUIPO PRINCIPAL</v>
          </cell>
          <cell r="F596">
            <v>3</v>
          </cell>
          <cell r="G596">
            <v>0.66712962962962963</v>
          </cell>
          <cell r="H596">
            <v>0</v>
          </cell>
          <cell r="K596">
            <v>1</v>
          </cell>
          <cell r="R596">
            <v>1</v>
          </cell>
        </row>
        <row r="597">
          <cell r="A597" t="str">
            <v>INC000004418568</v>
          </cell>
          <cell r="B597">
            <v>73698</v>
          </cell>
          <cell r="C597">
            <v>497</v>
          </cell>
          <cell r="D597" t="str">
            <v>CENTRO DEL DF</v>
          </cell>
          <cell r="E597" t="str">
            <v>ALTA DE EQUIPO PRINCIPAL</v>
          </cell>
          <cell r="F597">
            <v>3</v>
          </cell>
          <cell r="G597">
            <v>0.54368055555555561</v>
          </cell>
          <cell r="H597">
            <v>0</v>
          </cell>
          <cell r="K597">
            <v>1</v>
          </cell>
          <cell r="R597">
            <v>1</v>
          </cell>
        </row>
        <row r="598">
          <cell r="A598" t="str">
            <v>INC000004418837</v>
          </cell>
          <cell r="B598">
            <v>73711</v>
          </cell>
          <cell r="C598">
            <v>61</v>
          </cell>
          <cell r="D598" t="str">
            <v>TIJUANA</v>
          </cell>
          <cell r="E598" t="str">
            <v>REUBICACION  MISMO INMUEBLE</v>
          </cell>
          <cell r="F598">
            <v>3</v>
          </cell>
          <cell r="G598">
            <v>4.573271604938272</v>
          </cell>
          <cell r="H598">
            <v>1.573271604938272</v>
          </cell>
          <cell r="K598">
            <v>1</v>
          </cell>
          <cell r="R598">
            <v>1</v>
          </cell>
        </row>
        <row r="599">
          <cell r="A599" t="str">
            <v>INC000004418939</v>
          </cell>
          <cell r="B599">
            <v>73712</v>
          </cell>
          <cell r="C599">
            <v>321.39999999999998</v>
          </cell>
          <cell r="D599" t="str">
            <v>CONJUNTO HIDALGO</v>
          </cell>
          <cell r="E599" t="str">
            <v>ALTA DE EQUIPO PRINCIPAL</v>
          </cell>
          <cell r="F599">
            <v>3</v>
          </cell>
          <cell r="G599">
            <v>1.3682407407407409</v>
          </cell>
          <cell r="H599">
            <v>0</v>
          </cell>
          <cell r="K599">
            <v>1</v>
          </cell>
          <cell r="R599">
            <v>1</v>
          </cell>
        </row>
        <row r="600">
          <cell r="A600" t="str">
            <v>INC000004418847</v>
          </cell>
          <cell r="B600">
            <v>73715</v>
          </cell>
          <cell r="C600">
            <v>321.39999999999998</v>
          </cell>
          <cell r="D600" t="str">
            <v>CONJUNTO HIDALGO</v>
          </cell>
          <cell r="E600" t="str">
            <v>ALTA DE EQUIPO PRINCIPAL</v>
          </cell>
          <cell r="F600">
            <v>3</v>
          </cell>
          <cell r="G600">
            <v>0.31429012345679008</v>
          </cell>
          <cell r="H600">
            <v>0</v>
          </cell>
          <cell r="K600">
            <v>1</v>
          </cell>
          <cell r="R600">
            <v>1</v>
          </cell>
        </row>
        <row r="601">
          <cell r="A601" t="str">
            <v>INC000004419353</v>
          </cell>
          <cell r="B601">
            <v>73744</v>
          </cell>
          <cell r="C601">
            <v>63</v>
          </cell>
          <cell r="D601" t="str">
            <v>NOGALES</v>
          </cell>
          <cell r="E601" t="str">
            <v>CAMBIO DE PERFIL</v>
          </cell>
          <cell r="F601">
            <v>3</v>
          </cell>
          <cell r="G601">
            <v>2.97275</v>
          </cell>
          <cell r="H601">
            <v>0</v>
          </cell>
          <cell r="K601">
            <v>1</v>
          </cell>
          <cell r="R601">
            <v>1</v>
          </cell>
        </row>
        <row r="602">
          <cell r="A602" t="str">
            <v>INC000004419405</v>
          </cell>
          <cell r="B602">
            <v>73758</v>
          </cell>
          <cell r="C602">
            <v>142</v>
          </cell>
          <cell r="D602" t="str">
            <v>REYNOSA</v>
          </cell>
          <cell r="E602" t="str">
            <v>REUBICACION  MISMO INMUEBLE</v>
          </cell>
          <cell r="F602">
            <v>3</v>
          </cell>
          <cell r="G602">
            <v>5.0742438271604939</v>
          </cell>
          <cell r="H602">
            <v>2.0742438271604939</v>
          </cell>
          <cell r="K602">
            <v>1</v>
          </cell>
          <cell r="R602">
            <v>1</v>
          </cell>
        </row>
        <row r="603">
          <cell r="A603" t="str">
            <v>INC000004419421</v>
          </cell>
          <cell r="B603">
            <v>73754</v>
          </cell>
          <cell r="C603">
            <v>110</v>
          </cell>
          <cell r="D603" t="str">
            <v>CHIHUAHUA</v>
          </cell>
          <cell r="E603" t="str">
            <v>ALTA DE EQUIPO PRINCIPAL</v>
          </cell>
          <cell r="F603">
            <v>3</v>
          </cell>
          <cell r="G603">
            <v>3.806</v>
          </cell>
          <cell r="H603">
            <v>0.80600000000000005</v>
          </cell>
          <cell r="I603">
            <v>1</v>
          </cell>
          <cell r="R603">
            <v>1</v>
          </cell>
        </row>
        <row r="604">
          <cell r="A604" t="str">
            <v>INC000004419284</v>
          </cell>
          <cell r="B604">
            <v>73756</v>
          </cell>
          <cell r="C604">
            <v>321.39999999999998</v>
          </cell>
          <cell r="D604" t="str">
            <v>CONJUNTO HIDALGO</v>
          </cell>
          <cell r="E604" t="str">
            <v>ALTA DE UNIDAD DE DISCO DURO EXTERNO</v>
          </cell>
          <cell r="F604">
            <v>5</v>
          </cell>
          <cell r="G604">
            <v>3.5079938271604938</v>
          </cell>
          <cell r="H604">
            <v>0</v>
          </cell>
          <cell r="M604">
            <v>1</v>
          </cell>
          <cell r="R604">
            <v>1</v>
          </cell>
        </row>
        <row r="605">
          <cell r="A605" t="str">
            <v>INC000004420787</v>
          </cell>
          <cell r="B605">
            <v>73776</v>
          </cell>
          <cell r="C605">
            <v>497</v>
          </cell>
          <cell r="D605" t="str">
            <v>CENTRO DEL DF</v>
          </cell>
          <cell r="E605" t="str">
            <v>BAJA DE EQUIPO</v>
          </cell>
          <cell r="F605">
            <v>3</v>
          </cell>
          <cell r="G605">
            <v>0.16025462962962964</v>
          </cell>
          <cell r="H605">
            <v>0</v>
          </cell>
          <cell r="K605">
            <v>1</v>
          </cell>
          <cell r="R605">
            <v>1</v>
          </cell>
        </row>
        <row r="606">
          <cell r="A606" t="str">
            <v>INC000004421293</v>
          </cell>
          <cell r="B606">
            <v>73802</v>
          </cell>
          <cell r="C606">
            <v>61</v>
          </cell>
          <cell r="D606" t="str">
            <v>TIJUANA</v>
          </cell>
          <cell r="E606" t="str">
            <v>BAJA DE EQUIPO</v>
          </cell>
          <cell r="F606">
            <v>3</v>
          </cell>
          <cell r="G606">
            <v>4.7262345679012343</v>
          </cell>
          <cell r="H606">
            <v>1.7262345679012343</v>
          </cell>
          <cell r="K606">
            <v>1</v>
          </cell>
          <cell r="R606">
            <v>1</v>
          </cell>
        </row>
        <row r="607">
          <cell r="A607" t="str">
            <v>INC000004422208</v>
          </cell>
          <cell r="B607">
            <v>73822</v>
          </cell>
          <cell r="C607">
            <v>214</v>
          </cell>
          <cell r="D607" t="str">
            <v>MORELIA</v>
          </cell>
          <cell r="E607" t="str">
            <v>BAJA DE EQUIPO</v>
          </cell>
          <cell r="F607">
            <v>3</v>
          </cell>
          <cell r="G607">
            <v>1.9937499999999999</v>
          </cell>
          <cell r="H607">
            <v>0</v>
          </cell>
          <cell r="K607">
            <v>1</v>
          </cell>
          <cell r="R607">
            <v>1</v>
          </cell>
        </row>
        <row r="608">
          <cell r="A608" t="str">
            <v>INC000004422464</v>
          </cell>
          <cell r="B608">
            <v>73837</v>
          </cell>
          <cell r="C608">
            <v>267</v>
          </cell>
          <cell r="D608" t="str">
            <v>CUERNAVACA</v>
          </cell>
          <cell r="E608" t="str">
            <v>ACTUALIZACION DE IMAGEN BASE</v>
          </cell>
          <cell r="F608">
            <v>3</v>
          </cell>
          <cell r="G608">
            <v>3.445583333333333</v>
          </cell>
          <cell r="H608">
            <v>0.445583333333333</v>
          </cell>
          <cell r="K608">
            <v>1</v>
          </cell>
          <cell r="R608">
            <v>1</v>
          </cell>
        </row>
        <row r="609">
          <cell r="A609" t="str">
            <v>INC000004422822</v>
          </cell>
          <cell r="B609">
            <v>73840</v>
          </cell>
          <cell r="C609">
            <v>51</v>
          </cell>
          <cell r="D609" t="str">
            <v>NOGALES</v>
          </cell>
          <cell r="E609" t="str">
            <v>BAJA DE UNIDAD DE DISCO DURO EXTERNO</v>
          </cell>
          <cell r="F609">
            <v>5</v>
          </cell>
          <cell r="G609">
            <v>3.0466666666666669</v>
          </cell>
          <cell r="H609">
            <v>0</v>
          </cell>
          <cell r="M609">
            <v>1</v>
          </cell>
          <cell r="R609">
            <v>1</v>
          </cell>
        </row>
        <row r="610">
          <cell r="A610" t="str">
            <v>INC000004423230</v>
          </cell>
          <cell r="B610">
            <v>73858</v>
          </cell>
          <cell r="C610">
            <v>103</v>
          </cell>
          <cell r="D610" t="str">
            <v>PUERTO PALOMAS</v>
          </cell>
          <cell r="E610" t="str">
            <v>BAJA DE EQUIPO</v>
          </cell>
          <cell r="F610">
            <v>3</v>
          </cell>
          <cell r="G610">
            <v>2.412638888888889</v>
          </cell>
          <cell r="H610">
            <v>0</v>
          </cell>
          <cell r="K610">
            <v>1</v>
          </cell>
          <cell r="R610">
            <v>1</v>
          </cell>
        </row>
        <row r="611">
          <cell r="A611" t="str">
            <v>INC000004423520</v>
          </cell>
          <cell r="B611">
            <v>73861</v>
          </cell>
          <cell r="C611">
            <v>103</v>
          </cell>
          <cell r="D611" t="str">
            <v>PUERTO PALOMAS</v>
          </cell>
          <cell r="E611" t="str">
            <v>ALTA CON BAJA</v>
          </cell>
          <cell r="F611">
            <v>3</v>
          </cell>
          <cell r="G611">
            <v>2</v>
          </cell>
          <cell r="H611">
            <v>0</v>
          </cell>
          <cell r="K611">
            <v>1</v>
          </cell>
          <cell r="R611">
            <v>1</v>
          </cell>
        </row>
        <row r="612">
          <cell r="A612" t="str">
            <v>INC000004423354</v>
          </cell>
          <cell r="B612">
            <v>73864</v>
          </cell>
          <cell r="C612">
            <v>210</v>
          </cell>
          <cell r="D612" t="str">
            <v>QUERETARO</v>
          </cell>
          <cell r="E612" t="str">
            <v>REUBICACION  MISMO INMUEBLE</v>
          </cell>
          <cell r="F612">
            <v>3</v>
          </cell>
          <cell r="G612">
            <v>2.3817499999999998</v>
          </cell>
          <cell r="H612">
            <v>0</v>
          </cell>
          <cell r="K612">
            <v>1</v>
          </cell>
          <cell r="R612">
            <v>1</v>
          </cell>
        </row>
        <row r="613">
          <cell r="A613" t="str">
            <v>INC000004423460</v>
          </cell>
          <cell r="B613">
            <v>73863</v>
          </cell>
          <cell r="C613">
            <v>103</v>
          </cell>
          <cell r="D613" t="str">
            <v>PUERTO PALOMAS</v>
          </cell>
          <cell r="E613" t="str">
            <v>BAJA DE CONVERTIDOR USB- DB9</v>
          </cell>
          <cell r="F613">
            <v>5</v>
          </cell>
          <cell r="G613">
            <v>2</v>
          </cell>
          <cell r="H613">
            <v>0</v>
          </cell>
          <cell r="P613">
            <v>1</v>
          </cell>
          <cell r="R613">
            <v>1</v>
          </cell>
        </row>
        <row r="614">
          <cell r="A614" t="str">
            <v>INC000004424215</v>
          </cell>
          <cell r="B614">
            <v>73897</v>
          </cell>
          <cell r="C614">
            <v>321.5</v>
          </cell>
          <cell r="D614" t="str">
            <v>CONJUNTO HIDALGO</v>
          </cell>
          <cell r="E614" t="str">
            <v>BAJA DE EQUIPO</v>
          </cell>
          <cell r="F614">
            <v>3</v>
          </cell>
          <cell r="G614">
            <v>0.34506172839506172</v>
          </cell>
          <cell r="H614">
            <v>0</v>
          </cell>
          <cell r="K614">
            <v>1</v>
          </cell>
          <cell r="R614">
            <v>1</v>
          </cell>
        </row>
        <row r="615">
          <cell r="A615" t="str">
            <v>INC000004424325</v>
          </cell>
          <cell r="B615">
            <v>73898</v>
          </cell>
          <cell r="C615">
            <v>210</v>
          </cell>
          <cell r="D615" t="str">
            <v>QUERETARO</v>
          </cell>
          <cell r="E615" t="str">
            <v>ALTA DE EQUIPO ADICIONAL</v>
          </cell>
          <cell r="F615">
            <v>3</v>
          </cell>
          <cell r="G615">
            <v>1.9108333333333334</v>
          </cell>
          <cell r="H615">
            <v>0</v>
          </cell>
          <cell r="K615">
            <v>1</v>
          </cell>
          <cell r="R615">
            <v>1</v>
          </cell>
        </row>
        <row r="616">
          <cell r="A616" t="str">
            <v>INC000004425336</v>
          </cell>
          <cell r="B616">
            <v>73920</v>
          </cell>
          <cell r="C616">
            <v>101</v>
          </cell>
          <cell r="D616" t="str">
            <v>PIEDRAS NEGRAS</v>
          </cell>
          <cell r="E616" t="str">
            <v>BAJA DE UNIDAD DE DISCO DURO EXTERNO</v>
          </cell>
          <cell r="F616">
            <v>5</v>
          </cell>
          <cell r="G616">
            <v>2.1060256410256413</v>
          </cell>
          <cell r="H616">
            <v>0</v>
          </cell>
          <cell r="M616">
            <v>1</v>
          </cell>
          <cell r="R616">
            <v>1</v>
          </cell>
        </row>
        <row r="617">
          <cell r="A617" t="str">
            <v>INC000004425417</v>
          </cell>
          <cell r="B617">
            <v>73922</v>
          </cell>
          <cell r="C617">
            <v>210</v>
          </cell>
          <cell r="D617" t="str">
            <v>QUERETARO</v>
          </cell>
          <cell r="E617" t="str">
            <v>REUBICACION  MISMO INMUEBLE</v>
          </cell>
          <cell r="F617">
            <v>3</v>
          </cell>
          <cell r="G617">
            <v>3.3981111111111111</v>
          </cell>
          <cell r="H617">
            <v>0.39811111111111108</v>
          </cell>
          <cell r="K617">
            <v>1</v>
          </cell>
          <cell r="R617">
            <v>1</v>
          </cell>
        </row>
        <row r="618">
          <cell r="A618" t="str">
            <v>INC000004425718</v>
          </cell>
          <cell r="B618">
            <v>73937</v>
          </cell>
          <cell r="C618">
            <v>63</v>
          </cell>
          <cell r="D618" t="str">
            <v>NOGALES</v>
          </cell>
          <cell r="E618" t="str">
            <v>ALTA CON BAJA</v>
          </cell>
          <cell r="F618">
            <v>3</v>
          </cell>
          <cell r="G618">
            <v>2.7157499999999999</v>
          </cell>
          <cell r="H618">
            <v>0</v>
          </cell>
          <cell r="K618">
            <v>1</v>
          </cell>
          <cell r="R618">
            <v>1</v>
          </cell>
        </row>
        <row r="619">
          <cell r="A619" t="str">
            <v>INC000004426225</v>
          </cell>
          <cell r="B619">
            <v>73941</v>
          </cell>
          <cell r="C619">
            <v>497</v>
          </cell>
          <cell r="D619" t="str">
            <v>CENTRO DEL DF</v>
          </cell>
          <cell r="E619" t="str">
            <v>ALTA DE EQUIPO ADICIONAL</v>
          </cell>
          <cell r="F619">
            <v>3</v>
          </cell>
          <cell r="G619">
            <v>0.78336805555555555</v>
          </cell>
          <cell r="H619">
            <v>0</v>
          </cell>
          <cell r="K619">
            <v>1</v>
          </cell>
          <cell r="R619">
            <v>1</v>
          </cell>
        </row>
        <row r="620">
          <cell r="A620" t="str">
            <v>INC000004426274</v>
          </cell>
          <cell r="B620">
            <v>73949</v>
          </cell>
          <cell r="C620">
            <v>488</v>
          </cell>
          <cell r="D620" t="str">
            <v>REYNOSA</v>
          </cell>
          <cell r="E620" t="str">
            <v>BAJA DE UNIDAD DE DISCO DURO EXTERNO</v>
          </cell>
          <cell r="F620">
            <v>5</v>
          </cell>
          <cell r="G620">
            <v>1.8295659722222222</v>
          </cell>
          <cell r="H620">
            <v>0</v>
          </cell>
          <cell r="M620">
            <v>1</v>
          </cell>
          <cell r="R620">
            <v>1</v>
          </cell>
        </row>
        <row r="621">
          <cell r="A621" t="str">
            <v>INC000004426025</v>
          </cell>
          <cell r="B621">
            <v>73951</v>
          </cell>
          <cell r="C621">
            <v>187</v>
          </cell>
          <cell r="D621" t="str">
            <v>CD. GUZMAN</v>
          </cell>
          <cell r="E621" t="str">
            <v>BAJA DE KIT DE BATERIA LARGA DURACION</v>
          </cell>
          <cell r="F621">
            <v>5</v>
          </cell>
          <cell r="G621">
            <v>2.7638888888888888</v>
          </cell>
          <cell r="H621">
            <v>0</v>
          </cell>
          <cell r="Q621">
            <v>1</v>
          </cell>
          <cell r="R621">
            <v>1</v>
          </cell>
        </row>
        <row r="622">
          <cell r="A622" t="str">
            <v>INC000004426608</v>
          </cell>
          <cell r="B622">
            <v>73956</v>
          </cell>
          <cell r="C622">
            <v>187</v>
          </cell>
          <cell r="D622" t="str">
            <v>CD. GUZMAN</v>
          </cell>
          <cell r="E622" t="str">
            <v>BAJA DE KIT DE BATERIA LARGA DURACION</v>
          </cell>
          <cell r="F622">
            <v>5</v>
          </cell>
          <cell r="G622">
            <v>2.7735380116959063</v>
          </cell>
          <cell r="H622">
            <v>0</v>
          </cell>
          <cell r="Q622">
            <v>1</v>
          </cell>
          <cell r="R622">
            <v>1</v>
          </cell>
        </row>
        <row r="623">
          <cell r="A623" t="str">
            <v>INC000004426434</v>
          </cell>
          <cell r="B623">
            <v>73954</v>
          </cell>
          <cell r="C623">
            <v>64</v>
          </cell>
          <cell r="D623" t="str">
            <v>ENSENADA</v>
          </cell>
          <cell r="E623" t="str">
            <v>REUBICACION MISMO INMUEBLE</v>
          </cell>
          <cell r="F623">
            <v>3</v>
          </cell>
          <cell r="G623">
            <v>2.2159166666666668</v>
          </cell>
          <cell r="H623">
            <v>0</v>
          </cell>
          <cell r="I623">
            <v>1</v>
          </cell>
          <cell r="R623">
            <v>1</v>
          </cell>
        </row>
        <row r="624">
          <cell r="A624" t="str">
            <v>INC000004426911</v>
          </cell>
          <cell r="B624">
            <v>73964</v>
          </cell>
          <cell r="C624">
            <v>103</v>
          </cell>
          <cell r="D624" t="str">
            <v>PUERTO PALOMAS</v>
          </cell>
          <cell r="E624" t="str">
            <v>BAJA DE CONVERTIDOR USB- DB9</v>
          </cell>
          <cell r="F624">
            <v>5</v>
          </cell>
          <cell r="G624">
            <v>1.6559375000000001</v>
          </cell>
          <cell r="H624">
            <v>0</v>
          </cell>
          <cell r="P624">
            <v>1</v>
          </cell>
          <cell r="R624">
            <v>1</v>
          </cell>
        </row>
        <row r="625">
          <cell r="A625" t="str">
            <v>INC000004427201</v>
          </cell>
          <cell r="B625">
            <v>73968</v>
          </cell>
          <cell r="C625">
            <v>186</v>
          </cell>
          <cell r="D625" t="str">
            <v>ZAPOPAN</v>
          </cell>
          <cell r="E625" t="str">
            <v>BAJA DE EQUIPO</v>
          </cell>
          <cell r="F625">
            <v>3</v>
          </cell>
          <cell r="G625">
            <v>1.6237654320987653</v>
          </cell>
          <cell r="H625">
            <v>0</v>
          </cell>
          <cell r="K625">
            <v>1</v>
          </cell>
          <cell r="R625">
            <v>1</v>
          </cell>
        </row>
        <row r="626">
          <cell r="A626" t="str">
            <v>INC000004427211</v>
          </cell>
          <cell r="B626">
            <v>73969</v>
          </cell>
          <cell r="C626">
            <v>186</v>
          </cell>
          <cell r="D626" t="str">
            <v>ZAPOPAN</v>
          </cell>
          <cell r="E626" t="str">
            <v>BAJA DE KIT DE BATERIA LARGA DURACION</v>
          </cell>
          <cell r="F626">
            <v>5</v>
          </cell>
          <cell r="G626">
            <v>2.5171604938271606</v>
          </cell>
          <cell r="H626">
            <v>0</v>
          </cell>
          <cell r="Q626">
            <v>1</v>
          </cell>
          <cell r="R626">
            <v>1</v>
          </cell>
        </row>
        <row r="627">
          <cell r="A627" t="str">
            <v>INC000004427684</v>
          </cell>
          <cell r="B627">
            <v>73989</v>
          </cell>
          <cell r="C627">
            <v>497</v>
          </cell>
          <cell r="D627" t="str">
            <v>CENTRO DEL DF</v>
          </cell>
          <cell r="E627" t="str">
            <v>BAJA DE EQUIPO</v>
          </cell>
          <cell r="F627">
            <v>3</v>
          </cell>
          <cell r="G627">
            <v>0.27313657407407405</v>
          </cell>
          <cell r="H627">
            <v>0</v>
          </cell>
          <cell r="I627">
            <v>1</v>
          </cell>
          <cell r="R627">
            <v>1</v>
          </cell>
        </row>
        <row r="628">
          <cell r="A628" t="str">
            <v>INC000004427826</v>
          </cell>
          <cell r="B628">
            <v>73990</v>
          </cell>
          <cell r="C628">
            <v>303</v>
          </cell>
          <cell r="D628" t="str">
            <v>TOLUCA</v>
          </cell>
          <cell r="E628" t="str">
            <v>ALTA CON BAJA</v>
          </cell>
          <cell r="F628">
            <v>3</v>
          </cell>
          <cell r="G628">
            <v>1.4293333333333333</v>
          </cell>
          <cell r="H628">
            <v>0</v>
          </cell>
          <cell r="K628">
            <v>1</v>
          </cell>
          <cell r="R628">
            <v>1</v>
          </cell>
        </row>
        <row r="629">
          <cell r="A629" t="str">
            <v>INC000004427947</v>
          </cell>
          <cell r="B629">
            <v>73997</v>
          </cell>
          <cell r="C629">
            <v>304</v>
          </cell>
          <cell r="D629" t="str">
            <v>NAUCALPAN</v>
          </cell>
          <cell r="E629" t="str">
            <v>ROBO O EXTRAVIO DE TECLADO EXTERNO</v>
          </cell>
          <cell r="F629">
            <v>5</v>
          </cell>
          <cell r="G629">
            <v>0.86040935672514629</v>
          </cell>
          <cell r="H629">
            <v>0</v>
          </cell>
          <cell r="K629">
            <v>1</v>
          </cell>
          <cell r="R629">
            <v>1</v>
          </cell>
        </row>
        <row r="630">
          <cell r="A630" t="str">
            <v>INC000004428221</v>
          </cell>
          <cell r="B630">
            <v>73999</v>
          </cell>
          <cell r="C630">
            <v>70</v>
          </cell>
          <cell r="D630" t="str">
            <v>LOS MOCHIS</v>
          </cell>
          <cell r="E630" t="str">
            <v>BAJA DE EQUIPO</v>
          </cell>
          <cell r="F630">
            <v>3</v>
          </cell>
          <cell r="G630">
            <v>1.4521913580246912</v>
          </cell>
          <cell r="H630">
            <v>0</v>
          </cell>
          <cell r="K630">
            <v>1</v>
          </cell>
          <cell r="R630">
            <v>1</v>
          </cell>
        </row>
        <row r="631">
          <cell r="A631" t="str">
            <v>INC000004428386</v>
          </cell>
          <cell r="B631">
            <v>74015</v>
          </cell>
          <cell r="C631">
            <v>391</v>
          </cell>
          <cell r="D631" t="str">
            <v>TOLUCA</v>
          </cell>
          <cell r="E631" t="str">
            <v>REUBICACION DIFERENTE INMUEBLE MISMA CIUDAD</v>
          </cell>
          <cell r="F631">
            <v>3</v>
          </cell>
          <cell r="G631">
            <v>1.6815625000000001</v>
          </cell>
          <cell r="H631">
            <v>0</v>
          </cell>
          <cell r="K631">
            <v>1</v>
          </cell>
          <cell r="R631">
            <v>1</v>
          </cell>
        </row>
        <row r="632">
          <cell r="A632" t="str">
            <v>INC000004428537</v>
          </cell>
          <cell r="B632">
            <v>74019</v>
          </cell>
          <cell r="C632">
            <v>138</v>
          </cell>
          <cell r="D632" t="str">
            <v>CD. CAMARGO</v>
          </cell>
          <cell r="E632" t="str">
            <v>BAJA DE UNIDAD DE DISCO DURO EXTERNO</v>
          </cell>
          <cell r="F632">
            <v>5</v>
          </cell>
          <cell r="G632">
            <v>1.3193452380952382</v>
          </cell>
          <cell r="H632">
            <v>0</v>
          </cell>
          <cell r="M632">
            <v>1</v>
          </cell>
          <cell r="R632">
            <v>1</v>
          </cell>
        </row>
        <row r="633">
          <cell r="A633" t="str">
            <v>INC000004428900</v>
          </cell>
          <cell r="B633">
            <v>74027</v>
          </cell>
          <cell r="C633">
            <v>321.3</v>
          </cell>
          <cell r="D633" t="str">
            <v>CONJUNTO HIDALGO</v>
          </cell>
          <cell r="E633" t="str">
            <v>REUBICACION DIFERENTE INMUEBLE MISMA CIUDAD</v>
          </cell>
          <cell r="F633">
            <v>3</v>
          </cell>
          <cell r="G633">
            <v>1.2802777777777778</v>
          </cell>
          <cell r="H633">
            <v>0</v>
          </cell>
          <cell r="K633">
            <v>1</v>
          </cell>
          <cell r="R633">
            <v>1</v>
          </cell>
        </row>
        <row r="634">
          <cell r="A634" t="str">
            <v>INC000004429338</v>
          </cell>
          <cell r="B634">
            <v>74035</v>
          </cell>
          <cell r="C634">
            <v>321.2</v>
          </cell>
          <cell r="D634" t="str">
            <v>CONJUNTO HIDALGO</v>
          </cell>
          <cell r="E634" t="str">
            <v>REUBICACION  MISMO INMUEBLE</v>
          </cell>
          <cell r="F634">
            <v>3</v>
          </cell>
          <cell r="G634">
            <v>0.27395061728395059</v>
          </cell>
          <cell r="H634">
            <v>0</v>
          </cell>
          <cell r="K634">
            <v>1</v>
          </cell>
          <cell r="R634">
            <v>1</v>
          </cell>
        </row>
        <row r="635">
          <cell r="A635" t="str">
            <v>INC000004429351</v>
          </cell>
          <cell r="B635">
            <v>74043</v>
          </cell>
          <cell r="C635">
            <v>113</v>
          </cell>
          <cell r="D635" t="str">
            <v>DURANGO</v>
          </cell>
          <cell r="E635" t="str">
            <v>BAJA DE KIT DE BATERIA LARGA DURACION</v>
          </cell>
          <cell r="F635">
            <v>5</v>
          </cell>
          <cell r="G635">
            <v>0.81918981481481479</v>
          </cell>
          <cell r="H635">
            <v>0</v>
          </cell>
          <cell r="Q635">
            <v>1</v>
          </cell>
          <cell r="R635">
            <v>1</v>
          </cell>
        </row>
        <row r="636">
          <cell r="A636" t="str">
            <v>INC000004429418</v>
          </cell>
          <cell r="B636">
            <v>74042</v>
          </cell>
          <cell r="C636">
            <v>497</v>
          </cell>
          <cell r="D636" t="str">
            <v>CENTRO DEL DF</v>
          </cell>
          <cell r="E636" t="str">
            <v>ALTA DE EQUIPO ADICIONAL</v>
          </cell>
          <cell r="F636">
            <v>3</v>
          </cell>
          <cell r="G636">
            <v>0.31269675925925927</v>
          </cell>
          <cell r="H636">
            <v>0</v>
          </cell>
          <cell r="K636">
            <v>1</v>
          </cell>
          <cell r="R636">
            <v>1</v>
          </cell>
        </row>
        <row r="637">
          <cell r="A637" t="str">
            <v>INC000004429757</v>
          </cell>
          <cell r="B637">
            <v>74053</v>
          </cell>
          <cell r="C637">
            <v>70</v>
          </cell>
          <cell r="D637" t="str">
            <v>LOS MOCHIS</v>
          </cell>
          <cell r="E637" t="str">
            <v>BAJA DE EQUIPO</v>
          </cell>
          <cell r="F637">
            <v>3</v>
          </cell>
          <cell r="G637">
            <v>1.3590740740740741</v>
          </cell>
          <cell r="H637">
            <v>0</v>
          </cell>
          <cell r="K637">
            <v>1</v>
          </cell>
          <cell r="R637">
            <v>1</v>
          </cell>
        </row>
        <row r="638">
          <cell r="A638" t="str">
            <v>INC000004429906</v>
          </cell>
          <cell r="B638">
            <v>74052</v>
          </cell>
          <cell r="C638">
            <v>70</v>
          </cell>
          <cell r="D638" t="str">
            <v>LOS MOCHIS</v>
          </cell>
          <cell r="E638" t="str">
            <v>BAJA DE EQUIPO</v>
          </cell>
          <cell r="F638">
            <v>3</v>
          </cell>
          <cell r="G638">
            <v>1.3682716049382715</v>
          </cell>
          <cell r="H638">
            <v>0</v>
          </cell>
          <cell r="K638">
            <v>1</v>
          </cell>
          <cell r="R638">
            <v>1</v>
          </cell>
        </row>
        <row r="639">
          <cell r="A639" t="str">
            <v>INC000004429856</v>
          </cell>
          <cell r="B639">
            <v>74060</v>
          </cell>
          <cell r="C639">
            <v>70</v>
          </cell>
          <cell r="D639" t="str">
            <v>LOS MOCHIS</v>
          </cell>
          <cell r="E639" t="str">
            <v>REUBICACION DIFERENTE CIUDAD</v>
          </cell>
          <cell r="F639">
            <v>5</v>
          </cell>
          <cell r="G639">
            <v>1.4879938271604938</v>
          </cell>
          <cell r="H639">
            <v>0</v>
          </cell>
          <cell r="K639">
            <v>1</v>
          </cell>
          <cell r="R639">
            <v>1</v>
          </cell>
        </row>
        <row r="640">
          <cell r="A640" t="str">
            <v>INC000004429962</v>
          </cell>
          <cell r="B640">
            <v>74062</v>
          </cell>
          <cell r="C640">
            <v>70</v>
          </cell>
          <cell r="D640" t="str">
            <v>LOS MOCHIS</v>
          </cell>
          <cell r="E640" t="str">
            <v>BAJA DE EQUIPO</v>
          </cell>
          <cell r="F640">
            <v>3</v>
          </cell>
          <cell r="G640">
            <v>1.7141049382716049</v>
          </cell>
          <cell r="H640">
            <v>0</v>
          </cell>
          <cell r="K640">
            <v>1</v>
          </cell>
          <cell r="R640">
            <v>1</v>
          </cell>
        </row>
        <row r="641">
          <cell r="A641" t="str">
            <v>INC000004430125</v>
          </cell>
          <cell r="B641">
            <v>74067</v>
          </cell>
          <cell r="C641">
            <v>238</v>
          </cell>
          <cell r="D641" t="str">
            <v>MERIDA</v>
          </cell>
          <cell r="E641" t="str">
            <v>REUBICACION MISMO INMUEBLE</v>
          </cell>
          <cell r="F641">
            <v>3</v>
          </cell>
          <cell r="G641">
            <v>1.2181388888888889</v>
          </cell>
          <cell r="H641">
            <v>0</v>
          </cell>
          <cell r="I641">
            <v>1</v>
          </cell>
          <cell r="R641">
            <v>1</v>
          </cell>
        </row>
        <row r="642">
          <cell r="A642" t="str">
            <v>INC000004430230</v>
          </cell>
          <cell r="B642">
            <v>74076</v>
          </cell>
          <cell r="C642">
            <v>321.3</v>
          </cell>
          <cell r="D642" t="str">
            <v>CONJUNTO HIDALGO</v>
          </cell>
          <cell r="E642" t="str">
            <v>BAJA DE EQUIPO</v>
          </cell>
          <cell r="F642">
            <v>3</v>
          </cell>
          <cell r="G642">
            <v>1.3496913580246914</v>
          </cell>
          <cell r="H642">
            <v>0</v>
          </cell>
          <cell r="J642">
            <v>1</v>
          </cell>
          <cell r="R642">
            <v>1</v>
          </cell>
        </row>
        <row r="643">
          <cell r="A643" t="str">
            <v>INC000004429885</v>
          </cell>
          <cell r="B643">
            <v>74064</v>
          </cell>
          <cell r="C643">
            <v>70</v>
          </cell>
          <cell r="D643" t="str">
            <v>LOS MOCHIS</v>
          </cell>
          <cell r="E643" t="str">
            <v>REUBICACION DIFERENTE CIUDAD</v>
          </cell>
          <cell r="F643">
            <v>5</v>
          </cell>
          <cell r="G643">
            <v>1.7216975308641975</v>
          </cell>
          <cell r="H643">
            <v>0</v>
          </cell>
          <cell r="K643">
            <v>1</v>
          </cell>
          <cell r="R643">
            <v>1</v>
          </cell>
        </row>
        <row r="644">
          <cell r="A644" t="str">
            <v>INC000004430126</v>
          </cell>
          <cell r="B644">
            <v>74069</v>
          </cell>
          <cell r="C644">
            <v>238</v>
          </cell>
          <cell r="D644" t="str">
            <v>MERIDA</v>
          </cell>
          <cell r="E644" t="str">
            <v>REUBICACION MISMO INMUEBLE</v>
          </cell>
          <cell r="F644">
            <v>3</v>
          </cell>
          <cell r="G644">
            <v>1.2180555555555554</v>
          </cell>
          <cell r="H644">
            <v>0</v>
          </cell>
          <cell r="I644">
            <v>1</v>
          </cell>
          <cell r="R644">
            <v>1</v>
          </cell>
        </row>
        <row r="645">
          <cell r="A645" t="str">
            <v>INC000004430210</v>
          </cell>
          <cell r="B645">
            <v>74070</v>
          </cell>
          <cell r="C645">
            <v>238</v>
          </cell>
          <cell r="D645" t="str">
            <v>MERIDA</v>
          </cell>
          <cell r="E645" t="str">
            <v>REUBICACION MISMO INMUEBLE</v>
          </cell>
          <cell r="F645">
            <v>3</v>
          </cell>
          <cell r="G645">
            <v>1.1154166666666667</v>
          </cell>
          <cell r="H645">
            <v>0</v>
          </cell>
          <cell r="I645">
            <v>1</v>
          </cell>
          <cell r="R645">
            <v>1</v>
          </cell>
        </row>
        <row r="646">
          <cell r="A646" t="str">
            <v>INC000004430324</v>
          </cell>
          <cell r="B646">
            <v>74087</v>
          </cell>
          <cell r="C646">
            <v>71</v>
          </cell>
          <cell r="D646" t="str">
            <v>CULIACAN</v>
          </cell>
          <cell r="E646" t="str">
            <v>BAJA DE EQUIPO</v>
          </cell>
          <cell r="F646">
            <v>3</v>
          </cell>
          <cell r="G646">
            <v>1.8383950617283951</v>
          </cell>
          <cell r="H646">
            <v>0</v>
          </cell>
          <cell r="K646">
            <v>1</v>
          </cell>
          <cell r="R646">
            <v>1</v>
          </cell>
        </row>
        <row r="647">
          <cell r="A647" t="str">
            <v>INC000004430549</v>
          </cell>
          <cell r="B647">
            <v>74091</v>
          </cell>
          <cell r="C647">
            <v>110</v>
          </cell>
          <cell r="D647" t="str">
            <v>CHIHUAHUA</v>
          </cell>
          <cell r="E647" t="str">
            <v>REUBICACION  MISMO INMUEBLE</v>
          </cell>
          <cell r="F647">
            <v>3</v>
          </cell>
          <cell r="G647">
            <v>0.69372222222222224</v>
          </cell>
          <cell r="H647">
            <v>0</v>
          </cell>
          <cell r="K647">
            <v>1</v>
          </cell>
          <cell r="R647">
            <v>1</v>
          </cell>
        </row>
        <row r="648">
          <cell r="A648" t="str">
            <v>INC000004430887</v>
          </cell>
          <cell r="B648">
            <v>74097</v>
          </cell>
          <cell r="C648">
            <v>496</v>
          </cell>
          <cell r="D648" t="str">
            <v>LAZARO CARDENAS</v>
          </cell>
          <cell r="E648" t="str">
            <v>BAJA DE EQUIPO</v>
          </cell>
          <cell r="F648">
            <v>3</v>
          </cell>
          <cell r="G648">
            <v>1.0580769230769231</v>
          </cell>
          <cell r="H648">
            <v>0</v>
          </cell>
          <cell r="I648">
            <v>1</v>
          </cell>
          <cell r="R648">
            <v>1</v>
          </cell>
        </row>
        <row r="649">
          <cell r="A649" t="str">
            <v>INC000004430273</v>
          </cell>
          <cell r="B649">
            <v>74101</v>
          </cell>
          <cell r="C649">
            <v>186</v>
          </cell>
          <cell r="D649" t="str">
            <v>ZAPOPAN</v>
          </cell>
          <cell r="E649" t="str">
            <v>BAJA DE EQUIPO</v>
          </cell>
          <cell r="F649">
            <v>3</v>
          </cell>
          <cell r="G649">
            <v>0.88627314814814817</v>
          </cell>
          <cell r="H649">
            <v>0</v>
          </cell>
          <cell r="I649">
            <v>1</v>
          </cell>
          <cell r="R649">
            <v>1</v>
          </cell>
        </row>
        <row r="650">
          <cell r="A650" t="str">
            <v>INC000004431646</v>
          </cell>
          <cell r="B650">
            <v>74120</v>
          </cell>
          <cell r="C650">
            <v>497</v>
          </cell>
          <cell r="D650" t="str">
            <v>CENTRO DEL DF</v>
          </cell>
          <cell r="E650" t="str">
            <v>BAJA DE EQUIPO</v>
          </cell>
          <cell r="F650">
            <v>3</v>
          </cell>
          <cell r="G650">
            <v>0.23868055555555556</v>
          </cell>
          <cell r="H650">
            <v>0</v>
          </cell>
          <cell r="K650">
            <v>1</v>
          </cell>
          <cell r="R650">
            <v>1</v>
          </cell>
        </row>
        <row r="651">
          <cell r="A651" t="str">
            <v>INC000004431622</v>
          </cell>
          <cell r="B651">
            <v>74121</v>
          </cell>
          <cell r="C651">
            <v>321.2</v>
          </cell>
          <cell r="D651" t="str">
            <v>CONJUNTO HIDALGO</v>
          </cell>
          <cell r="E651" t="str">
            <v>REUBICACION DIFERENTE INMUEBLE MISMA CIUDAD</v>
          </cell>
          <cell r="F651">
            <v>3</v>
          </cell>
          <cell r="G651">
            <v>0.56793209876543205</v>
          </cell>
          <cell r="H651">
            <v>0</v>
          </cell>
          <cell r="K651">
            <v>1</v>
          </cell>
          <cell r="R651">
            <v>1</v>
          </cell>
        </row>
        <row r="652">
          <cell r="A652" t="str">
            <v>INC000004431809</v>
          </cell>
          <cell r="B652">
            <v>74125</v>
          </cell>
          <cell r="C652">
            <v>181</v>
          </cell>
          <cell r="D652" t="str">
            <v>GUADALAJARA</v>
          </cell>
          <cell r="E652" t="str">
            <v>BAJA DE EQUIPO</v>
          </cell>
          <cell r="F652">
            <v>3</v>
          </cell>
          <cell r="G652">
            <v>2.3786706349206348</v>
          </cell>
          <cell r="H652">
            <v>0</v>
          </cell>
          <cell r="K652">
            <v>1</v>
          </cell>
          <cell r="R652">
            <v>1</v>
          </cell>
        </row>
        <row r="653">
          <cell r="A653" t="str">
            <v>INC000004431758</v>
          </cell>
          <cell r="B653">
            <v>74126</v>
          </cell>
          <cell r="C653">
            <v>321.5</v>
          </cell>
          <cell r="D653" t="str">
            <v>CONJUNTO HIDALGO</v>
          </cell>
          <cell r="E653" t="str">
            <v>CAMBIO DE PERFIL</v>
          </cell>
          <cell r="F653">
            <v>5</v>
          </cell>
          <cell r="G653">
            <v>0.32950617283950617</v>
          </cell>
          <cell r="H653">
            <v>0</v>
          </cell>
          <cell r="K653">
            <v>1</v>
          </cell>
          <cell r="R653">
            <v>1</v>
          </cell>
        </row>
        <row r="654">
          <cell r="A654" t="str">
            <v>INC000004431857</v>
          </cell>
          <cell r="B654">
            <v>74130</v>
          </cell>
          <cell r="C654">
            <v>181</v>
          </cell>
          <cell r="D654" t="str">
            <v>GUADALAJARA</v>
          </cell>
          <cell r="E654" t="str">
            <v>ALTA CON BAJA</v>
          </cell>
          <cell r="F654">
            <v>3</v>
          </cell>
          <cell r="G654">
            <v>1.6884126984126984</v>
          </cell>
          <cell r="H654">
            <v>0</v>
          </cell>
          <cell r="K654">
            <v>1</v>
          </cell>
          <cell r="R654">
            <v>1</v>
          </cell>
        </row>
        <row r="655">
          <cell r="A655" t="str">
            <v>INC000004432153</v>
          </cell>
          <cell r="B655">
            <v>74144</v>
          </cell>
          <cell r="C655">
            <v>321.3</v>
          </cell>
          <cell r="D655" t="str">
            <v>CONJUNTO HIDALGO</v>
          </cell>
          <cell r="E655" t="str">
            <v>REUBICACION MISMO INMUEBLE</v>
          </cell>
          <cell r="F655">
            <v>3</v>
          </cell>
          <cell r="G655">
            <v>7.5401234567901237E-2</v>
          </cell>
          <cell r="H655">
            <v>0</v>
          </cell>
          <cell r="I655">
            <v>1</v>
          </cell>
          <cell r="R655">
            <v>1</v>
          </cell>
        </row>
        <row r="656">
          <cell r="A656" t="str">
            <v>INC000004432184</v>
          </cell>
          <cell r="B656">
            <v>74145</v>
          </cell>
          <cell r="C656">
            <v>321.8</v>
          </cell>
          <cell r="D656" t="str">
            <v>CONJUNTO HIDALGO</v>
          </cell>
          <cell r="E656" t="str">
            <v>BAJA DE EQUIPO</v>
          </cell>
          <cell r="F656">
            <v>3</v>
          </cell>
          <cell r="G656">
            <v>0.17700617283950615</v>
          </cell>
          <cell r="H656">
            <v>0</v>
          </cell>
          <cell r="K656">
            <v>1</v>
          </cell>
          <cell r="R656">
            <v>1</v>
          </cell>
        </row>
        <row r="657">
          <cell r="A657" t="str">
            <v>INC000004432075</v>
          </cell>
          <cell r="B657">
            <v>74148</v>
          </cell>
          <cell r="C657">
            <v>497</v>
          </cell>
          <cell r="D657" t="str">
            <v>CENTRO DEL DF</v>
          </cell>
          <cell r="E657" t="str">
            <v>BAJA DE EQUIPO</v>
          </cell>
          <cell r="F657">
            <v>3</v>
          </cell>
          <cell r="G657">
            <v>8.0254629629629634E-2</v>
          </cell>
          <cell r="H657">
            <v>0</v>
          </cell>
          <cell r="K657">
            <v>1</v>
          </cell>
          <cell r="R657">
            <v>1</v>
          </cell>
        </row>
        <row r="658">
          <cell r="A658" t="str">
            <v>INC000004432085</v>
          </cell>
          <cell r="B658">
            <v>74146</v>
          </cell>
          <cell r="C658">
            <v>321.7</v>
          </cell>
          <cell r="D658" t="str">
            <v>CONJUNTO HIDALGO</v>
          </cell>
          <cell r="E658" t="str">
            <v>BAJA DE EQUIPO</v>
          </cell>
          <cell r="F658">
            <v>3</v>
          </cell>
          <cell r="G658">
            <v>0.31459876543209875</v>
          </cell>
          <cell r="H658">
            <v>0</v>
          </cell>
          <cell r="K658">
            <v>1</v>
          </cell>
          <cell r="R658">
            <v>1</v>
          </cell>
        </row>
        <row r="659">
          <cell r="A659" t="str">
            <v>INC000004432578</v>
          </cell>
          <cell r="B659">
            <v>74160</v>
          </cell>
          <cell r="C659">
            <v>246</v>
          </cell>
          <cell r="D659" t="str">
            <v>CAMPECHE</v>
          </cell>
          <cell r="E659" t="str">
            <v>REUBICACION MISMO INMUEBLE</v>
          </cell>
          <cell r="F659">
            <v>3</v>
          </cell>
          <cell r="G659">
            <v>1.1998842592592591</v>
          </cell>
          <cell r="H659">
            <v>0</v>
          </cell>
          <cell r="I659">
            <v>1</v>
          </cell>
          <cell r="R659">
            <v>1</v>
          </cell>
        </row>
        <row r="660">
          <cell r="A660" t="str">
            <v>INC000004433409</v>
          </cell>
          <cell r="B660">
            <v>74178</v>
          </cell>
          <cell r="C660">
            <v>215</v>
          </cell>
          <cell r="D660" t="str">
            <v>URUAPAN</v>
          </cell>
          <cell r="E660" t="str">
            <v>REUBICACION DIFERENTE INMUEBLE MISMA CIUDAD</v>
          </cell>
          <cell r="F660">
            <v>3</v>
          </cell>
          <cell r="G660">
            <v>1.5588624338624339</v>
          </cell>
          <cell r="H660">
            <v>0</v>
          </cell>
          <cell r="I660">
            <v>1</v>
          </cell>
          <cell r="R660">
            <v>1</v>
          </cell>
        </row>
        <row r="661">
          <cell r="A661" t="str">
            <v>INC000004433493</v>
          </cell>
          <cell r="B661">
            <v>74182</v>
          </cell>
          <cell r="C661">
            <v>497</v>
          </cell>
          <cell r="D661" t="str">
            <v>CENTRO DEL DF</v>
          </cell>
          <cell r="E661" t="str">
            <v>BAJA DE EQUIPO</v>
          </cell>
          <cell r="F661">
            <v>3</v>
          </cell>
          <cell r="G661">
            <v>5.559027777777778E-2</v>
          </cell>
          <cell r="H661">
            <v>0</v>
          </cell>
          <cell r="K661">
            <v>1</v>
          </cell>
          <cell r="R661">
            <v>1</v>
          </cell>
        </row>
        <row r="662">
          <cell r="A662" t="str">
            <v>INC000004434108</v>
          </cell>
          <cell r="B662">
            <v>74197</v>
          </cell>
          <cell r="C662">
            <v>496</v>
          </cell>
          <cell r="D662" t="str">
            <v>LAZARO CARDENAS</v>
          </cell>
          <cell r="E662" t="str">
            <v>ALTA DE EQUIPO ADICIONAL</v>
          </cell>
          <cell r="F662">
            <v>3</v>
          </cell>
          <cell r="G662">
            <v>0.49288461538461537</v>
          </cell>
          <cell r="H662">
            <v>0</v>
          </cell>
          <cell r="K662">
            <v>1</v>
          </cell>
          <cell r="R662">
            <v>1</v>
          </cell>
        </row>
        <row r="663">
          <cell r="A663" t="str">
            <v>INC000004433759</v>
          </cell>
          <cell r="B663">
            <v>74191</v>
          </cell>
          <cell r="C663">
            <v>304</v>
          </cell>
          <cell r="D663" t="str">
            <v>NAUCALPAN</v>
          </cell>
          <cell r="E663" t="str">
            <v>BAJA DE EQUIPO</v>
          </cell>
          <cell r="F663">
            <v>3</v>
          </cell>
          <cell r="G663">
            <v>0.28172514619883043</v>
          </cell>
          <cell r="H663">
            <v>0</v>
          </cell>
          <cell r="K663">
            <v>1</v>
          </cell>
          <cell r="R663">
            <v>1</v>
          </cell>
        </row>
        <row r="664">
          <cell r="A664" t="str">
            <v>INC000004433969</v>
          </cell>
          <cell r="B664">
            <v>74198</v>
          </cell>
          <cell r="C664">
            <v>109</v>
          </cell>
          <cell r="D664" t="str">
            <v>TORREON</v>
          </cell>
          <cell r="E664" t="str">
            <v>REUBICACION  MISMO INMUEBLE</v>
          </cell>
          <cell r="F664">
            <v>3</v>
          </cell>
          <cell r="G664">
            <v>0.42972222222222223</v>
          </cell>
          <cell r="H664">
            <v>0</v>
          </cell>
          <cell r="K664">
            <v>1</v>
          </cell>
          <cell r="R664">
            <v>1</v>
          </cell>
        </row>
        <row r="665">
          <cell r="A665" t="str">
            <v>INC000004434159</v>
          </cell>
          <cell r="B665">
            <v>74200</v>
          </cell>
          <cell r="C665">
            <v>61</v>
          </cell>
          <cell r="D665" t="str">
            <v>TIJUANA</v>
          </cell>
          <cell r="E665" t="str">
            <v>BAJA DE EQUIPO</v>
          </cell>
          <cell r="F665">
            <v>3</v>
          </cell>
          <cell r="G665">
            <v>1.306358024691358</v>
          </cell>
          <cell r="H665">
            <v>0</v>
          </cell>
          <cell r="K665">
            <v>1</v>
          </cell>
          <cell r="R665">
            <v>1</v>
          </cell>
        </row>
        <row r="666">
          <cell r="A666" t="str">
            <v>INC000004433956</v>
          </cell>
          <cell r="B666">
            <v>74195</v>
          </cell>
          <cell r="C666">
            <v>109</v>
          </cell>
          <cell r="D666" t="str">
            <v>TORREON</v>
          </cell>
          <cell r="E666" t="str">
            <v>REUBICACION MISMO INMUEBLE</v>
          </cell>
          <cell r="F666">
            <v>3</v>
          </cell>
          <cell r="G666">
            <v>0.38882716049382715</v>
          </cell>
          <cell r="H666">
            <v>0</v>
          </cell>
          <cell r="I666">
            <v>1</v>
          </cell>
          <cell r="R666">
            <v>1</v>
          </cell>
        </row>
        <row r="667">
          <cell r="A667" t="str">
            <v>INC000004433967</v>
          </cell>
          <cell r="B667">
            <v>74196</v>
          </cell>
          <cell r="C667">
            <v>109</v>
          </cell>
          <cell r="D667" t="str">
            <v>TORREON</v>
          </cell>
          <cell r="E667" t="str">
            <v>REUBICACION MISMO INMUEBLE</v>
          </cell>
          <cell r="F667">
            <v>3</v>
          </cell>
          <cell r="G667">
            <v>0.29379629629629628</v>
          </cell>
          <cell r="H667">
            <v>0</v>
          </cell>
          <cell r="I667">
            <v>1</v>
          </cell>
          <cell r="R667">
            <v>1</v>
          </cell>
        </row>
        <row r="668">
          <cell r="A668" t="str">
            <v>INC000004434085</v>
          </cell>
          <cell r="B668">
            <v>74202</v>
          </cell>
          <cell r="C668">
            <v>61</v>
          </cell>
          <cell r="D668" t="str">
            <v>TIJUANA</v>
          </cell>
          <cell r="E668" t="str">
            <v>BAJA DE EQUIPO</v>
          </cell>
          <cell r="F668">
            <v>3</v>
          </cell>
          <cell r="G668">
            <v>1.2988271604938271</v>
          </cell>
          <cell r="H668">
            <v>0</v>
          </cell>
          <cell r="K668">
            <v>1</v>
          </cell>
          <cell r="R668">
            <v>1</v>
          </cell>
        </row>
        <row r="669">
          <cell r="A669" t="str">
            <v>INC000004434271</v>
          </cell>
          <cell r="B669">
            <v>74206</v>
          </cell>
          <cell r="C669">
            <v>61</v>
          </cell>
          <cell r="D669" t="str">
            <v>TIJUANA</v>
          </cell>
          <cell r="E669" t="str">
            <v>BAJA DE EQUIPO</v>
          </cell>
          <cell r="F669">
            <v>3</v>
          </cell>
          <cell r="G669">
            <v>1.2678703703703702</v>
          </cell>
          <cell r="H669">
            <v>0</v>
          </cell>
          <cell r="K669">
            <v>1</v>
          </cell>
          <cell r="R669">
            <v>1</v>
          </cell>
        </row>
        <row r="670">
          <cell r="A670" t="str">
            <v>INC000004434450</v>
          </cell>
          <cell r="B670">
            <v>74212</v>
          </cell>
          <cell r="C670">
            <v>321.7</v>
          </cell>
          <cell r="D670" t="str">
            <v>CONJUNTO HIDALGO</v>
          </cell>
          <cell r="E670" t="str">
            <v>BAJA DE EQUIPO</v>
          </cell>
          <cell r="F670">
            <v>3</v>
          </cell>
          <cell r="G670">
            <v>0.20061728395061729</v>
          </cell>
          <cell r="H670">
            <v>0</v>
          </cell>
          <cell r="K670">
            <v>1</v>
          </cell>
          <cell r="R670">
            <v>1</v>
          </cell>
        </row>
        <row r="671">
          <cell r="A671" t="str">
            <v>INC000004434466</v>
          </cell>
          <cell r="B671">
            <v>74214</v>
          </cell>
          <cell r="C671">
            <v>543</v>
          </cell>
          <cell r="D671" t="str">
            <v>ORIENTE DEL DF</v>
          </cell>
          <cell r="E671" t="str">
            <v>ACTUALIZACION DE IMAGEN BASE</v>
          </cell>
          <cell r="F671">
            <v>3</v>
          </cell>
          <cell r="G671">
            <v>0.14203703703703704</v>
          </cell>
          <cell r="H671">
            <v>0</v>
          </cell>
          <cell r="I671">
            <v>1</v>
          </cell>
          <cell r="R671">
            <v>1</v>
          </cell>
        </row>
        <row r="672">
          <cell r="A672" t="str">
            <v>INC000004434475</v>
          </cell>
          <cell r="B672">
            <v>74217</v>
          </cell>
          <cell r="C672">
            <v>302</v>
          </cell>
          <cell r="D672" t="str">
            <v>NORTE DEL DF</v>
          </cell>
          <cell r="E672" t="str">
            <v>BAJA DE EQUIPO</v>
          </cell>
          <cell r="F672">
            <v>3</v>
          </cell>
          <cell r="G672">
            <v>0.24250000000000002</v>
          </cell>
          <cell r="H672">
            <v>0</v>
          </cell>
          <cell r="K672">
            <v>1</v>
          </cell>
          <cell r="R672">
            <v>1</v>
          </cell>
        </row>
        <row r="673">
          <cell r="A673" t="str">
            <v>INC000004434462</v>
          </cell>
          <cell r="B673">
            <v>74224</v>
          </cell>
          <cell r="C673">
            <v>109</v>
          </cell>
          <cell r="D673" t="str">
            <v>TORREON</v>
          </cell>
          <cell r="E673" t="str">
            <v>REUBICACION MISMO INMUEBLE</v>
          </cell>
          <cell r="F673">
            <v>3</v>
          </cell>
          <cell r="G673">
            <v>0.65021604938271604</v>
          </cell>
          <cell r="H673">
            <v>0</v>
          </cell>
          <cell r="I673">
            <v>1</v>
          </cell>
          <cell r="R673">
            <v>1</v>
          </cell>
        </row>
        <row r="674">
          <cell r="A674" t="str">
            <v>INC000004434690</v>
          </cell>
          <cell r="B674">
            <v>74227</v>
          </cell>
          <cell r="C674">
            <v>109</v>
          </cell>
          <cell r="D674" t="str">
            <v>TORREON</v>
          </cell>
          <cell r="E674" t="str">
            <v>REUBICACION MISMO INMUEBLE</v>
          </cell>
          <cell r="F674">
            <v>3</v>
          </cell>
          <cell r="G674">
            <v>0.63367283950617281</v>
          </cell>
          <cell r="H674">
            <v>0</v>
          </cell>
          <cell r="I674">
            <v>1</v>
          </cell>
          <cell r="R674">
            <v>1</v>
          </cell>
        </row>
        <row r="675">
          <cell r="A675" t="str">
            <v>INC000004434700</v>
          </cell>
          <cell r="B675">
            <v>74228</v>
          </cell>
          <cell r="C675">
            <v>109</v>
          </cell>
          <cell r="D675" t="str">
            <v>TORREON</v>
          </cell>
          <cell r="E675" t="str">
            <v>REUBICACION MISMO INMUEBLE</v>
          </cell>
          <cell r="F675">
            <v>3</v>
          </cell>
          <cell r="G675">
            <v>0.62830246913580245</v>
          </cell>
          <cell r="H675">
            <v>0</v>
          </cell>
          <cell r="I675">
            <v>1</v>
          </cell>
          <cell r="R675">
            <v>1</v>
          </cell>
        </row>
        <row r="676">
          <cell r="A676" t="str">
            <v>INC000004434904</v>
          </cell>
          <cell r="B676">
            <v>74229</v>
          </cell>
          <cell r="C676">
            <v>109</v>
          </cell>
          <cell r="D676" t="str">
            <v>TORREON</v>
          </cell>
          <cell r="E676" t="str">
            <v>REUBICACION MISMO INMUEBLE</v>
          </cell>
          <cell r="F676">
            <v>3</v>
          </cell>
          <cell r="G676">
            <v>0.6241358024691358</v>
          </cell>
          <cell r="H676">
            <v>0</v>
          </cell>
          <cell r="I676">
            <v>1</v>
          </cell>
          <cell r="R676">
            <v>1</v>
          </cell>
        </row>
        <row r="677">
          <cell r="A677" t="str">
            <v>INC000004434910</v>
          </cell>
          <cell r="B677">
            <v>74230</v>
          </cell>
          <cell r="C677">
            <v>109</v>
          </cell>
          <cell r="D677" t="str">
            <v>TORREON</v>
          </cell>
          <cell r="E677" t="str">
            <v>REUBICACION MISMO INMUEBLE</v>
          </cell>
          <cell r="F677">
            <v>3</v>
          </cell>
          <cell r="G677">
            <v>0.62030864197530855</v>
          </cell>
          <cell r="H677">
            <v>0</v>
          </cell>
          <cell r="I677">
            <v>1</v>
          </cell>
          <cell r="R677">
            <v>1</v>
          </cell>
        </row>
        <row r="678">
          <cell r="A678" t="str">
            <v>INC000004434869</v>
          </cell>
          <cell r="B678">
            <v>74225</v>
          </cell>
          <cell r="C678">
            <v>109</v>
          </cell>
          <cell r="D678" t="str">
            <v>TORREON</v>
          </cell>
          <cell r="E678" t="str">
            <v>REUBICACION MISMO INMUEBLE</v>
          </cell>
          <cell r="F678">
            <v>3</v>
          </cell>
          <cell r="G678">
            <v>0.38586419753086421</v>
          </cell>
          <cell r="H678">
            <v>0</v>
          </cell>
          <cell r="K678">
            <v>1</v>
          </cell>
          <cell r="R678">
            <v>1</v>
          </cell>
        </row>
        <row r="679">
          <cell r="A679" t="str">
            <v>INC000004435100</v>
          </cell>
          <cell r="B679">
            <v>74238</v>
          </cell>
          <cell r="C679">
            <v>304</v>
          </cell>
          <cell r="D679" t="str">
            <v>NAUCALPAN</v>
          </cell>
          <cell r="E679" t="str">
            <v>ACTUALIZACION DE IMAGEN BASE</v>
          </cell>
          <cell r="F679">
            <v>3</v>
          </cell>
          <cell r="G679">
            <v>0.18444444444444444</v>
          </cell>
          <cell r="H679">
            <v>0</v>
          </cell>
          <cell r="I679">
            <v>1</v>
          </cell>
          <cell r="R679">
            <v>1</v>
          </cell>
        </row>
        <row r="680">
          <cell r="A680" t="str">
            <v>INC000004434321</v>
          </cell>
          <cell r="B680">
            <v>74235</v>
          </cell>
          <cell r="C680">
            <v>109</v>
          </cell>
          <cell r="D680" t="str">
            <v>TORREON</v>
          </cell>
          <cell r="E680" t="str">
            <v>REUBICACION MISMO INMUEBLE</v>
          </cell>
          <cell r="F680">
            <v>3</v>
          </cell>
          <cell r="G680">
            <v>0.29854938271604936</v>
          </cell>
          <cell r="H680">
            <v>0</v>
          </cell>
          <cell r="I680">
            <v>1</v>
          </cell>
          <cell r="R680">
            <v>1</v>
          </cell>
        </row>
        <row r="681">
          <cell r="A681" t="str">
            <v>INC000004435188</v>
          </cell>
          <cell r="B681">
            <v>74236</v>
          </cell>
          <cell r="C681">
            <v>213</v>
          </cell>
          <cell r="D681" t="str">
            <v>IRAPUATO</v>
          </cell>
          <cell r="E681" t="str">
            <v>ACTUALIZACION DE IMAGEN BASE</v>
          </cell>
          <cell r="F681">
            <v>3</v>
          </cell>
          <cell r="G681">
            <v>0.83827777777777768</v>
          </cell>
          <cell r="H681">
            <v>0</v>
          </cell>
          <cell r="K681">
            <v>1</v>
          </cell>
          <cell r="R681">
            <v>1</v>
          </cell>
        </row>
        <row r="682">
          <cell r="A682" t="str">
            <v>INC000004435399</v>
          </cell>
          <cell r="B682">
            <v>74253</v>
          </cell>
          <cell r="C682">
            <v>266</v>
          </cell>
          <cell r="D682" t="str">
            <v>PUEBLA SUR</v>
          </cell>
          <cell r="E682" t="str">
            <v>BAJA DE EQUIPO</v>
          </cell>
          <cell r="F682">
            <v>3</v>
          </cell>
          <cell r="G682">
            <v>1.079699074074074</v>
          </cell>
          <cell r="H682">
            <v>0</v>
          </cell>
          <cell r="K682">
            <v>1</v>
          </cell>
          <cell r="R682">
            <v>1</v>
          </cell>
        </row>
        <row r="683">
          <cell r="A683" t="str">
            <v>INC000004435615</v>
          </cell>
          <cell r="B683">
            <v>74255</v>
          </cell>
          <cell r="C683">
            <v>217</v>
          </cell>
          <cell r="D683" t="str">
            <v>PACHUCA</v>
          </cell>
          <cell r="E683" t="str">
            <v>ACTUALIZACION DE IMAGEN BASE</v>
          </cell>
          <cell r="F683">
            <v>3</v>
          </cell>
          <cell r="G683">
            <v>1.1506140350877194</v>
          </cell>
          <cell r="H683">
            <v>0</v>
          </cell>
          <cell r="I683">
            <v>1</v>
          </cell>
          <cell r="R683">
            <v>1</v>
          </cell>
        </row>
        <row r="684">
          <cell r="A684" t="str">
            <v>INC000004435277</v>
          </cell>
          <cell r="B684">
            <v>74247</v>
          </cell>
          <cell r="C684">
            <v>543</v>
          </cell>
          <cell r="D684" t="str">
            <v>ORIENTE DEL DF</v>
          </cell>
          <cell r="E684" t="str">
            <v>ACTUALIZACION DE IMAGEN BASE</v>
          </cell>
          <cell r="F684">
            <v>3</v>
          </cell>
          <cell r="G684">
            <v>0.23629629629629628</v>
          </cell>
          <cell r="H684">
            <v>0</v>
          </cell>
          <cell r="K684">
            <v>1</v>
          </cell>
          <cell r="R684">
            <v>1</v>
          </cell>
        </row>
        <row r="685">
          <cell r="A685" t="str">
            <v>INC000004435276</v>
          </cell>
          <cell r="B685">
            <v>74248</v>
          </cell>
          <cell r="C685">
            <v>321.3</v>
          </cell>
          <cell r="D685" t="str">
            <v>CONJUNTO HIDALGO</v>
          </cell>
          <cell r="E685" t="str">
            <v>ACTUALIZACION DE IMAGEN BASE</v>
          </cell>
          <cell r="F685">
            <v>3</v>
          </cell>
          <cell r="G685">
            <v>0.21490740740740741</v>
          </cell>
          <cell r="H685">
            <v>0</v>
          </cell>
          <cell r="K685">
            <v>1</v>
          </cell>
          <cell r="R685">
            <v>1</v>
          </cell>
        </row>
        <row r="686">
          <cell r="A686" t="str">
            <v>INC000004435738</v>
          </cell>
          <cell r="B686">
            <v>74258</v>
          </cell>
          <cell r="C686">
            <v>320</v>
          </cell>
          <cell r="D686" t="str">
            <v>SUR DEL DF</v>
          </cell>
          <cell r="E686" t="str">
            <v>ACTUALIZACION DE IMAGEN BASE</v>
          </cell>
          <cell r="F686">
            <v>3</v>
          </cell>
          <cell r="G686">
            <v>0.45984567901234574</v>
          </cell>
          <cell r="H686">
            <v>0</v>
          </cell>
          <cell r="K686">
            <v>1</v>
          </cell>
          <cell r="R686">
            <v>1</v>
          </cell>
        </row>
        <row r="687">
          <cell r="A687" t="str">
            <v>INC000004435637</v>
          </cell>
          <cell r="B687">
            <v>74260</v>
          </cell>
          <cell r="C687">
            <v>497</v>
          </cell>
          <cell r="D687" t="str">
            <v>CENTRO DEL DF</v>
          </cell>
          <cell r="E687" t="str">
            <v>BAJA DE EQUIPO</v>
          </cell>
          <cell r="F687">
            <v>3</v>
          </cell>
          <cell r="G687">
            <v>0.14518518518518517</v>
          </cell>
          <cell r="H687">
            <v>0</v>
          </cell>
          <cell r="I687">
            <v>1</v>
          </cell>
          <cell r="R687">
            <v>1</v>
          </cell>
        </row>
        <row r="688">
          <cell r="A688" t="str">
            <v>INC000004435570</v>
          </cell>
          <cell r="B688">
            <v>74264</v>
          </cell>
          <cell r="C688">
            <v>321.39999999999998</v>
          </cell>
          <cell r="D688" t="str">
            <v>CONJUNTO HIDALGO</v>
          </cell>
          <cell r="E688" t="str">
            <v>BAJA DE EQUIPO</v>
          </cell>
          <cell r="F688">
            <v>3</v>
          </cell>
          <cell r="G688">
            <v>0.39935185185185185</v>
          </cell>
          <cell r="H688">
            <v>0</v>
          </cell>
          <cell r="K688">
            <v>1</v>
          </cell>
          <cell r="R688">
            <v>1</v>
          </cell>
        </row>
        <row r="689">
          <cell r="A689" t="str">
            <v>INC000004435813</v>
          </cell>
          <cell r="B689">
            <v>74270</v>
          </cell>
          <cell r="C689">
            <v>321.7</v>
          </cell>
          <cell r="D689" t="str">
            <v>CONJUNTO HIDALGO</v>
          </cell>
          <cell r="E689" t="str">
            <v>REUBICACION  MISMO INMUEBLE</v>
          </cell>
          <cell r="F689">
            <v>3</v>
          </cell>
          <cell r="G689">
            <v>0.10175925925925927</v>
          </cell>
          <cell r="H689">
            <v>0</v>
          </cell>
          <cell r="K689">
            <v>1</v>
          </cell>
          <cell r="R689">
            <v>1</v>
          </cell>
        </row>
        <row r="690">
          <cell r="A690" t="str">
            <v>INC000004435572</v>
          </cell>
          <cell r="B690">
            <v>74266</v>
          </cell>
          <cell r="C690">
            <v>113</v>
          </cell>
          <cell r="D690" t="str">
            <v>DURANGO</v>
          </cell>
          <cell r="E690" t="str">
            <v>BAJA DE EQUIPO</v>
          </cell>
          <cell r="F690">
            <v>3</v>
          </cell>
          <cell r="G690">
            <v>0.61428240740740747</v>
          </cell>
          <cell r="H690">
            <v>0</v>
          </cell>
          <cell r="K690">
            <v>1</v>
          </cell>
          <cell r="R690">
            <v>1</v>
          </cell>
        </row>
        <row r="691">
          <cell r="A691" t="str">
            <v>INC000004436011</v>
          </cell>
          <cell r="B691">
            <v>74269</v>
          </cell>
          <cell r="C691">
            <v>298</v>
          </cell>
          <cell r="D691" t="str">
            <v>AEROPUERTO CD. MEXICO</v>
          </cell>
          <cell r="E691" t="str">
            <v>ALTA CON BAJA</v>
          </cell>
          <cell r="F691">
            <v>3</v>
          </cell>
          <cell r="G691">
            <v>0.12877314814814814</v>
          </cell>
          <cell r="H691">
            <v>0</v>
          </cell>
          <cell r="K691">
            <v>1</v>
          </cell>
          <cell r="R691">
            <v>1</v>
          </cell>
        </row>
        <row r="692">
          <cell r="A692" t="str">
            <v>INC000004435965</v>
          </cell>
          <cell r="B692">
            <v>74273</v>
          </cell>
          <cell r="C692">
            <v>283</v>
          </cell>
          <cell r="D692" t="str">
            <v>PUEBLA NORTE</v>
          </cell>
          <cell r="E692" t="str">
            <v>BAJA DE EQUIPO</v>
          </cell>
          <cell r="F692">
            <v>3</v>
          </cell>
          <cell r="G692">
            <v>0.67713888888888885</v>
          </cell>
          <cell r="H692">
            <v>0</v>
          </cell>
          <cell r="K692">
            <v>1</v>
          </cell>
          <cell r="R692">
            <v>1</v>
          </cell>
        </row>
        <row r="693">
          <cell r="A693" t="str">
            <v>INC000004436087</v>
          </cell>
          <cell r="B693">
            <v>74275</v>
          </cell>
          <cell r="C693">
            <v>543</v>
          </cell>
          <cell r="D693" t="str">
            <v>ORIENTE DEL DF</v>
          </cell>
          <cell r="E693" t="str">
            <v>ACTUALIZACION DE IMAGEN BASE</v>
          </cell>
          <cell r="F693">
            <v>3</v>
          </cell>
          <cell r="G693">
            <v>0.52870370370370379</v>
          </cell>
          <cell r="H693">
            <v>0</v>
          </cell>
          <cell r="K693">
            <v>1</v>
          </cell>
          <cell r="R693">
            <v>1</v>
          </cell>
        </row>
        <row r="694">
          <cell r="A694" t="str">
            <v>INC000004436289</v>
          </cell>
          <cell r="B694">
            <v>74284</v>
          </cell>
          <cell r="C694">
            <v>213</v>
          </cell>
          <cell r="D694" t="str">
            <v>IRAPUATO</v>
          </cell>
          <cell r="E694" t="str">
            <v>ACTUALIZACION DE IMAGEN BASE</v>
          </cell>
          <cell r="F694">
            <v>3</v>
          </cell>
          <cell r="G694">
            <v>0.41177777777777774</v>
          </cell>
          <cell r="H694">
            <v>0</v>
          </cell>
          <cell r="K694">
            <v>1</v>
          </cell>
          <cell r="R694">
            <v>1</v>
          </cell>
        </row>
        <row r="695">
          <cell r="A695" t="str">
            <v>INC000004436190</v>
          </cell>
          <cell r="B695">
            <v>74287</v>
          </cell>
          <cell r="C695">
            <v>213</v>
          </cell>
          <cell r="D695" t="str">
            <v>IRAPUATO</v>
          </cell>
          <cell r="E695" t="str">
            <v>ACTUALIZACION DE IMAGEN BASE</v>
          </cell>
          <cell r="F695">
            <v>3</v>
          </cell>
          <cell r="G695">
            <v>0.39624999999999999</v>
          </cell>
          <cell r="H695">
            <v>0</v>
          </cell>
          <cell r="K695">
            <v>1</v>
          </cell>
          <cell r="R695">
            <v>1</v>
          </cell>
        </row>
        <row r="696">
          <cell r="A696" t="str">
            <v>INC000004435809</v>
          </cell>
          <cell r="B696">
            <v>74274</v>
          </cell>
          <cell r="C696">
            <v>543</v>
          </cell>
          <cell r="D696" t="str">
            <v>ORIENTE DEL DF</v>
          </cell>
          <cell r="E696" t="str">
            <v>BAJA DE EQUIPO</v>
          </cell>
          <cell r="F696">
            <v>3</v>
          </cell>
          <cell r="G696">
            <v>0.31858024691358028</v>
          </cell>
          <cell r="H696">
            <v>0</v>
          </cell>
          <cell r="K696">
            <v>1</v>
          </cell>
          <cell r="R696">
            <v>1</v>
          </cell>
        </row>
        <row r="697">
          <cell r="A697" t="str">
            <v>INC000004436354</v>
          </cell>
          <cell r="B697">
            <v>74283</v>
          </cell>
          <cell r="C697">
            <v>213</v>
          </cell>
          <cell r="D697" t="str">
            <v>IRAPUATO</v>
          </cell>
          <cell r="E697" t="str">
            <v>ACTUALIZACION DE IMAGEN BASE</v>
          </cell>
          <cell r="F697">
            <v>3</v>
          </cell>
          <cell r="G697">
            <v>0.69422222222222219</v>
          </cell>
          <cell r="H697">
            <v>0</v>
          </cell>
          <cell r="I697">
            <v>1</v>
          </cell>
          <cell r="R697">
            <v>1</v>
          </cell>
        </row>
        <row r="698">
          <cell r="A698" t="str">
            <v>INC000004436358</v>
          </cell>
          <cell r="B698">
            <v>74285</v>
          </cell>
          <cell r="C698">
            <v>297</v>
          </cell>
          <cell r="D698" t="str">
            <v>TOLUCA</v>
          </cell>
          <cell r="E698" t="str">
            <v>REUBICACION DIFERENTE INMUEBLE MISMA CIUDAD</v>
          </cell>
          <cell r="F698">
            <v>3</v>
          </cell>
          <cell r="G698">
            <v>0.66002314814814811</v>
          </cell>
          <cell r="H698">
            <v>0</v>
          </cell>
          <cell r="K698">
            <v>1</v>
          </cell>
          <cell r="R698">
            <v>1</v>
          </cell>
        </row>
        <row r="699">
          <cell r="A699" t="str">
            <v>INC000004436291</v>
          </cell>
          <cell r="B699">
            <v>74286</v>
          </cell>
          <cell r="C699">
            <v>269</v>
          </cell>
          <cell r="D699" t="str">
            <v>VERACRUZ</v>
          </cell>
          <cell r="E699" t="str">
            <v>REUBICACION MISMO INMUEBLE</v>
          </cell>
          <cell r="F699">
            <v>3</v>
          </cell>
          <cell r="G699">
            <v>0.3402923976608187</v>
          </cell>
          <cell r="H699">
            <v>0</v>
          </cell>
          <cell r="I699">
            <v>1</v>
          </cell>
          <cell r="R699">
            <v>1</v>
          </cell>
        </row>
        <row r="700">
          <cell r="A700" t="str">
            <v>INC000004436637</v>
          </cell>
          <cell r="B700">
            <v>74308</v>
          </cell>
          <cell r="C700">
            <v>341</v>
          </cell>
          <cell r="D700" t="str">
            <v>LOS CABOS</v>
          </cell>
          <cell r="E700" t="str">
            <v>BAJA DE EQUIPO</v>
          </cell>
          <cell r="F700">
            <v>3</v>
          </cell>
          <cell r="G700">
            <v>1</v>
          </cell>
          <cell r="H700">
            <v>0</v>
          </cell>
          <cell r="K700">
            <v>1</v>
          </cell>
          <cell r="R700">
            <v>1</v>
          </cell>
        </row>
        <row r="701">
          <cell r="A701" t="str">
            <v>INC000004436652</v>
          </cell>
          <cell r="B701">
            <v>74310</v>
          </cell>
          <cell r="C701">
            <v>297</v>
          </cell>
          <cell r="D701" t="str">
            <v>TOLUCA</v>
          </cell>
          <cell r="E701" t="str">
            <v>REUBICACION DIFERENTE INMUEBLE MISMA CIUDAD</v>
          </cell>
          <cell r="F701">
            <v>3</v>
          </cell>
          <cell r="G701">
            <v>0.50942129629629629</v>
          </cell>
          <cell r="H701">
            <v>0</v>
          </cell>
          <cell r="K701">
            <v>1</v>
          </cell>
          <cell r="R701">
            <v>1</v>
          </cell>
        </row>
        <row r="702">
          <cell r="A702" t="str">
            <v>INC000004436732</v>
          </cell>
          <cell r="B702">
            <v>74311</v>
          </cell>
          <cell r="C702">
            <v>74</v>
          </cell>
          <cell r="D702" t="str">
            <v>ENSENADA</v>
          </cell>
          <cell r="E702" t="str">
            <v>BAJA DE EQUIPO</v>
          </cell>
          <cell r="F702">
            <v>3</v>
          </cell>
          <cell r="G702">
            <v>0.67700617283950626</v>
          </cell>
          <cell r="H702">
            <v>0</v>
          </cell>
          <cell r="K702">
            <v>1</v>
          </cell>
          <cell r="R702">
            <v>1</v>
          </cell>
        </row>
        <row r="703">
          <cell r="A703" t="str">
            <v>INC000004437453</v>
          </cell>
          <cell r="B703">
            <v>74330</v>
          </cell>
          <cell r="C703">
            <v>1222</v>
          </cell>
          <cell r="D703" t="str">
            <v>PIEDRAS NEGRAS</v>
          </cell>
          <cell r="E703" t="str">
            <v>BAJA DE EQUIPO</v>
          </cell>
          <cell r="F703">
            <v>3</v>
          </cell>
          <cell r="G703">
            <v>0.70499999999999996</v>
          </cell>
          <cell r="H703">
            <v>0</v>
          </cell>
          <cell r="K703">
            <v>1</v>
          </cell>
          <cell r="R703">
            <v>1</v>
          </cell>
        </row>
        <row r="704">
          <cell r="A704" t="str">
            <v>INC000004437456</v>
          </cell>
          <cell r="B704">
            <v>74333</v>
          </cell>
          <cell r="C704">
            <v>322</v>
          </cell>
          <cell r="D704" t="str">
            <v>CENTRO DEL DF</v>
          </cell>
          <cell r="E704" t="str">
            <v>REUBICACION  MISMO INMUEBLE</v>
          </cell>
          <cell r="F704">
            <v>3</v>
          </cell>
          <cell r="G704">
            <v>0.35981481481481481</v>
          </cell>
          <cell r="H704">
            <v>0</v>
          </cell>
          <cell r="K704">
            <v>1</v>
          </cell>
          <cell r="R704">
            <v>1</v>
          </cell>
        </row>
        <row r="705">
          <cell r="A705" t="str">
            <v>INC000004437924</v>
          </cell>
          <cell r="B705">
            <v>74351</v>
          </cell>
          <cell r="C705">
            <v>51</v>
          </cell>
          <cell r="D705" t="str">
            <v>NOGALES</v>
          </cell>
          <cell r="E705" t="str">
            <v>BAJA DE EQUIPO</v>
          </cell>
          <cell r="F705">
            <v>3</v>
          </cell>
          <cell r="G705">
            <v>0.50598958333333333</v>
          </cell>
          <cell r="H705">
            <v>0</v>
          </cell>
          <cell r="K705">
            <v>1</v>
          </cell>
          <cell r="R705">
            <v>1</v>
          </cell>
        </row>
        <row r="706">
          <cell r="A706" t="str">
            <v>INC000004437897</v>
          </cell>
          <cell r="B706">
            <v>74374</v>
          </cell>
          <cell r="C706">
            <v>497</v>
          </cell>
          <cell r="D706" t="str">
            <v>CENTRO DEL DF</v>
          </cell>
          <cell r="E706" t="str">
            <v>BAJA DE EQUIPO</v>
          </cell>
          <cell r="F706">
            <v>3</v>
          </cell>
          <cell r="G706">
            <v>0.11797453703703703</v>
          </cell>
          <cell r="H706">
            <v>0</v>
          </cell>
          <cell r="K706">
            <v>1</v>
          </cell>
          <cell r="R706">
            <v>1</v>
          </cell>
        </row>
        <row r="707">
          <cell r="A707" t="str">
            <v>INC000004435445</v>
          </cell>
          <cell r="B707">
            <v>74349</v>
          </cell>
          <cell r="C707">
            <v>321.3</v>
          </cell>
          <cell r="D707" t="str">
            <v>CONJUNTO HIDALGO</v>
          </cell>
          <cell r="E707" t="str">
            <v>BAJA DE EQUIPO</v>
          </cell>
          <cell r="F707">
            <v>3</v>
          </cell>
          <cell r="G707">
            <v>0.35175925925925927</v>
          </cell>
          <cell r="H707">
            <v>0</v>
          </cell>
          <cell r="I707">
            <v>1</v>
          </cell>
          <cell r="R707">
            <v>1</v>
          </cell>
        </row>
        <row r="708">
          <cell r="A708" t="str">
            <v>INC000004437871</v>
          </cell>
          <cell r="B708">
            <v>74352</v>
          </cell>
          <cell r="C708">
            <v>321.3</v>
          </cell>
          <cell r="D708" t="str">
            <v>CONJUNTO HIDALGO</v>
          </cell>
          <cell r="E708" t="str">
            <v>REUBICACION  MISMO INMUEBLE</v>
          </cell>
          <cell r="F708">
            <v>3</v>
          </cell>
          <cell r="G708">
            <v>0.11530864197530863</v>
          </cell>
          <cell r="H708">
            <v>0</v>
          </cell>
          <cell r="K708">
            <v>1</v>
          </cell>
          <cell r="R708">
            <v>1</v>
          </cell>
        </row>
        <row r="709">
          <cell r="A709" t="str">
            <v>INC000004438102</v>
          </cell>
          <cell r="B709">
            <v>74375</v>
          </cell>
          <cell r="C709">
            <v>321.39999999999998</v>
          </cell>
          <cell r="D709" t="str">
            <v>CONJUNTO HIDALGO</v>
          </cell>
          <cell r="E709" t="str">
            <v>BAJA DE EQUIPO</v>
          </cell>
          <cell r="F709">
            <v>3</v>
          </cell>
          <cell r="G709">
            <v>0.25265432098765433</v>
          </cell>
          <cell r="H709">
            <v>0</v>
          </cell>
          <cell r="K709">
            <v>1</v>
          </cell>
          <cell r="R709">
            <v>1</v>
          </cell>
        </row>
        <row r="710">
          <cell r="A710" t="str">
            <v>INC000004438196</v>
          </cell>
          <cell r="B710">
            <v>74379</v>
          </cell>
          <cell r="C710">
            <v>321.39999999999998</v>
          </cell>
          <cell r="D710" t="str">
            <v>CONJUNTO HIDALGO</v>
          </cell>
          <cell r="E710" t="str">
            <v>BAJA DE EQUIPO</v>
          </cell>
          <cell r="F710">
            <v>3</v>
          </cell>
          <cell r="G710">
            <v>0.17722222222222223</v>
          </cell>
          <cell r="H710">
            <v>0</v>
          </cell>
          <cell r="K710">
            <v>1</v>
          </cell>
          <cell r="R710">
            <v>1</v>
          </cell>
        </row>
        <row r="711">
          <cell r="A711" t="str">
            <v>INC000004439072</v>
          </cell>
          <cell r="B711">
            <v>74411</v>
          </cell>
          <cell r="C711">
            <v>497</v>
          </cell>
          <cell r="D711" t="str">
            <v>CENTRO DEL DF</v>
          </cell>
          <cell r="E711" t="str">
            <v>REUBICACION MISMO INMUEBLE</v>
          </cell>
          <cell r="F711">
            <v>3</v>
          </cell>
          <cell r="G711">
            <v>6.9097222222222227E-2</v>
          </cell>
          <cell r="H711">
            <v>0</v>
          </cell>
          <cell r="I711">
            <v>1</v>
          </cell>
          <cell r="R711">
            <v>1</v>
          </cell>
        </row>
        <row r="712">
          <cell r="A712" t="str">
            <v>INC000004439841</v>
          </cell>
          <cell r="B712">
            <v>74427</v>
          </cell>
          <cell r="C712">
            <v>304</v>
          </cell>
          <cell r="D712" t="str">
            <v>NAUCALPAN</v>
          </cell>
          <cell r="E712" t="str">
            <v>BAJA DE EQUIPO</v>
          </cell>
          <cell r="F712">
            <v>3</v>
          </cell>
          <cell r="G712">
            <v>0.176812865497076</v>
          </cell>
          <cell r="H712">
            <v>0</v>
          </cell>
          <cell r="K712">
            <v>1</v>
          </cell>
          <cell r="R712">
            <v>1</v>
          </cell>
        </row>
        <row r="713">
          <cell r="A713" t="str">
            <v>INC000004439645</v>
          </cell>
          <cell r="B713">
            <v>74428</v>
          </cell>
          <cell r="C713">
            <v>302</v>
          </cell>
          <cell r="D713" t="str">
            <v>NORTE DEL DF</v>
          </cell>
          <cell r="E713" t="str">
            <v>BAJA DE EQUIPO</v>
          </cell>
          <cell r="F713">
            <v>3</v>
          </cell>
          <cell r="G713">
            <v>0.10438271604938271</v>
          </cell>
          <cell r="H713">
            <v>0</v>
          </cell>
          <cell r="I713">
            <v>1</v>
          </cell>
          <cell r="R713">
            <v>1</v>
          </cell>
        </row>
        <row r="714">
          <cell r="A714" t="str">
            <v>INC000004345884</v>
          </cell>
          <cell r="B714">
            <v>70907</v>
          </cell>
          <cell r="C714">
            <v>237</v>
          </cell>
          <cell r="D714" t="str">
            <v>VILLAHERMOSA</v>
          </cell>
          <cell r="E714" t="str">
            <v>ALTA DE EQUIPO PRINCIPAL</v>
          </cell>
          <cell r="F714">
            <v>3</v>
          </cell>
          <cell r="G714">
            <v>25.981833333333334</v>
          </cell>
          <cell r="H714">
            <v>22.981833333333334</v>
          </cell>
          <cell r="K714">
            <v>1</v>
          </cell>
          <cell r="R714">
            <v>1</v>
          </cell>
        </row>
        <row r="715">
          <cell r="A715" t="str">
            <v>INC000004352112</v>
          </cell>
          <cell r="B715">
            <v>71214</v>
          </cell>
          <cell r="C715">
            <v>155</v>
          </cell>
          <cell r="D715" t="str">
            <v>TUXPAN</v>
          </cell>
          <cell r="E715" t="str">
            <v>ALTA DE EQUIPO PRINCIPAL</v>
          </cell>
          <cell r="F715">
            <v>3</v>
          </cell>
          <cell r="G715">
            <v>21.890666666666668</v>
          </cell>
          <cell r="H715">
            <v>18.890666666666668</v>
          </cell>
          <cell r="I715">
            <v>1</v>
          </cell>
          <cell r="R715">
            <v>1</v>
          </cell>
        </row>
        <row r="716">
          <cell r="A716" t="str">
            <v>INC000004365122</v>
          </cell>
          <cell r="B716">
            <v>71837</v>
          </cell>
          <cell r="C716">
            <v>54.1</v>
          </cell>
          <cell r="D716" t="str">
            <v>TIJUANA</v>
          </cell>
          <cell r="E716" t="str">
            <v>REUBICACION DIFERENTE INMUEBLE MISMA CIUDAD</v>
          </cell>
          <cell r="F716">
            <v>3</v>
          </cell>
          <cell r="G716">
            <v>19.380595238095236</v>
          </cell>
          <cell r="H716">
            <v>16.380595238095236</v>
          </cell>
          <cell r="I716">
            <v>1</v>
          </cell>
          <cell r="R716">
            <v>1</v>
          </cell>
        </row>
        <row r="717">
          <cell r="A717" t="str">
            <v>INC000004365472</v>
          </cell>
          <cell r="B717">
            <v>71854</v>
          </cell>
          <cell r="C717">
            <v>497</v>
          </cell>
          <cell r="D717" t="str">
            <v>CENTRO DEL DF</v>
          </cell>
          <cell r="E717" t="str">
            <v>ALTA CON BAJA</v>
          </cell>
          <cell r="F717">
            <v>3</v>
          </cell>
          <cell r="G717">
            <v>0.12087962962962963</v>
          </cell>
          <cell r="H717">
            <v>0</v>
          </cell>
          <cell r="K717">
            <v>1</v>
          </cell>
          <cell r="R717">
            <v>1</v>
          </cell>
        </row>
        <row r="718">
          <cell r="A718" t="str">
            <v>INC000004373929</v>
          </cell>
          <cell r="B718">
            <v>72171</v>
          </cell>
          <cell r="C718">
            <v>210</v>
          </cell>
          <cell r="D718" t="str">
            <v>QUERETARO</v>
          </cell>
          <cell r="E718" t="str">
            <v>ALTA DE UNIDAD DE DISCO DURO EXTERNO</v>
          </cell>
          <cell r="F718">
            <v>5</v>
          </cell>
          <cell r="G718">
            <v>17.626055555555556</v>
          </cell>
          <cell r="H718">
            <v>12.626055555555556</v>
          </cell>
          <cell r="M718">
            <v>1</v>
          </cell>
          <cell r="R718">
            <v>1</v>
          </cell>
        </row>
        <row r="719">
          <cell r="A719" t="str">
            <v>INC000004374689</v>
          </cell>
          <cell r="B719">
            <v>72194</v>
          </cell>
          <cell r="C719">
            <v>186</v>
          </cell>
          <cell r="D719" t="str">
            <v>ZAPOPAN</v>
          </cell>
          <cell r="E719" t="str">
            <v>REUBICACION DIFERENTE CIUDAD</v>
          </cell>
          <cell r="F719">
            <v>5</v>
          </cell>
          <cell r="G719">
            <v>3.3017901234567901</v>
          </cell>
          <cell r="H719">
            <v>0</v>
          </cell>
          <cell r="K719">
            <v>1</v>
          </cell>
          <cell r="R719">
            <v>1</v>
          </cell>
        </row>
        <row r="720">
          <cell r="A720" t="str">
            <v>INC000004379183</v>
          </cell>
          <cell r="B720">
            <v>72354</v>
          </cell>
          <cell r="C720">
            <v>328</v>
          </cell>
          <cell r="D720" t="str">
            <v>NORTE DEL DF</v>
          </cell>
          <cell r="E720" t="str">
            <v>BAJA DE EQUIPO</v>
          </cell>
          <cell r="F720">
            <v>3</v>
          </cell>
          <cell r="G720">
            <v>2.0655864197530867</v>
          </cell>
          <cell r="H720">
            <v>0</v>
          </cell>
          <cell r="K720">
            <v>1</v>
          </cell>
          <cell r="R720">
            <v>1</v>
          </cell>
        </row>
        <row r="721">
          <cell r="A721" t="str">
            <v>INC000004393777</v>
          </cell>
          <cell r="B721">
            <v>72745</v>
          </cell>
          <cell r="C721">
            <v>321.60000000000002</v>
          </cell>
          <cell r="D721" t="str">
            <v>CONJUNTO HIDALGO</v>
          </cell>
          <cell r="E721" t="str">
            <v>REUBICACION DIFERENTE CIUDAD</v>
          </cell>
          <cell r="F721">
            <v>5</v>
          </cell>
          <cell r="G721">
            <v>7.7718827160493822</v>
          </cell>
          <cell r="H721">
            <v>2.7718827160493822</v>
          </cell>
          <cell r="K721">
            <v>1</v>
          </cell>
          <cell r="R721">
            <v>1</v>
          </cell>
        </row>
        <row r="722">
          <cell r="A722" t="str">
            <v>INC000004397543</v>
          </cell>
          <cell r="B722">
            <v>72872</v>
          </cell>
          <cell r="C722">
            <v>321.8</v>
          </cell>
          <cell r="D722" t="str">
            <v>CONJUNTO HIDALGO</v>
          </cell>
          <cell r="E722" t="str">
            <v>BAJA DE EQUIPO</v>
          </cell>
          <cell r="F722">
            <v>3</v>
          </cell>
          <cell r="G722">
            <v>1.23570987654321</v>
          </cell>
          <cell r="H722">
            <v>0</v>
          </cell>
          <cell r="K722">
            <v>1</v>
          </cell>
          <cell r="R722">
            <v>1</v>
          </cell>
        </row>
        <row r="723">
          <cell r="A723" t="str">
            <v>INC000004398883</v>
          </cell>
          <cell r="B723">
            <v>72934</v>
          </cell>
          <cell r="C723">
            <v>269</v>
          </cell>
          <cell r="D723" t="str">
            <v>VERACRUZ</v>
          </cell>
          <cell r="E723" t="str">
            <v>REUBICACION DIFERENTE CIUDAD</v>
          </cell>
          <cell r="F723">
            <v>5</v>
          </cell>
          <cell r="G723">
            <v>8.9736257309941525</v>
          </cell>
          <cell r="H723">
            <v>3.9736257309941525</v>
          </cell>
          <cell r="K723">
            <v>1</v>
          </cell>
          <cell r="R723">
            <v>1</v>
          </cell>
        </row>
        <row r="724">
          <cell r="A724" t="str">
            <v>INC000004399998</v>
          </cell>
          <cell r="B724">
            <v>72995</v>
          </cell>
          <cell r="C724">
            <v>263</v>
          </cell>
          <cell r="D724" t="str">
            <v>PUEBLA</v>
          </cell>
          <cell r="E724" t="str">
            <v>BAJA DE EQUIPO</v>
          </cell>
          <cell r="F724">
            <v>3</v>
          </cell>
          <cell r="G724">
            <v>2.8171759259259264</v>
          </cell>
          <cell r="H724">
            <v>0</v>
          </cell>
          <cell r="K724">
            <v>1</v>
          </cell>
          <cell r="R724">
            <v>1</v>
          </cell>
        </row>
        <row r="725">
          <cell r="A725" t="str">
            <v>INC000004403862</v>
          </cell>
          <cell r="B725">
            <v>73114</v>
          </cell>
          <cell r="C725">
            <v>237</v>
          </cell>
          <cell r="D725" t="str">
            <v>VILLAHERMOSA</v>
          </cell>
          <cell r="E725" t="str">
            <v>ALTA CON BAJA</v>
          </cell>
          <cell r="F725">
            <v>3</v>
          </cell>
          <cell r="G725">
            <v>5.2056111111111116</v>
          </cell>
          <cell r="H725">
            <v>2.2056111111111116</v>
          </cell>
          <cell r="K725">
            <v>1</v>
          </cell>
          <cell r="R725">
            <v>1</v>
          </cell>
        </row>
        <row r="726">
          <cell r="A726" t="str">
            <v>INC000004404326</v>
          </cell>
          <cell r="B726">
            <v>73138</v>
          </cell>
          <cell r="C726">
            <v>237</v>
          </cell>
          <cell r="D726" t="str">
            <v>VILLAHERMOSA</v>
          </cell>
          <cell r="E726" t="str">
            <v>ALTA CON BAJA</v>
          </cell>
          <cell r="F726">
            <v>3</v>
          </cell>
          <cell r="G726">
            <v>8.6090833333333343</v>
          </cell>
          <cell r="H726">
            <v>5.6090833333333343</v>
          </cell>
          <cell r="K726">
            <v>1</v>
          </cell>
          <cell r="R726">
            <v>1</v>
          </cell>
        </row>
        <row r="727">
          <cell r="A727" t="str">
            <v>INC000004406486</v>
          </cell>
          <cell r="B727">
            <v>73230</v>
          </cell>
          <cell r="C727">
            <v>216</v>
          </cell>
          <cell r="D727" t="str">
            <v>URUAPAN</v>
          </cell>
          <cell r="E727" t="str">
            <v>ALTA CON BAJA</v>
          </cell>
          <cell r="F727">
            <v>3</v>
          </cell>
          <cell r="G727">
            <v>7.6622777777777786</v>
          </cell>
          <cell r="H727">
            <v>4.6622777777777786</v>
          </cell>
          <cell r="K727">
            <v>1</v>
          </cell>
          <cell r="R727">
            <v>1</v>
          </cell>
        </row>
        <row r="728">
          <cell r="A728" t="str">
            <v>INC000004410949</v>
          </cell>
          <cell r="B728">
            <v>73415</v>
          </cell>
          <cell r="C728">
            <v>321.3</v>
          </cell>
          <cell r="D728" t="str">
            <v>CONJUNTO HIDALGO</v>
          </cell>
          <cell r="E728" t="str">
            <v>ALTA DE EQUIPO PRINCIPAL</v>
          </cell>
          <cell r="F728">
            <v>3</v>
          </cell>
          <cell r="G728">
            <v>1.3264197530864197</v>
          </cell>
          <cell r="H728">
            <v>0</v>
          </cell>
          <cell r="I728">
            <v>1</v>
          </cell>
          <cell r="R728">
            <v>1</v>
          </cell>
        </row>
        <row r="729">
          <cell r="A729" t="str">
            <v>INC000004414125</v>
          </cell>
          <cell r="B729">
            <v>73523</v>
          </cell>
          <cell r="C729">
            <v>60</v>
          </cell>
          <cell r="D729" t="str">
            <v>HERMOSILLO</v>
          </cell>
          <cell r="E729" t="str">
            <v>ROBO O EXTRAVIO DE EQUIPO LAPTOP</v>
          </cell>
          <cell r="F729">
            <v>5</v>
          </cell>
          <cell r="G729">
            <v>8.0724722222222223</v>
          </cell>
          <cell r="H729">
            <v>3.0724722222222223</v>
          </cell>
          <cell r="K729">
            <v>1</v>
          </cell>
          <cell r="R729">
            <v>1</v>
          </cell>
        </row>
        <row r="730">
          <cell r="A730" t="str">
            <v>INC000004414236</v>
          </cell>
          <cell r="B730">
            <v>73526</v>
          </cell>
          <cell r="C730">
            <v>60</v>
          </cell>
          <cell r="D730" t="str">
            <v>HERMOSILLO</v>
          </cell>
          <cell r="E730" t="str">
            <v>ROBO O EXTRAVIO DE EQUIPO LAPTOP</v>
          </cell>
          <cell r="F730">
            <v>5</v>
          </cell>
          <cell r="G730">
            <v>7.7233888888888886</v>
          </cell>
          <cell r="H730">
            <v>2.7233888888888886</v>
          </cell>
          <cell r="K730">
            <v>1</v>
          </cell>
          <cell r="R730">
            <v>1</v>
          </cell>
        </row>
        <row r="731">
          <cell r="A731" t="str">
            <v>INC000004414224</v>
          </cell>
          <cell r="B731">
            <v>73524</v>
          </cell>
          <cell r="C731">
            <v>60</v>
          </cell>
          <cell r="D731" t="str">
            <v>HERMOSILLO</v>
          </cell>
          <cell r="E731" t="str">
            <v>ROBO O EXTRAVIO DE EQUIPO LAPTOP</v>
          </cell>
          <cell r="F731">
            <v>5</v>
          </cell>
          <cell r="G731">
            <v>8.0736666666666661</v>
          </cell>
          <cell r="H731">
            <v>3.0736666666666661</v>
          </cell>
          <cell r="K731">
            <v>1</v>
          </cell>
          <cell r="R731">
            <v>1</v>
          </cell>
        </row>
        <row r="732">
          <cell r="A732" t="str">
            <v>INC000004414076</v>
          </cell>
          <cell r="B732">
            <v>73525</v>
          </cell>
          <cell r="C732">
            <v>60</v>
          </cell>
          <cell r="D732" t="str">
            <v>HERMOSILLO</v>
          </cell>
          <cell r="E732" t="str">
            <v>ROBO O EXTRAVIO DE EQUIPO LAPTOP</v>
          </cell>
          <cell r="F732">
            <v>5</v>
          </cell>
          <cell r="G732">
            <v>8.0290555555555549</v>
          </cell>
          <cell r="H732">
            <v>3.0290555555555549</v>
          </cell>
          <cell r="K732">
            <v>1</v>
          </cell>
          <cell r="R732">
            <v>1</v>
          </cell>
        </row>
        <row r="733">
          <cell r="A733" t="str">
            <v>INC000004415021</v>
          </cell>
          <cell r="B733">
            <v>73554</v>
          </cell>
          <cell r="C733">
            <v>266</v>
          </cell>
          <cell r="D733" t="str">
            <v>PUEBLA SUR</v>
          </cell>
          <cell r="E733" t="str">
            <v>ALTA DE EQUIPO PRINCIPAL</v>
          </cell>
          <cell r="F733">
            <v>3</v>
          </cell>
          <cell r="G733">
            <v>7.7864351851851845</v>
          </cell>
          <cell r="H733">
            <v>4.7864351851851845</v>
          </cell>
          <cell r="K733">
            <v>1</v>
          </cell>
          <cell r="R733">
            <v>1</v>
          </cell>
        </row>
        <row r="734">
          <cell r="A734" t="str">
            <v>INC000004415494</v>
          </cell>
          <cell r="B734">
            <v>73577</v>
          </cell>
          <cell r="C734">
            <v>497</v>
          </cell>
          <cell r="D734" t="str">
            <v>CENTRO DEL DF</v>
          </cell>
          <cell r="E734" t="str">
            <v>ALTA DE EQUIPO PRINCIPAL</v>
          </cell>
          <cell r="F734">
            <v>3</v>
          </cell>
          <cell r="G734">
            <v>0.30109953703703701</v>
          </cell>
          <cell r="H734">
            <v>0</v>
          </cell>
          <cell r="K734">
            <v>1</v>
          </cell>
          <cell r="R734">
            <v>1</v>
          </cell>
        </row>
        <row r="735">
          <cell r="A735" t="str">
            <v>INC000004415678</v>
          </cell>
          <cell r="B735">
            <v>73588</v>
          </cell>
          <cell r="C735">
            <v>71</v>
          </cell>
          <cell r="D735" t="str">
            <v>CULIACAN</v>
          </cell>
          <cell r="E735" t="str">
            <v>ALTA DE EQUIPO PRINCIPAL</v>
          </cell>
          <cell r="F735">
            <v>3</v>
          </cell>
          <cell r="G735">
            <v>8.8101543209876549</v>
          </cell>
          <cell r="H735">
            <v>5.8101543209876549</v>
          </cell>
          <cell r="K735">
            <v>1</v>
          </cell>
          <cell r="R735">
            <v>1</v>
          </cell>
        </row>
        <row r="736">
          <cell r="A736" t="str">
            <v>INC000004415688</v>
          </cell>
          <cell r="B736">
            <v>73594</v>
          </cell>
          <cell r="C736">
            <v>302</v>
          </cell>
          <cell r="D736" t="str">
            <v>NORTE DEL DF</v>
          </cell>
          <cell r="E736" t="str">
            <v>ALTA DE EQUIPO PRINCIPAL</v>
          </cell>
          <cell r="F736">
            <v>3</v>
          </cell>
          <cell r="G736">
            <v>1.5055864197530864</v>
          </cell>
          <cell r="H736">
            <v>0</v>
          </cell>
          <cell r="K736">
            <v>1</v>
          </cell>
          <cell r="R736">
            <v>1</v>
          </cell>
        </row>
        <row r="737">
          <cell r="A737" t="str">
            <v>INC000004415805</v>
          </cell>
          <cell r="B737">
            <v>73599</v>
          </cell>
          <cell r="C737">
            <v>302</v>
          </cell>
          <cell r="D737" t="str">
            <v>NORTE DEL DF</v>
          </cell>
          <cell r="E737" t="str">
            <v>ALTA DE EQUIPO PRINCIPAL</v>
          </cell>
          <cell r="F737">
            <v>3</v>
          </cell>
          <cell r="G737">
            <v>2.2364197530864196</v>
          </cell>
          <cell r="H737">
            <v>0</v>
          </cell>
          <cell r="K737">
            <v>1</v>
          </cell>
          <cell r="R737">
            <v>1</v>
          </cell>
        </row>
        <row r="738">
          <cell r="A738" t="str">
            <v>INC000004415557</v>
          </cell>
          <cell r="B738">
            <v>73585</v>
          </cell>
          <cell r="C738">
            <v>248</v>
          </cell>
          <cell r="D738" t="str">
            <v>PUERTO PROGRESO</v>
          </cell>
          <cell r="E738" t="str">
            <v>ALTA DE EQUIPO PRINCIPAL</v>
          </cell>
          <cell r="F738">
            <v>3</v>
          </cell>
          <cell r="G738">
            <v>8.7514722222222225</v>
          </cell>
          <cell r="H738">
            <v>5.7514722222222225</v>
          </cell>
          <cell r="K738">
            <v>1</v>
          </cell>
          <cell r="R738">
            <v>1</v>
          </cell>
        </row>
        <row r="739">
          <cell r="A739" t="str">
            <v>INC000004416587</v>
          </cell>
          <cell r="B739">
            <v>73623</v>
          </cell>
          <cell r="C739">
            <v>63</v>
          </cell>
          <cell r="D739" t="str">
            <v>NOGALES</v>
          </cell>
          <cell r="E739" t="str">
            <v>ALTA DE EQUIPO PRINCIPAL</v>
          </cell>
          <cell r="F739">
            <v>3</v>
          </cell>
          <cell r="G739">
            <v>6.4726944444444445</v>
          </cell>
          <cell r="H739">
            <v>3.4726944444444445</v>
          </cell>
          <cell r="K739">
            <v>1</v>
          </cell>
          <cell r="R739">
            <v>1</v>
          </cell>
        </row>
        <row r="740">
          <cell r="A740" t="str">
            <v>INC000004417452</v>
          </cell>
          <cell r="B740">
            <v>73656</v>
          </cell>
          <cell r="C740">
            <v>299</v>
          </cell>
          <cell r="D740" t="str">
            <v>SUR DEL DF</v>
          </cell>
          <cell r="E740" t="str">
            <v>ALTA CON BAJA</v>
          </cell>
          <cell r="F740">
            <v>3</v>
          </cell>
          <cell r="G740">
            <v>0.97438596491228058</v>
          </cell>
          <cell r="H740">
            <v>0</v>
          </cell>
          <cell r="K740">
            <v>1</v>
          </cell>
          <cell r="R740">
            <v>1</v>
          </cell>
        </row>
        <row r="741">
          <cell r="A741" t="str">
            <v>INC000004417390</v>
          </cell>
          <cell r="B741">
            <v>73660</v>
          </cell>
          <cell r="C741">
            <v>215</v>
          </cell>
          <cell r="D741" t="str">
            <v>URUAPAN</v>
          </cell>
          <cell r="E741" t="str">
            <v>BAJA DE EQUIPO</v>
          </cell>
          <cell r="F741">
            <v>3</v>
          </cell>
          <cell r="G741">
            <v>1.7288359788359788</v>
          </cell>
          <cell r="H741">
            <v>0</v>
          </cell>
          <cell r="K741">
            <v>1</v>
          </cell>
          <cell r="R741">
            <v>1</v>
          </cell>
        </row>
        <row r="742">
          <cell r="A742" t="str">
            <v>INC000004418236</v>
          </cell>
          <cell r="B742">
            <v>73687</v>
          </cell>
          <cell r="C742">
            <v>236</v>
          </cell>
          <cell r="D742" t="str">
            <v>OAXACA</v>
          </cell>
          <cell r="E742" t="str">
            <v>REUBICACION DIFERENTE INMUEBLE MISMA CIUDAD</v>
          </cell>
          <cell r="F742">
            <v>3</v>
          </cell>
          <cell r="G742">
            <v>6.274537037037037</v>
          </cell>
          <cell r="H742">
            <v>3.274537037037037</v>
          </cell>
          <cell r="K742">
            <v>1</v>
          </cell>
          <cell r="R742">
            <v>1</v>
          </cell>
        </row>
        <row r="743">
          <cell r="A743" t="str">
            <v>INC000004418691</v>
          </cell>
          <cell r="B743">
            <v>73703</v>
          </cell>
          <cell r="C743">
            <v>149</v>
          </cell>
          <cell r="D743" t="str">
            <v>MONTERREY</v>
          </cell>
          <cell r="E743" t="str">
            <v>ALTA DE EQUIPO PRINCIPAL</v>
          </cell>
          <cell r="F743">
            <v>3</v>
          </cell>
          <cell r="G743">
            <v>6.2690432098765436</v>
          </cell>
          <cell r="H743">
            <v>3.2690432098765436</v>
          </cell>
          <cell r="K743">
            <v>1</v>
          </cell>
          <cell r="R743">
            <v>1</v>
          </cell>
        </row>
        <row r="744">
          <cell r="A744" t="str">
            <v>INC000004418807</v>
          </cell>
          <cell r="B744">
            <v>73704</v>
          </cell>
          <cell r="C744">
            <v>149</v>
          </cell>
          <cell r="D744" t="str">
            <v>MONTERREY</v>
          </cell>
          <cell r="E744" t="str">
            <v>ALTA DE EQUIPO PRINCIPAL</v>
          </cell>
          <cell r="F744">
            <v>3</v>
          </cell>
          <cell r="G744">
            <v>5.9222530864197536</v>
          </cell>
          <cell r="H744">
            <v>2.9222530864197536</v>
          </cell>
          <cell r="K744">
            <v>1</v>
          </cell>
          <cell r="R744">
            <v>1</v>
          </cell>
        </row>
        <row r="745">
          <cell r="A745" t="str">
            <v>INC000004418946</v>
          </cell>
          <cell r="B745">
            <v>73714</v>
          </cell>
          <cell r="C745">
            <v>392</v>
          </cell>
          <cell r="D745" t="str">
            <v>AGUASCALIENTES</v>
          </cell>
          <cell r="E745" t="str">
            <v>ALTA DE EQUIPO PRINCIPAL</v>
          </cell>
          <cell r="F745">
            <v>3</v>
          </cell>
          <cell r="G745">
            <v>7.09375</v>
          </cell>
          <cell r="H745">
            <v>4.09375</v>
          </cell>
          <cell r="I745">
            <v>1</v>
          </cell>
          <cell r="R745">
            <v>1</v>
          </cell>
        </row>
        <row r="746">
          <cell r="A746" t="str">
            <v>INC000004418677</v>
          </cell>
          <cell r="B746">
            <v>73701</v>
          </cell>
          <cell r="C746">
            <v>149</v>
          </cell>
          <cell r="D746" t="str">
            <v>MONTERREY</v>
          </cell>
          <cell r="E746" t="str">
            <v>ALTA DE EQUIPO PRINCIPAL</v>
          </cell>
          <cell r="F746">
            <v>3</v>
          </cell>
          <cell r="G746">
            <v>6.2751234567901228</v>
          </cell>
          <cell r="H746">
            <v>3.2751234567901228</v>
          </cell>
          <cell r="K746">
            <v>1</v>
          </cell>
          <cell r="R746">
            <v>1</v>
          </cell>
        </row>
        <row r="747">
          <cell r="A747" t="str">
            <v>INC000004418865</v>
          </cell>
          <cell r="B747">
            <v>73720</v>
          </cell>
          <cell r="C747">
            <v>283</v>
          </cell>
          <cell r="D747" t="str">
            <v>PUEBLA NORTE</v>
          </cell>
          <cell r="E747" t="str">
            <v>ALTA DE EQUIPO PRINCIPAL</v>
          </cell>
          <cell r="F747">
            <v>3</v>
          </cell>
          <cell r="G747">
            <v>7.6212777777777774</v>
          </cell>
          <cell r="H747">
            <v>4.6212777777777774</v>
          </cell>
          <cell r="I747">
            <v>1</v>
          </cell>
          <cell r="R747">
            <v>1</v>
          </cell>
        </row>
        <row r="748">
          <cell r="A748" t="str">
            <v>INC000004419270</v>
          </cell>
          <cell r="B748">
            <v>73747</v>
          </cell>
          <cell r="C748">
            <v>304</v>
          </cell>
          <cell r="D748" t="str">
            <v>NAUCALPAN</v>
          </cell>
          <cell r="E748" t="str">
            <v>ALTA DE EQUIPO PRINCIPAL</v>
          </cell>
          <cell r="F748">
            <v>3</v>
          </cell>
          <cell r="G748">
            <v>2.6226315789473684</v>
          </cell>
          <cell r="H748">
            <v>0</v>
          </cell>
          <cell r="K748">
            <v>1</v>
          </cell>
          <cell r="R748">
            <v>1</v>
          </cell>
        </row>
        <row r="749">
          <cell r="A749" t="str">
            <v>INC000004419073</v>
          </cell>
          <cell r="B749">
            <v>73728</v>
          </cell>
          <cell r="C749">
            <v>216</v>
          </cell>
          <cell r="D749" t="str">
            <v>URUAPAN</v>
          </cell>
          <cell r="E749" t="str">
            <v>ALTA DE EQUIPO PRINCIPAL</v>
          </cell>
          <cell r="F749">
            <v>3</v>
          </cell>
          <cell r="G749">
            <v>6.3046944444444444</v>
          </cell>
          <cell r="H749">
            <v>3.3046944444444444</v>
          </cell>
          <cell r="I749">
            <v>1</v>
          </cell>
          <cell r="R749">
            <v>1</v>
          </cell>
        </row>
        <row r="750">
          <cell r="A750" t="str">
            <v>INC000004419367</v>
          </cell>
          <cell r="B750">
            <v>73746</v>
          </cell>
          <cell r="C750">
            <v>299</v>
          </cell>
          <cell r="D750" t="str">
            <v>SUR DEL DF</v>
          </cell>
          <cell r="E750" t="str">
            <v>ALTA DE EQUIPO PRINCIPAL</v>
          </cell>
          <cell r="F750">
            <v>3</v>
          </cell>
          <cell r="G750">
            <v>2.8716081871345027</v>
          </cell>
          <cell r="H750">
            <v>0</v>
          </cell>
          <cell r="K750">
            <v>1</v>
          </cell>
          <cell r="R750">
            <v>1</v>
          </cell>
        </row>
        <row r="751">
          <cell r="A751" t="str">
            <v>INC000004419427</v>
          </cell>
          <cell r="B751">
            <v>73757</v>
          </cell>
          <cell r="C751">
            <v>247</v>
          </cell>
          <cell r="D751" t="str">
            <v>CHETUMAL</v>
          </cell>
          <cell r="E751" t="str">
            <v>ALTA DE EQUIPO PRINCIPAL</v>
          </cell>
          <cell r="F751">
            <v>3</v>
          </cell>
          <cell r="G751">
            <v>5.7858055555555552</v>
          </cell>
          <cell r="H751">
            <v>2.7858055555555552</v>
          </cell>
          <cell r="I751">
            <v>1</v>
          </cell>
          <cell r="R751">
            <v>1</v>
          </cell>
        </row>
        <row r="752">
          <cell r="A752" t="str">
            <v>INC000004420425</v>
          </cell>
          <cell r="B752">
            <v>73762</v>
          </cell>
          <cell r="C752">
            <v>265</v>
          </cell>
          <cell r="D752" t="str">
            <v>VERACRUZ</v>
          </cell>
          <cell r="E752" t="str">
            <v>BAJA DE EQUIPO</v>
          </cell>
          <cell r="F752">
            <v>3</v>
          </cell>
          <cell r="G752">
            <v>2.2137962962962963</v>
          </cell>
          <cell r="H752">
            <v>0</v>
          </cell>
          <cell r="I752">
            <v>1</v>
          </cell>
          <cell r="R752">
            <v>1</v>
          </cell>
        </row>
        <row r="753">
          <cell r="A753" t="str">
            <v>INC000004420578</v>
          </cell>
          <cell r="B753">
            <v>73764</v>
          </cell>
          <cell r="C753">
            <v>239</v>
          </cell>
          <cell r="D753" t="str">
            <v>CANCUN</v>
          </cell>
          <cell r="E753" t="str">
            <v>REUBICACION DIFERENTE CIUDAD</v>
          </cell>
          <cell r="F753">
            <v>5</v>
          </cell>
          <cell r="G753">
            <v>4.2531790123456794</v>
          </cell>
          <cell r="H753">
            <v>0</v>
          </cell>
          <cell r="K753">
            <v>1</v>
          </cell>
          <cell r="R753">
            <v>1</v>
          </cell>
        </row>
        <row r="754">
          <cell r="A754" t="str">
            <v>INC000004421598</v>
          </cell>
          <cell r="B754">
            <v>73809</v>
          </cell>
          <cell r="C754">
            <v>283</v>
          </cell>
          <cell r="D754" t="str">
            <v>PUEBLA NORTE</v>
          </cell>
          <cell r="E754" t="str">
            <v>REUBICACION DIFERENTE CIUDAD</v>
          </cell>
          <cell r="F754">
            <v>5</v>
          </cell>
          <cell r="G754">
            <v>6.3518333333333334</v>
          </cell>
          <cell r="H754">
            <v>1.3518333333333334</v>
          </cell>
          <cell r="K754">
            <v>1</v>
          </cell>
          <cell r="R754">
            <v>1</v>
          </cell>
        </row>
        <row r="755">
          <cell r="A755" t="str">
            <v>INC000004423977</v>
          </cell>
          <cell r="B755">
            <v>73893</v>
          </cell>
          <cell r="C755">
            <v>145</v>
          </cell>
          <cell r="D755" t="str">
            <v>NUEVO LAREDO</v>
          </cell>
          <cell r="E755" t="str">
            <v>BAJA DE UNIDAD DE DISCO DURO EXTERNO</v>
          </cell>
          <cell r="F755">
            <v>5</v>
          </cell>
          <cell r="G755">
            <v>0.86538580246913588</v>
          </cell>
          <cell r="H755">
            <v>0</v>
          </cell>
          <cell r="M755">
            <v>1</v>
          </cell>
          <cell r="R755">
            <v>1</v>
          </cell>
        </row>
        <row r="756">
          <cell r="A756" t="str">
            <v>INC000004425454</v>
          </cell>
          <cell r="B756">
            <v>73926</v>
          </cell>
          <cell r="C756">
            <v>187</v>
          </cell>
          <cell r="D756" t="str">
            <v>CD. GUZMAN</v>
          </cell>
          <cell r="E756" t="str">
            <v>BAJA DE EQUIPO</v>
          </cell>
          <cell r="F756">
            <v>3</v>
          </cell>
          <cell r="G756">
            <v>5.164385964912281</v>
          </cell>
          <cell r="H756">
            <v>2.164385964912281</v>
          </cell>
          <cell r="K756">
            <v>1</v>
          </cell>
          <cell r="R756">
            <v>1</v>
          </cell>
        </row>
        <row r="757">
          <cell r="A757" t="str">
            <v>INC000004427125</v>
          </cell>
          <cell r="B757">
            <v>73967</v>
          </cell>
          <cell r="C757">
            <v>136</v>
          </cell>
          <cell r="D757" t="str">
            <v>ALTAMIRA</v>
          </cell>
          <cell r="E757" t="str">
            <v>BAJA DE EQUIPO</v>
          </cell>
          <cell r="F757">
            <v>3</v>
          </cell>
          <cell r="G757">
            <v>3.9898737373737374</v>
          </cell>
          <cell r="H757">
            <v>0.98987373737373741</v>
          </cell>
          <cell r="I757">
            <v>1</v>
          </cell>
          <cell r="R757">
            <v>1</v>
          </cell>
        </row>
        <row r="758">
          <cell r="A758" t="str">
            <v>INC000004427193</v>
          </cell>
          <cell r="B758">
            <v>73977</v>
          </cell>
          <cell r="C758">
            <v>320</v>
          </cell>
          <cell r="D758" t="str">
            <v>SUR DEL DF</v>
          </cell>
          <cell r="E758" t="str">
            <v>REUBICACION DIFERENTE CIUDAD</v>
          </cell>
          <cell r="F758">
            <v>5</v>
          </cell>
          <cell r="G758">
            <v>1.3925308641975309</v>
          </cell>
          <cell r="H758">
            <v>0</v>
          </cell>
          <cell r="K758">
            <v>1</v>
          </cell>
          <cell r="R758">
            <v>1</v>
          </cell>
        </row>
        <row r="759">
          <cell r="A759" t="str">
            <v>INC000004428342</v>
          </cell>
          <cell r="B759">
            <v>74007</v>
          </cell>
          <cell r="C759">
            <v>302</v>
          </cell>
          <cell r="D759" t="str">
            <v>NORTE DEL DF</v>
          </cell>
          <cell r="E759" t="str">
            <v>ALTA DE EQUIPO PRINCIPAL</v>
          </cell>
          <cell r="F759">
            <v>3</v>
          </cell>
          <cell r="G759">
            <v>3.7983333333333338</v>
          </cell>
          <cell r="H759">
            <v>0.79833333333333378</v>
          </cell>
          <cell r="K759">
            <v>1</v>
          </cell>
          <cell r="R759">
            <v>1</v>
          </cell>
        </row>
        <row r="760">
          <cell r="A760" t="str">
            <v>INC000004429503</v>
          </cell>
          <cell r="B760">
            <v>74045</v>
          </cell>
          <cell r="C760">
            <v>304</v>
          </cell>
          <cell r="D760" t="str">
            <v>NAUCALPAN</v>
          </cell>
          <cell r="E760" t="str">
            <v>BAJA DE EQUIPO</v>
          </cell>
          <cell r="F760">
            <v>3</v>
          </cell>
          <cell r="G760">
            <v>0.91230994152046785</v>
          </cell>
          <cell r="H760">
            <v>0</v>
          </cell>
          <cell r="K760">
            <v>1</v>
          </cell>
          <cell r="R760">
            <v>1</v>
          </cell>
        </row>
        <row r="761">
          <cell r="A761" t="str">
            <v>INC000004429471</v>
          </cell>
          <cell r="B761">
            <v>74046</v>
          </cell>
          <cell r="C761">
            <v>304</v>
          </cell>
          <cell r="D761" t="str">
            <v>NAUCALPAN</v>
          </cell>
          <cell r="E761" t="str">
            <v>ALTA CON BAJA</v>
          </cell>
          <cell r="F761">
            <v>3</v>
          </cell>
          <cell r="G761">
            <v>0.45684210526315788</v>
          </cell>
          <cell r="H761">
            <v>0</v>
          </cell>
          <cell r="K761">
            <v>1</v>
          </cell>
          <cell r="R761">
            <v>1</v>
          </cell>
        </row>
        <row r="762">
          <cell r="A762" t="str">
            <v>INC000004429545</v>
          </cell>
          <cell r="B762">
            <v>74049</v>
          </cell>
          <cell r="C762">
            <v>321.2</v>
          </cell>
          <cell r="D762" t="str">
            <v>CONJUNTO HIDALGO</v>
          </cell>
          <cell r="E762" t="str">
            <v>BAJA DE EQUIPO</v>
          </cell>
          <cell r="F762">
            <v>3</v>
          </cell>
          <cell r="G762">
            <v>1.0927160493827162</v>
          </cell>
          <cell r="H762">
            <v>0</v>
          </cell>
          <cell r="K762">
            <v>1</v>
          </cell>
          <cell r="R762">
            <v>1</v>
          </cell>
        </row>
        <row r="763">
          <cell r="A763" t="str">
            <v>INC000004429582</v>
          </cell>
          <cell r="B763">
            <v>74059</v>
          </cell>
          <cell r="C763">
            <v>241</v>
          </cell>
          <cell r="D763" t="str">
            <v>OAXACA</v>
          </cell>
          <cell r="E763" t="str">
            <v>BAJA DE EQUIPO</v>
          </cell>
          <cell r="F763">
            <v>3</v>
          </cell>
          <cell r="G763">
            <v>2.2103333333333333</v>
          </cell>
          <cell r="H763">
            <v>0</v>
          </cell>
          <cell r="K763">
            <v>1</v>
          </cell>
          <cell r="R763">
            <v>1</v>
          </cell>
        </row>
        <row r="764">
          <cell r="A764" t="str">
            <v>INC000004430140</v>
          </cell>
          <cell r="B764">
            <v>74074</v>
          </cell>
          <cell r="C764">
            <v>153</v>
          </cell>
          <cell r="D764" t="str">
            <v>TAMPICO</v>
          </cell>
          <cell r="E764" t="str">
            <v>BAJA DE EQUIPO</v>
          </cell>
          <cell r="F764">
            <v>3</v>
          </cell>
          <cell r="G764">
            <v>4.5502500000000001</v>
          </cell>
          <cell r="H764">
            <v>1.5502500000000001</v>
          </cell>
          <cell r="K764">
            <v>1</v>
          </cell>
          <cell r="R764">
            <v>1</v>
          </cell>
        </row>
        <row r="765">
          <cell r="A765" t="str">
            <v>INC000004430281</v>
          </cell>
          <cell r="B765">
            <v>74086</v>
          </cell>
          <cell r="C765">
            <v>321.39999999999998</v>
          </cell>
          <cell r="D765" t="str">
            <v>CONJUNTO HIDALGO</v>
          </cell>
          <cell r="E765" t="str">
            <v>REUBICACION DIFERENTE INMUEBLE MISMA CIUDAD</v>
          </cell>
          <cell r="F765">
            <v>3</v>
          </cell>
          <cell r="G765">
            <v>0.73679012345679018</v>
          </cell>
          <cell r="H765">
            <v>0</v>
          </cell>
          <cell r="K765">
            <v>1</v>
          </cell>
          <cell r="R765">
            <v>1</v>
          </cell>
        </row>
        <row r="766">
          <cell r="A766" t="str">
            <v>INC000004430313</v>
          </cell>
          <cell r="B766">
            <v>74084</v>
          </cell>
          <cell r="C766">
            <v>321.39999999999998</v>
          </cell>
          <cell r="D766" t="str">
            <v>CONJUNTO HIDALGO</v>
          </cell>
          <cell r="E766" t="str">
            <v>REUBICACION DIFERENTE INMUEBLE MISMA CIUDAD</v>
          </cell>
          <cell r="F766">
            <v>3</v>
          </cell>
          <cell r="G766">
            <v>0.84947530864197529</v>
          </cell>
          <cell r="H766">
            <v>0</v>
          </cell>
          <cell r="K766">
            <v>1</v>
          </cell>
          <cell r="R766">
            <v>1</v>
          </cell>
        </row>
        <row r="767">
          <cell r="A767" t="str">
            <v>INC000004430514</v>
          </cell>
          <cell r="B767">
            <v>74090</v>
          </cell>
          <cell r="C767">
            <v>321.39999999999998</v>
          </cell>
          <cell r="D767" t="str">
            <v>CONJUNTO HIDALGO</v>
          </cell>
          <cell r="E767" t="str">
            <v>REUBICACION DIFERENTE INMUEBLE MISMA CIUDAD</v>
          </cell>
          <cell r="F767">
            <v>3</v>
          </cell>
          <cell r="G767">
            <v>0.66925925925925922</v>
          </cell>
          <cell r="H767">
            <v>0</v>
          </cell>
          <cell r="K767">
            <v>1</v>
          </cell>
          <cell r="R767">
            <v>1</v>
          </cell>
        </row>
        <row r="768">
          <cell r="A768" t="str">
            <v>INC000004431689</v>
          </cell>
          <cell r="B768">
            <v>74128</v>
          </cell>
          <cell r="C768">
            <v>497</v>
          </cell>
          <cell r="D768" t="str">
            <v>CENTRO DEL DF</v>
          </cell>
          <cell r="E768" t="str">
            <v>BAJA DE EQUIPO</v>
          </cell>
          <cell r="F768">
            <v>3</v>
          </cell>
          <cell r="G768">
            <v>0.16805555555555554</v>
          </cell>
          <cell r="H768">
            <v>0</v>
          </cell>
          <cell r="K768">
            <v>1</v>
          </cell>
          <cell r="R768">
            <v>1</v>
          </cell>
        </row>
        <row r="769">
          <cell r="A769" t="str">
            <v>INC000004431827</v>
          </cell>
          <cell r="B769">
            <v>74131</v>
          </cell>
          <cell r="C769">
            <v>497</v>
          </cell>
          <cell r="D769" t="str">
            <v>CENTRO DEL DF</v>
          </cell>
          <cell r="E769" t="str">
            <v>REUBICACION DIFERENTE INMUEBLE MISMA CIUDAD</v>
          </cell>
          <cell r="F769">
            <v>3</v>
          </cell>
          <cell r="G769">
            <v>0.32396990740740744</v>
          </cell>
          <cell r="H769">
            <v>0</v>
          </cell>
          <cell r="K769">
            <v>1</v>
          </cell>
          <cell r="R769">
            <v>1</v>
          </cell>
        </row>
        <row r="770">
          <cell r="A770" t="str">
            <v>INC000004432435</v>
          </cell>
          <cell r="B770">
            <v>74149</v>
          </cell>
          <cell r="C770">
            <v>341</v>
          </cell>
          <cell r="D770" t="str">
            <v>LOS CABOS</v>
          </cell>
          <cell r="E770" t="str">
            <v>BAJA DE EQUIPO</v>
          </cell>
          <cell r="F770">
            <v>3</v>
          </cell>
          <cell r="G770">
            <v>3.3445</v>
          </cell>
          <cell r="H770">
            <v>0.34450000000000003</v>
          </cell>
          <cell r="K770">
            <v>1</v>
          </cell>
          <cell r="R770">
            <v>1</v>
          </cell>
        </row>
        <row r="771">
          <cell r="A771" t="str">
            <v>INC000004433375</v>
          </cell>
          <cell r="B771">
            <v>74179</v>
          </cell>
          <cell r="C771">
            <v>322</v>
          </cell>
          <cell r="D771" t="str">
            <v>CENTRO DEL DF</v>
          </cell>
          <cell r="E771" t="str">
            <v>REUBICACION DIFERENTE INMUEBLE MISMA CIUDAD</v>
          </cell>
          <cell r="F771">
            <v>3</v>
          </cell>
          <cell r="G771">
            <v>1.5341666666666667</v>
          </cell>
          <cell r="H771">
            <v>0</v>
          </cell>
          <cell r="K771">
            <v>1</v>
          </cell>
          <cell r="R771">
            <v>1</v>
          </cell>
        </row>
        <row r="772">
          <cell r="A772" t="str">
            <v>INC000004433711</v>
          </cell>
          <cell r="B772">
            <v>74186</v>
          </cell>
          <cell r="C772">
            <v>322</v>
          </cell>
          <cell r="D772" t="str">
            <v>CENTRO DEL DF</v>
          </cell>
          <cell r="E772" t="str">
            <v>BAJA DE EQUIPO</v>
          </cell>
          <cell r="F772">
            <v>3</v>
          </cell>
          <cell r="G772">
            <v>0.63175925925925924</v>
          </cell>
          <cell r="H772">
            <v>0</v>
          </cell>
          <cell r="K772">
            <v>1</v>
          </cell>
          <cell r="R772">
            <v>1</v>
          </cell>
        </row>
        <row r="773">
          <cell r="A773" t="str">
            <v>INC000004434596</v>
          </cell>
          <cell r="B773">
            <v>74222</v>
          </cell>
          <cell r="C773">
            <v>299</v>
          </cell>
          <cell r="D773" t="str">
            <v>SUR DEL DF</v>
          </cell>
          <cell r="E773" t="str">
            <v>REUBICACION  MISMO INMUEBLE</v>
          </cell>
          <cell r="F773">
            <v>3</v>
          </cell>
          <cell r="G773">
            <v>0.71482456140350881</v>
          </cell>
          <cell r="H773">
            <v>0</v>
          </cell>
          <cell r="K773">
            <v>1</v>
          </cell>
          <cell r="R773">
            <v>1</v>
          </cell>
        </row>
        <row r="774">
          <cell r="A774" t="str">
            <v>INC000004434448</v>
          </cell>
          <cell r="B774">
            <v>74223</v>
          </cell>
          <cell r="C774">
            <v>299</v>
          </cell>
          <cell r="D774" t="str">
            <v>SUR DEL DF</v>
          </cell>
          <cell r="E774" t="str">
            <v>REUBICACION  MISMO INMUEBLE</v>
          </cell>
          <cell r="F774">
            <v>3</v>
          </cell>
          <cell r="G774">
            <v>0.75345029239766081</v>
          </cell>
          <cell r="H774">
            <v>0</v>
          </cell>
          <cell r="K774">
            <v>1</v>
          </cell>
          <cell r="R774">
            <v>1</v>
          </cell>
        </row>
        <row r="775">
          <cell r="A775" t="str">
            <v>INC000004435191</v>
          </cell>
          <cell r="B775">
            <v>74237</v>
          </cell>
          <cell r="C775">
            <v>296</v>
          </cell>
          <cell r="D775" t="str">
            <v>PANTACO</v>
          </cell>
          <cell r="E775" t="str">
            <v>BAJA DE EQUIPO</v>
          </cell>
          <cell r="F775">
            <v>3</v>
          </cell>
          <cell r="G775">
            <v>0.34143939393939393</v>
          </cell>
          <cell r="H775">
            <v>0</v>
          </cell>
          <cell r="I775">
            <v>1</v>
          </cell>
          <cell r="R775">
            <v>1</v>
          </cell>
        </row>
        <row r="776">
          <cell r="A776" t="str">
            <v>INC000004435427</v>
          </cell>
          <cell r="B776">
            <v>74241</v>
          </cell>
          <cell r="C776">
            <v>296</v>
          </cell>
          <cell r="D776" t="str">
            <v>PANTACO</v>
          </cell>
          <cell r="E776" t="str">
            <v>BAJA DE EQUIPO</v>
          </cell>
          <cell r="F776">
            <v>3</v>
          </cell>
          <cell r="G776">
            <v>0.59111111111111114</v>
          </cell>
          <cell r="H776">
            <v>0</v>
          </cell>
          <cell r="I776">
            <v>1</v>
          </cell>
          <cell r="R776">
            <v>1</v>
          </cell>
        </row>
        <row r="777">
          <cell r="A777" t="str">
            <v>INC000004435319</v>
          </cell>
          <cell r="B777">
            <v>74246</v>
          </cell>
          <cell r="C777">
            <v>266</v>
          </cell>
          <cell r="D777" t="str">
            <v>PUEBLA SUR</v>
          </cell>
          <cell r="E777" t="str">
            <v>REUBICACION  MISMO INMUEBLE</v>
          </cell>
          <cell r="F777">
            <v>3</v>
          </cell>
          <cell r="G777">
            <v>1.2960879629629629</v>
          </cell>
          <cell r="H777">
            <v>0</v>
          </cell>
          <cell r="K777">
            <v>1</v>
          </cell>
          <cell r="R777">
            <v>1</v>
          </cell>
        </row>
        <row r="778">
          <cell r="A778" t="str">
            <v>INC000004435522</v>
          </cell>
          <cell r="B778">
            <v>74257</v>
          </cell>
          <cell r="C778">
            <v>237</v>
          </cell>
          <cell r="D778" t="str">
            <v>VILLAHERMOSA</v>
          </cell>
          <cell r="E778" t="str">
            <v>ACTUALIZACION DE IMAGEN BASE</v>
          </cell>
          <cell r="F778">
            <v>3</v>
          </cell>
          <cell r="G778">
            <v>2.0489722222222224</v>
          </cell>
          <cell r="H778">
            <v>0</v>
          </cell>
          <cell r="K778">
            <v>1</v>
          </cell>
          <cell r="R778">
            <v>1</v>
          </cell>
        </row>
        <row r="779">
          <cell r="A779" t="str">
            <v>INC000004435187</v>
          </cell>
          <cell r="B779">
            <v>74243</v>
          </cell>
          <cell r="C779">
            <v>543</v>
          </cell>
          <cell r="D779" t="str">
            <v>ORIENTE DEL DF</v>
          </cell>
          <cell r="E779" t="str">
            <v>BAJA DE EQUIPO</v>
          </cell>
          <cell r="F779">
            <v>3</v>
          </cell>
          <cell r="G779">
            <v>0.53833333333333333</v>
          </cell>
          <cell r="H779">
            <v>0</v>
          </cell>
          <cell r="K779">
            <v>1</v>
          </cell>
          <cell r="R779">
            <v>1</v>
          </cell>
        </row>
        <row r="780">
          <cell r="A780" t="str">
            <v>INC000004435685</v>
          </cell>
          <cell r="B780">
            <v>74267</v>
          </cell>
          <cell r="C780">
            <v>237</v>
          </cell>
          <cell r="D780" t="str">
            <v>VILLAHERMOSA</v>
          </cell>
          <cell r="E780" t="str">
            <v>REUBICACION DIFERENTE CIUDAD</v>
          </cell>
          <cell r="F780">
            <v>5</v>
          </cell>
          <cell r="G780">
            <v>3.3563333333333332</v>
          </cell>
          <cell r="H780">
            <v>0</v>
          </cell>
          <cell r="K780">
            <v>1</v>
          </cell>
          <cell r="R780">
            <v>1</v>
          </cell>
        </row>
        <row r="781">
          <cell r="A781" t="str">
            <v>INC000004435556</v>
          </cell>
          <cell r="B781">
            <v>74262</v>
          </cell>
          <cell r="C781">
            <v>219</v>
          </cell>
          <cell r="D781" t="str">
            <v>URUAPAN</v>
          </cell>
          <cell r="E781" t="str">
            <v>REUBICACION MISMO INMUEBLE</v>
          </cell>
          <cell r="F781">
            <v>3</v>
          </cell>
          <cell r="G781">
            <v>2.2956349206349209</v>
          </cell>
          <cell r="H781">
            <v>0</v>
          </cell>
          <cell r="I781">
            <v>1</v>
          </cell>
          <cell r="R781">
            <v>1</v>
          </cell>
        </row>
        <row r="782">
          <cell r="A782" t="str">
            <v>INC000004435819</v>
          </cell>
          <cell r="B782">
            <v>74268</v>
          </cell>
          <cell r="C782">
            <v>237</v>
          </cell>
          <cell r="D782" t="str">
            <v>VILLAHERMOSA</v>
          </cell>
          <cell r="E782" t="str">
            <v>REUBICACION DIFERENTE CIUDAD</v>
          </cell>
          <cell r="F782">
            <v>5</v>
          </cell>
          <cell r="G782">
            <v>3.435861111111111</v>
          </cell>
          <cell r="H782">
            <v>0</v>
          </cell>
          <cell r="K782">
            <v>1</v>
          </cell>
          <cell r="R782">
            <v>1</v>
          </cell>
        </row>
        <row r="783">
          <cell r="A783" t="str">
            <v>INC000004436070</v>
          </cell>
          <cell r="B783">
            <v>74276</v>
          </cell>
          <cell r="C783">
            <v>322</v>
          </cell>
          <cell r="D783" t="str">
            <v>CENTRO DEL DF</v>
          </cell>
          <cell r="E783" t="str">
            <v>REUBICACION DIFERENTE INMUEBLE MISMA CIUDAD</v>
          </cell>
          <cell r="F783">
            <v>3</v>
          </cell>
          <cell r="G783">
            <v>0.7835185185185185</v>
          </cell>
          <cell r="H783">
            <v>0</v>
          </cell>
          <cell r="K783">
            <v>1</v>
          </cell>
          <cell r="R783">
            <v>1</v>
          </cell>
        </row>
        <row r="784">
          <cell r="A784" t="str">
            <v>INC000004436940</v>
          </cell>
          <cell r="B784">
            <v>74313</v>
          </cell>
          <cell r="C784">
            <v>497</v>
          </cell>
          <cell r="D784" t="str">
            <v>CENTRO DEL DF</v>
          </cell>
          <cell r="E784" t="str">
            <v>REUBICACION DIFERENTE INMUEBLE MISMA CIUDAD</v>
          </cell>
          <cell r="F784">
            <v>3</v>
          </cell>
          <cell r="G784">
            <v>0.39443287037037034</v>
          </cell>
          <cell r="H784">
            <v>0</v>
          </cell>
          <cell r="I784">
            <v>1</v>
          </cell>
          <cell r="R784">
            <v>1</v>
          </cell>
        </row>
        <row r="785">
          <cell r="A785" t="str">
            <v>INC000004437278</v>
          </cell>
          <cell r="B785">
            <v>74319</v>
          </cell>
          <cell r="C785">
            <v>275</v>
          </cell>
          <cell r="D785" t="str">
            <v>CORDOBA</v>
          </cell>
          <cell r="E785" t="str">
            <v>BAJA DE EQUIPO</v>
          </cell>
          <cell r="F785">
            <v>3</v>
          </cell>
          <cell r="G785">
            <v>2.119472222222222</v>
          </cell>
          <cell r="H785">
            <v>0</v>
          </cell>
          <cell r="K785">
            <v>1</v>
          </cell>
          <cell r="R785">
            <v>1</v>
          </cell>
        </row>
        <row r="786">
          <cell r="A786" t="str">
            <v>INC000004437293</v>
          </cell>
          <cell r="B786">
            <v>74322</v>
          </cell>
          <cell r="C786">
            <v>321.3</v>
          </cell>
          <cell r="D786" t="str">
            <v>CONJUNTO HIDALGO</v>
          </cell>
          <cell r="E786" t="str">
            <v>REUBICACION MISMO INMUEBLE</v>
          </cell>
          <cell r="F786">
            <v>3</v>
          </cell>
          <cell r="G786">
            <v>0.22385802469135804</v>
          </cell>
          <cell r="H786">
            <v>0</v>
          </cell>
          <cell r="I786">
            <v>1</v>
          </cell>
          <cell r="R786">
            <v>1</v>
          </cell>
        </row>
        <row r="787">
          <cell r="A787" t="str">
            <v>INC000004437385</v>
          </cell>
          <cell r="B787">
            <v>74328</v>
          </cell>
          <cell r="C787">
            <v>321.3</v>
          </cell>
          <cell r="D787" t="str">
            <v>CONJUNTO HIDALGO</v>
          </cell>
          <cell r="E787" t="str">
            <v>BAJA DE EQUIPO</v>
          </cell>
          <cell r="F787">
            <v>3</v>
          </cell>
          <cell r="G787">
            <v>0.22339506172839504</v>
          </cell>
          <cell r="H787">
            <v>0</v>
          </cell>
          <cell r="I787">
            <v>1</v>
          </cell>
          <cell r="R787">
            <v>1</v>
          </cell>
        </row>
        <row r="788">
          <cell r="A788" t="str">
            <v>INC000004437601</v>
          </cell>
          <cell r="B788">
            <v>74326</v>
          </cell>
          <cell r="C788">
            <v>321.2</v>
          </cell>
          <cell r="D788" t="str">
            <v>CONJUNTO HIDALGO</v>
          </cell>
          <cell r="E788" t="str">
            <v>ALTA DE EQUIPO PRINCIPAL</v>
          </cell>
          <cell r="F788">
            <v>3</v>
          </cell>
          <cell r="G788">
            <v>0.84583333333333333</v>
          </cell>
          <cell r="H788">
            <v>0</v>
          </cell>
          <cell r="K788">
            <v>1</v>
          </cell>
          <cell r="R788">
            <v>1</v>
          </cell>
        </row>
        <row r="789">
          <cell r="A789" t="str">
            <v>INC000004437760</v>
          </cell>
          <cell r="B789">
            <v>74345</v>
          </cell>
          <cell r="C789">
            <v>341</v>
          </cell>
          <cell r="D789" t="str">
            <v>LOS CABOS</v>
          </cell>
          <cell r="E789" t="str">
            <v>ALTA CON BAJA</v>
          </cell>
          <cell r="F789">
            <v>3</v>
          </cell>
          <cell r="G789">
            <v>3.1044722222222223</v>
          </cell>
          <cell r="H789">
            <v>0.1044722222222223</v>
          </cell>
          <cell r="I789">
            <v>1</v>
          </cell>
          <cell r="R789">
            <v>1</v>
          </cell>
        </row>
        <row r="790">
          <cell r="A790" t="str">
            <v>INC000004437886</v>
          </cell>
          <cell r="B790">
            <v>74356</v>
          </cell>
          <cell r="C790">
            <v>155</v>
          </cell>
          <cell r="D790" t="str">
            <v>TUXPAN</v>
          </cell>
          <cell r="E790" t="str">
            <v>BAJA DE EQUIPO</v>
          </cell>
          <cell r="F790">
            <v>3</v>
          </cell>
          <cell r="G790">
            <v>1.3408888888888888</v>
          </cell>
          <cell r="H790">
            <v>0</v>
          </cell>
          <cell r="K790">
            <v>1</v>
          </cell>
          <cell r="R790">
            <v>1</v>
          </cell>
        </row>
        <row r="791">
          <cell r="A791" t="str">
            <v>INC000004438033</v>
          </cell>
          <cell r="B791">
            <v>74363</v>
          </cell>
          <cell r="C791">
            <v>476</v>
          </cell>
          <cell r="D791" t="str">
            <v>CD. DEL CARMEN</v>
          </cell>
          <cell r="E791" t="str">
            <v>BAJA DE EQUIPO</v>
          </cell>
          <cell r="F791">
            <v>3</v>
          </cell>
          <cell r="G791">
            <v>3.763914141414141</v>
          </cell>
          <cell r="H791">
            <v>0.76391414141414105</v>
          </cell>
          <cell r="K791">
            <v>1</v>
          </cell>
          <cell r="R791">
            <v>1</v>
          </cell>
        </row>
        <row r="792">
          <cell r="A792" t="str">
            <v>INC000004438135</v>
          </cell>
          <cell r="B792">
            <v>74364</v>
          </cell>
          <cell r="C792">
            <v>181</v>
          </cell>
          <cell r="D792" t="str">
            <v>GUADALAJARA</v>
          </cell>
          <cell r="E792" t="str">
            <v>BAJA DE EQUIPO</v>
          </cell>
          <cell r="F792">
            <v>3</v>
          </cell>
          <cell r="G792">
            <v>1.8438095238095238</v>
          </cell>
          <cell r="H792">
            <v>0</v>
          </cell>
          <cell r="K792">
            <v>1</v>
          </cell>
          <cell r="R792">
            <v>1</v>
          </cell>
        </row>
        <row r="793">
          <cell r="A793" t="str">
            <v>INC000004438142</v>
          </cell>
          <cell r="B793">
            <v>74366</v>
          </cell>
          <cell r="C793">
            <v>181</v>
          </cell>
          <cell r="D793" t="str">
            <v>GUADALAJARA</v>
          </cell>
          <cell r="E793" t="str">
            <v>BAJA DE EQUIPO</v>
          </cell>
          <cell r="F793">
            <v>3</v>
          </cell>
          <cell r="G793">
            <v>1.8538293650793651</v>
          </cell>
          <cell r="H793">
            <v>0</v>
          </cell>
          <cell r="K793">
            <v>1</v>
          </cell>
          <cell r="R793">
            <v>1</v>
          </cell>
        </row>
        <row r="794">
          <cell r="A794" t="str">
            <v>INC000004438127</v>
          </cell>
          <cell r="B794">
            <v>74367</v>
          </cell>
          <cell r="C794">
            <v>302</v>
          </cell>
          <cell r="D794" t="str">
            <v>NORTE DEL DF</v>
          </cell>
          <cell r="E794" t="str">
            <v>ALTA CON BAJA</v>
          </cell>
          <cell r="F794">
            <v>3</v>
          </cell>
          <cell r="G794">
            <v>0.21225308641975307</v>
          </cell>
          <cell r="H794">
            <v>0</v>
          </cell>
          <cell r="K794">
            <v>1</v>
          </cell>
          <cell r="R794">
            <v>1</v>
          </cell>
        </row>
        <row r="795">
          <cell r="A795" t="str">
            <v>INC000004437918</v>
          </cell>
          <cell r="B795">
            <v>74347</v>
          </cell>
          <cell r="C795">
            <v>244</v>
          </cell>
          <cell r="D795" t="str">
            <v>TAPACHULA</v>
          </cell>
          <cell r="E795" t="str">
            <v>BAJA DE EQUIPO</v>
          </cell>
          <cell r="F795">
            <v>3</v>
          </cell>
          <cell r="G795">
            <v>1.707993827160494</v>
          </cell>
          <cell r="H795">
            <v>0</v>
          </cell>
          <cell r="K795">
            <v>1</v>
          </cell>
          <cell r="R795">
            <v>1</v>
          </cell>
        </row>
        <row r="796">
          <cell r="A796" t="str">
            <v>INC000004438011</v>
          </cell>
          <cell r="B796">
            <v>74357</v>
          </cell>
          <cell r="C796">
            <v>321.3</v>
          </cell>
          <cell r="D796" t="str">
            <v>CONJUNTO HIDALGO</v>
          </cell>
          <cell r="E796" t="str">
            <v>REUBICACION DIFERENTE INMUEBLE MISMA CIUDAD</v>
          </cell>
          <cell r="F796">
            <v>3</v>
          </cell>
          <cell r="G796">
            <v>0.67851851851851852</v>
          </cell>
          <cell r="H796">
            <v>0</v>
          </cell>
          <cell r="K796">
            <v>1</v>
          </cell>
          <cell r="R796">
            <v>1</v>
          </cell>
        </row>
        <row r="797">
          <cell r="A797" t="str">
            <v>INC000004436654</v>
          </cell>
          <cell r="B797">
            <v>74370</v>
          </cell>
          <cell r="C797">
            <v>267</v>
          </cell>
          <cell r="D797" t="str">
            <v>CUERNAVACA</v>
          </cell>
          <cell r="E797" t="str">
            <v>BAJA DE EQUIPO</v>
          </cell>
          <cell r="F797">
            <v>3</v>
          </cell>
          <cell r="G797">
            <v>0.98299999999999998</v>
          </cell>
          <cell r="H797">
            <v>0</v>
          </cell>
          <cell r="K797">
            <v>1</v>
          </cell>
          <cell r="R797">
            <v>1</v>
          </cell>
        </row>
        <row r="798">
          <cell r="A798" t="str">
            <v>INC000004437979</v>
          </cell>
          <cell r="B798">
            <v>74360</v>
          </cell>
          <cell r="C798">
            <v>181</v>
          </cell>
          <cell r="D798" t="str">
            <v>GUADALAJARA</v>
          </cell>
          <cell r="E798" t="str">
            <v>BAJA DE EQUIPO</v>
          </cell>
          <cell r="F798">
            <v>3</v>
          </cell>
          <cell r="G798">
            <v>1.8125</v>
          </cell>
          <cell r="H798">
            <v>0</v>
          </cell>
          <cell r="K798">
            <v>1</v>
          </cell>
          <cell r="R798">
            <v>1</v>
          </cell>
        </row>
        <row r="799">
          <cell r="A799" t="str">
            <v>INC000004438121</v>
          </cell>
          <cell r="B799">
            <v>74361</v>
          </cell>
          <cell r="C799">
            <v>302</v>
          </cell>
          <cell r="D799" t="str">
            <v>NORTE DEL DF</v>
          </cell>
          <cell r="E799" t="str">
            <v>BAJA DE EQUIPO</v>
          </cell>
          <cell r="F799">
            <v>3</v>
          </cell>
          <cell r="G799">
            <v>1.039074074074074</v>
          </cell>
          <cell r="H799">
            <v>0</v>
          </cell>
          <cell r="K799">
            <v>1</v>
          </cell>
          <cell r="R799">
            <v>1</v>
          </cell>
        </row>
        <row r="800">
          <cell r="A800" t="str">
            <v>INC000004438059</v>
          </cell>
          <cell r="B800">
            <v>74371</v>
          </cell>
          <cell r="C800">
            <v>302</v>
          </cell>
          <cell r="D800" t="str">
            <v>NORTE DEL DF</v>
          </cell>
          <cell r="E800" t="str">
            <v>ALTA CON BAJA</v>
          </cell>
          <cell r="F800">
            <v>3</v>
          </cell>
          <cell r="G800">
            <v>0.45194444444444443</v>
          </cell>
          <cell r="H800">
            <v>0</v>
          </cell>
          <cell r="K800">
            <v>1</v>
          </cell>
          <cell r="R800">
            <v>1</v>
          </cell>
        </row>
        <row r="801">
          <cell r="A801" t="str">
            <v>INC000004438664</v>
          </cell>
          <cell r="B801">
            <v>74387</v>
          </cell>
          <cell r="C801">
            <v>212</v>
          </cell>
          <cell r="D801" t="str">
            <v>LEON</v>
          </cell>
          <cell r="E801" t="str">
            <v>BAJA DE EQUIPO</v>
          </cell>
          <cell r="F801">
            <v>3</v>
          </cell>
          <cell r="G801">
            <v>0.79430555555555549</v>
          </cell>
          <cell r="H801">
            <v>0</v>
          </cell>
          <cell r="K801">
            <v>1</v>
          </cell>
          <cell r="R801">
            <v>1</v>
          </cell>
        </row>
        <row r="802">
          <cell r="A802" t="str">
            <v>INC000004438659</v>
          </cell>
          <cell r="B802">
            <v>74385</v>
          </cell>
          <cell r="C802">
            <v>66</v>
          </cell>
          <cell r="D802" t="str">
            <v>MEXICALI</v>
          </cell>
          <cell r="E802" t="str">
            <v>BAJA DE EQUIPO</v>
          </cell>
          <cell r="F802">
            <v>3</v>
          </cell>
          <cell r="G802">
            <v>0.50643518518518515</v>
          </cell>
          <cell r="H802">
            <v>0</v>
          </cell>
          <cell r="K802">
            <v>1</v>
          </cell>
          <cell r="R802">
            <v>1</v>
          </cell>
        </row>
        <row r="803">
          <cell r="A803" t="str">
            <v>INC000004438821</v>
          </cell>
          <cell r="B803">
            <v>74390</v>
          </cell>
          <cell r="C803">
            <v>303</v>
          </cell>
          <cell r="D803" t="str">
            <v>TOLUCA</v>
          </cell>
          <cell r="E803" t="str">
            <v>BAJA DE EQUIPO</v>
          </cell>
          <cell r="F803">
            <v>3</v>
          </cell>
          <cell r="G803">
            <v>1.8286111111111112</v>
          </cell>
          <cell r="H803">
            <v>0</v>
          </cell>
          <cell r="K803">
            <v>1</v>
          </cell>
          <cell r="R803">
            <v>1</v>
          </cell>
        </row>
        <row r="804">
          <cell r="A804" t="str">
            <v>INC000004438470</v>
          </cell>
          <cell r="B804">
            <v>74394</v>
          </cell>
          <cell r="C804">
            <v>299</v>
          </cell>
          <cell r="D804" t="str">
            <v>SUR DEL DF</v>
          </cell>
          <cell r="E804" t="str">
            <v>REUBICACION DIFERENTE INMUEBLE MISMA CIUDAD</v>
          </cell>
          <cell r="F804">
            <v>3</v>
          </cell>
          <cell r="G804">
            <v>0.84178362573099419</v>
          </cell>
          <cell r="H804">
            <v>0</v>
          </cell>
          <cell r="K804">
            <v>1</v>
          </cell>
          <cell r="R804">
            <v>1</v>
          </cell>
        </row>
        <row r="805">
          <cell r="A805" t="str">
            <v>INC000004438858</v>
          </cell>
          <cell r="B805">
            <v>74399</v>
          </cell>
          <cell r="C805">
            <v>303</v>
          </cell>
          <cell r="D805" t="str">
            <v>TOLUCA</v>
          </cell>
          <cell r="E805" t="str">
            <v>BAJA DE KIT DE BATERIA LARGA DURACION</v>
          </cell>
          <cell r="F805">
            <v>5</v>
          </cell>
          <cell r="G805">
            <v>1.3879722222222222</v>
          </cell>
          <cell r="H805">
            <v>0</v>
          </cell>
          <cell r="Q805">
            <v>1</v>
          </cell>
          <cell r="R805">
            <v>1</v>
          </cell>
        </row>
        <row r="806">
          <cell r="A806" t="str">
            <v>INC000004438783</v>
          </cell>
          <cell r="B806">
            <v>74393</v>
          </cell>
          <cell r="C806">
            <v>303</v>
          </cell>
          <cell r="D806" t="str">
            <v>TOLUCA</v>
          </cell>
          <cell r="E806" t="str">
            <v>BAJA DE EQUIPO</v>
          </cell>
          <cell r="F806">
            <v>3</v>
          </cell>
          <cell r="G806">
            <v>1.3254166666666667</v>
          </cell>
          <cell r="H806">
            <v>0</v>
          </cell>
          <cell r="K806">
            <v>1</v>
          </cell>
          <cell r="R806">
            <v>1</v>
          </cell>
        </row>
        <row r="807">
          <cell r="A807" t="str">
            <v>INC000004438946</v>
          </cell>
          <cell r="B807">
            <v>74395</v>
          </cell>
          <cell r="C807">
            <v>303</v>
          </cell>
          <cell r="D807" t="str">
            <v>TOLUCA</v>
          </cell>
          <cell r="E807" t="str">
            <v>BAJA DE UNIDAD DE DISCO DURO EXTERNO</v>
          </cell>
          <cell r="F807">
            <v>5</v>
          </cell>
          <cell r="G807">
            <v>1.3951388888888889</v>
          </cell>
          <cell r="H807">
            <v>0</v>
          </cell>
          <cell r="M807">
            <v>1</v>
          </cell>
          <cell r="R807">
            <v>1</v>
          </cell>
        </row>
        <row r="808">
          <cell r="A808" t="str">
            <v>INC000004439112</v>
          </cell>
          <cell r="B808">
            <v>74407</v>
          </cell>
          <cell r="C808">
            <v>279</v>
          </cell>
          <cell r="D808" t="str">
            <v>TLAXCALA</v>
          </cell>
          <cell r="E808" t="str">
            <v>BAJA DE EQUIPO</v>
          </cell>
          <cell r="F808">
            <v>3</v>
          </cell>
          <cell r="G808">
            <v>1.1572222222222222</v>
          </cell>
          <cell r="H808">
            <v>0</v>
          </cell>
          <cell r="K808">
            <v>1</v>
          </cell>
          <cell r="R808">
            <v>1</v>
          </cell>
        </row>
        <row r="809">
          <cell r="A809" t="str">
            <v>INC000004438985</v>
          </cell>
          <cell r="B809">
            <v>74404</v>
          </cell>
          <cell r="C809">
            <v>299</v>
          </cell>
          <cell r="D809" t="str">
            <v>SUR DEL DF</v>
          </cell>
          <cell r="E809" t="str">
            <v>BAJA DE EQUIPO</v>
          </cell>
          <cell r="F809">
            <v>3</v>
          </cell>
          <cell r="G809">
            <v>0.56266081871345031</v>
          </cell>
          <cell r="H809">
            <v>0</v>
          </cell>
          <cell r="K809">
            <v>1</v>
          </cell>
          <cell r="R809">
            <v>1</v>
          </cell>
        </row>
        <row r="810">
          <cell r="A810" t="str">
            <v>INC000004439095</v>
          </cell>
          <cell r="B810">
            <v>74409</v>
          </cell>
          <cell r="C810">
            <v>150</v>
          </cell>
          <cell r="D810" t="str">
            <v>SAN PEDRO GARZA</v>
          </cell>
          <cell r="E810" t="str">
            <v>BAJA DE EQUIPO</v>
          </cell>
          <cell r="F810">
            <v>3</v>
          </cell>
          <cell r="G810">
            <v>2.7358024691358027</v>
          </cell>
          <cell r="H810">
            <v>0</v>
          </cell>
          <cell r="K810">
            <v>1</v>
          </cell>
          <cell r="R810">
            <v>1</v>
          </cell>
        </row>
        <row r="811">
          <cell r="A811" t="str">
            <v>INC000004439514</v>
          </cell>
          <cell r="B811">
            <v>74417</v>
          </cell>
          <cell r="C811">
            <v>219</v>
          </cell>
          <cell r="D811" t="str">
            <v>URUAPAN</v>
          </cell>
          <cell r="E811" t="str">
            <v>REUBICACION DIFERENTE CIUDAD</v>
          </cell>
          <cell r="F811">
            <v>5</v>
          </cell>
          <cell r="G811">
            <v>1.6176190476190475</v>
          </cell>
          <cell r="H811">
            <v>0</v>
          </cell>
          <cell r="I811">
            <v>1</v>
          </cell>
          <cell r="R811">
            <v>1</v>
          </cell>
        </row>
        <row r="812">
          <cell r="A812" t="str">
            <v>INC000004439375</v>
          </cell>
          <cell r="B812">
            <v>74418</v>
          </cell>
          <cell r="C812">
            <v>511</v>
          </cell>
          <cell r="D812" t="str">
            <v>TLAXCALA</v>
          </cell>
          <cell r="E812" t="str">
            <v>REUBICACION DIFERENTE INMUEBLE MISMA CIUDAD</v>
          </cell>
          <cell r="F812">
            <v>3</v>
          </cell>
          <cell r="G812">
            <v>1.5425833333333334</v>
          </cell>
          <cell r="H812">
            <v>0</v>
          </cell>
          <cell r="I812">
            <v>1</v>
          </cell>
          <cell r="R812">
            <v>1</v>
          </cell>
        </row>
        <row r="813">
          <cell r="A813" t="str">
            <v>INC000004439323</v>
          </cell>
          <cell r="B813">
            <v>74412</v>
          </cell>
          <cell r="C813">
            <v>321.39999999999998</v>
          </cell>
          <cell r="D813" t="str">
            <v>CONJUNTO HIDALGO</v>
          </cell>
          <cell r="E813" t="str">
            <v>BAJA DE EQUIPO</v>
          </cell>
          <cell r="F813">
            <v>3</v>
          </cell>
          <cell r="G813">
            <v>0.41512345679012347</v>
          </cell>
          <cell r="H813">
            <v>0</v>
          </cell>
          <cell r="K813">
            <v>1</v>
          </cell>
          <cell r="R813">
            <v>1</v>
          </cell>
        </row>
        <row r="814">
          <cell r="A814" t="str">
            <v>INC000004439505</v>
          </cell>
          <cell r="B814">
            <v>74419</v>
          </cell>
          <cell r="C814">
            <v>238</v>
          </cell>
          <cell r="D814" t="str">
            <v>MERIDA</v>
          </cell>
          <cell r="E814" t="str">
            <v>BAJA DE EQUIPO</v>
          </cell>
          <cell r="F814">
            <v>3</v>
          </cell>
          <cell r="G814">
            <v>1.2631944444444445</v>
          </cell>
          <cell r="H814">
            <v>0</v>
          </cell>
          <cell r="I814">
            <v>1</v>
          </cell>
          <cell r="R814">
            <v>1</v>
          </cell>
        </row>
        <row r="815">
          <cell r="A815" t="str">
            <v>INC000004439812</v>
          </cell>
          <cell r="B815">
            <v>74423</v>
          </cell>
          <cell r="C815">
            <v>321.39999999999998</v>
          </cell>
          <cell r="D815" t="str">
            <v>CONJUNTO HIDALGO</v>
          </cell>
          <cell r="E815" t="str">
            <v>ALTA DE EQUIPO PRINCIPAL</v>
          </cell>
          <cell r="F815">
            <v>3</v>
          </cell>
          <cell r="G815">
            <v>0.56996913580246911</v>
          </cell>
          <cell r="H815">
            <v>0</v>
          </cell>
          <cell r="I815">
            <v>1</v>
          </cell>
          <cell r="R815">
            <v>1</v>
          </cell>
        </row>
        <row r="816">
          <cell r="A816" t="str">
            <v>INC000004439330</v>
          </cell>
          <cell r="B816">
            <v>74421</v>
          </cell>
          <cell r="C816">
            <v>61</v>
          </cell>
          <cell r="D816" t="str">
            <v>TIJUANA</v>
          </cell>
          <cell r="E816" t="str">
            <v>BAJA DE EQUIPO</v>
          </cell>
          <cell r="F816">
            <v>3</v>
          </cell>
          <cell r="G816">
            <v>1.2526543209876544</v>
          </cell>
          <cell r="H816">
            <v>0</v>
          </cell>
          <cell r="K816">
            <v>1</v>
          </cell>
          <cell r="R816">
            <v>1</v>
          </cell>
        </row>
        <row r="817">
          <cell r="A817" t="str">
            <v>INC000004439587</v>
          </cell>
          <cell r="B817">
            <v>74422</v>
          </cell>
          <cell r="C817">
            <v>113</v>
          </cell>
          <cell r="D817" t="str">
            <v>DURANGO</v>
          </cell>
          <cell r="E817" t="str">
            <v>REUBICACION  MISMO INMUEBLE</v>
          </cell>
          <cell r="F817">
            <v>3</v>
          </cell>
          <cell r="G817">
            <v>1.5365972222222222</v>
          </cell>
          <cell r="H817">
            <v>0</v>
          </cell>
          <cell r="K817">
            <v>1</v>
          </cell>
          <cell r="R817">
            <v>1</v>
          </cell>
        </row>
        <row r="818">
          <cell r="A818" t="str">
            <v>INC000004439776</v>
          </cell>
          <cell r="B818">
            <v>74432</v>
          </cell>
          <cell r="C818">
            <v>71</v>
          </cell>
          <cell r="D818" t="str">
            <v>CULIACAN</v>
          </cell>
          <cell r="E818" t="str">
            <v>BAJA DE EQUIPO</v>
          </cell>
          <cell r="F818">
            <v>3</v>
          </cell>
          <cell r="G818">
            <v>1.2669753086419755</v>
          </cell>
          <cell r="H818">
            <v>0</v>
          </cell>
          <cell r="K818">
            <v>1</v>
          </cell>
          <cell r="R818">
            <v>1</v>
          </cell>
        </row>
        <row r="819">
          <cell r="A819" t="str">
            <v>INC000004440145</v>
          </cell>
          <cell r="B819">
            <v>74434</v>
          </cell>
          <cell r="C819">
            <v>391</v>
          </cell>
          <cell r="D819" t="str">
            <v>TOLUCA</v>
          </cell>
          <cell r="E819" t="str">
            <v>REUBICACION DIFERENTE INMUEBLE MISMA CIUDAD</v>
          </cell>
          <cell r="F819">
            <v>3</v>
          </cell>
          <cell r="G819">
            <v>0.92201388888888891</v>
          </cell>
          <cell r="H819">
            <v>0</v>
          </cell>
          <cell r="K819">
            <v>1</v>
          </cell>
          <cell r="R819">
            <v>1</v>
          </cell>
        </row>
        <row r="820">
          <cell r="A820" t="str">
            <v>INC000004439830</v>
          </cell>
          <cell r="B820">
            <v>74426</v>
          </cell>
          <cell r="C820">
            <v>217</v>
          </cell>
          <cell r="D820" t="str">
            <v>PACHUCA</v>
          </cell>
          <cell r="E820" t="str">
            <v>ALTA DE EQUIPO ADICIONAL</v>
          </cell>
          <cell r="F820">
            <v>3</v>
          </cell>
          <cell r="G820">
            <v>1.3257602339181287</v>
          </cell>
          <cell r="H820">
            <v>0</v>
          </cell>
          <cell r="K820">
            <v>1</v>
          </cell>
          <cell r="R820">
            <v>1</v>
          </cell>
        </row>
        <row r="821">
          <cell r="A821" t="str">
            <v>INC000004439689</v>
          </cell>
          <cell r="B821">
            <v>74429</v>
          </cell>
          <cell r="C821">
            <v>1212</v>
          </cell>
          <cell r="D821" t="str">
            <v>CHIHUAHUA</v>
          </cell>
          <cell r="E821" t="str">
            <v>BAJA DE EQUIPO</v>
          </cell>
          <cell r="F821">
            <v>3</v>
          </cell>
          <cell r="G821">
            <v>1.3373099415204679</v>
          </cell>
          <cell r="H821">
            <v>0</v>
          </cell>
          <cell r="K821">
            <v>1</v>
          </cell>
          <cell r="R821">
            <v>1</v>
          </cell>
        </row>
        <row r="822">
          <cell r="A822" t="str">
            <v>INC000004439871</v>
          </cell>
          <cell r="B822">
            <v>74431</v>
          </cell>
          <cell r="C822">
            <v>337</v>
          </cell>
          <cell r="D822" t="str">
            <v>CENTRO DEL DF</v>
          </cell>
          <cell r="E822" t="str">
            <v>REUBICACION DIFERENTE INMUEBLE MISMA CIUDAD</v>
          </cell>
          <cell r="F822">
            <v>3</v>
          </cell>
          <cell r="G822">
            <v>0.77675925925925926</v>
          </cell>
          <cell r="H822">
            <v>0</v>
          </cell>
          <cell r="K822">
            <v>1</v>
          </cell>
          <cell r="R822">
            <v>1</v>
          </cell>
        </row>
        <row r="823">
          <cell r="A823" t="str">
            <v>INC000004440936</v>
          </cell>
          <cell r="B823">
            <v>74438</v>
          </cell>
          <cell r="C823">
            <v>186</v>
          </cell>
          <cell r="D823" t="str">
            <v>ZAPOPAN</v>
          </cell>
          <cell r="E823" t="str">
            <v>BAJA DE EQUIPO</v>
          </cell>
          <cell r="F823">
            <v>3</v>
          </cell>
          <cell r="G823">
            <v>1.9616975308641973</v>
          </cell>
          <cell r="H823">
            <v>0</v>
          </cell>
          <cell r="K823">
            <v>1</v>
          </cell>
          <cell r="R823">
            <v>1</v>
          </cell>
        </row>
        <row r="824">
          <cell r="A824" t="str">
            <v>INC000004440999</v>
          </cell>
          <cell r="B824">
            <v>74445</v>
          </cell>
          <cell r="C824">
            <v>321.3</v>
          </cell>
          <cell r="D824" t="str">
            <v>CONJUNTO HIDALGO</v>
          </cell>
          <cell r="E824" t="str">
            <v>REUBICACION  MISMO INMUEBLE</v>
          </cell>
          <cell r="F824">
            <v>3</v>
          </cell>
          <cell r="G824">
            <v>0.20006172839506173</v>
          </cell>
          <cell r="H824">
            <v>0</v>
          </cell>
          <cell r="K824">
            <v>1</v>
          </cell>
          <cell r="R824">
            <v>1</v>
          </cell>
        </row>
        <row r="825">
          <cell r="A825" t="str">
            <v>INC000004441132</v>
          </cell>
          <cell r="B825">
            <v>74448</v>
          </cell>
          <cell r="C825">
            <v>321.3</v>
          </cell>
          <cell r="D825" t="str">
            <v>CONJUNTO HIDALGO</v>
          </cell>
          <cell r="E825" t="str">
            <v>REUBICACION MISMO INMUEBLE</v>
          </cell>
          <cell r="F825">
            <v>3</v>
          </cell>
          <cell r="G825">
            <v>0.7210185185185185</v>
          </cell>
          <cell r="H825">
            <v>0</v>
          </cell>
          <cell r="I825">
            <v>1</v>
          </cell>
          <cell r="R825">
            <v>1</v>
          </cell>
        </row>
        <row r="826">
          <cell r="A826" t="str">
            <v>INC000004441311</v>
          </cell>
          <cell r="B826">
            <v>74450</v>
          </cell>
          <cell r="C826">
            <v>543</v>
          </cell>
          <cell r="D826" t="str">
            <v>ORIENTE DEL DF</v>
          </cell>
          <cell r="E826" t="str">
            <v>ROBO O EXTRAVIO DE MALETIN</v>
          </cell>
          <cell r="F826">
            <v>5</v>
          </cell>
          <cell r="G826">
            <v>0.25558641975308638</v>
          </cell>
          <cell r="H826">
            <v>0</v>
          </cell>
          <cell r="Q826">
            <v>1</v>
          </cell>
          <cell r="R826">
            <v>1</v>
          </cell>
        </row>
        <row r="827">
          <cell r="A827" t="str">
            <v>INC000004441030</v>
          </cell>
          <cell r="B827">
            <v>74452</v>
          </cell>
          <cell r="C827">
            <v>497</v>
          </cell>
          <cell r="D827" t="str">
            <v>CENTRO DEL DF</v>
          </cell>
          <cell r="E827" t="str">
            <v>REUBICACION DIFERENTE INMUEBLE MISMA CIUDAD</v>
          </cell>
          <cell r="F827">
            <v>3</v>
          </cell>
          <cell r="G827">
            <v>0.19587962962962965</v>
          </cell>
          <cell r="H827">
            <v>0</v>
          </cell>
          <cell r="I827">
            <v>1</v>
          </cell>
          <cell r="R827">
            <v>1</v>
          </cell>
        </row>
        <row r="828">
          <cell r="A828" t="str">
            <v>INC000004441166</v>
          </cell>
          <cell r="B828">
            <v>74453</v>
          </cell>
          <cell r="C828">
            <v>304</v>
          </cell>
          <cell r="D828" t="str">
            <v>NAUCALPAN</v>
          </cell>
          <cell r="E828" t="str">
            <v>REUBICACION  MISMO INMUEBLE</v>
          </cell>
          <cell r="F828">
            <v>3</v>
          </cell>
          <cell r="G828">
            <v>0.45824561403508773</v>
          </cell>
          <cell r="H828">
            <v>0</v>
          </cell>
          <cell r="K828">
            <v>1</v>
          </cell>
          <cell r="R828">
            <v>1</v>
          </cell>
        </row>
        <row r="829">
          <cell r="A829" t="str">
            <v>INC000004441237</v>
          </cell>
          <cell r="B829">
            <v>74456</v>
          </cell>
          <cell r="C829">
            <v>497</v>
          </cell>
          <cell r="D829" t="str">
            <v>CENTRO DEL DF</v>
          </cell>
          <cell r="E829" t="str">
            <v>REUBICACION DIFERENTE INMUEBLE MISMA CIUDAD</v>
          </cell>
          <cell r="F829">
            <v>3</v>
          </cell>
          <cell r="G829">
            <v>0.14542824074074073</v>
          </cell>
          <cell r="H829">
            <v>0</v>
          </cell>
          <cell r="I829">
            <v>1</v>
          </cell>
          <cell r="R829">
            <v>1</v>
          </cell>
        </row>
        <row r="830">
          <cell r="A830" t="str">
            <v>INC000004441254</v>
          </cell>
          <cell r="B830">
            <v>74457</v>
          </cell>
          <cell r="C830">
            <v>321.3</v>
          </cell>
          <cell r="D830" t="str">
            <v>CONJUNTO HIDALGO</v>
          </cell>
          <cell r="E830" t="str">
            <v>REUBICACION MISMO INMUEBLE</v>
          </cell>
          <cell r="F830">
            <v>3</v>
          </cell>
          <cell r="G830">
            <v>0.48438271604938277</v>
          </cell>
          <cell r="H830">
            <v>0</v>
          </cell>
          <cell r="I830">
            <v>1</v>
          </cell>
          <cell r="R830">
            <v>1</v>
          </cell>
        </row>
        <row r="831">
          <cell r="A831" t="str">
            <v>INC000004441262</v>
          </cell>
          <cell r="B831">
            <v>74458</v>
          </cell>
          <cell r="C831">
            <v>323</v>
          </cell>
          <cell r="D831" t="str">
            <v>CONJUNTO HIDALGO</v>
          </cell>
          <cell r="E831" t="str">
            <v>REUBICACION DIFERENTE INMUEBLE MISMA CIUDAD</v>
          </cell>
          <cell r="F831">
            <v>3</v>
          </cell>
          <cell r="G831">
            <v>0.4576543209876543</v>
          </cell>
          <cell r="H831">
            <v>0</v>
          </cell>
          <cell r="K831">
            <v>1</v>
          </cell>
          <cell r="R831">
            <v>1</v>
          </cell>
        </row>
        <row r="832">
          <cell r="A832" t="str">
            <v>INC000004441169</v>
          </cell>
          <cell r="B832">
            <v>74455</v>
          </cell>
          <cell r="C832">
            <v>321.39999999999998</v>
          </cell>
          <cell r="D832" t="str">
            <v>CONJUNTO HIDALGO</v>
          </cell>
          <cell r="E832" t="str">
            <v>REUBICACION  MISMO INMUEBLE</v>
          </cell>
          <cell r="F832">
            <v>3</v>
          </cell>
          <cell r="G832">
            <v>0.91348765432098766</v>
          </cell>
          <cell r="H832">
            <v>0</v>
          </cell>
          <cell r="K832">
            <v>1</v>
          </cell>
          <cell r="R832">
            <v>1</v>
          </cell>
        </row>
        <row r="833">
          <cell r="A833" t="str">
            <v>INC000004441317</v>
          </cell>
          <cell r="B833">
            <v>74459</v>
          </cell>
          <cell r="C833">
            <v>337</v>
          </cell>
          <cell r="D833" t="str">
            <v>CENTRO DEL DF</v>
          </cell>
          <cell r="E833" t="str">
            <v>REUBICACION DIFERENTE INMUEBLE MISMA CIUDAD</v>
          </cell>
          <cell r="F833">
            <v>3</v>
          </cell>
          <cell r="G833">
            <v>0.70416666666666672</v>
          </cell>
          <cell r="H833">
            <v>0</v>
          </cell>
          <cell r="K833">
            <v>1</v>
          </cell>
          <cell r="R833">
            <v>1</v>
          </cell>
        </row>
        <row r="834">
          <cell r="A834" t="str">
            <v>INC000004441592</v>
          </cell>
          <cell r="B834">
            <v>74485</v>
          </cell>
          <cell r="C834">
            <v>61</v>
          </cell>
          <cell r="D834" t="str">
            <v>TIJUANA</v>
          </cell>
          <cell r="E834" t="str">
            <v>BAJA DE EQUIPO</v>
          </cell>
          <cell r="F834">
            <v>3</v>
          </cell>
          <cell r="G834">
            <v>1.1470679012345679</v>
          </cell>
          <cell r="H834">
            <v>0</v>
          </cell>
          <cell r="K834">
            <v>1</v>
          </cell>
          <cell r="R834">
            <v>1</v>
          </cell>
        </row>
        <row r="835">
          <cell r="A835" t="str">
            <v>INC000004441573</v>
          </cell>
          <cell r="B835">
            <v>74476</v>
          </cell>
          <cell r="C835">
            <v>341</v>
          </cell>
          <cell r="D835" t="str">
            <v>LOS CABOS</v>
          </cell>
          <cell r="E835" t="str">
            <v>BAJA DE UNIDAD DE DISCO DURO EXTERNO</v>
          </cell>
          <cell r="F835">
            <v>5</v>
          </cell>
          <cell r="G835">
            <v>2.2397222222222224</v>
          </cell>
          <cell r="H835">
            <v>0</v>
          </cell>
          <cell r="M835">
            <v>1</v>
          </cell>
          <cell r="R835">
            <v>1</v>
          </cell>
        </row>
        <row r="836">
          <cell r="A836" t="str">
            <v>INC000004441763</v>
          </cell>
          <cell r="B836">
            <v>74499</v>
          </cell>
          <cell r="C836">
            <v>320</v>
          </cell>
          <cell r="D836" t="str">
            <v>SUR DEL DF</v>
          </cell>
          <cell r="E836" t="str">
            <v>BAJA DE EQUIPO</v>
          </cell>
          <cell r="F836">
            <v>3</v>
          </cell>
          <cell r="G836">
            <v>0.43743827160493826</v>
          </cell>
          <cell r="H836">
            <v>0</v>
          </cell>
          <cell r="L836">
            <v>1</v>
          </cell>
          <cell r="R836">
            <v>1</v>
          </cell>
        </row>
        <row r="837">
          <cell r="A837" t="str">
            <v>INC000004441819</v>
          </cell>
          <cell r="B837">
            <v>74501</v>
          </cell>
          <cell r="C837">
            <v>321.2</v>
          </cell>
          <cell r="D837" t="str">
            <v>CONJUNTO HIDALGO</v>
          </cell>
          <cell r="E837" t="str">
            <v>REUBICACION  MISMO INMUEBLE</v>
          </cell>
          <cell r="F837">
            <v>3</v>
          </cell>
          <cell r="G837">
            <v>0.20756172839506173</v>
          </cell>
          <cell r="H837">
            <v>0</v>
          </cell>
          <cell r="K837">
            <v>1</v>
          </cell>
          <cell r="R837">
            <v>1</v>
          </cell>
        </row>
        <row r="838">
          <cell r="A838" t="str">
            <v>INC000004441343</v>
          </cell>
          <cell r="B838">
            <v>74462</v>
          </cell>
          <cell r="C838">
            <v>302</v>
          </cell>
          <cell r="D838" t="str">
            <v>NORTE DEL DF</v>
          </cell>
          <cell r="E838" t="str">
            <v>REUBICACION MISMO INMUEBLE</v>
          </cell>
          <cell r="F838">
            <v>3</v>
          </cell>
          <cell r="G838">
            <v>0.26453703703703701</v>
          </cell>
          <cell r="H838">
            <v>0</v>
          </cell>
          <cell r="I838">
            <v>1</v>
          </cell>
          <cell r="R838">
            <v>1</v>
          </cell>
        </row>
        <row r="839">
          <cell r="A839" t="str">
            <v>INC000004441742</v>
          </cell>
          <cell r="B839">
            <v>74494</v>
          </cell>
          <cell r="C839">
            <v>321.8</v>
          </cell>
          <cell r="D839" t="str">
            <v>CONJUNTO HIDALGO</v>
          </cell>
          <cell r="E839" t="str">
            <v>REUBICACION  MISMO INMUEBLE</v>
          </cell>
          <cell r="F839">
            <v>3</v>
          </cell>
          <cell r="G839">
            <v>0.3028395061728395</v>
          </cell>
          <cell r="H839">
            <v>0</v>
          </cell>
          <cell r="K839">
            <v>1</v>
          </cell>
          <cell r="R839">
            <v>1</v>
          </cell>
        </row>
        <row r="840">
          <cell r="A840" t="str">
            <v>INC000004441715</v>
          </cell>
          <cell r="B840">
            <v>74486</v>
          </cell>
          <cell r="C840">
            <v>321.3</v>
          </cell>
          <cell r="D840" t="str">
            <v>CONJUNTO HIDALGO</v>
          </cell>
          <cell r="E840" t="str">
            <v>REUBICACION  MISMO INMUEBLE</v>
          </cell>
          <cell r="F840">
            <v>3</v>
          </cell>
          <cell r="G840">
            <v>0.30330246913580244</v>
          </cell>
          <cell r="H840">
            <v>0</v>
          </cell>
          <cell r="K840">
            <v>1</v>
          </cell>
          <cell r="R840">
            <v>1</v>
          </cell>
        </row>
        <row r="841">
          <cell r="A841" t="str">
            <v>INC000004441822</v>
          </cell>
          <cell r="B841">
            <v>74493</v>
          </cell>
          <cell r="C841">
            <v>341</v>
          </cell>
          <cell r="D841" t="str">
            <v>LOS CABOS</v>
          </cell>
          <cell r="E841" t="str">
            <v>BAJA DE EQUIPO</v>
          </cell>
          <cell r="F841">
            <v>3</v>
          </cell>
          <cell r="G841">
            <v>1.1058333333333334</v>
          </cell>
          <cell r="H841">
            <v>0</v>
          </cell>
          <cell r="K841">
            <v>1</v>
          </cell>
          <cell r="R841">
            <v>1</v>
          </cell>
        </row>
        <row r="842">
          <cell r="A842" t="str">
            <v>INC000004441783</v>
          </cell>
          <cell r="B842">
            <v>74506</v>
          </cell>
          <cell r="C842">
            <v>321.3</v>
          </cell>
          <cell r="D842" t="str">
            <v>CONJUNTO HIDALGO</v>
          </cell>
          <cell r="E842" t="str">
            <v>REUBICACION  MISMO INMUEBLE</v>
          </cell>
          <cell r="F842">
            <v>3</v>
          </cell>
          <cell r="G842">
            <v>0.72703703703703704</v>
          </cell>
          <cell r="H842">
            <v>0</v>
          </cell>
          <cell r="K842">
            <v>1</v>
          </cell>
          <cell r="R842">
            <v>1</v>
          </cell>
        </row>
        <row r="843">
          <cell r="A843" t="str">
            <v>INC000004441816</v>
          </cell>
          <cell r="B843">
            <v>74505</v>
          </cell>
          <cell r="C843">
            <v>322</v>
          </cell>
          <cell r="D843" t="str">
            <v>CENTRO DEL DF</v>
          </cell>
          <cell r="E843" t="str">
            <v>BAJA DE EQUIPO</v>
          </cell>
          <cell r="F843">
            <v>3</v>
          </cell>
          <cell r="G843">
            <v>0.30487654320987656</v>
          </cell>
          <cell r="H843">
            <v>0</v>
          </cell>
          <cell r="I843">
            <v>1</v>
          </cell>
          <cell r="R843">
            <v>1</v>
          </cell>
        </row>
        <row r="844">
          <cell r="A844" t="str">
            <v>INC000004442128</v>
          </cell>
          <cell r="B844">
            <v>74520</v>
          </cell>
          <cell r="C844">
            <v>142</v>
          </cell>
          <cell r="D844" t="str">
            <v>REYNOSA</v>
          </cell>
          <cell r="E844" t="str">
            <v>REUBICACION  MISMO INMUEBLE</v>
          </cell>
          <cell r="F844">
            <v>3</v>
          </cell>
          <cell r="G844">
            <v>0.35785493827160492</v>
          </cell>
          <cell r="H844">
            <v>0</v>
          </cell>
          <cell r="K844">
            <v>1</v>
          </cell>
          <cell r="R844">
            <v>1</v>
          </cell>
        </row>
        <row r="845">
          <cell r="A845" t="str">
            <v>INC000004441976</v>
          </cell>
          <cell r="B845">
            <v>74522</v>
          </cell>
          <cell r="C845">
            <v>321.39999999999998</v>
          </cell>
          <cell r="D845" t="str">
            <v>CONJUNTO HIDALGO</v>
          </cell>
          <cell r="E845" t="str">
            <v>REUBICACION  MISMO INMUEBLE</v>
          </cell>
          <cell r="F845">
            <v>3</v>
          </cell>
          <cell r="G845">
            <v>0.26490740740740742</v>
          </cell>
          <cell r="H845">
            <v>0</v>
          </cell>
          <cell r="K845">
            <v>1</v>
          </cell>
          <cell r="R845">
            <v>1</v>
          </cell>
        </row>
        <row r="846">
          <cell r="A846" t="str">
            <v>INC000004442135</v>
          </cell>
          <cell r="B846">
            <v>74519</v>
          </cell>
          <cell r="C846">
            <v>61</v>
          </cell>
          <cell r="D846" t="str">
            <v>TIJUANA</v>
          </cell>
          <cell r="E846" t="str">
            <v>REUBICACION DIFERENTE CIUDAD</v>
          </cell>
          <cell r="F846">
            <v>5</v>
          </cell>
          <cell r="G846">
            <v>2.7571296296296293</v>
          </cell>
          <cell r="H846">
            <v>0</v>
          </cell>
          <cell r="I846">
            <v>1</v>
          </cell>
          <cell r="R846">
            <v>1</v>
          </cell>
        </row>
        <row r="847">
          <cell r="A847" t="str">
            <v>INC000004442114</v>
          </cell>
          <cell r="B847">
            <v>74517</v>
          </cell>
          <cell r="C847">
            <v>543</v>
          </cell>
          <cell r="D847" t="str">
            <v>ORIENTE DEL DF</v>
          </cell>
          <cell r="E847" t="str">
            <v>BAJA DE EQUIPO</v>
          </cell>
          <cell r="F847">
            <v>3</v>
          </cell>
          <cell r="G847">
            <v>0.15842592592592591</v>
          </cell>
          <cell r="H847">
            <v>0</v>
          </cell>
          <cell r="K847">
            <v>1</v>
          </cell>
          <cell r="R847">
            <v>1</v>
          </cell>
        </row>
        <row r="848">
          <cell r="A848" t="str">
            <v>INC000004442427</v>
          </cell>
          <cell r="B848">
            <v>74535</v>
          </cell>
          <cell r="C848">
            <v>112</v>
          </cell>
          <cell r="D848" t="str">
            <v>CD. JUAREZ</v>
          </cell>
          <cell r="E848" t="str">
            <v>REUBICACION MISMO INMUEBLE</v>
          </cell>
          <cell r="F848">
            <v>3</v>
          </cell>
          <cell r="G848">
            <v>0.48136111111111113</v>
          </cell>
          <cell r="H848">
            <v>0</v>
          </cell>
          <cell r="I848">
            <v>1</v>
          </cell>
          <cell r="R848">
            <v>1</v>
          </cell>
        </row>
        <row r="849">
          <cell r="A849" t="str">
            <v>INC000004442285</v>
          </cell>
          <cell r="B849">
            <v>74537</v>
          </cell>
          <cell r="C849">
            <v>222</v>
          </cell>
          <cell r="D849" t="str">
            <v>GUANAJUATO</v>
          </cell>
          <cell r="E849" t="str">
            <v>BAJA DE EQUIPO</v>
          </cell>
          <cell r="F849">
            <v>3</v>
          </cell>
          <cell r="G849">
            <v>1.4003009259259258</v>
          </cell>
          <cell r="H849">
            <v>0</v>
          </cell>
          <cell r="K849">
            <v>1</v>
          </cell>
          <cell r="R849">
            <v>1</v>
          </cell>
        </row>
        <row r="850">
          <cell r="A850" t="str">
            <v>INC000004442395</v>
          </cell>
          <cell r="B850">
            <v>74558</v>
          </cell>
          <cell r="C850">
            <v>271</v>
          </cell>
          <cell r="D850" t="str">
            <v>VERACRUZ</v>
          </cell>
          <cell r="E850" t="str">
            <v>REUBICACION MISMO INMUEBLE</v>
          </cell>
          <cell r="F850">
            <v>3</v>
          </cell>
          <cell r="G850">
            <v>0.83774691358024689</v>
          </cell>
          <cell r="H850">
            <v>0</v>
          </cell>
          <cell r="I850">
            <v>1</v>
          </cell>
          <cell r="R850">
            <v>1</v>
          </cell>
        </row>
        <row r="851">
          <cell r="A851" t="str">
            <v>INC000004442653</v>
          </cell>
          <cell r="B851">
            <v>74560</v>
          </cell>
          <cell r="C851">
            <v>321.60000000000002</v>
          </cell>
          <cell r="D851" t="str">
            <v>CONJUNTO HIDALGO</v>
          </cell>
          <cell r="E851" t="str">
            <v>REUBICACION  MISMO INMUEBLE</v>
          </cell>
          <cell r="F851">
            <v>3</v>
          </cell>
          <cell r="G851">
            <v>0.11132716049382717</v>
          </cell>
          <cell r="H851">
            <v>0</v>
          </cell>
          <cell r="K851">
            <v>1</v>
          </cell>
          <cell r="R851">
            <v>1</v>
          </cell>
        </row>
        <row r="852">
          <cell r="A852" t="str">
            <v>INC000004442378</v>
          </cell>
          <cell r="B852">
            <v>74561</v>
          </cell>
          <cell r="C852">
            <v>212</v>
          </cell>
          <cell r="D852" t="str">
            <v>LEON</v>
          </cell>
          <cell r="E852" t="str">
            <v>BAJA DE EQUIPO</v>
          </cell>
          <cell r="F852">
            <v>3</v>
          </cell>
          <cell r="G852">
            <v>1.8287500000000001</v>
          </cell>
          <cell r="H852">
            <v>0</v>
          </cell>
          <cell r="K852">
            <v>1</v>
          </cell>
          <cell r="R852">
            <v>1</v>
          </cell>
        </row>
        <row r="853">
          <cell r="A853" t="str">
            <v>INC000004442567</v>
          </cell>
          <cell r="B853">
            <v>74550</v>
          </cell>
          <cell r="C853">
            <v>63</v>
          </cell>
          <cell r="D853" t="str">
            <v>NOGALES</v>
          </cell>
          <cell r="E853" t="str">
            <v>CAMBIO DE PERFIL</v>
          </cell>
          <cell r="F853">
            <v>3</v>
          </cell>
          <cell r="G853">
            <v>0.91974999999999996</v>
          </cell>
          <cell r="H853">
            <v>0</v>
          </cell>
          <cell r="K853">
            <v>1</v>
          </cell>
          <cell r="R853">
            <v>1</v>
          </cell>
        </row>
        <row r="854">
          <cell r="A854" t="str">
            <v>INC000004442524</v>
          </cell>
          <cell r="B854">
            <v>74551</v>
          </cell>
          <cell r="C854">
            <v>299</v>
          </cell>
          <cell r="D854" t="str">
            <v>SUR DEL DF</v>
          </cell>
          <cell r="E854" t="str">
            <v>REUBICACION  MISMO INMUEBLE</v>
          </cell>
          <cell r="F854">
            <v>3</v>
          </cell>
          <cell r="G854">
            <v>0.24450292397660817</v>
          </cell>
          <cell r="H854">
            <v>0</v>
          </cell>
          <cell r="K854">
            <v>1</v>
          </cell>
          <cell r="R854">
            <v>1</v>
          </cell>
        </row>
        <row r="855">
          <cell r="A855" t="str">
            <v>INC000004442327</v>
          </cell>
          <cell r="B855">
            <v>74552</v>
          </cell>
          <cell r="C855">
            <v>321.60000000000002</v>
          </cell>
          <cell r="D855" t="str">
            <v>CONJUNTO HIDALGO</v>
          </cell>
          <cell r="E855" t="str">
            <v>REUBICACION  MISMO INMUEBLE</v>
          </cell>
          <cell r="F855">
            <v>3</v>
          </cell>
          <cell r="G855">
            <v>0.99379629629629618</v>
          </cell>
          <cell r="H855">
            <v>0</v>
          </cell>
          <cell r="K855">
            <v>1</v>
          </cell>
          <cell r="R855">
            <v>1</v>
          </cell>
        </row>
        <row r="856">
          <cell r="A856" t="str">
            <v>INC000004442585</v>
          </cell>
          <cell r="B856">
            <v>74556</v>
          </cell>
          <cell r="C856">
            <v>299</v>
          </cell>
          <cell r="D856" t="str">
            <v>SUR DEL DF</v>
          </cell>
          <cell r="E856" t="str">
            <v>REUBICACION  MISMO INMUEBLE</v>
          </cell>
          <cell r="F856">
            <v>3</v>
          </cell>
          <cell r="G856">
            <v>0.22690058479532163</v>
          </cell>
          <cell r="H856">
            <v>0</v>
          </cell>
          <cell r="K856">
            <v>1</v>
          </cell>
          <cell r="R856">
            <v>1</v>
          </cell>
        </row>
        <row r="857">
          <cell r="A857" t="str">
            <v>INC000004443060</v>
          </cell>
          <cell r="B857">
            <v>74579</v>
          </cell>
          <cell r="C857">
            <v>543</v>
          </cell>
          <cell r="D857" t="str">
            <v>ORIENTE DEL DF</v>
          </cell>
          <cell r="E857" t="str">
            <v>BAJA DE EQUIPO</v>
          </cell>
          <cell r="F857">
            <v>3</v>
          </cell>
          <cell r="G857">
            <v>0.45086419753086421</v>
          </cell>
          <cell r="H857">
            <v>0</v>
          </cell>
          <cell r="K857">
            <v>1</v>
          </cell>
          <cell r="R857">
            <v>1</v>
          </cell>
        </row>
        <row r="858">
          <cell r="A858" t="str">
            <v>INC000004442993</v>
          </cell>
          <cell r="B858">
            <v>74580</v>
          </cell>
          <cell r="C858">
            <v>112</v>
          </cell>
          <cell r="D858" t="str">
            <v>CD. JUAREZ</v>
          </cell>
          <cell r="E858" t="str">
            <v>REUBICACION MISMO INMUEBLE</v>
          </cell>
          <cell r="F858">
            <v>3</v>
          </cell>
          <cell r="G858">
            <v>0.58830555555555564</v>
          </cell>
          <cell r="H858">
            <v>0</v>
          </cell>
          <cell r="I858">
            <v>1</v>
          </cell>
          <cell r="R858">
            <v>1</v>
          </cell>
        </row>
        <row r="859">
          <cell r="A859" t="str">
            <v>INC000004442683</v>
          </cell>
          <cell r="B859">
            <v>74563</v>
          </cell>
          <cell r="C859">
            <v>321.60000000000002</v>
          </cell>
          <cell r="D859" t="str">
            <v>CONJUNTO HIDALGO</v>
          </cell>
          <cell r="E859" t="str">
            <v>REUBICACION  MISMO INMUEBLE</v>
          </cell>
          <cell r="F859">
            <v>3</v>
          </cell>
          <cell r="G859">
            <v>0.11172839506172839</v>
          </cell>
          <cell r="H859">
            <v>0</v>
          </cell>
          <cell r="K859">
            <v>1</v>
          </cell>
          <cell r="R859">
            <v>1</v>
          </cell>
        </row>
        <row r="860">
          <cell r="A860" t="str">
            <v>INC000004442610</v>
          </cell>
          <cell r="B860">
            <v>74565</v>
          </cell>
          <cell r="C860">
            <v>50.2</v>
          </cell>
          <cell r="D860" t="str">
            <v>LA PAZ</v>
          </cell>
          <cell r="E860" t="str">
            <v>BAJA DE EQUIPO</v>
          </cell>
          <cell r="F860">
            <v>3</v>
          </cell>
          <cell r="G860">
            <v>1.3791388888888889</v>
          </cell>
          <cell r="H860">
            <v>0</v>
          </cell>
          <cell r="K860">
            <v>1</v>
          </cell>
          <cell r="R860">
            <v>1</v>
          </cell>
        </row>
        <row r="861">
          <cell r="A861" t="str">
            <v>INC000004442882</v>
          </cell>
          <cell r="B861">
            <v>74575</v>
          </cell>
          <cell r="C861">
            <v>321.8</v>
          </cell>
          <cell r="D861" t="str">
            <v>CONJUNTO HIDALGO</v>
          </cell>
          <cell r="E861" t="str">
            <v>REUBICACION  MISMO INMUEBLE</v>
          </cell>
          <cell r="F861">
            <v>3</v>
          </cell>
          <cell r="G861">
            <v>0.14499999999999999</v>
          </cell>
          <cell r="H861">
            <v>0</v>
          </cell>
          <cell r="K861">
            <v>1</v>
          </cell>
          <cell r="R861">
            <v>1</v>
          </cell>
        </row>
        <row r="862">
          <cell r="A862" t="str">
            <v>INC000004443105</v>
          </cell>
          <cell r="B862">
            <v>74577</v>
          </cell>
          <cell r="C862">
            <v>267</v>
          </cell>
          <cell r="D862" t="str">
            <v>CUERNAVACA</v>
          </cell>
          <cell r="E862" t="str">
            <v>REUBICACION  MISMO INMUEBLE</v>
          </cell>
          <cell r="F862">
            <v>3</v>
          </cell>
          <cell r="G862">
            <v>2.411111111111111</v>
          </cell>
          <cell r="H862">
            <v>0</v>
          </cell>
          <cell r="K862">
            <v>1</v>
          </cell>
          <cell r="R862">
            <v>1</v>
          </cell>
        </row>
        <row r="863">
          <cell r="A863" t="str">
            <v>INC000004442800</v>
          </cell>
          <cell r="B863">
            <v>74569</v>
          </cell>
          <cell r="C863">
            <v>50.2</v>
          </cell>
          <cell r="D863" t="str">
            <v>LA PAZ</v>
          </cell>
          <cell r="E863" t="str">
            <v>ALTA CON BAJA</v>
          </cell>
          <cell r="F863">
            <v>3</v>
          </cell>
          <cell r="G863">
            <v>1.4505000000000001</v>
          </cell>
          <cell r="H863">
            <v>0</v>
          </cell>
          <cell r="K863">
            <v>1</v>
          </cell>
          <cell r="R863">
            <v>1</v>
          </cell>
        </row>
        <row r="864">
          <cell r="A864" t="str">
            <v>INC000004442899</v>
          </cell>
          <cell r="B864">
            <v>74574</v>
          </cell>
          <cell r="C864">
            <v>267</v>
          </cell>
          <cell r="D864" t="str">
            <v>CUERNAVACA</v>
          </cell>
          <cell r="E864" t="str">
            <v>REUBICACION  MISMO INMUEBLE</v>
          </cell>
          <cell r="F864">
            <v>3</v>
          </cell>
          <cell r="G864">
            <v>0.83413888888888876</v>
          </cell>
          <cell r="H864">
            <v>0</v>
          </cell>
          <cell r="K864">
            <v>1</v>
          </cell>
          <cell r="R864">
            <v>1</v>
          </cell>
        </row>
        <row r="865">
          <cell r="A865" t="str">
            <v>INC000004443139</v>
          </cell>
          <cell r="B865">
            <v>74581</v>
          </cell>
          <cell r="C865">
            <v>190</v>
          </cell>
          <cell r="D865" t="str">
            <v>COLIMA</v>
          </cell>
          <cell r="E865" t="str">
            <v>BAJA DE EQUIPO</v>
          </cell>
          <cell r="F865">
            <v>3</v>
          </cell>
          <cell r="G865">
            <v>1.2926666666666666</v>
          </cell>
          <cell r="H865">
            <v>0</v>
          </cell>
          <cell r="K865">
            <v>1</v>
          </cell>
          <cell r="R865">
            <v>1</v>
          </cell>
        </row>
        <row r="866">
          <cell r="A866" t="str">
            <v>INC000004443330</v>
          </cell>
          <cell r="B866">
            <v>74587</v>
          </cell>
          <cell r="C866">
            <v>297</v>
          </cell>
          <cell r="D866" t="str">
            <v>TOLUCA</v>
          </cell>
          <cell r="E866" t="str">
            <v>BAJA DE EQUIPO</v>
          </cell>
          <cell r="F866">
            <v>3</v>
          </cell>
          <cell r="G866">
            <v>1.2257870370370372</v>
          </cell>
          <cell r="H866">
            <v>0</v>
          </cell>
          <cell r="K866">
            <v>1</v>
          </cell>
          <cell r="R866">
            <v>1</v>
          </cell>
        </row>
        <row r="867">
          <cell r="A867" t="str">
            <v>INC000004443577</v>
          </cell>
          <cell r="B867">
            <v>74610</v>
          </cell>
          <cell r="C867">
            <v>264</v>
          </cell>
          <cell r="D867" t="str">
            <v>ACAPULCO</v>
          </cell>
          <cell r="E867" t="str">
            <v>BAJA DE EQUIPO</v>
          </cell>
          <cell r="F867">
            <v>3</v>
          </cell>
          <cell r="G867">
            <v>0.48984567901234566</v>
          </cell>
          <cell r="H867">
            <v>0</v>
          </cell>
          <cell r="I867">
            <v>1</v>
          </cell>
          <cell r="R867">
            <v>1</v>
          </cell>
        </row>
        <row r="868">
          <cell r="A868" t="str">
            <v>INC000004443410</v>
          </cell>
          <cell r="B868">
            <v>74599</v>
          </cell>
          <cell r="C868">
            <v>321.2</v>
          </cell>
          <cell r="D868" t="str">
            <v>CONJUNTO HIDALGO</v>
          </cell>
          <cell r="E868" t="str">
            <v>REUBICACION  MISMO INMUEBLE</v>
          </cell>
          <cell r="F868">
            <v>3</v>
          </cell>
          <cell r="G868">
            <v>0.21280864197530866</v>
          </cell>
          <cell r="H868">
            <v>0</v>
          </cell>
          <cell r="K868">
            <v>1</v>
          </cell>
          <cell r="R868">
            <v>1</v>
          </cell>
        </row>
        <row r="869">
          <cell r="A869" t="str">
            <v>INC000004443185</v>
          </cell>
          <cell r="B869">
            <v>74598</v>
          </cell>
          <cell r="C869">
            <v>321.8</v>
          </cell>
          <cell r="D869" t="str">
            <v>CONJUNTO HIDALGO</v>
          </cell>
          <cell r="E869" t="str">
            <v>REUBICACION  MISMO INMUEBLE</v>
          </cell>
          <cell r="F869">
            <v>3</v>
          </cell>
          <cell r="G869">
            <v>2.5925925925925925E-2</v>
          </cell>
          <cell r="H869">
            <v>0</v>
          </cell>
          <cell r="K869">
            <v>1</v>
          </cell>
          <cell r="R869">
            <v>1</v>
          </cell>
        </row>
        <row r="870">
          <cell r="A870" t="str">
            <v>INC000004443757</v>
          </cell>
          <cell r="B870">
            <v>74618</v>
          </cell>
          <cell r="C870">
            <v>302</v>
          </cell>
          <cell r="D870" t="str">
            <v>NORTE DEL DF</v>
          </cell>
          <cell r="E870" t="str">
            <v>REUBICACION MISMO INMUEBLE</v>
          </cell>
          <cell r="F870">
            <v>3</v>
          </cell>
          <cell r="G870">
            <v>3.1327160493827159E-2</v>
          </cell>
          <cell r="H870">
            <v>0</v>
          </cell>
          <cell r="I870">
            <v>1</v>
          </cell>
          <cell r="R870">
            <v>1</v>
          </cell>
        </row>
        <row r="871">
          <cell r="A871" t="str">
            <v>INC000004443863</v>
          </cell>
          <cell r="B871">
            <v>74616</v>
          </cell>
          <cell r="C871">
            <v>186</v>
          </cell>
          <cell r="D871" t="str">
            <v>ZAPOPAN</v>
          </cell>
          <cell r="E871" t="str">
            <v>ALTA CON BAJA</v>
          </cell>
          <cell r="F871">
            <v>3</v>
          </cell>
          <cell r="G871">
            <v>1.0606249999999999</v>
          </cell>
          <cell r="H871">
            <v>0</v>
          </cell>
          <cell r="K871">
            <v>1</v>
          </cell>
          <cell r="R871">
            <v>1</v>
          </cell>
        </row>
        <row r="872">
          <cell r="A872" t="str">
            <v>INC000004444018</v>
          </cell>
          <cell r="B872">
            <v>74620</v>
          </cell>
          <cell r="C872">
            <v>200</v>
          </cell>
          <cell r="D872" t="str">
            <v>MANZANILLO</v>
          </cell>
          <cell r="E872" t="str">
            <v>BAJA DE EQUIPO</v>
          </cell>
          <cell r="F872">
            <v>3</v>
          </cell>
          <cell r="G872">
            <v>1.6861111111111111</v>
          </cell>
          <cell r="H872">
            <v>0</v>
          </cell>
          <cell r="K872">
            <v>1</v>
          </cell>
          <cell r="R872">
            <v>1</v>
          </cell>
        </row>
        <row r="873">
          <cell r="A873" t="str">
            <v>INC000004444033</v>
          </cell>
          <cell r="B873">
            <v>74628</v>
          </cell>
          <cell r="C873">
            <v>303</v>
          </cell>
          <cell r="D873" t="str">
            <v>TOLUCA</v>
          </cell>
          <cell r="E873" t="str">
            <v>BAJA DE EQUIPO</v>
          </cell>
          <cell r="F873">
            <v>3</v>
          </cell>
          <cell r="G873">
            <v>1.0501388888888887</v>
          </cell>
          <cell r="H873">
            <v>0</v>
          </cell>
          <cell r="K873">
            <v>1</v>
          </cell>
          <cell r="R873">
            <v>1</v>
          </cell>
        </row>
        <row r="874">
          <cell r="A874" t="str">
            <v>INC000004443924</v>
          </cell>
          <cell r="B874">
            <v>74629</v>
          </cell>
          <cell r="C874">
            <v>217</v>
          </cell>
          <cell r="D874" t="str">
            <v>PACHUCA</v>
          </cell>
          <cell r="E874" t="str">
            <v>BAJA DE EQUIPO</v>
          </cell>
          <cell r="F874">
            <v>3</v>
          </cell>
          <cell r="G874">
            <v>0.36669590643274858</v>
          </cell>
          <cell r="H874">
            <v>0</v>
          </cell>
          <cell r="K874">
            <v>1</v>
          </cell>
          <cell r="R874">
            <v>1</v>
          </cell>
        </row>
        <row r="875">
          <cell r="A875" t="str">
            <v>INC000004443907</v>
          </cell>
          <cell r="B875">
            <v>74630</v>
          </cell>
          <cell r="C875">
            <v>217</v>
          </cell>
          <cell r="D875" t="str">
            <v>PACHUCA</v>
          </cell>
          <cell r="E875" t="str">
            <v>BAJA DE EQUIPO</v>
          </cell>
          <cell r="F875">
            <v>3</v>
          </cell>
          <cell r="G875">
            <v>0.32637426900584798</v>
          </cell>
          <cell r="H875">
            <v>0</v>
          </cell>
          <cell r="K875">
            <v>1</v>
          </cell>
          <cell r="R875">
            <v>1</v>
          </cell>
        </row>
        <row r="876">
          <cell r="A876" t="str">
            <v>INC000004444457</v>
          </cell>
          <cell r="B876">
            <v>74638</v>
          </cell>
          <cell r="C876">
            <v>222</v>
          </cell>
          <cell r="D876" t="str">
            <v>GUANAJUATO</v>
          </cell>
          <cell r="E876" t="str">
            <v>ALTA CON BAJA</v>
          </cell>
          <cell r="F876">
            <v>3</v>
          </cell>
          <cell r="G876">
            <v>0.90995370370370365</v>
          </cell>
          <cell r="H876">
            <v>0</v>
          </cell>
          <cell r="K876">
            <v>1</v>
          </cell>
          <cell r="R876">
            <v>1</v>
          </cell>
        </row>
        <row r="877">
          <cell r="A877" t="str">
            <v>INC000004445228</v>
          </cell>
          <cell r="B877">
            <v>74647</v>
          </cell>
          <cell r="C877">
            <v>497</v>
          </cell>
          <cell r="D877" t="str">
            <v>CENTRO DEL DF</v>
          </cell>
          <cell r="E877" t="str">
            <v>REUBICACION  MISMO INMUEBLE</v>
          </cell>
          <cell r="F877">
            <v>3</v>
          </cell>
          <cell r="G877">
            <v>0.58738425925925919</v>
          </cell>
          <cell r="H877">
            <v>0</v>
          </cell>
          <cell r="K877">
            <v>1</v>
          </cell>
          <cell r="R877">
            <v>1</v>
          </cell>
        </row>
        <row r="878">
          <cell r="A878" t="str">
            <v>INC000004445130</v>
          </cell>
          <cell r="B878">
            <v>74645</v>
          </cell>
          <cell r="C878">
            <v>321.3</v>
          </cell>
          <cell r="D878" t="str">
            <v>CONJUNTO HIDALGO</v>
          </cell>
          <cell r="E878" t="str">
            <v>REUBICACION  MISMO INMUEBLE</v>
          </cell>
          <cell r="F878">
            <v>3</v>
          </cell>
          <cell r="G878">
            <v>0.1279320987654321</v>
          </cell>
          <cell r="H878">
            <v>0</v>
          </cell>
          <cell r="K878">
            <v>1</v>
          </cell>
          <cell r="R878">
            <v>1</v>
          </cell>
        </row>
        <row r="879">
          <cell r="A879" t="str">
            <v>INC000004445196</v>
          </cell>
          <cell r="B879">
            <v>74654</v>
          </cell>
          <cell r="C879">
            <v>182</v>
          </cell>
          <cell r="D879" t="str">
            <v>GUADALAJARA CENTRO</v>
          </cell>
          <cell r="E879" t="str">
            <v>BAJA DE EQUIPO</v>
          </cell>
          <cell r="F879">
            <v>3</v>
          </cell>
          <cell r="G879">
            <v>0.95194444444444448</v>
          </cell>
          <cell r="H879">
            <v>0</v>
          </cell>
          <cell r="K879">
            <v>1</v>
          </cell>
          <cell r="R879">
            <v>1</v>
          </cell>
        </row>
        <row r="880">
          <cell r="A880" t="str">
            <v>INC000004445482</v>
          </cell>
          <cell r="B880">
            <v>74665</v>
          </cell>
          <cell r="C880">
            <v>327</v>
          </cell>
          <cell r="D880" t="str">
            <v>SUR DEL DF</v>
          </cell>
          <cell r="E880" t="str">
            <v>BAJA DE EQUIPO</v>
          </cell>
          <cell r="F880">
            <v>3</v>
          </cell>
          <cell r="G880">
            <v>0.14561728395061727</v>
          </cell>
          <cell r="H880">
            <v>0</v>
          </cell>
          <cell r="J880">
            <v>1</v>
          </cell>
          <cell r="R880">
            <v>1</v>
          </cell>
        </row>
        <row r="881">
          <cell r="A881" t="str">
            <v>INC000004445827</v>
          </cell>
          <cell r="B881">
            <v>74670</v>
          </cell>
          <cell r="C881">
            <v>321.7</v>
          </cell>
          <cell r="D881" t="str">
            <v>CONJUNTO HIDALGO</v>
          </cell>
          <cell r="E881" t="str">
            <v>ALTA DE UNIDAD DE DISCO DURO EXTERNO</v>
          </cell>
          <cell r="F881">
            <v>5</v>
          </cell>
          <cell r="G881">
            <v>1.7585185185185184</v>
          </cell>
          <cell r="H881">
            <v>0</v>
          </cell>
          <cell r="M881">
            <v>1</v>
          </cell>
          <cell r="R881">
            <v>1</v>
          </cell>
        </row>
        <row r="882">
          <cell r="A882" t="str">
            <v>INC000004445770</v>
          </cell>
          <cell r="B882">
            <v>74671</v>
          </cell>
          <cell r="C882">
            <v>296</v>
          </cell>
          <cell r="D882" t="str">
            <v>PANTACO</v>
          </cell>
          <cell r="E882" t="str">
            <v>ALTA DE EQUIPO ADICIONAL</v>
          </cell>
          <cell r="F882">
            <v>3</v>
          </cell>
          <cell r="G882">
            <v>0.32027777777777777</v>
          </cell>
          <cell r="H882">
            <v>0</v>
          </cell>
          <cell r="I882">
            <v>1</v>
          </cell>
          <cell r="R882">
            <v>1</v>
          </cell>
        </row>
        <row r="883">
          <cell r="A883" t="str">
            <v>INC000004446015</v>
          </cell>
          <cell r="B883">
            <v>74678</v>
          </cell>
          <cell r="C883">
            <v>71</v>
          </cell>
          <cell r="D883" t="str">
            <v>CULIACAN</v>
          </cell>
          <cell r="E883" t="str">
            <v>BAJA DE EQUIPO</v>
          </cell>
          <cell r="F883">
            <v>3</v>
          </cell>
          <cell r="G883">
            <v>1.0875617283950616</v>
          </cell>
          <cell r="H883">
            <v>0</v>
          </cell>
          <cell r="K883">
            <v>1</v>
          </cell>
          <cell r="R883">
            <v>1</v>
          </cell>
        </row>
        <row r="884">
          <cell r="A884" t="str">
            <v>INC000004446095</v>
          </cell>
          <cell r="B884">
            <v>74687</v>
          </cell>
          <cell r="C884">
            <v>263</v>
          </cell>
          <cell r="D884" t="str">
            <v>PUEBLA</v>
          </cell>
          <cell r="E884" t="str">
            <v>ACTUALIZACION DE IMAGEN BASE</v>
          </cell>
          <cell r="F884">
            <v>3</v>
          </cell>
          <cell r="G884">
            <v>1.1382638888888887</v>
          </cell>
          <cell r="H884">
            <v>0</v>
          </cell>
          <cell r="K884">
            <v>1</v>
          </cell>
          <cell r="R884">
            <v>1</v>
          </cell>
        </row>
        <row r="885">
          <cell r="A885" t="str">
            <v>INC000004446184</v>
          </cell>
          <cell r="B885">
            <v>74695</v>
          </cell>
          <cell r="C885">
            <v>237</v>
          </cell>
          <cell r="D885" t="str">
            <v>VILLAHERMOSA</v>
          </cell>
          <cell r="E885" t="str">
            <v>ACTUALIZACION DE IMAGEN BASE</v>
          </cell>
          <cell r="F885">
            <v>3</v>
          </cell>
          <cell r="G885">
            <v>1.289222222222222</v>
          </cell>
          <cell r="H885">
            <v>0</v>
          </cell>
          <cell r="K885">
            <v>1</v>
          </cell>
          <cell r="R885">
            <v>1</v>
          </cell>
        </row>
        <row r="886">
          <cell r="A886" t="str">
            <v>INC000004446395</v>
          </cell>
          <cell r="B886">
            <v>74703</v>
          </cell>
          <cell r="C886">
            <v>299</v>
          </cell>
          <cell r="D886" t="str">
            <v>SUR DEL DF</v>
          </cell>
          <cell r="E886" t="str">
            <v>BAJA DE EQUIPO</v>
          </cell>
          <cell r="F886">
            <v>3</v>
          </cell>
          <cell r="G886">
            <v>0.35774853801169593</v>
          </cell>
          <cell r="H886">
            <v>0</v>
          </cell>
          <cell r="K886">
            <v>1</v>
          </cell>
          <cell r="R886">
            <v>1</v>
          </cell>
        </row>
        <row r="887">
          <cell r="A887" t="str">
            <v>INC000004446630</v>
          </cell>
          <cell r="B887">
            <v>74706</v>
          </cell>
          <cell r="C887">
            <v>320</v>
          </cell>
          <cell r="D887" t="str">
            <v>SUR DEL DF</v>
          </cell>
          <cell r="E887" t="str">
            <v>REUBICACION DIFERENTE INMUEBLE MISMA CIUDAD</v>
          </cell>
          <cell r="F887">
            <v>3</v>
          </cell>
          <cell r="G887">
            <v>0.58256172839506171</v>
          </cell>
          <cell r="H887">
            <v>0</v>
          </cell>
          <cell r="K887">
            <v>1</v>
          </cell>
          <cell r="R887">
            <v>1</v>
          </cell>
        </row>
        <row r="888">
          <cell r="A888" t="str">
            <v>INC000004446712</v>
          </cell>
          <cell r="B888">
            <v>74714</v>
          </cell>
          <cell r="C888">
            <v>321.39999999999998</v>
          </cell>
          <cell r="D888" t="str">
            <v>CONJUNTO HIDALGO</v>
          </cell>
          <cell r="E888" t="str">
            <v>BAJA DE EQUIPO</v>
          </cell>
          <cell r="F888">
            <v>3</v>
          </cell>
          <cell r="G888">
            <v>0.25052469135802469</v>
          </cell>
          <cell r="H888">
            <v>0</v>
          </cell>
          <cell r="I888">
            <v>1</v>
          </cell>
          <cell r="R888">
            <v>1</v>
          </cell>
        </row>
        <row r="889">
          <cell r="A889" t="str">
            <v>INC000004446733</v>
          </cell>
          <cell r="B889">
            <v>74713</v>
          </cell>
          <cell r="C889">
            <v>543</v>
          </cell>
          <cell r="D889" t="str">
            <v>ORIENTE DEL DF</v>
          </cell>
          <cell r="E889" t="str">
            <v>ACTUALIZACION DE IMAGEN BASE</v>
          </cell>
          <cell r="F889">
            <v>3</v>
          </cell>
          <cell r="G889">
            <v>0.18194444444444444</v>
          </cell>
          <cell r="H889">
            <v>0</v>
          </cell>
          <cell r="I889">
            <v>1</v>
          </cell>
          <cell r="R889">
            <v>1</v>
          </cell>
        </row>
        <row r="890">
          <cell r="A890" t="str">
            <v>INC000004447048</v>
          </cell>
          <cell r="B890">
            <v>74723</v>
          </cell>
          <cell r="C890">
            <v>279</v>
          </cell>
          <cell r="D890" t="str">
            <v>TLAXCALA</v>
          </cell>
          <cell r="E890" t="str">
            <v>BAJA DE EQUIPO</v>
          </cell>
          <cell r="F890">
            <v>3</v>
          </cell>
          <cell r="G890">
            <v>1.0604629629629629</v>
          </cell>
          <cell r="H890">
            <v>0</v>
          </cell>
          <cell r="K890">
            <v>1</v>
          </cell>
          <cell r="R890">
            <v>1</v>
          </cell>
        </row>
        <row r="891">
          <cell r="A891" t="str">
            <v>INC000004446916</v>
          </cell>
          <cell r="B891">
            <v>74724</v>
          </cell>
          <cell r="C891">
            <v>327</v>
          </cell>
          <cell r="D891" t="str">
            <v>SUR DEL DF</v>
          </cell>
          <cell r="E891" t="str">
            <v>BAJA DE EQUIPO</v>
          </cell>
          <cell r="F891">
            <v>3</v>
          </cell>
          <cell r="G891">
            <v>0.38697530864197532</v>
          </cell>
          <cell r="H891">
            <v>0</v>
          </cell>
          <cell r="K891">
            <v>1</v>
          </cell>
          <cell r="R891">
            <v>1</v>
          </cell>
        </row>
        <row r="892">
          <cell r="A892" t="str">
            <v>INC000004446775</v>
          </cell>
          <cell r="B892">
            <v>74740</v>
          </cell>
          <cell r="C892">
            <v>321.60000000000002</v>
          </cell>
          <cell r="D892" t="str">
            <v>CONJUNTO HIDALGO</v>
          </cell>
          <cell r="E892" t="str">
            <v>REUBICACION  MISMO INMUEBLE</v>
          </cell>
          <cell r="F892">
            <v>3</v>
          </cell>
          <cell r="G892">
            <v>0.14709876543209877</v>
          </cell>
          <cell r="H892">
            <v>0</v>
          </cell>
          <cell r="K892">
            <v>1</v>
          </cell>
          <cell r="R892">
            <v>1</v>
          </cell>
        </row>
        <row r="893">
          <cell r="A893" t="str">
            <v>INC000004447594</v>
          </cell>
          <cell r="B893">
            <v>74741</v>
          </cell>
          <cell r="C893">
            <v>296</v>
          </cell>
          <cell r="D893" t="str">
            <v>PANTACO</v>
          </cell>
          <cell r="E893" t="str">
            <v>ALTA DE EQUIPO ADICIONAL</v>
          </cell>
          <cell r="F893">
            <v>3</v>
          </cell>
          <cell r="G893">
            <v>0.27542929292929297</v>
          </cell>
          <cell r="H893">
            <v>0</v>
          </cell>
          <cell r="I893">
            <v>1</v>
          </cell>
          <cell r="R893">
            <v>1</v>
          </cell>
        </row>
        <row r="894">
          <cell r="A894" t="str">
            <v>INC000004447368</v>
          </cell>
          <cell r="B894">
            <v>74731</v>
          </cell>
          <cell r="C894">
            <v>321.2</v>
          </cell>
          <cell r="D894" t="str">
            <v>CONJUNTO HIDALGO</v>
          </cell>
          <cell r="E894" t="str">
            <v>ALTA DE EQUIPO PRINCIPAL</v>
          </cell>
          <cell r="F894">
            <v>3</v>
          </cell>
          <cell r="G894">
            <v>0.42225308641975307</v>
          </cell>
          <cell r="H894">
            <v>0</v>
          </cell>
          <cell r="I894">
            <v>1</v>
          </cell>
          <cell r="R894">
            <v>1</v>
          </cell>
        </row>
        <row r="895">
          <cell r="A895" t="str">
            <v>INC000004446854</v>
          </cell>
          <cell r="B895">
            <v>74736</v>
          </cell>
          <cell r="C895">
            <v>299</v>
          </cell>
          <cell r="D895" t="str">
            <v>SUR DEL DF</v>
          </cell>
          <cell r="E895" t="str">
            <v>REUBICACION  MISMO INMUEBLE</v>
          </cell>
          <cell r="F895">
            <v>3</v>
          </cell>
          <cell r="G895">
            <v>0.36350877192982456</v>
          </cell>
          <cell r="H895">
            <v>0</v>
          </cell>
          <cell r="K895">
            <v>1</v>
          </cell>
          <cell r="R895">
            <v>1</v>
          </cell>
        </row>
        <row r="896">
          <cell r="A896" t="str">
            <v>INC000004447548</v>
          </cell>
          <cell r="B896">
            <v>74732</v>
          </cell>
          <cell r="C896">
            <v>321.2</v>
          </cell>
          <cell r="D896" t="str">
            <v>CONJUNTO HIDALGO</v>
          </cell>
          <cell r="E896" t="str">
            <v>ALTA DE EQUIPO PRINCIPAL</v>
          </cell>
          <cell r="F896">
            <v>3</v>
          </cell>
          <cell r="G896">
            <v>0.55935185185185188</v>
          </cell>
          <cell r="H896">
            <v>0</v>
          </cell>
          <cell r="I896">
            <v>1</v>
          </cell>
          <cell r="R896">
            <v>1</v>
          </cell>
        </row>
        <row r="897">
          <cell r="A897" t="str">
            <v>INC000004447468</v>
          </cell>
          <cell r="B897">
            <v>74750</v>
          </cell>
          <cell r="C897">
            <v>321.2</v>
          </cell>
          <cell r="D897" t="str">
            <v>CONJUNTO HIDALGO</v>
          </cell>
          <cell r="E897" t="str">
            <v>REUBICACION MISMO INMUEBLE</v>
          </cell>
          <cell r="F897">
            <v>3</v>
          </cell>
          <cell r="G897">
            <v>0.20145061728395064</v>
          </cell>
          <cell r="H897">
            <v>0</v>
          </cell>
          <cell r="I897">
            <v>1</v>
          </cell>
          <cell r="R897">
            <v>1</v>
          </cell>
        </row>
        <row r="898">
          <cell r="A898" t="str">
            <v>INC000004448103</v>
          </cell>
          <cell r="B898">
            <v>74749</v>
          </cell>
          <cell r="C898">
            <v>327</v>
          </cell>
          <cell r="D898" t="str">
            <v>SUR DEL DF</v>
          </cell>
          <cell r="E898" t="str">
            <v>ALTA CON BAJA</v>
          </cell>
          <cell r="F898">
            <v>3</v>
          </cell>
          <cell r="G898">
            <v>0.60441358024691361</v>
          </cell>
          <cell r="H898">
            <v>0</v>
          </cell>
          <cell r="K898">
            <v>1</v>
          </cell>
          <cell r="R898">
            <v>1</v>
          </cell>
        </row>
        <row r="899">
          <cell r="A899" t="str">
            <v>INC000004448459</v>
          </cell>
          <cell r="B899">
            <v>74773</v>
          </cell>
          <cell r="C899">
            <v>302</v>
          </cell>
          <cell r="D899" t="str">
            <v>NORTE DEL DF</v>
          </cell>
          <cell r="E899" t="str">
            <v>BAJA DE EQUIPO</v>
          </cell>
          <cell r="F899">
            <v>3</v>
          </cell>
          <cell r="G899">
            <v>0.25354938271604938</v>
          </cell>
          <cell r="H899">
            <v>0</v>
          </cell>
          <cell r="K899">
            <v>1</v>
          </cell>
          <cell r="R899">
            <v>1</v>
          </cell>
        </row>
        <row r="900">
          <cell r="A900" t="str">
            <v>INC000004448676</v>
          </cell>
          <cell r="B900">
            <v>74787</v>
          </cell>
          <cell r="C900">
            <v>321.5</v>
          </cell>
          <cell r="D900" t="str">
            <v>CONJUNTO HIDALGO</v>
          </cell>
          <cell r="E900" t="str">
            <v>REUBICACION MISMO INMUEBLE</v>
          </cell>
          <cell r="F900">
            <v>3</v>
          </cell>
          <cell r="G900">
            <v>0.11882716049382716</v>
          </cell>
          <cell r="H900">
            <v>0</v>
          </cell>
          <cell r="I900">
            <v>1</v>
          </cell>
          <cell r="R900">
            <v>1</v>
          </cell>
        </row>
        <row r="901">
          <cell r="A901" t="str">
            <v>INC000004449452</v>
          </cell>
          <cell r="B901">
            <v>74808</v>
          </cell>
          <cell r="C901">
            <v>497</v>
          </cell>
          <cell r="D901" t="str">
            <v>CENTRO DEL DF</v>
          </cell>
          <cell r="E901" t="str">
            <v>BAJA DE EQUIPO</v>
          </cell>
          <cell r="F901">
            <v>3</v>
          </cell>
          <cell r="G901">
            <v>7.7696759259259257E-2</v>
          </cell>
          <cell r="H901">
            <v>0</v>
          </cell>
          <cell r="K901">
            <v>1</v>
          </cell>
          <cell r="R901">
            <v>1</v>
          </cell>
        </row>
        <row r="902">
          <cell r="A902" t="str">
            <v>INC000004449504</v>
          </cell>
          <cell r="B902">
            <v>74809</v>
          </cell>
          <cell r="C902">
            <v>497</v>
          </cell>
          <cell r="D902" t="str">
            <v>CENTRO DEL DF</v>
          </cell>
          <cell r="E902" t="str">
            <v>BAJA DE EQUIPO</v>
          </cell>
          <cell r="F902">
            <v>3</v>
          </cell>
          <cell r="G902">
            <v>5.0381944444444444E-2</v>
          </cell>
          <cell r="H902">
            <v>0</v>
          </cell>
          <cell r="K902">
            <v>1</v>
          </cell>
          <cell r="R902">
            <v>1</v>
          </cell>
        </row>
        <row r="903">
          <cell r="A903" t="str">
            <v>INC000004450129</v>
          </cell>
          <cell r="B903">
            <v>74836</v>
          </cell>
          <cell r="C903">
            <v>304</v>
          </cell>
          <cell r="D903" t="str">
            <v>NAUCALPAN</v>
          </cell>
          <cell r="E903" t="str">
            <v>BAJA DE EQUIPO</v>
          </cell>
          <cell r="F903">
            <v>3</v>
          </cell>
          <cell r="G903">
            <v>0.31122807017543858</v>
          </cell>
          <cell r="H903">
            <v>0</v>
          </cell>
          <cell r="I903">
            <v>1</v>
          </cell>
          <cell r="R903">
            <v>1</v>
          </cell>
        </row>
        <row r="904">
          <cell r="A904" t="str">
            <v>INC000004449905</v>
          </cell>
          <cell r="B904">
            <v>74826</v>
          </cell>
          <cell r="C904">
            <v>322</v>
          </cell>
          <cell r="D904" t="str">
            <v>CENTRO DEL DF</v>
          </cell>
          <cell r="E904" t="str">
            <v>REUBICACION  MISMO INMUEBLE</v>
          </cell>
          <cell r="F904">
            <v>3</v>
          </cell>
          <cell r="G904">
            <v>0.21070987654320988</v>
          </cell>
          <cell r="H904">
            <v>0</v>
          </cell>
          <cell r="K904">
            <v>1</v>
          </cell>
          <cell r="R904">
            <v>1</v>
          </cell>
        </row>
        <row r="905">
          <cell r="A905" t="str">
            <v>INC000004449993</v>
          </cell>
          <cell r="B905">
            <v>74837</v>
          </cell>
          <cell r="C905">
            <v>302</v>
          </cell>
          <cell r="D905" t="str">
            <v>NORTE DEL DF</v>
          </cell>
          <cell r="E905" t="str">
            <v>BAJA DE EQUIPO</v>
          </cell>
          <cell r="F905">
            <v>3</v>
          </cell>
          <cell r="G905">
            <v>0.74765432098765439</v>
          </cell>
          <cell r="H905">
            <v>0</v>
          </cell>
          <cell r="K905">
            <v>1</v>
          </cell>
          <cell r="R905">
            <v>1</v>
          </cell>
        </row>
        <row r="906">
          <cell r="A906" t="str">
            <v>INC000004450655</v>
          </cell>
          <cell r="B906">
            <v>74857</v>
          </cell>
          <cell r="C906">
            <v>327</v>
          </cell>
          <cell r="D906" t="str">
            <v>SUR DEL DF</v>
          </cell>
          <cell r="E906" t="str">
            <v>BAJA DE UNIDAD DE DISCO DURO EXTERNO</v>
          </cell>
          <cell r="F906">
            <v>5</v>
          </cell>
          <cell r="G906">
            <v>0.1595679012345679</v>
          </cell>
          <cell r="H906">
            <v>0</v>
          </cell>
          <cell r="M906">
            <v>1</v>
          </cell>
          <cell r="R906">
            <v>1</v>
          </cell>
        </row>
        <row r="907">
          <cell r="A907" t="str">
            <v>INC000004450834</v>
          </cell>
          <cell r="B907">
            <v>74868</v>
          </cell>
          <cell r="C907">
            <v>297</v>
          </cell>
          <cell r="D907" t="str">
            <v>TOLUCA</v>
          </cell>
          <cell r="E907" t="str">
            <v>BAJA DE EQUIPO</v>
          </cell>
          <cell r="F907">
            <v>3</v>
          </cell>
          <cell r="G907">
            <v>0.5897916666666666</v>
          </cell>
          <cell r="H907">
            <v>0</v>
          </cell>
          <cell r="K907">
            <v>1</v>
          </cell>
          <cell r="R907">
            <v>1</v>
          </cell>
        </row>
        <row r="908">
          <cell r="A908" t="str">
            <v>INC000004450656</v>
          </cell>
          <cell r="B908">
            <v>74858</v>
          </cell>
          <cell r="C908">
            <v>51</v>
          </cell>
          <cell r="D908" t="str">
            <v>NOGALES</v>
          </cell>
          <cell r="E908" t="str">
            <v>REUBICACION DIFERENTE INMUEBLE MISMA CIUDAD</v>
          </cell>
          <cell r="F908">
            <v>3</v>
          </cell>
          <cell r="G908">
            <v>0.30307291666666669</v>
          </cell>
          <cell r="H908">
            <v>0</v>
          </cell>
          <cell r="K908">
            <v>1</v>
          </cell>
          <cell r="R908">
            <v>1</v>
          </cell>
        </row>
        <row r="909">
          <cell r="A909" t="str">
            <v>INC000004450686</v>
          </cell>
          <cell r="B909">
            <v>74863</v>
          </cell>
          <cell r="C909">
            <v>181</v>
          </cell>
          <cell r="D909" t="str">
            <v>GUADALAJARA</v>
          </cell>
          <cell r="E909" t="str">
            <v>ALTA DE EQUIPO PRINCIPAL</v>
          </cell>
          <cell r="F909">
            <v>3</v>
          </cell>
          <cell r="G909">
            <v>3.6877380952380951</v>
          </cell>
          <cell r="H909">
            <v>0.68773809523809515</v>
          </cell>
          <cell r="K909">
            <v>1</v>
          </cell>
          <cell r="R909">
            <v>1</v>
          </cell>
        </row>
        <row r="910">
          <cell r="A910" t="str">
            <v>INC000004451313</v>
          </cell>
          <cell r="B910">
            <v>74883</v>
          </cell>
          <cell r="C910">
            <v>182</v>
          </cell>
          <cell r="D910" t="str">
            <v>GUADALAJARA CENTRO</v>
          </cell>
          <cell r="E910" t="str">
            <v>BAJA DE EQUIPO</v>
          </cell>
          <cell r="F910">
            <v>3</v>
          </cell>
          <cell r="G910">
            <v>0.45533950617283953</v>
          </cell>
          <cell r="H910">
            <v>0</v>
          </cell>
          <cell r="K910">
            <v>1</v>
          </cell>
          <cell r="R910">
            <v>1</v>
          </cell>
        </row>
        <row r="911">
          <cell r="A911" t="str">
            <v>INC000004451399</v>
          </cell>
          <cell r="B911">
            <v>74886</v>
          </cell>
          <cell r="C911">
            <v>244</v>
          </cell>
          <cell r="D911" t="str">
            <v>TAPACHULA</v>
          </cell>
          <cell r="E911" t="str">
            <v>BAJA DE KIT DE BATERIA LARGA DURACION</v>
          </cell>
          <cell r="F911">
            <v>5</v>
          </cell>
          <cell r="G911">
            <v>0.40089506172839506</v>
          </cell>
          <cell r="H911">
            <v>0</v>
          </cell>
          <cell r="Q911">
            <v>1</v>
          </cell>
          <cell r="R911">
            <v>1</v>
          </cell>
        </row>
        <row r="912">
          <cell r="A912" t="str">
            <v>INC000004451773</v>
          </cell>
          <cell r="B912">
            <v>74896</v>
          </cell>
          <cell r="C912">
            <v>321.7</v>
          </cell>
          <cell r="D912" t="str">
            <v>CONJUNTO HIDALGO</v>
          </cell>
          <cell r="E912" t="str">
            <v>ACTUALIZACION DE IMAGEN BASE</v>
          </cell>
          <cell r="F912">
            <v>3</v>
          </cell>
          <cell r="G912">
            <v>0.14249999999999999</v>
          </cell>
          <cell r="H912">
            <v>0</v>
          </cell>
          <cell r="I912">
            <v>1</v>
          </cell>
          <cell r="R912">
            <v>1</v>
          </cell>
        </row>
        <row r="913">
          <cell r="A913" t="str">
            <v>INC000004207096</v>
          </cell>
          <cell r="B913">
            <v>66167</v>
          </cell>
          <cell r="C913">
            <v>54.1</v>
          </cell>
          <cell r="D913" t="str">
            <v>TIJUANA</v>
          </cell>
          <cell r="E913" t="str">
            <v>CAMBIO DE PERFIL</v>
          </cell>
          <cell r="F913">
            <v>5</v>
          </cell>
          <cell r="G913">
            <v>64.438591269841268</v>
          </cell>
          <cell r="H913">
            <v>59.438591269841268</v>
          </cell>
          <cell r="K913">
            <v>1</v>
          </cell>
          <cell r="R913">
            <v>1</v>
          </cell>
        </row>
        <row r="914">
          <cell r="A914" t="str">
            <v>INC000004373851</v>
          </cell>
          <cell r="B914">
            <v>72168</v>
          </cell>
          <cell r="C914">
            <v>54.1</v>
          </cell>
          <cell r="D914" t="str">
            <v>TIJUANA</v>
          </cell>
          <cell r="E914" t="str">
            <v>ALTA DE CONVERTIDOR USB- DB9</v>
          </cell>
          <cell r="F914">
            <v>5</v>
          </cell>
          <cell r="G914">
            <v>22.886547619047622</v>
          </cell>
          <cell r="H914">
            <v>17.886547619047622</v>
          </cell>
          <cell r="P914">
            <v>1</v>
          </cell>
          <cell r="R914">
            <v>1</v>
          </cell>
        </row>
        <row r="915">
          <cell r="A915" t="str">
            <v>INC000004397921</v>
          </cell>
          <cell r="B915">
            <v>72895</v>
          </cell>
          <cell r="C915">
            <v>54.1</v>
          </cell>
          <cell r="D915" t="str">
            <v>TIJUANA</v>
          </cell>
          <cell r="E915" t="str">
            <v>ALTA DE CONVERTIDOR USB- DB9</v>
          </cell>
          <cell r="F915">
            <v>5</v>
          </cell>
          <cell r="G915">
            <v>13.836924603174603</v>
          </cell>
          <cell r="H915">
            <v>8.8369246031746034</v>
          </cell>
          <cell r="P915">
            <v>1</v>
          </cell>
          <cell r="R915">
            <v>1</v>
          </cell>
        </row>
        <row r="916">
          <cell r="A916" t="str">
            <v>INC000004398318</v>
          </cell>
          <cell r="B916">
            <v>72914</v>
          </cell>
          <cell r="C916">
            <v>268</v>
          </cell>
          <cell r="D916" t="str">
            <v>ACAPULCO</v>
          </cell>
          <cell r="E916" t="str">
            <v>BAJA DE EQUIPO</v>
          </cell>
          <cell r="F916">
            <v>3</v>
          </cell>
          <cell r="G916">
            <v>0.60683333333333334</v>
          </cell>
          <cell r="H916">
            <v>0</v>
          </cell>
          <cell r="K916">
            <v>1</v>
          </cell>
          <cell r="R916">
            <v>1</v>
          </cell>
        </row>
        <row r="917">
          <cell r="A917" t="str">
            <v>INC000004399489</v>
          </cell>
          <cell r="B917">
            <v>72976</v>
          </cell>
          <cell r="C917">
            <v>142</v>
          </cell>
          <cell r="D917" t="str">
            <v>REYNOSA</v>
          </cell>
          <cell r="E917" t="str">
            <v>REUBICACION DIFERENTE INMUEBLE MISMA CIUDAD</v>
          </cell>
          <cell r="F917">
            <v>3</v>
          </cell>
          <cell r="G917">
            <v>12.079907407407408</v>
          </cell>
          <cell r="H917">
            <v>9.0799074074074078</v>
          </cell>
          <cell r="I917">
            <v>1</v>
          </cell>
          <cell r="R917">
            <v>1</v>
          </cell>
        </row>
        <row r="918">
          <cell r="A918" t="str">
            <v>INC000004401129</v>
          </cell>
          <cell r="B918">
            <v>73049</v>
          </cell>
          <cell r="C918">
            <v>186</v>
          </cell>
          <cell r="D918" t="str">
            <v>ZAPOPAN</v>
          </cell>
          <cell r="E918" t="str">
            <v>BAJA DE EQUIPO</v>
          </cell>
          <cell r="F918">
            <v>3</v>
          </cell>
          <cell r="G918">
            <v>0.34965277777777781</v>
          </cell>
          <cell r="H918">
            <v>0</v>
          </cell>
          <cell r="K918">
            <v>1</v>
          </cell>
          <cell r="R918">
            <v>1</v>
          </cell>
        </row>
        <row r="919">
          <cell r="A919" t="str">
            <v>INC000004404169</v>
          </cell>
          <cell r="B919">
            <v>73134</v>
          </cell>
          <cell r="C919">
            <v>214</v>
          </cell>
          <cell r="D919" t="str">
            <v>MORELIA</v>
          </cell>
          <cell r="E919" t="str">
            <v>ALTA CON BAJA</v>
          </cell>
          <cell r="F919">
            <v>3</v>
          </cell>
          <cell r="G919">
            <v>9.2707098765432097</v>
          </cell>
          <cell r="H919">
            <v>6.2707098765432097</v>
          </cell>
          <cell r="K919">
            <v>1</v>
          </cell>
          <cell r="R919">
            <v>1</v>
          </cell>
        </row>
        <row r="920">
          <cell r="A920" t="str">
            <v>INC000004408261</v>
          </cell>
          <cell r="B920">
            <v>73299</v>
          </cell>
          <cell r="C920">
            <v>321.2</v>
          </cell>
          <cell r="D920" t="str">
            <v>CONJUNTO HIDALGO</v>
          </cell>
          <cell r="E920" t="str">
            <v>ALTA CON BAJA</v>
          </cell>
          <cell r="F920">
            <v>3</v>
          </cell>
          <cell r="G920">
            <v>0.77617283950617288</v>
          </cell>
          <cell r="H920">
            <v>0</v>
          </cell>
          <cell r="K920">
            <v>1</v>
          </cell>
          <cell r="R920">
            <v>1</v>
          </cell>
        </row>
        <row r="921">
          <cell r="A921" t="str">
            <v>INC000004410248</v>
          </cell>
          <cell r="B921">
            <v>73381</v>
          </cell>
          <cell r="C921">
            <v>219</v>
          </cell>
          <cell r="D921" t="str">
            <v>URUAPAN</v>
          </cell>
          <cell r="E921" t="str">
            <v>ALTA CON BAJA</v>
          </cell>
          <cell r="F921">
            <v>3</v>
          </cell>
          <cell r="G921">
            <v>3.312116402116402</v>
          </cell>
          <cell r="H921">
            <v>0.31211640211640201</v>
          </cell>
          <cell r="K921">
            <v>1</v>
          </cell>
          <cell r="R921">
            <v>1</v>
          </cell>
        </row>
        <row r="922">
          <cell r="A922" t="str">
            <v>INC000004410482</v>
          </cell>
          <cell r="B922">
            <v>73400</v>
          </cell>
          <cell r="C922">
            <v>158</v>
          </cell>
          <cell r="D922" t="str">
            <v>CAMPECHE</v>
          </cell>
          <cell r="E922" t="str">
            <v>REUBICACION MISMO INMUEBLE</v>
          </cell>
          <cell r="F922">
            <v>3</v>
          </cell>
          <cell r="G922">
            <v>9.2860833333333339</v>
          </cell>
          <cell r="H922">
            <v>6.2860833333333339</v>
          </cell>
          <cell r="I922">
            <v>1</v>
          </cell>
          <cell r="R922">
            <v>1</v>
          </cell>
        </row>
        <row r="923">
          <cell r="A923" t="str">
            <v>INC000004410811</v>
          </cell>
          <cell r="B923">
            <v>73405</v>
          </cell>
          <cell r="C923">
            <v>340</v>
          </cell>
          <cell r="D923" t="str">
            <v>URUAPAN</v>
          </cell>
          <cell r="E923" t="str">
            <v>ALTA DE KIT DE BATERIA LARGA DURACION BASE MOVIL</v>
          </cell>
          <cell r="F923">
            <v>5</v>
          </cell>
          <cell r="G923">
            <v>9.7814814814814817</v>
          </cell>
          <cell r="H923">
            <v>4.7814814814814817</v>
          </cell>
          <cell r="Q923">
            <v>1</v>
          </cell>
          <cell r="R923">
            <v>1</v>
          </cell>
        </row>
        <row r="924">
          <cell r="A924" t="str">
            <v>INC000004411051</v>
          </cell>
          <cell r="B924">
            <v>73418</v>
          </cell>
          <cell r="C924">
            <v>321.3</v>
          </cell>
          <cell r="D924" t="str">
            <v>CONJUNTO HIDALGO</v>
          </cell>
          <cell r="E924" t="str">
            <v>ALTA DE EQUIPO PRINCIPAL</v>
          </cell>
          <cell r="F924">
            <v>3</v>
          </cell>
          <cell r="G924">
            <v>1.193641975308642</v>
          </cell>
          <cell r="H924">
            <v>0</v>
          </cell>
          <cell r="K924">
            <v>1</v>
          </cell>
          <cell r="R924">
            <v>1</v>
          </cell>
        </row>
        <row r="925">
          <cell r="A925" t="str">
            <v>INC000004412908</v>
          </cell>
          <cell r="B925">
            <v>73490</v>
          </cell>
          <cell r="C925">
            <v>321.39999999999998</v>
          </cell>
          <cell r="D925" t="str">
            <v>CONJUNTO HIDALGO</v>
          </cell>
          <cell r="E925" t="str">
            <v>BAJA DE EQUIPO</v>
          </cell>
          <cell r="F925">
            <v>3</v>
          </cell>
          <cell r="G925">
            <v>0.3250617283950617</v>
          </cell>
          <cell r="H925">
            <v>0</v>
          </cell>
          <cell r="K925">
            <v>1</v>
          </cell>
          <cell r="R925">
            <v>1</v>
          </cell>
        </row>
        <row r="926">
          <cell r="A926" t="str">
            <v>INC000004429095</v>
          </cell>
          <cell r="B926">
            <v>74039</v>
          </cell>
          <cell r="C926">
            <v>149</v>
          </cell>
          <cell r="D926" t="str">
            <v>MONTERREY</v>
          </cell>
          <cell r="E926" t="str">
            <v>BAJA DE EQUIPO</v>
          </cell>
          <cell r="F926">
            <v>3</v>
          </cell>
          <cell r="G926">
            <v>5.5912654320987656</v>
          </cell>
          <cell r="H926">
            <v>2.5912654320987656</v>
          </cell>
          <cell r="K926">
            <v>1</v>
          </cell>
          <cell r="R926">
            <v>1</v>
          </cell>
        </row>
        <row r="927">
          <cell r="A927" t="str">
            <v>INC000004431475</v>
          </cell>
          <cell r="B927">
            <v>74113</v>
          </cell>
          <cell r="C927">
            <v>302</v>
          </cell>
          <cell r="D927" t="str">
            <v>NORTE DEL DF</v>
          </cell>
          <cell r="E927" t="str">
            <v>REUBICACION DIFERENTE INMUEBLE MISMA CIUDAD</v>
          </cell>
          <cell r="F927">
            <v>3</v>
          </cell>
          <cell r="G927">
            <v>0.98907407407407411</v>
          </cell>
          <cell r="H927">
            <v>0</v>
          </cell>
          <cell r="I927">
            <v>1</v>
          </cell>
          <cell r="R927">
            <v>1</v>
          </cell>
        </row>
        <row r="928">
          <cell r="A928" t="str">
            <v>INC000004434458</v>
          </cell>
          <cell r="B928">
            <v>74213</v>
          </cell>
          <cell r="C928">
            <v>61</v>
          </cell>
          <cell r="D928" t="str">
            <v>TIJUANA</v>
          </cell>
          <cell r="E928" t="str">
            <v>ALTA CON BAJA</v>
          </cell>
          <cell r="F928">
            <v>3</v>
          </cell>
          <cell r="G928">
            <v>7.0845987654320988</v>
          </cell>
          <cell r="H928">
            <v>4.0845987654320988</v>
          </cell>
          <cell r="K928">
            <v>1</v>
          </cell>
          <cell r="R928">
            <v>1</v>
          </cell>
        </row>
        <row r="929">
          <cell r="A929" t="str">
            <v>INC000004435357</v>
          </cell>
          <cell r="B929">
            <v>74249</v>
          </cell>
          <cell r="C929">
            <v>543</v>
          </cell>
          <cell r="D929" t="str">
            <v>ORIENTE DEL DF</v>
          </cell>
          <cell r="E929" t="str">
            <v>ACTUALIZACION DE IMAGEN BASE</v>
          </cell>
          <cell r="F929">
            <v>3</v>
          </cell>
          <cell r="G929">
            <v>0.14817901234567901</v>
          </cell>
          <cell r="H929">
            <v>0</v>
          </cell>
          <cell r="K929">
            <v>1</v>
          </cell>
          <cell r="R929">
            <v>1</v>
          </cell>
        </row>
        <row r="930">
          <cell r="A930" t="str">
            <v>INC000004435846</v>
          </cell>
          <cell r="B930">
            <v>74278</v>
          </cell>
          <cell r="C930">
            <v>210</v>
          </cell>
          <cell r="D930" t="str">
            <v>QUERETARO</v>
          </cell>
          <cell r="E930" t="str">
            <v>REUBICACION DIFERENTE CIUDAD</v>
          </cell>
          <cell r="F930">
            <v>5</v>
          </cell>
          <cell r="G930">
            <v>4.501611111111111</v>
          </cell>
          <cell r="H930">
            <v>0</v>
          </cell>
          <cell r="K930">
            <v>1</v>
          </cell>
          <cell r="R930">
            <v>1</v>
          </cell>
        </row>
        <row r="931">
          <cell r="A931" t="str">
            <v>INC000004436463</v>
          </cell>
          <cell r="B931">
            <v>74291</v>
          </cell>
          <cell r="C931">
            <v>147</v>
          </cell>
          <cell r="D931" t="str">
            <v>GUADALUPE</v>
          </cell>
          <cell r="E931" t="str">
            <v>ALTA DE EQUIPO ADICIONAL</v>
          </cell>
          <cell r="F931">
            <v>3</v>
          </cell>
          <cell r="G931">
            <v>3.972939814814815</v>
          </cell>
          <cell r="H931">
            <v>0.97293981481481495</v>
          </cell>
          <cell r="K931">
            <v>1</v>
          </cell>
          <cell r="R931">
            <v>1</v>
          </cell>
        </row>
        <row r="932">
          <cell r="A932" t="str">
            <v>INC000004436590</v>
          </cell>
          <cell r="B932">
            <v>74295</v>
          </cell>
          <cell r="C932">
            <v>147</v>
          </cell>
          <cell r="D932" t="str">
            <v>GUADALUPE</v>
          </cell>
          <cell r="E932" t="str">
            <v>ALTA DE EQUIPO ADICIONAL</v>
          </cell>
          <cell r="F932">
            <v>3</v>
          </cell>
          <cell r="G932">
            <v>4.7524074074074072</v>
          </cell>
          <cell r="H932">
            <v>1.7524074074074072</v>
          </cell>
          <cell r="K932">
            <v>1</v>
          </cell>
          <cell r="R932">
            <v>1</v>
          </cell>
        </row>
        <row r="933">
          <cell r="A933" t="str">
            <v>INC000004436701</v>
          </cell>
          <cell r="B933">
            <v>74303</v>
          </cell>
          <cell r="C933">
            <v>147</v>
          </cell>
          <cell r="D933" t="str">
            <v>GUADALUPE</v>
          </cell>
          <cell r="E933" t="str">
            <v>ALTA DE EQUIPO ADICIONAL</v>
          </cell>
          <cell r="F933">
            <v>3</v>
          </cell>
          <cell r="G933">
            <v>4.7677083333333332</v>
          </cell>
          <cell r="H933">
            <v>1.7677083333333332</v>
          </cell>
          <cell r="K933">
            <v>1</v>
          </cell>
          <cell r="R933">
            <v>1</v>
          </cell>
        </row>
        <row r="934">
          <cell r="A934" t="str">
            <v>INC000004436588</v>
          </cell>
          <cell r="B934">
            <v>74294</v>
          </cell>
          <cell r="C934">
            <v>147</v>
          </cell>
          <cell r="D934" t="str">
            <v>GUADALUPE</v>
          </cell>
          <cell r="E934" t="str">
            <v>ALTA DE EQUIPO ADICIONAL</v>
          </cell>
          <cell r="F934">
            <v>3</v>
          </cell>
          <cell r="G934">
            <v>4.7570833333333331</v>
          </cell>
          <cell r="H934">
            <v>1.7570833333333331</v>
          </cell>
          <cell r="K934">
            <v>1</v>
          </cell>
          <cell r="R934">
            <v>1</v>
          </cell>
        </row>
        <row r="935">
          <cell r="A935" t="str">
            <v>INC000004436472</v>
          </cell>
          <cell r="B935">
            <v>74299</v>
          </cell>
          <cell r="C935">
            <v>147</v>
          </cell>
          <cell r="D935" t="str">
            <v>GUADALUPE</v>
          </cell>
          <cell r="E935" t="str">
            <v>ALTA DE EQUIPO ADICIONAL</v>
          </cell>
          <cell r="F935">
            <v>3</v>
          </cell>
          <cell r="G935">
            <v>4.7692361111111117</v>
          </cell>
          <cell r="H935">
            <v>1.7692361111111117</v>
          </cell>
          <cell r="K935">
            <v>1</v>
          </cell>
          <cell r="R935">
            <v>1</v>
          </cell>
        </row>
        <row r="936">
          <cell r="A936" t="str">
            <v>INC000004436489</v>
          </cell>
          <cell r="B936">
            <v>74306</v>
          </cell>
          <cell r="C936">
            <v>267</v>
          </cell>
          <cell r="D936" t="str">
            <v>CUERNAVACA</v>
          </cell>
          <cell r="E936" t="str">
            <v>ALTA DE EQUIPO ADICIONAL</v>
          </cell>
          <cell r="F936">
            <v>3</v>
          </cell>
          <cell r="G936">
            <v>4.4480555555555554</v>
          </cell>
          <cell r="H936">
            <v>1.4480555555555554</v>
          </cell>
          <cell r="K936">
            <v>1</v>
          </cell>
          <cell r="R936">
            <v>1</v>
          </cell>
        </row>
        <row r="937">
          <cell r="A937" t="str">
            <v>INC000004436939</v>
          </cell>
          <cell r="B937">
            <v>74312</v>
          </cell>
          <cell r="C937">
            <v>147</v>
          </cell>
          <cell r="D937" t="str">
            <v>GUADALUPE</v>
          </cell>
          <cell r="E937" t="str">
            <v>BAJA DE EQUIPO</v>
          </cell>
          <cell r="F937">
            <v>3</v>
          </cell>
          <cell r="G937">
            <v>4.6127777777777776</v>
          </cell>
          <cell r="H937">
            <v>1.6127777777777776</v>
          </cell>
          <cell r="L937">
            <v>1</v>
          </cell>
          <cell r="R937">
            <v>1</v>
          </cell>
        </row>
        <row r="938">
          <cell r="A938" t="str">
            <v>INC000004437726</v>
          </cell>
          <cell r="B938">
            <v>74344</v>
          </cell>
          <cell r="C938">
            <v>268</v>
          </cell>
          <cell r="D938" t="str">
            <v>ACAPULCO</v>
          </cell>
          <cell r="E938" t="str">
            <v>REUBICACION DIFERENTE CIUDAD</v>
          </cell>
          <cell r="F938">
            <v>5</v>
          </cell>
          <cell r="G938">
            <v>3.7439722222222223</v>
          </cell>
          <cell r="H938">
            <v>0</v>
          </cell>
          <cell r="K938">
            <v>1</v>
          </cell>
          <cell r="R938">
            <v>1</v>
          </cell>
        </row>
        <row r="939">
          <cell r="A939" t="str">
            <v>INC000004437896</v>
          </cell>
          <cell r="B939">
            <v>74362</v>
          </cell>
          <cell r="C939">
            <v>210</v>
          </cell>
          <cell r="D939" t="str">
            <v>QUERETARO</v>
          </cell>
          <cell r="E939" t="str">
            <v>REUBICACION  MISMO INMUEBLE</v>
          </cell>
          <cell r="F939">
            <v>3</v>
          </cell>
          <cell r="G939">
            <v>6.0024444444444445</v>
          </cell>
          <cell r="H939">
            <v>3.0024444444444445</v>
          </cell>
          <cell r="K939">
            <v>1</v>
          </cell>
          <cell r="R939">
            <v>1</v>
          </cell>
        </row>
        <row r="940">
          <cell r="A940" t="str">
            <v>INC000004438459</v>
          </cell>
          <cell r="B940">
            <v>74384</v>
          </cell>
          <cell r="C940">
            <v>61</v>
          </cell>
          <cell r="D940" t="str">
            <v>TIJUANA</v>
          </cell>
          <cell r="E940" t="str">
            <v>REUBICACION DIFERENTE CIUDAD</v>
          </cell>
          <cell r="F940">
            <v>5</v>
          </cell>
          <cell r="G940">
            <v>5.2043827160493832</v>
          </cell>
          <cell r="H940">
            <v>0.20438271604938318</v>
          </cell>
          <cell r="K940">
            <v>1</v>
          </cell>
          <cell r="R940">
            <v>1</v>
          </cell>
        </row>
        <row r="941">
          <cell r="A941" t="str">
            <v>INC000004439116</v>
          </cell>
          <cell r="B941">
            <v>74408</v>
          </cell>
          <cell r="C941">
            <v>152</v>
          </cell>
          <cell r="D941" t="str">
            <v>MATAMOROS</v>
          </cell>
          <cell r="E941" t="str">
            <v>BAJA DE EQUIPO</v>
          </cell>
          <cell r="F941">
            <v>3</v>
          </cell>
          <cell r="G941">
            <v>3.9556944444444446</v>
          </cell>
          <cell r="H941">
            <v>0.95569444444444462</v>
          </cell>
          <cell r="I941">
            <v>1</v>
          </cell>
          <cell r="R941">
            <v>1</v>
          </cell>
        </row>
        <row r="942">
          <cell r="A942" t="str">
            <v>INC000004439736</v>
          </cell>
          <cell r="B942">
            <v>74425</v>
          </cell>
          <cell r="C942">
            <v>543</v>
          </cell>
          <cell r="D942" t="str">
            <v>ORIENTE DEL DF</v>
          </cell>
          <cell r="E942" t="str">
            <v>ALTA DE EQUIPO ADICIONAL</v>
          </cell>
          <cell r="F942">
            <v>3</v>
          </cell>
          <cell r="G942">
            <v>1.9282407407407409</v>
          </cell>
          <cell r="H942">
            <v>0</v>
          </cell>
          <cell r="I942">
            <v>1</v>
          </cell>
          <cell r="R942">
            <v>1</v>
          </cell>
        </row>
        <row r="943">
          <cell r="A943" t="str">
            <v>INC000004440117</v>
          </cell>
          <cell r="B943">
            <v>74433</v>
          </cell>
          <cell r="C943">
            <v>71</v>
          </cell>
          <cell r="D943" t="str">
            <v>CULIACAN</v>
          </cell>
          <cell r="E943" t="str">
            <v>ALTA CON BAJA</v>
          </cell>
          <cell r="F943">
            <v>3</v>
          </cell>
          <cell r="G943">
            <v>3.5611111111111109</v>
          </cell>
          <cell r="H943">
            <v>0.56111111111111089</v>
          </cell>
          <cell r="K943">
            <v>1</v>
          </cell>
          <cell r="R943">
            <v>1</v>
          </cell>
        </row>
        <row r="944">
          <cell r="A944" t="str">
            <v>INC000004441425</v>
          </cell>
          <cell r="B944">
            <v>74461</v>
          </cell>
          <cell r="C944">
            <v>239</v>
          </cell>
          <cell r="D944" t="str">
            <v>CANCUN</v>
          </cell>
          <cell r="E944" t="str">
            <v>BAJA DE EQUIPO</v>
          </cell>
          <cell r="F944">
            <v>3</v>
          </cell>
          <cell r="G944">
            <v>3.1281481481481479</v>
          </cell>
          <cell r="H944">
            <v>0.1281481481481479</v>
          </cell>
          <cell r="K944">
            <v>1</v>
          </cell>
          <cell r="R944">
            <v>1</v>
          </cell>
        </row>
        <row r="945">
          <cell r="A945" t="str">
            <v>INC000004441376</v>
          </cell>
          <cell r="B945">
            <v>74465</v>
          </cell>
          <cell r="C945">
            <v>269</v>
          </cell>
          <cell r="D945" t="str">
            <v>VERACRUZ</v>
          </cell>
          <cell r="E945" t="str">
            <v>REUBICACION DIFERENTE INMUEBLE MISMA CIUDAD</v>
          </cell>
          <cell r="F945">
            <v>3</v>
          </cell>
          <cell r="G945">
            <v>1.7448245614035087</v>
          </cell>
          <cell r="H945">
            <v>0</v>
          </cell>
          <cell r="I945">
            <v>1</v>
          </cell>
          <cell r="R945">
            <v>1</v>
          </cell>
        </row>
        <row r="946">
          <cell r="A946" t="str">
            <v>INC000004441590</v>
          </cell>
          <cell r="B946">
            <v>74483</v>
          </cell>
          <cell r="C946">
            <v>341</v>
          </cell>
          <cell r="D946" t="str">
            <v>LOS CABOS</v>
          </cell>
          <cell r="E946" t="str">
            <v>BAJA DE EQUIPO</v>
          </cell>
          <cell r="F946">
            <v>3</v>
          </cell>
          <cell r="G946">
            <v>3.2869444444444449</v>
          </cell>
          <cell r="H946">
            <v>0.28694444444444489</v>
          </cell>
          <cell r="I946">
            <v>1</v>
          </cell>
          <cell r="R946">
            <v>1</v>
          </cell>
        </row>
        <row r="947">
          <cell r="A947" t="str">
            <v>INC000004441346</v>
          </cell>
          <cell r="B947">
            <v>74468</v>
          </cell>
          <cell r="C947">
            <v>149</v>
          </cell>
          <cell r="D947" t="str">
            <v>MONTERREY</v>
          </cell>
          <cell r="E947" t="str">
            <v>BAJA DE EQUIPO</v>
          </cell>
          <cell r="F947">
            <v>3</v>
          </cell>
          <cell r="G947">
            <v>3.1067283950617282</v>
          </cell>
          <cell r="H947">
            <v>0.10672839506172815</v>
          </cell>
          <cell r="K947">
            <v>1</v>
          </cell>
          <cell r="R947">
            <v>1</v>
          </cell>
        </row>
        <row r="948">
          <cell r="A948" t="str">
            <v>INC000004441299</v>
          </cell>
          <cell r="B948">
            <v>74469</v>
          </cell>
          <cell r="C948">
            <v>210</v>
          </cell>
          <cell r="D948" t="str">
            <v>QUERETARO</v>
          </cell>
          <cell r="E948" t="str">
            <v>REUBICACION  MISMO INMUEBLE</v>
          </cell>
          <cell r="F948">
            <v>3</v>
          </cell>
          <cell r="G948">
            <v>5.29725</v>
          </cell>
          <cell r="H948">
            <v>2.29725</v>
          </cell>
          <cell r="K948">
            <v>1</v>
          </cell>
          <cell r="R948">
            <v>1</v>
          </cell>
        </row>
        <row r="949">
          <cell r="A949" t="str">
            <v>INC000004441824</v>
          </cell>
          <cell r="B949">
            <v>74495</v>
          </cell>
          <cell r="C949">
            <v>528</v>
          </cell>
          <cell r="D949" t="str">
            <v>QUERETARO</v>
          </cell>
          <cell r="E949" t="str">
            <v>BAJA DE EQUIPO</v>
          </cell>
          <cell r="F949">
            <v>3</v>
          </cell>
          <cell r="G949">
            <v>3.2531481481481479</v>
          </cell>
          <cell r="H949">
            <v>0.2531481481481479</v>
          </cell>
          <cell r="K949">
            <v>1</v>
          </cell>
          <cell r="R949">
            <v>1</v>
          </cell>
        </row>
        <row r="950">
          <cell r="A950" t="str">
            <v>INC000004441835</v>
          </cell>
          <cell r="B950">
            <v>74498</v>
          </cell>
          <cell r="C950">
            <v>341</v>
          </cell>
          <cell r="D950" t="str">
            <v>LOS CABOS</v>
          </cell>
          <cell r="E950" t="str">
            <v>BAJA DE EQUIPO</v>
          </cell>
          <cell r="F950">
            <v>3</v>
          </cell>
          <cell r="G950">
            <v>3.5878611111111112</v>
          </cell>
          <cell r="H950">
            <v>0.58786111111111117</v>
          </cell>
          <cell r="I950">
            <v>1</v>
          </cell>
          <cell r="R950">
            <v>1</v>
          </cell>
        </row>
        <row r="951">
          <cell r="A951" t="str">
            <v>INC000004441778</v>
          </cell>
          <cell r="B951">
            <v>74502</v>
          </cell>
          <cell r="C951">
            <v>238</v>
          </cell>
          <cell r="D951" t="str">
            <v>MERIDA</v>
          </cell>
          <cell r="E951" t="str">
            <v>BAJA DE EQUIPO</v>
          </cell>
          <cell r="F951">
            <v>3</v>
          </cell>
          <cell r="G951">
            <v>3.458277777777778</v>
          </cell>
          <cell r="H951">
            <v>0.45827777777777801</v>
          </cell>
          <cell r="K951">
            <v>1</v>
          </cell>
          <cell r="R951">
            <v>1</v>
          </cell>
        </row>
        <row r="952">
          <cell r="A952" t="str">
            <v>INC000004441697</v>
          </cell>
          <cell r="B952">
            <v>74511</v>
          </cell>
          <cell r="C952">
            <v>238</v>
          </cell>
          <cell r="D952" t="str">
            <v>MERIDA</v>
          </cell>
          <cell r="E952" t="str">
            <v>REUBICACION  MISMO INMUEBLE</v>
          </cell>
          <cell r="F952">
            <v>3</v>
          </cell>
          <cell r="G952">
            <v>1.6221388888888888</v>
          </cell>
          <cell r="H952">
            <v>0</v>
          </cell>
          <cell r="K952">
            <v>1</v>
          </cell>
          <cell r="R952">
            <v>1</v>
          </cell>
        </row>
        <row r="953">
          <cell r="A953" t="str">
            <v>INC000004441936</v>
          </cell>
          <cell r="B953">
            <v>74513</v>
          </cell>
          <cell r="C953">
            <v>497</v>
          </cell>
          <cell r="D953" t="str">
            <v>CENTRO DEL DF</v>
          </cell>
          <cell r="E953" t="str">
            <v>REUBICACION DIFERENTE INMUEBLE MISMA CIUDAD</v>
          </cell>
          <cell r="F953">
            <v>3</v>
          </cell>
          <cell r="G953">
            <v>0.51261574074074068</v>
          </cell>
          <cell r="H953">
            <v>0</v>
          </cell>
          <cell r="I953">
            <v>1</v>
          </cell>
          <cell r="R953">
            <v>1</v>
          </cell>
        </row>
        <row r="954">
          <cell r="A954" t="str">
            <v>INC000004441872</v>
          </cell>
          <cell r="B954">
            <v>74512</v>
          </cell>
          <cell r="C954">
            <v>497</v>
          </cell>
          <cell r="D954" t="str">
            <v>CENTRO DEL DF</v>
          </cell>
          <cell r="E954" t="str">
            <v>REUBICACION DIFERENTE INMUEBLE MISMA CIUDAD</v>
          </cell>
          <cell r="F954">
            <v>3</v>
          </cell>
          <cell r="G954">
            <v>0.35601851851851851</v>
          </cell>
          <cell r="H954">
            <v>0</v>
          </cell>
          <cell r="K954">
            <v>1</v>
          </cell>
          <cell r="R954">
            <v>1</v>
          </cell>
        </row>
        <row r="955">
          <cell r="A955" t="str">
            <v>INC000004442120</v>
          </cell>
          <cell r="B955">
            <v>74516</v>
          </cell>
          <cell r="C955">
            <v>186</v>
          </cell>
          <cell r="D955" t="str">
            <v>ZAPOPAN</v>
          </cell>
          <cell r="E955" t="str">
            <v>REUBICACION  MISMO INMUEBLE</v>
          </cell>
          <cell r="F955">
            <v>3</v>
          </cell>
          <cell r="G955">
            <v>3.7083024691358029</v>
          </cell>
          <cell r="H955">
            <v>0.70830246913580286</v>
          </cell>
          <cell r="K955">
            <v>1</v>
          </cell>
          <cell r="R955">
            <v>1</v>
          </cell>
        </row>
        <row r="956">
          <cell r="A956" t="str">
            <v>INC000004442505</v>
          </cell>
          <cell r="B956">
            <v>74548</v>
          </cell>
          <cell r="C956">
            <v>32</v>
          </cell>
          <cell r="D956" t="str">
            <v>SUR DEL DF</v>
          </cell>
          <cell r="E956" t="str">
            <v>BAJA DE EQUIPO</v>
          </cell>
          <cell r="F956">
            <v>3</v>
          </cell>
          <cell r="G956">
            <v>0.66598765432098761</v>
          </cell>
          <cell r="H956">
            <v>0</v>
          </cell>
          <cell r="L956">
            <v>1</v>
          </cell>
          <cell r="R956">
            <v>1</v>
          </cell>
        </row>
        <row r="957">
          <cell r="A957" t="str">
            <v>INC000004442576</v>
          </cell>
          <cell r="B957">
            <v>74557</v>
          </cell>
          <cell r="C957">
            <v>112</v>
          </cell>
          <cell r="D957" t="str">
            <v>CD. JUAREZ</v>
          </cell>
          <cell r="E957" t="str">
            <v>REUBICACION DIFERENTE CIUDAD</v>
          </cell>
          <cell r="F957">
            <v>5</v>
          </cell>
          <cell r="G957">
            <v>3.1206111111111108</v>
          </cell>
          <cell r="H957">
            <v>0</v>
          </cell>
          <cell r="I957">
            <v>1</v>
          </cell>
          <cell r="R957">
            <v>1</v>
          </cell>
        </row>
        <row r="958">
          <cell r="A958" t="str">
            <v>INC000004442913</v>
          </cell>
          <cell r="B958">
            <v>74572</v>
          </cell>
          <cell r="C958">
            <v>212</v>
          </cell>
          <cell r="D958" t="str">
            <v>LEON</v>
          </cell>
          <cell r="E958" t="str">
            <v>ALTA CON BAJA</v>
          </cell>
          <cell r="F958">
            <v>3</v>
          </cell>
          <cell r="G958">
            <v>2.2527777777777778</v>
          </cell>
          <cell r="H958">
            <v>0</v>
          </cell>
          <cell r="K958">
            <v>1</v>
          </cell>
          <cell r="R958">
            <v>1</v>
          </cell>
        </row>
        <row r="959">
          <cell r="A959" t="str">
            <v>INC000004443220</v>
          </cell>
          <cell r="B959">
            <v>74586</v>
          </cell>
          <cell r="C959">
            <v>321.2</v>
          </cell>
          <cell r="D959" t="str">
            <v>CONJUNTO HIDALGO</v>
          </cell>
          <cell r="E959" t="str">
            <v>REUBICACION DIFERENTE INMUEBLE MISMA CIUDAD</v>
          </cell>
          <cell r="F959">
            <v>3</v>
          </cell>
          <cell r="G959">
            <v>0.66589506172839508</v>
          </cell>
          <cell r="H959">
            <v>0</v>
          </cell>
          <cell r="K959">
            <v>1</v>
          </cell>
          <cell r="R959">
            <v>1</v>
          </cell>
        </row>
        <row r="960">
          <cell r="A960" t="str">
            <v>INC000004443340</v>
          </cell>
          <cell r="B960">
            <v>74593</v>
          </cell>
          <cell r="C960">
            <v>321.2</v>
          </cell>
          <cell r="D960" t="str">
            <v>CONJUNTO HIDALGO</v>
          </cell>
          <cell r="E960" t="str">
            <v>REUBICACION  MISMO INMUEBLE</v>
          </cell>
          <cell r="F960">
            <v>3</v>
          </cell>
          <cell r="G960">
            <v>0.36996913580246915</v>
          </cell>
          <cell r="H960">
            <v>0</v>
          </cell>
          <cell r="K960">
            <v>1</v>
          </cell>
          <cell r="R960">
            <v>1</v>
          </cell>
        </row>
        <row r="961">
          <cell r="A961" t="str">
            <v>INC000004443296</v>
          </cell>
          <cell r="B961">
            <v>74603</v>
          </cell>
          <cell r="C961">
            <v>149</v>
          </cell>
          <cell r="D961" t="str">
            <v>MONTERREY</v>
          </cell>
          <cell r="E961" t="str">
            <v>BAJA DE EQUIPO</v>
          </cell>
          <cell r="F961">
            <v>3</v>
          </cell>
          <cell r="G961">
            <v>2.6763888888888889</v>
          </cell>
          <cell r="H961">
            <v>0</v>
          </cell>
          <cell r="K961">
            <v>1</v>
          </cell>
          <cell r="R961">
            <v>1</v>
          </cell>
        </row>
        <row r="962">
          <cell r="A962" t="str">
            <v>INC000004443631</v>
          </cell>
          <cell r="B962">
            <v>74608</v>
          </cell>
          <cell r="C962">
            <v>149</v>
          </cell>
          <cell r="D962" t="str">
            <v>MONTERREY</v>
          </cell>
          <cell r="E962" t="str">
            <v>BAJA DE EQUIPO</v>
          </cell>
          <cell r="F962">
            <v>3</v>
          </cell>
          <cell r="G962">
            <v>2.6279629629629628</v>
          </cell>
          <cell r="H962">
            <v>0</v>
          </cell>
          <cell r="K962">
            <v>1</v>
          </cell>
          <cell r="R962">
            <v>1</v>
          </cell>
        </row>
        <row r="963">
          <cell r="A963" t="str">
            <v>INC000004443529</v>
          </cell>
          <cell r="B963">
            <v>74600</v>
          </cell>
          <cell r="C963">
            <v>149</v>
          </cell>
          <cell r="D963" t="str">
            <v>MONTERREY</v>
          </cell>
          <cell r="E963" t="str">
            <v>BAJA DE EQUIPO</v>
          </cell>
          <cell r="F963">
            <v>3</v>
          </cell>
          <cell r="G963">
            <v>2.701111111111111</v>
          </cell>
          <cell r="H963">
            <v>0</v>
          </cell>
          <cell r="K963">
            <v>1</v>
          </cell>
          <cell r="R963">
            <v>1</v>
          </cell>
        </row>
        <row r="964">
          <cell r="A964" t="str">
            <v>INC000004443587</v>
          </cell>
          <cell r="B964">
            <v>74609</v>
          </cell>
          <cell r="C964">
            <v>149</v>
          </cell>
          <cell r="D964" t="str">
            <v>MONTERREY</v>
          </cell>
          <cell r="E964" t="str">
            <v>BAJA DE EQUIPO</v>
          </cell>
          <cell r="F964">
            <v>3</v>
          </cell>
          <cell r="G964">
            <v>2.5945061728395062</v>
          </cell>
          <cell r="H964">
            <v>0</v>
          </cell>
          <cell r="K964">
            <v>1</v>
          </cell>
          <cell r="R964">
            <v>1</v>
          </cell>
        </row>
        <row r="965">
          <cell r="A965" t="str">
            <v>INC000004443168</v>
          </cell>
          <cell r="B965">
            <v>74591</v>
          </cell>
          <cell r="C965">
            <v>302</v>
          </cell>
          <cell r="D965" t="str">
            <v>NORTE DEL DF</v>
          </cell>
          <cell r="E965" t="str">
            <v>REUBICACION DIFERENTE INMUEBLE MISMA CIUDAD</v>
          </cell>
          <cell r="F965">
            <v>3</v>
          </cell>
          <cell r="G965">
            <v>0.49253086419753089</v>
          </cell>
          <cell r="H965">
            <v>0</v>
          </cell>
          <cell r="K965">
            <v>1</v>
          </cell>
          <cell r="R965">
            <v>1</v>
          </cell>
        </row>
        <row r="966">
          <cell r="A966" t="str">
            <v>INC000004443541</v>
          </cell>
          <cell r="B966">
            <v>74601</v>
          </cell>
          <cell r="C966">
            <v>149</v>
          </cell>
          <cell r="D966" t="str">
            <v>MONTERREY</v>
          </cell>
          <cell r="E966" t="str">
            <v>BAJA DE EQUIPO</v>
          </cell>
          <cell r="F966">
            <v>3</v>
          </cell>
          <cell r="G966">
            <v>2.6610185185185187</v>
          </cell>
          <cell r="H966">
            <v>0</v>
          </cell>
          <cell r="K966">
            <v>1</v>
          </cell>
          <cell r="R966">
            <v>1</v>
          </cell>
        </row>
        <row r="967">
          <cell r="A967" t="str">
            <v>INC000004443570</v>
          </cell>
          <cell r="B967">
            <v>74605</v>
          </cell>
          <cell r="C967">
            <v>149</v>
          </cell>
          <cell r="D967" t="str">
            <v>MONTERREY</v>
          </cell>
          <cell r="E967" t="str">
            <v>BAJA DE EQUIPO</v>
          </cell>
          <cell r="F967">
            <v>3</v>
          </cell>
          <cell r="G967">
            <v>2.6429012345679013</v>
          </cell>
          <cell r="H967">
            <v>0</v>
          </cell>
          <cell r="K967">
            <v>1</v>
          </cell>
          <cell r="R967">
            <v>1</v>
          </cell>
        </row>
        <row r="968">
          <cell r="A968" t="str">
            <v>INC000004444734</v>
          </cell>
          <cell r="B968">
            <v>74641</v>
          </cell>
          <cell r="C968">
            <v>104</v>
          </cell>
          <cell r="D968" t="str">
            <v>TORREON</v>
          </cell>
          <cell r="E968" t="str">
            <v>BAJA DE EQUIPO</v>
          </cell>
          <cell r="F968">
            <v>3</v>
          </cell>
          <cell r="G968">
            <v>2.149027777777778</v>
          </cell>
          <cell r="H968">
            <v>0</v>
          </cell>
          <cell r="I968">
            <v>1</v>
          </cell>
          <cell r="R968">
            <v>1</v>
          </cell>
        </row>
        <row r="969">
          <cell r="A969" t="str">
            <v>INC000004445239</v>
          </cell>
          <cell r="B969">
            <v>74648</v>
          </cell>
          <cell r="C969">
            <v>159</v>
          </cell>
          <cell r="D969" t="str">
            <v>TUXPAN</v>
          </cell>
          <cell r="E969" t="str">
            <v>REUBICACION DIFERENTE CIUDAD</v>
          </cell>
          <cell r="F969">
            <v>5</v>
          </cell>
          <cell r="G969">
            <v>3.298972222222222</v>
          </cell>
          <cell r="H969">
            <v>0</v>
          </cell>
          <cell r="K969">
            <v>1</v>
          </cell>
          <cell r="R969">
            <v>1</v>
          </cell>
        </row>
        <row r="970">
          <cell r="A970" t="str">
            <v>INC000004445281</v>
          </cell>
          <cell r="B970">
            <v>74653</v>
          </cell>
          <cell r="C970">
            <v>71</v>
          </cell>
          <cell r="D970" t="str">
            <v>CULIACAN</v>
          </cell>
          <cell r="E970" t="str">
            <v>REUBICACION  MISMO INMUEBLE</v>
          </cell>
          <cell r="F970">
            <v>3</v>
          </cell>
          <cell r="G970">
            <v>3.7805555555555554</v>
          </cell>
          <cell r="H970">
            <v>0.78055555555555545</v>
          </cell>
          <cell r="K970">
            <v>1</v>
          </cell>
          <cell r="R970">
            <v>1</v>
          </cell>
        </row>
        <row r="971">
          <cell r="A971" t="str">
            <v>INC000004445398</v>
          </cell>
          <cell r="B971">
            <v>74662</v>
          </cell>
          <cell r="C971">
            <v>147</v>
          </cell>
          <cell r="D971" t="str">
            <v>GUADALUPE</v>
          </cell>
          <cell r="E971" t="str">
            <v>BAJA DE EQUIPO</v>
          </cell>
          <cell r="F971">
            <v>3</v>
          </cell>
          <cell r="G971">
            <v>3.2085648148148151</v>
          </cell>
          <cell r="H971">
            <v>0.20856481481481515</v>
          </cell>
          <cell r="I971">
            <v>1</v>
          </cell>
          <cell r="R971">
            <v>1</v>
          </cell>
        </row>
        <row r="972">
          <cell r="A972" t="str">
            <v>INC000004445773</v>
          </cell>
          <cell r="B972">
            <v>74672</v>
          </cell>
          <cell r="C972">
            <v>150</v>
          </cell>
          <cell r="D972" t="str">
            <v>SAN PEDRO GARZA</v>
          </cell>
          <cell r="E972" t="str">
            <v>ALTA CON BAJA</v>
          </cell>
          <cell r="F972">
            <v>3</v>
          </cell>
          <cell r="G972">
            <v>2.1036728395061726</v>
          </cell>
          <cell r="H972">
            <v>0</v>
          </cell>
          <cell r="K972">
            <v>1</v>
          </cell>
          <cell r="R972">
            <v>1</v>
          </cell>
        </row>
        <row r="973">
          <cell r="A973" t="str">
            <v>INC000004445391</v>
          </cell>
          <cell r="B973">
            <v>74661</v>
          </cell>
          <cell r="C973">
            <v>147</v>
          </cell>
          <cell r="D973" t="str">
            <v>GUADALUPE</v>
          </cell>
          <cell r="E973" t="str">
            <v>BAJA DE EQUIPO</v>
          </cell>
          <cell r="F973">
            <v>3</v>
          </cell>
          <cell r="G973">
            <v>3.2096990740740741</v>
          </cell>
          <cell r="H973">
            <v>0.20969907407407407</v>
          </cell>
          <cell r="K973">
            <v>1</v>
          </cell>
          <cell r="R973">
            <v>1</v>
          </cell>
        </row>
        <row r="974">
          <cell r="A974" t="str">
            <v>INC000004445679</v>
          </cell>
          <cell r="B974">
            <v>74675</v>
          </cell>
          <cell r="C974">
            <v>109</v>
          </cell>
          <cell r="D974" t="str">
            <v>TORREON</v>
          </cell>
          <cell r="E974" t="str">
            <v>ALTA CON BAJA</v>
          </cell>
          <cell r="F974">
            <v>3</v>
          </cell>
          <cell r="G974">
            <v>3.0491049382716051</v>
          </cell>
          <cell r="H974">
            <v>4.9104938271605114E-2</v>
          </cell>
          <cell r="I974">
            <v>1</v>
          </cell>
          <cell r="R974">
            <v>1</v>
          </cell>
        </row>
        <row r="975">
          <cell r="A975" t="str">
            <v>INC000004445970</v>
          </cell>
          <cell r="B975">
            <v>74685</v>
          </cell>
          <cell r="C975">
            <v>147</v>
          </cell>
          <cell r="D975" t="str">
            <v>GUADALUPE</v>
          </cell>
          <cell r="E975" t="str">
            <v>BAJA DE EQUIPO</v>
          </cell>
          <cell r="F975">
            <v>3</v>
          </cell>
          <cell r="G975">
            <v>3.0962037037037038</v>
          </cell>
          <cell r="H975">
            <v>9.6203703703703791E-2</v>
          </cell>
          <cell r="I975">
            <v>1</v>
          </cell>
          <cell r="R975">
            <v>1</v>
          </cell>
        </row>
        <row r="976">
          <cell r="A976" t="str">
            <v>INC000004446782</v>
          </cell>
          <cell r="B976">
            <v>74718</v>
          </cell>
          <cell r="C976">
            <v>2010</v>
          </cell>
          <cell r="D976" t="str">
            <v>NUEVO LAREDO</v>
          </cell>
          <cell r="E976" t="str">
            <v>BAJA DE EQUIPO</v>
          </cell>
          <cell r="F976">
            <v>3</v>
          </cell>
          <cell r="G976">
            <v>1.7449358974358975</v>
          </cell>
          <cell r="H976">
            <v>0</v>
          </cell>
          <cell r="K976">
            <v>1</v>
          </cell>
          <cell r="R976">
            <v>1</v>
          </cell>
        </row>
        <row r="977">
          <cell r="A977" t="str">
            <v>INC000004447531</v>
          </cell>
          <cell r="B977">
            <v>74733</v>
          </cell>
          <cell r="C977">
            <v>200</v>
          </cell>
          <cell r="D977" t="str">
            <v>MANZANILLO</v>
          </cell>
          <cell r="E977" t="str">
            <v>ALTA CON BAJA</v>
          </cell>
          <cell r="F977">
            <v>3</v>
          </cell>
          <cell r="G977">
            <v>1.4842881944444444</v>
          </cell>
          <cell r="H977">
            <v>0</v>
          </cell>
          <cell r="K977">
            <v>1</v>
          </cell>
          <cell r="R977">
            <v>1</v>
          </cell>
        </row>
        <row r="978">
          <cell r="A978" t="str">
            <v>INC000004447459</v>
          </cell>
          <cell r="B978">
            <v>74742</v>
          </cell>
          <cell r="C978">
            <v>302</v>
          </cell>
          <cell r="D978" t="str">
            <v>NORTE DEL DF</v>
          </cell>
          <cell r="E978" t="str">
            <v>REUBICACION  MISMO INMUEBLE</v>
          </cell>
          <cell r="F978">
            <v>3</v>
          </cell>
          <cell r="G978">
            <v>0.29231481481481481</v>
          </cell>
          <cell r="H978">
            <v>0</v>
          </cell>
          <cell r="K978">
            <v>1</v>
          </cell>
          <cell r="R978">
            <v>1</v>
          </cell>
        </row>
        <row r="979">
          <cell r="A979" t="str">
            <v>INC000004447917</v>
          </cell>
          <cell r="B979">
            <v>74745</v>
          </cell>
          <cell r="C979">
            <v>71</v>
          </cell>
          <cell r="D979" t="str">
            <v>CULIACAN</v>
          </cell>
          <cell r="E979" t="str">
            <v>ALTA CON BAJA</v>
          </cell>
          <cell r="F979">
            <v>3</v>
          </cell>
          <cell r="G979">
            <v>2.1324999999999998</v>
          </cell>
          <cell r="H979">
            <v>0</v>
          </cell>
          <cell r="K979">
            <v>1</v>
          </cell>
          <cell r="R979">
            <v>1</v>
          </cell>
        </row>
        <row r="980">
          <cell r="A980" t="str">
            <v>INC000004448338</v>
          </cell>
          <cell r="B980">
            <v>74758</v>
          </cell>
          <cell r="C980">
            <v>149</v>
          </cell>
          <cell r="D980" t="str">
            <v>MONTERREY</v>
          </cell>
          <cell r="E980" t="str">
            <v>BAJA DE EQUIPO</v>
          </cell>
          <cell r="F980">
            <v>3</v>
          </cell>
          <cell r="G980">
            <v>1.3867592592592592</v>
          </cell>
          <cell r="H980">
            <v>0</v>
          </cell>
          <cell r="I980">
            <v>1</v>
          </cell>
          <cell r="R980">
            <v>1</v>
          </cell>
        </row>
        <row r="981">
          <cell r="A981" t="str">
            <v>INC000004448100</v>
          </cell>
          <cell r="B981">
            <v>74756</v>
          </cell>
          <cell r="C981">
            <v>239</v>
          </cell>
          <cell r="D981" t="str">
            <v>CANCUN</v>
          </cell>
          <cell r="E981" t="str">
            <v>BAJA DE EQUIPO</v>
          </cell>
          <cell r="F981">
            <v>3</v>
          </cell>
          <cell r="G981">
            <v>2.1754012345679015</v>
          </cell>
          <cell r="H981">
            <v>0</v>
          </cell>
          <cell r="K981">
            <v>1</v>
          </cell>
          <cell r="R981">
            <v>1</v>
          </cell>
        </row>
        <row r="982">
          <cell r="A982" t="str">
            <v>INC000004448366</v>
          </cell>
          <cell r="B982">
            <v>74761</v>
          </cell>
          <cell r="C982">
            <v>147</v>
          </cell>
          <cell r="D982" t="str">
            <v>GUADALUPE</v>
          </cell>
          <cell r="E982" t="str">
            <v>BAJA DE EQUIPO</v>
          </cell>
          <cell r="F982">
            <v>3</v>
          </cell>
          <cell r="G982">
            <v>2.6080555555555556</v>
          </cell>
          <cell r="H982">
            <v>0</v>
          </cell>
          <cell r="K982">
            <v>1</v>
          </cell>
          <cell r="R982">
            <v>1</v>
          </cell>
        </row>
        <row r="983">
          <cell r="A983" t="str">
            <v>INC000004448409</v>
          </cell>
          <cell r="B983">
            <v>74770</v>
          </cell>
          <cell r="C983">
            <v>263</v>
          </cell>
          <cell r="D983" t="str">
            <v>PUEBLA</v>
          </cell>
          <cell r="E983" t="str">
            <v>ALTA CON BAJA</v>
          </cell>
          <cell r="F983">
            <v>3</v>
          </cell>
          <cell r="G983">
            <v>0.74266203703703704</v>
          </cell>
          <cell r="H983">
            <v>0</v>
          </cell>
          <cell r="K983">
            <v>1</v>
          </cell>
          <cell r="R983">
            <v>1</v>
          </cell>
        </row>
        <row r="984">
          <cell r="A984" t="str">
            <v>INC000004448661</v>
          </cell>
          <cell r="B984">
            <v>74774</v>
          </cell>
          <cell r="C984">
            <v>320</v>
          </cell>
          <cell r="D984" t="str">
            <v>SUR DEL DF</v>
          </cell>
          <cell r="E984" t="str">
            <v>ALTA DE EQUIPO PRINCIPAL</v>
          </cell>
          <cell r="F984">
            <v>3</v>
          </cell>
          <cell r="G984">
            <v>1.6272839506172838</v>
          </cell>
          <cell r="H984">
            <v>0</v>
          </cell>
          <cell r="K984">
            <v>1</v>
          </cell>
          <cell r="R984">
            <v>1</v>
          </cell>
        </row>
        <row r="985">
          <cell r="A985" t="str">
            <v>INC000004448829</v>
          </cell>
          <cell r="B985">
            <v>74789</v>
          </cell>
          <cell r="C985">
            <v>497</v>
          </cell>
          <cell r="D985" t="str">
            <v>CENTRO DEL DF</v>
          </cell>
          <cell r="E985" t="str">
            <v>BAJA DE EQUIPO</v>
          </cell>
          <cell r="F985">
            <v>3</v>
          </cell>
          <cell r="G985">
            <v>0.2462037037037037</v>
          </cell>
          <cell r="H985">
            <v>0</v>
          </cell>
          <cell r="K985">
            <v>1</v>
          </cell>
          <cell r="R985">
            <v>1</v>
          </cell>
        </row>
        <row r="986">
          <cell r="A986" t="str">
            <v>INC000004448776</v>
          </cell>
          <cell r="B986">
            <v>74795</v>
          </cell>
          <cell r="C986">
            <v>104</v>
          </cell>
          <cell r="D986" t="str">
            <v>TORREON</v>
          </cell>
          <cell r="E986" t="str">
            <v>BAJA DE EQUIPO</v>
          </cell>
          <cell r="F986">
            <v>3</v>
          </cell>
          <cell r="G986">
            <v>0.94090277777777775</v>
          </cell>
          <cell r="H986">
            <v>0</v>
          </cell>
          <cell r="K986">
            <v>1</v>
          </cell>
          <cell r="R986">
            <v>1</v>
          </cell>
        </row>
        <row r="987">
          <cell r="A987" t="str">
            <v>INC000004449208</v>
          </cell>
          <cell r="B987">
            <v>74802</v>
          </cell>
          <cell r="C987">
            <v>186</v>
          </cell>
          <cell r="D987" t="str">
            <v>ZAPOPAN</v>
          </cell>
          <cell r="E987" t="str">
            <v>REUBICACION  MISMO INMUEBLE</v>
          </cell>
          <cell r="F987">
            <v>3</v>
          </cell>
          <cell r="G987">
            <v>1.8333333333333333</v>
          </cell>
          <cell r="H987">
            <v>0</v>
          </cell>
          <cell r="K987">
            <v>1</v>
          </cell>
          <cell r="R987">
            <v>1</v>
          </cell>
        </row>
        <row r="988">
          <cell r="A988" t="str">
            <v>INC000004449018</v>
          </cell>
          <cell r="B988">
            <v>74803</v>
          </cell>
          <cell r="C988">
            <v>186</v>
          </cell>
          <cell r="D988" t="str">
            <v>ZAPOPAN</v>
          </cell>
          <cell r="E988" t="str">
            <v>REUBICACION  MISMO INMUEBLE</v>
          </cell>
          <cell r="F988">
            <v>3</v>
          </cell>
          <cell r="G988">
            <v>1.8333333333333333</v>
          </cell>
          <cell r="H988">
            <v>0</v>
          </cell>
          <cell r="K988">
            <v>1</v>
          </cell>
          <cell r="R988">
            <v>1</v>
          </cell>
        </row>
        <row r="989">
          <cell r="A989" t="str">
            <v>INC000004448995</v>
          </cell>
          <cell r="B989">
            <v>74799</v>
          </cell>
          <cell r="C989">
            <v>186</v>
          </cell>
          <cell r="D989" t="str">
            <v>ZAPOPAN</v>
          </cell>
          <cell r="E989" t="str">
            <v>REUBICACION  MISMO INMUEBLE</v>
          </cell>
          <cell r="F989">
            <v>3</v>
          </cell>
          <cell r="G989">
            <v>1.8333333333333333</v>
          </cell>
          <cell r="H989">
            <v>0</v>
          </cell>
          <cell r="K989">
            <v>1</v>
          </cell>
          <cell r="R989">
            <v>1</v>
          </cell>
        </row>
        <row r="990">
          <cell r="A990" t="str">
            <v>INC000004447940</v>
          </cell>
          <cell r="B990">
            <v>74804</v>
          </cell>
          <cell r="C990">
            <v>186</v>
          </cell>
          <cell r="D990" t="str">
            <v>ZAPOPAN</v>
          </cell>
          <cell r="E990" t="str">
            <v>REUBICACION  MISMO INMUEBLE</v>
          </cell>
          <cell r="F990">
            <v>3</v>
          </cell>
          <cell r="G990">
            <v>1.8333333333333333</v>
          </cell>
          <cell r="H990">
            <v>0</v>
          </cell>
          <cell r="K990">
            <v>1</v>
          </cell>
          <cell r="R990">
            <v>1</v>
          </cell>
        </row>
        <row r="991">
          <cell r="A991" t="str">
            <v>INC000004448992</v>
          </cell>
          <cell r="B991">
            <v>74796</v>
          </cell>
          <cell r="C991">
            <v>104</v>
          </cell>
          <cell r="D991" t="str">
            <v>TORREON</v>
          </cell>
          <cell r="E991" t="str">
            <v>BAJA DE EQUIPO</v>
          </cell>
          <cell r="F991">
            <v>3</v>
          </cell>
          <cell r="G991">
            <v>0.93409722222222225</v>
          </cell>
          <cell r="H991">
            <v>0</v>
          </cell>
          <cell r="K991">
            <v>1</v>
          </cell>
          <cell r="R991">
            <v>1</v>
          </cell>
        </row>
        <row r="992">
          <cell r="A992" t="str">
            <v>INC000004448994</v>
          </cell>
          <cell r="B992">
            <v>74797</v>
          </cell>
          <cell r="C992">
            <v>186</v>
          </cell>
          <cell r="D992" t="str">
            <v>ZAPOPAN</v>
          </cell>
          <cell r="E992" t="str">
            <v>REUBICACION  MISMO INMUEBLE</v>
          </cell>
          <cell r="F992">
            <v>3</v>
          </cell>
          <cell r="G992">
            <v>1.8333333333333333</v>
          </cell>
          <cell r="H992">
            <v>0</v>
          </cell>
          <cell r="K992">
            <v>1</v>
          </cell>
          <cell r="R992">
            <v>1</v>
          </cell>
        </row>
        <row r="993">
          <cell r="A993" t="str">
            <v>INC000004448997</v>
          </cell>
          <cell r="B993">
            <v>74798</v>
          </cell>
          <cell r="C993">
            <v>186</v>
          </cell>
          <cell r="D993" t="str">
            <v>ZAPOPAN</v>
          </cell>
          <cell r="E993" t="str">
            <v>REUBICACION  MISMO INMUEBLE</v>
          </cell>
          <cell r="F993">
            <v>3</v>
          </cell>
          <cell r="G993">
            <v>1.8333333333333333</v>
          </cell>
          <cell r="H993">
            <v>0</v>
          </cell>
          <cell r="K993">
            <v>1</v>
          </cell>
          <cell r="R993">
            <v>1</v>
          </cell>
        </row>
        <row r="994">
          <cell r="A994" t="str">
            <v>INC000004449203</v>
          </cell>
          <cell r="B994">
            <v>74800</v>
          </cell>
          <cell r="C994">
            <v>186</v>
          </cell>
          <cell r="D994" t="str">
            <v>ZAPOPAN</v>
          </cell>
          <cell r="E994" t="str">
            <v>REUBICACION  MISMO INMUEBLE</v>
          </cell>
          <cell r="F994">
            <v>3</v>
          </cell>
          <cell r="G994">
            <v>1.8333333333333333</v>
          </cell>
          <cell r="H994">
            <v>0</v>
          </cell>
          <cell r="K994">
            <v>1</v>
          </cell>
          <cell r="R994">
            <v>1</v>
          </cell>
        </row>
        <row r="995">
          <cell r="A995" t="str">
            <v>INC000004449206</v>
          </cell>
          <cell r="B995">
            <v>74801</v>
          </cell>
          <cell r="C995">
            <v>186</v>
          </cell>
          <cell r="D995" t="str">
            <v>ZAPOPAN</v>
          </cell>
          <cell r="E995" t="str">
            <v>REUBICACION  MISMO INMUEBLE</v>
          </cell>
          <cell r="F995">
            <v>3</v>
          </cell>
          <cell r="G995">
            <v>1.8333333333333333</v>
          </cell>
          <cell r="H995">
            <v>0</v>
          </cell>
          <cell r="K995">
            <v>1</v>
          </cell>
          <cell r="R995">
            <v>1</v>
          </cell>
        </row>
        <row r="996">
          <cell r="A996" t="str">
            <v>INC000004449818</v>
          </cell>
          <cell r="B996">
            <v>74818</v>
          </cell>
          <cell r="C996">
            <v>238</v>
          </cell>
          <cell r="D996" t="str">
            <v>MERIDA</v>
          </cell>
          <cell r="E996" t="str">
            <v>ALTA CON BAJA</v>
          </cell>
          <cell r="F996">
            <v>3</v>
          </cell>
          <cell r="G996">
            <v>1.691611111111111</v>
          </cell>
          <cell r="H996">
            <v>0</v>
          </cell>
          <cell r="K996">
            <v>1</v>
          </cell>
          <cell r="R996">
            <v>1</v>
          </cell>
        </row>
        <row r="997">
          <cell r="A997" t="str">
            <v>INC000004449833</v>
          </cell>
          <cell r="B997">
            <v>74820</v>
          </cell>
          <cell r="C997">
            <v>186</v>
          </cell>
          <cell r="D997" t="str">
            <v>ZAPOPAN</v>
          </cell>
          <cell r="E997" t="str">
            <v>REUBICACION  MISMO INMUEBLE</v>
          </cell>
          <cell r="F997">
            <v>3</v>
          </cell>
          <cell r="G997">
            <v>1.6527083333333332</v>
          </cell>
          <cell r="H997">
            <v>0</v>
          </cell>
          <cell r="K997">
            <v>1</v>
          </cell>
          <cell r="R997">
            <v>1</v>
          </cell>
        </row>
        <row r="998">
          <cell r="A998" t="str">
            <v>INC000004450118</v>
          </cell>
          <cell r="B998">
            <v>74834</v>
          </cell>
          <cell r="C998">
            <v>302</v>
          </cell>
          <cell r="D998" t="str">
            <v>NORTE DEL DF</v>
          </cell>
          <cell r="E998" t="str">
            <v>REUBICACION  MISMO INMUEBLE</v>
          </cell>
          <cell r="F998">
            <v>3</v>
          </cell>
          <cell r="G998">
            <v>0.53990740740740739</v>
          </cell>
          <cell r="H998">
            <v>0</v>
          </cell>
          <cell r="K998">
            <v>1</v>
          </cell>
          <cell r="R998">
            <v>1</v>
          </cell>
        </row>
        <row r="999">
          <cell r="A999" t="str">
            <v>INC000004449858</v>
          </cell>
          <cell r="B999">
            <v>74823</v>
          </cell>
          <cell r="C999">
            <v>52</v>
          </cell>
          <cell r="D999" t="str">
            <v>MAZATLAN</v>
          </cell>
          <cell r="E999" t="str">
            <v>BAJA DE EQUIPO</v>
          </cell>
          <cell r="F999">
            <v>3</v>
          </cell>
          <cell r="G999">
            <v>1.7374074074074075</v>
          </cell>
          <cell r="H999">
            <v>0</v>
          </cell>
          <cell r="K999">
            <v>1</v>
          </cell>
          <cell r="R999">
            <v>1</v>
          </cell>
        </row>
        <row r="1000">
          <cell r="A1000" t="str">
            <v>INC000004450512</v>
          </cell>
          <cell r="B1000">
            <v>74850</v>
          </cell>
          <cell r="C1000">
            <v>54.1</v>
          </cell>
          <cell r="D1000" t="str">
            <v>TIJUANA</v>
          </cell>
          <cell r="E1000" t="str">
            <v>REUBICACION  MISMO INMUEBLE</v>
          </cell>
          <cell r="F1000">
            <v>3</v>
          </cell>
          <cell r="G1000">
            <v>2.4642261904761904</v>
          </cell>
          <cell r="H1000">
            <v>0</v>
          </cell>
          <cell r="K1000">
            <v>1</v>
          </cell>
          <cell r="R1000">
            <v>1</v>
          </cell>
        </row>
        <row r="1001">
          <cell r="A1001" t="str">
            <v>INC000004450180</v>
          </cell>
          <cell r="B1001">
            <v>74843</v>
          </cell>
          <cell r="C1001">
            <v>109</v>
          </cell>
          <cell r="D1001" t="str">
            <v>TORREON</v>
          </cell>
          <cell r="E1001" t="str">
            <v>BAJA DE EQUIPO</v>
          </cell>
          <cell r="F1001">
            <v>3</v>
          </cell>
          <cell r="G1001">
            <v>0.48685185185185187</v>
          </cell>
          <cell r="H1001">
            <v>0</v>
          </cell>
          <cell r="I1001">
            <v>1</v>
          </cell>
          <cell r="R1001">
            <v>1</v>
          </cell>
        </row>
        <row r="1002">
          <cell r="A1002" t="str">
            <v>INC000004450828</v>
          </cell>
          <cell r="B1002">
            <v>74872</v>
          </cell>
          <cell r="C1002">
            <v>321.7</v>
          </cell>
          <cell r="D1002" t="str">
            <v>CONJUNTO HIDALGO</v>
          </cell>
          <cell r="E1002" t="str">
            <v>ROBO O EXTRAVIO DE EQUIPO LAPTOP</v>
          </cell>
          <cell r="F1002">
            <v>5</v>
          </cell>
          <cell r="G1002">
            <v>0.18641975308641975</v>
          </cell>
          <cell r="H1002">
            <v>0</v>
          </cell>
          <cell r="K1002">
            <v>1</v>
          </cell>
          <cell r="R1002">
            <v>1</v>
          </cell>
        </row>
        <row r="1003">
          <cell r="A1003" t="str">
            <v>INC000004450853</v>
          </cell>
          <cell r="B1003">
            <v>74870</v>
          </cell>
          <cell r="C1003">
            <v>64</v>
          </cell>
          <cell r="D1003" t="str">
            <v>ENSENADA</v>
          </cell>
          <cell r="E1003" t="str">
            <v>BAJA DE EQUIPO</v>
          </cell>
          <cell r="F1003">
            <v>3</v>
          </cell>
          <cell r="G1003">
            <v>2.328641975308642</v>
          </cell>
          <cell r="H1003">
            <v>0</v>
          </cell>
          <cell r="I1003">
            <v>1</v>
          </cell>
          <cell r="R1003">
            <v>1</v>
          </cell>
        </row>
        <row r="1004">
          <cell r="A1004" t="str">
            <v>INC000004451046</v>
          </cell>
          <cell r="B1004">
            <v>74876</v>
          </cell>
          <cell r="C1004">
            <v>322</v>
          </cell>
          <cell r="D1004" t="str">
            <v>CENTRO DEL DF</v>
          </cell>
          <cell r="E1004" t="str">
            <v>BAJA DE EQUIPO</v>
          </cell>
          <cell r="F1004">
            <v>3</v>
          </cell>
          <cell r="G1004">
            <v>0.32882716049382715</v>
          </cell>
          <cell r="H1004">
            <v>0</v>
          </cell>
          <cell r="K1004">
            <v>1</v>
          </cell>
          <cell r="R1004">
            <v>1</v>
          </cell>
        </row>
        <row r="1005">
          <cell r="A1005" t="str">
            <v>INC000004451605</v>
          </cell>
          <cell r="B1005">
            <v>74888</v>
          </cell>
          <cell r="C1005">
            <v>279</v>
          </cell>
          <cell r="D1005" t="str">
            <v>TLAXCALA</v>
          </cell>
          <cell r="E1005" t="str">
            <v>BAJA DE KIT DE BATERIA LARGA DURACION</v>
          </cell>
          <cell r="F1005">
            <v>5</v>
          </cell>
          <cell r="G1005">
            <v>0.94287037037037047</v>
          </cell>
          <cell r="H1005">
            <v>0</v>
          </cell>
          <cell r="Q1005">
            <v>1</v>
          </cell>
          <cell r="R1005">
            <v>1</v>
          </cell>
        </row>
        <row r="1006">
          <cell r="A1006" t="str">
            <v>INC000004451949</v>
          </cell>
          <cell r="B1006">
            <v>74898</v>
          </cell>
          <cell r="C1006">
            <v>267</v>
          </cell>
          <cell r="D1006" t="str">
            <v>CUERNAVACA</v>
          </cell>
          <cell r="E1006" t="str">
            <v>ALTA DE EQUIPO ADICIONAL</v>
          </cell>
          <cell r="F1006">
            <v>3</v>
          </cell>
          <cell r="G1006">
            <v>1.9068888888888889</v>
          </cell>
          <cell r="H1006">
            <v>0</v>
          </cell>
          <cell r="K1006">
            <v>1</v>
          </cell>
          <cell r="R1006">
            <v>1</v>
          </cell>
        </row>
        <row r="1007">
          <cell r="A1007" t="str">
            <v>INC000004452019</v>
          </cell>
          <cell r="B1007">
            <v>74902</v>
          </cell>
          <cell r="C1007">
            <v>321.2</v>
          </cell>
          <cell r="D1007" t="str">
            <v>CONJUNTO HIDALGO</v>
          </cell>
          <cell r="E1007" t="str">
            <v>ALTA DE EQUIPO PRINCIPAL</v>
          </cell>
          <cell r="F1007">
            <v>3</v>
          </cell>
          <cell r="G1007">
            <v>0.18935185185185185</v>
          </cell>
          <cell r="H1007">
            <v>0</v>
          </cell>
          <cell r="K1007">
            <v>1</v>
          </cell>
          <cell r="R1007">
            <v>1</v>
          </cell>
        </row>
        <row r="1008">
          <cell r="A1008" t="str">
            <v>INC000004451899</v>
          </cell>
          <cell r="B1008">
            <v>74900</v>
          </cell>
          <cell r="C1008">
            <v>321.2</v>
          </cell>
          <cell r="D1008" t="str">
            <v>CONJUNTO HIDALGO</v>
          </cell>
          <cell r="E1008" t="str">
            <v>ACTUALIZACION DE IMAGEN BASE</v>
          </cell>
          <cell r="F1008">
            <v>3</v>
          </cell>
          <cell r="G1008">
            <v>0.23626543209876547</v>
          </cell>
          <cell r="H1008">
            <v>0</v>
          </cell>
          <cell r="K1008">
            <v>1</v>
          </cell>
          <cell r="R1008">
            <v>1</v>
          </cell>
        </row>
        <row r="1009">
          <cell r="A1009" t="str">
            <v>INC000004452364</v>
          </cell>
          <cell r="B1009">
            <v>74917</v>
          </cell>
          <cell r="C1009">
            <v>297</v>
          </cell>
          <cell r="D1009" t="str">
            <v>TOLUCA</v>
          </cell>
          <cell r="E1009" t="str">
            <v>BAJA DE EQUIPO</v>
          </cell>
          <cell r="F1009">
            <v>3</v>
          </cell>
          <cell r="G1009">
            <v>2.1689120370370372</v>
          </cell>
          <cell r="H1009">
            <v>0</v>
          </cell>
          <cell r="I1009">
            <v>1</v>
          </cell>
          <cell r="R1009">
            <v>1</v>
          </cell>
        </row>
        <row r="1010">
          <cell r="A1010" t="str">
            <v>INC000004452598</v>
          </cell>
          <cell r="B1010">
            <v>74922</v>
          </cell>
          <cell r="C1010">
            <v>321.39999999999998</v>
          </cell>
          <cell r="D1010" t="str">
            <v>CONJUNTO HIDALGO</v>
          </cell>
          <cell r="E1010" t="str">
            <v>REUBICACION DIFERENTE INMUEBLE MISMA CIUDAD</v>
          </cell>
          <cell r="F1010">
            <v>3</v>
          </cell>
          <cell r="G1010">
            <v>0</v>
          </cell>
          <cell r="H1010">
            <v>0</v>
          </cell>
          <cell r="K1010">
            <v>1</v>
          </cell>
          <cell r="R1010">
            <v>1</v>
          </cell>
        </row>
        <row r="1011">
          <cell r="A1011" t="str">
            <v>INC000004452486</v>
          </cell>
          <cell r="B1011">
            <v>74914</v>
          </cell>
          <cell r="C1011">
            <v>321.2</v>
          </cell>
          <cell r="D1011" t="str">
            <v>CONJUNTO HIDALGO</v>
          </cell>
          <cell r="E1011" t="str">
            <v>BAJA DE EQUIPO</v>
          </cell>
          <cell r="F1011">
            <v>3</v>
          </cell>
          <cell r="G1011">
            <v>0.32780864197530868</v>
          </cell>
          <cell r="H1011">
            <v>0</v>
          </cell>
          <cell r="K1011">
            <v>1</v>
          </cell>
          <cell r="R1011">
            <v>1</v>
          </cell>
        </row>
        <row r="1012">
          <cell r="A1012" t="str">
            <v>INC000004452630</v>
          </cell>
          <cell r="B1012">
            <v>74918</v>
          </cell>
          <cell r="C1012">
            <v>54.1</v>
          </cell>
          <cell r="D1012" t="str">
            <v>TIJUANA</v>
          </cell>
          <cell r="E1012" t="str">
            <v>REUBICACION DIFERENTE INMUEBLE MISMA CIUDAD</v>
          </cell>
          <cell r="F1012">
            <v>3</v>
          </cell>
          <cell r="G1012">
            <v>1.5916468253968254</v>
          </cell>
          <cell r="H1012">
            <v>0</v>
          </cell>
          <cell r="K1012">
            <v>1</v>
          </cell>
          <cell r="R1012">
            <v>1</v>
          </cell>
        </row>
        <row r="1013">
          <cell r="A1013" t="str">
            <v>INC000004452640</v>
          </cell>
          <cell r="B1013">
            <v>74919</v>
          </cell>
          <cell r="C1013">
            <v>321.60000000000002</v>
          </cell>
          <cell r="D1013" t="str">
            <v>CONJUNTO HIDALGO</v>
          </cell>
          <cell r="E1013" t="str">
            <v>ALTA DE EQUIPO PRINCIPAL</v>
          </cell>
          <cell r="F1013">
            <v>3</v>
          </cell>
          <cell r="G1013">
            <v>1</v>
          </cell>
          <cell r="H1013">
            <v>0</v>
          </cell>
          <cell r="I1013">
            <v>1</v>
          </cell>
          <cell r="R1013">
            <v>1</v>
          </cell>
        </row>
        <row r="1014">
          <cell r="A1014" t="str">
            <v>INC000004452772</v>
          </cell>
          <cell r="B1014">
            <v>74926</v>
          </cell>
          <cell r="C1014">
            <v>297</v>
          </cell>
          <cell r="D1014" t="str">
            <v>TOLUCA</v>
          </cell>
          <cell r="E1014" t="str">
            <v>BAJA DE EQUIPO</v>
          </cell>
          <cell r="F1014">
            <v>3</v>
          </cell>
          <cell r="G1014">
            <v>1.0288194444444445</v>
          </cell>
          <cell r="H1014">
            <v>0</v>
          </cell>
          <cell r="K1014">
            <v>1</v>
          </cell>
          <cell r="R1014">
            <v>1</v>
          </cell>
        </row>
        <row r="1015">
          <cell r="A1015" t="str">
            <v>INC000004452867</v>
          </cell>
          <cell r="B1015">
            <v>74927</v>
          </cell>
          <cell r="C1015">
            <v>297</v>
          </cell>
          <cell r="D1015" t="str">
            <v>TOLUCA</v>
          </cell>
          <cell r="E1015" t="str">
            <v>BAJA DE EQUIPO</v>
          </cell>
          <cell r="F1015">
            <v>3</v>
          </cell>
          <cell r="G1015">
            <v>0.9428009259259259</v>
          </cell>
          <cell r="H1015">
            <v>0</v>
          </cell>
          <cell r="I1015">
            <v>1</v>
          </cell>
          <cell r="R1015">
            <v>1</v>
          </cell>
        </row>
        <row r="1016">
          <cell r="A1016" t="str">
            <v>INC000004453287</v>
          </cell>
          <cell r="B1016">
            <v>74937</v>
          </cell>
          <cell r="C1016">
            <v>321.2</v>
          </cell>
          <cell r="D1016" t="str">
            <v>CONJUNTO HIDALGO</v>
          </cell>
          <cell r="E1016" t="str">
            <v>REUBICACION  MISMO INMUEBLE</v>
          </cell>
          <cell r="F1016">
            <v>3</v>
          </cell>
          <cell r="G1016">
            <v>0.21888888888888888</v>
          </cell>
          <cell r="H1016">
            <v>0</v>
          </cell>
          <cell r="K1016">
            <v>1</v>
          </cell>
          <cell r="R1016">
            <v>1</v>
          </cell>
        </row>
        <row r="1017">
          <cell r="A1017" t="str">
            <v>INC000004453228</v>
          </cell>
          <cell r="B1017">
            <v>74932</v>
          </cell>
          <cell r="C1017">
            <v>328</v>
          </cell>
          <cell r="D1017" t="str">
            <v>NORTE DEL DF</v>
          </cell>
          <cell r="E1017" t="str">
            <v>ALTA CON BAJA</v>
          </cell>
          <cell r="F1017">
            <v>3</v>
          </cell>
          <cell r="G1017">
            <v>0.3837962962962963</v>
          </cell>
          <cell r="H1017">
            <v>0</v>
          </cell>
          <cell r="K1017">
            <v>1</v>
          </cell>
          <cell r="R1017">
            <v>1</v>
          </cell>
        </row>
        <row r="1018">
          <cell r="A1018" t="str">
            <v>INC000004453891</v>
          </cell>
          <cell r="B1018">
            <v>74960</v>
          </cell>
          <cell r="C1018">
            <v>321.3</v>
          </cell>
          <cell r="D1018" t="str">
            <v>CONJUNTO HIDALGO</v>
          </cell>
          <cell r="E1018" t="str">
            <v>REUBICACION  MISMO INMUEBLE</v>
          </cell>
          <cell r="F1018">
            <v>3</v>
          </cell>
          <cell r="G1018">
            <v>0.16413580246913581</v>
          </cell>
          <cell r="H1018">
            <v>0</v>
          </cell>
          <cell r="K1018">
            <v>1</v>
          </cell>
          <cell r="R1018">
            <v>1</v>
          </cell>
        </row>
        <row r="1019">
          <cell r="A1019" t="str">
            <v>INC000004453555</v>
          </cell>
          <cell r="B1019">
            <v>74941</v>
          </cell>
          <cell r="C1019">
            <v>321.39999999999998</v>
          </cell>
          <cell r="D1019" t="str">
            <v>CONJUNTO HIDALGO</v>
          </cell>
          <cell r="E1019" t="str">
            <v>ACTUALIZACION DE IMAGEN BASE</v>
          </cell>
          <cell r="F1019">
            <v>3</v>
          </cell>
          <cell r="G1019">
            <v>0.43873456790123455</v>
          </cell>
          <cell r="H1019">
            <v>0</v>
          </cell>
          <cell r="K1019">
            <v>1</v>
          </cell>
          <cell r="R1019">
            <v>1</v>
          </cell>
        </row>
        <row r="1020">
          <cell r="A1020" t="str">
            <v>INC000004453868</v>
          </cell>
          <cell r="B1020">
            <v>74956</v>
          </cell>
          <cell r="C1020">
            <v>299</v>
          </cell>
          <cell r="D1020" t="str">
            <v>SUR DEL DF</v>
          </cell>
          <cell r="E1020" t="str">
            <v>REUBICACION  MISMO INMUEBLE</v>
          </cell>
          <cell r="F1020">
            <v>3</v>
          </cell>
          <cell r="G1020">
            <v>0.13885964912280702</v>
          </cell>
          <cell r="H1020">
            <v>0</v>
          </cell>
          <cell r="K1020">
            <v>1</v>
          </cell>
          <cell r="R1020">
            <v>1</v>
          </cell>
        </row>
        <row r="1021">
          <cell r="A1021" t="str">
            <v>INC000004453821</v>
          </cell>
          <cell r="B1021">
            <v>74972</v>
          </cell>
          <cell r="C1021">
            <v>320</v>
          </cell>
          <cell r="D1021" t="str">
            <v>SUR DEL DF</v>
          </cell>
          <cell r="E1021" t="str">
            <v>BAJA DE EQUIPO</v>
          </cell>
          <cell r="F1021">
            <v>3</v>
          </cell>
          <cell r="G1021">
            <v>0.21290123456790122</v>
          </cell>
          <cell r="H1021">
            <v>0</v>
          </cell>
          <cell r="K1021">
            <v>1</v>
          </cell>
          <cell r="R1021">
            <v>1</v>
          </cell>
        </row>
        <row r="1022">
          <cell r="A1022" t="str">
            <v>INC000004454448</v>
          </cell>
          <cell r="B1022">
            <v>74977</v>
          </cell>
          <cell r="C1022">
            <v>61</v>
          </cell>
          <cell r="D1022" t="str">
            <v>TIJUANA</v>
          </cell>
          <cell r="E1022" t="str">
            <v>REUBICACION  MISMO INMUEBLE</v>
          </cell>
          <cell r="F1022">
            <v>3</v>
          </cell>
          <cell r="G1022">
            <v>1.5867283950617284</v>
          </cell>
          <cell r="H1022">
            <v>0</v>
          </cell>
          <cell r="K1022">
            <v>1</v>
          </cell>
          <cell r="R1022">
            <v>1</v>
          </cell>
        </row>
        <row r="1023">
          <cell r="A1023" t="str">
            <v>INC000004454544</v>
          </cell>
          <cell r="B1023">
            <v>74983</v>
          </cell>
          <cell r="C1023">
            <v>299</v>
          </cell>
          <cell r="D1023" t="str">
            <v>SUR DEL DF</v>
          </cell>
          <cell r="E1023" t="str">
            <v>REUBICACION  MISMO INMUEBLE</v>
          </cell>
          <cell r="F1023">
            <v>3</v>
          </cell>
          <cell r="G1023">
            <v>0.446140350877193</v>
          </cell>
          <cell r="H1023">
            <v>0</v>
          </cell>
          <cell r="K1023">
            <v>1</v>
          </cell>
          <cell r="R1023">
            <v>1</v>
          </cell>
        </row>
        <row r="1024">
          <cell r="A1024" t="str">
            <v>INC000004454422</v>
          </cell>
          <cell r="B1024">
            <v>74984</v>
          </cell>
          <cell r="C1024">
            <v>299</v>
          </cell>
          <cell r="D1024" t="str">
            <v>SUR DEL DF</v>
          </cell>
          <cell r="E1024" t="str">
            <v>REUBICACION  MISMO INMUEBLE</v>
          </cell>
          <cell r="F1024">
            <v>3</v>
          </cell>
          <cell r="G1024">
            <v>0.42242690058479537</v>
          </cell>
          <cell r="H1024">
            <v>0</v>
          </cell>
          <cell r="K1024">
            <v>1</v>
          </cell>
          <cell r="R1024">
            <v>1</v>
          </cell>
        </row>
        <row r="1025">
          <cell r="A1025" t="str">
            <v>INC000004454399</v>
          </cell>
          <cell r="B1025">
            <v>74985</v>
          </cell>
          <cell r="C1025">
            <v>299</v>
          </cell>
          <cell r="D1025" t="str">
            <v>SUR DEL DF</v>
          </cell>
          <cell r="E1025" t="str">
            <v>REUBICACION  MISMO INMUEBLE</v>
          </cell>
          <cell r="F1025">
            <v>3</v>
          </cell>
          <cell r="G1025">
            <v>0.52932748538011698</v>
          </cell>
          <cell r="H1025">
            <v>0</v>
          </cell>
          <cell r="K1025">
            <v>1</v>
          </cell>
          <cell r="R1025">
            <v>1</v>
          </cell>
        </row>
        <row r="1026">
          <cell r="A1026" t="str">
            <v>INC000004454603</v>
          </cell>
          <cell r="B1026">
            <v>74986</v>
          </cell>
          <cell r="C1026">
            <v>299</v>
          </cell>
          <cell r="D1026" t="str">
            <v>SUR DEL DF</v>
          </cell>
          <cell r="E1026" t="str">
            <v>REUBICACION  MISMO INMUEBLE</v>
          </cell>
          <cell r="F1026">
            <v>3</v>
          </cell>
          <cell r="G1026">
            <v>0.36307017543859649</v>
          </cell>
          <cell r="H1026">
            <v>0</v>
          </cell>
          <cell r="K1026">
            <v>1</v>
          </cell>
          <cell r="R1026">
            <v>1</v>
          </cell>
        </row>
        <row r="1027">
          <cell r="A1027" t="str">
            <v>INC000004454753</v>
          </cell>
          <cell r="B1027">
            <v>74992</v>
          </cell>
          <cell r="C1027">
            <v>321.60000000000002</v>
          </cell>
          <cell r="D1027" t="str">
            <v>CONJUNTO HIDALGO</v>
          </cell>
          <cell r="E1027" t="str">
            <v>CAMBIO DE PERFIL</v>
          </cell>
          <cell r="F1027">
            <v>5</v>
          </cell>
          <cell r="G1027">
            <v>0.20191358024691358</v>
          </cell>
          <cell r="H1027">
            <v>0</v>
          </cell>
          <cell r="K1027">
            <v>1</v>
          </cell>
          <cell r="R1027">
            <v>1</v>
          </cell>
        </row>
        <row r="1028">
          <cell r="A1028" t="str">
            <v>INC000004455119</v>
          </cell>
          <cell r="B1028">
            <v>75005</v>
          </cell>
          <cell r="C1028">
            <v>543</v>
          </cell>
          <cell r="D1028" t="str">
            <v>ORIENTE DEL DF</v>
          </cell>
          <cell r="E1028" t="str">
            <v>BAJA DE EQUIPO</v>
          </cell>
          <cell r="F1028">
            <v>3</v>
          </cell>
          <cell r="G1028">
            <v>0.13049382716049382</v>
          </cell>
          <cell r="H1028">
            <v>0</v>
          </cell>
          <cell r="K1028">
            <v>1</v>
          </cell>
          <cell r="R1028">
            <v>1</v>
          </cell>
        </row>
        <row r="1029">
          <cell r="A1029" t="str">
            <v>INC000004455161</v>
          </cell>
          <cell r="B1029">
            <v>75014</v>
          </cell>
          <cell r="C1029">
            <v>216</v>
          </cell>
          <cell r="D1029" t="str">
            <v>URUAPAN</v>
          </cell>
          <cell r="E1029" t="str">
            <v>BAJA DE EQUIPO</v>
          </cell>
          <cell r="F1029">
            <v>3</v>
          </cell>
          <cell r="G1029">
            <v>0.42155555555555557</v>
          </cell>
          <cell r="H1029">
            <v>0</v>
          </cell>
          <cell r="K1029">
            <v>1</v>
          </cell>
          <cell r="R1029">
            <v>1</v>
          </cell>
        </row>
        <row r="1030">
          <cell r="A1030" t="str">
            <v>INC000004455222</v>
          </cell>
          <cell r="B1030">
            <v>75011</v>
          </cell>
          <cell r="C1030">
            <v>299</v>
          </cell>
          <cell r="D1030" t="str">
            <v>SUR DEL DF</v>
          </cell>
          <cell r="E1030" t="str">
            <v>REUBICACION  MISMO INMUEBLE</v>
          </cell>
          <cell r="F1030">
            <v>3</v>
          </cell>
          <cell r="G1030">
            <v>0.14026315789473684</v>
          </cell>
          <cell r="H1030">
            <v>0</v>
          </cell>
          <cell r="K1030">
            <v>1</v>
          </cell>
          <cell r="R1030">
            <v>1</v>
          </cell>
        </row>
        <row r="1031">
          <cell r="A1031" t="str">
            <v>INC000004455590</v>
          </cell>
          <cell r="B1031">
            <v>75023</v>
          </cell>
          <cell r="C1031">
            <v>321.39999999999998</v>
          </cell>
          <cell r="D1031" t="str">
            <v>CONJUNTO HIDALGO</v>
          </cell>
          <cell r="E1031" t="str">
            <v>CAMBIO DE PERFIL</v>
          </cell>
          <cell r="F1031">
            <v>5</v>
          </cell>
          <cell r="G1031">
            <v>0.26283950617283947</v>
          </cell>
          <cell r="H1031">
            <v>0</v>
          </cell>
          <cell r="I1031">
            <v>1</v>
          </cell>
          <cell r="R1031">
            <v>1</v>
          </cell>
        </row>
        <row r="1032">
          <cell r="A1032" t="str">
            <v>INC000004455211</v>
          </cell>
          <cell r="B1032">
            <v>75026</v>
          </cell>
          <cell r="C1032">
            <v>61</v>
          </cell>
          <cell r="D1032" t="str">
            <v>TIJUANA</v>
          </cell>
          <cell r="E1032" t="str">
            <v>BAJA DE EQUIPO</v>
          </cell>
          <cell r="F1032">
            <v>3</v>
          </cell>
          <cell r="G1032">
            <v>1.1694444444444445</v>
          </cell>
          <cell r="H1032">
            <v>0</v>
          </cell>
          <cell r="K1032">
            <v>1</v>
          </cell>
          <cell r="R1032">
            <v>1</v>
          </cell>
        </row>
        <row r="1033">
          <cell r="A1033" t="str">
            <v>INC000004455902</v>
          </cell>
          <cell r="B1033">
            <v>75027</v>
          </cell>
          <cell r="C1033">
            <v>321.2</v>
          </cell>
          <cell r="D1033" t="str">
            <v>CONJUNTO HIDALGO</v>
          </cell>
          <cell r="E1033" t="str">
            <v>BAJA DE EQUIPO</v>
          </cell>
          <cell r="F1033">
            <v>3</v>
          </cell>
          <cell r="G1033">
            <v>0.38540123456790121</v>
          </cell>
          <cell r="H1033">
            <v>0</v>
          </cell>
          <cell r="K1033">
            <v>1</v>
          </cell>
          <cell r="R1033">
            <v>1</v>
          </cell>
        </row>
        <row r="1034">
          <cell r="A1034" t="str">
            <v>INC000004455973</v>
          </cell>
          <cell r="B1034">
            <v>75029</v>
          </cell>
          <cell r="C1034">
            <v>497</v>
          </cell>
          <cell r="D1034" t="str">
            <v>CENTRO DEL DF</v>
          </cell>
          <cell r="E1034" t="str">
            <v>BAJA DE EQUIPO</v>
          </cell>
          <cell r="F1034">
            <v>3</v>
          </cell>
          <cell r="G1034">
            <v>0.11182870370370369</v>
          </cell>
          <cell r="H1034">
            <v>0</v>
          </cell>
          <cell r="I1034">
            <v>1</v>
          </cell>
          <cell r="R1034">
            <v>1</v>
          </cell>
        </row>
        <row r="1035">
          <cell r="A1035" t="str">
            <v>INC000004456043</v>
          </cell>
          <cell r="B1035">
            <v>75031</v>
          </cell>
          <cell r="C1035">
            <v>273</v>
          </cell>
          <cell r="D1035" t="str">
            <v>JALAPA</v>
          </cell>
          <cell r="E1035" t="str">
            <v>ACTUALIZACION DE IMAGEN BASE</v>
          </cell>
          <cell r="F1035">
            <v>3</v>
          </cell>
          <cell r="G1035">
            <v>0.76858796296296295</v>
          </cell>
          <cell r="H1035">
            <v>0</v>
          </cell>
          <cell r="I1035">
            <v>1</v>
          </cell>
          <cell r="R1035">
            <v>1</v>
          </cell>
        </row>
        <row r="1036">
          <cell r="A1036" t="str">
            <v>INC000004456251</v>
          </cell>
          <cell r="B1036">
            <v>75040</v>
          </cell>
          <cell r="C1036">
            <v>217</v>
          </cell>
          <cell r="D1036" t="str">
            <v>PACHUCA</v>
          </cell>
          <cell r="E1036" t="str">
            <v>BAJA DE EQUIPO</v>
          </cell>
          <cell r="F1036">
            <v>3</v>
          </cell>
          <cell r="G1036">
            <v>0.92081871345029231</v>
          </cell>
          <cell r="H1036">
            <v>0</v>
          </cell>
          <cell r="I1036">
            <v>1</v>
          </cell>
          <cell r="R1036">
            <v>1</v>
          </cell>
        </row>
        <row r="1037">
          <cell r="A1037" t="str">
            <v>INC000004456509</v>
          </cell>
          <cell r="B1037">
            <v>75061</v>
          </cell>
          <cell r="C1037">
            <v>211</v>
          </cell>
          <cell r="D1037" t="str">
            <v>SAN LUIS POTOSI</v>
          </cell>
          <cell r="E1037" t="str">
            <v>ALTA DE EQUIPO PRINCIPAL</v>
          </cell>
          <cell r="F1037">
            <v>3</v>
          </cell>
          <cell r="G1037">
            <v>1</v>
          </cell>
          <cell r="H1037">
            <v>0</v>
          </cell>
          <cell r="I1037">
            <v>1</v>
          </cell>
          <cell r="R1037">
            <v>1</v>
          </cell>
        </row>
        <row r="1038">
          <cell r="A1038" t="str">
            <v>INC000004456718</v>
          </cell>
          <cell r="B1038">
            <v>75089</v>
          </cell>
          <cell r="C1038">
            <v>277</v>
          </cell>
          <cell r="D1038" t="str">
            <v>TLAXCALA</v>
          </cell>
          <cell r="E1038" t="str">
            <v>ACTUALIZACION DE IMAGEN BASE</v>
          </cell>
          <cell r="F1038">
            <v>3</v>
          </cell>
          <cell r="G1038">
            <v>0.82293209876543205</v>
          </cell>
          <cell r="H1038">
            <v>0</v>
          </cell>
          <cell r="K1038">
            <v>1</v>
          </cell>
          <cell r="R1038">
            <v>1</v>
          </cell>
        </row>
        <row r="1039">
          <cell r="A1039" t="str">
            <v>INC000004456636</v>
          </cell>
          <cell r="B1039">
            <v>75085</v>
          </cell>
          <cell r="C1039">
            <v>543</v>
          </cell>
          <cell r="D1039" t="str">
            <v>ORIENTE DEL DF</v>
          </cell>
          <cell r="E1039" t="str">
            <v>ACTUALIZACION DE IMAGEN BASE</v>
          </cell>
          <cell r="F1039">
            <v>3</v>
          </cell>
          <cell r="G1039">
            <v>0.28302469135802466</v>
          </cell>
          <cell r="H1039">
            <v>0</v>
          </cell>
          <cell r="K1039">
            <v>1</v>
          </cell>
          <cell r="R1039">
            <v>1</v>
          </cell>
        </row>
        <row r="1040">
          <cell r="A1040" t="str">
            <v>INC000004456562</v>
          </cell>
          <cell r="B1040">
            <v>75086</v>
          </cell>
          <cell r="C1040">
            <v>327</v>
          </cell>
          <cell r="D1040" t="str">
            <v>SUR DEL DF</v>
          </cell>
          <cell r="E1040" t="str">
            <v>ACTUALIZACION DE IMAGEN BASE</v>
          </cell>
          <cell r="F1040">
            <v>3</v>
          </cell>
          <cell r="G1040">
            <v>0.1025925925925926</v>
          </cell>
          <cell r="H1040">
            <v>0</v>
          </cell>
          <cell r="K1040">
            <v>1</v>
          </cell>
          <cell r="R1040">
            <v>1</v>
          </cell>
        </row>
        <row r="1041">
          <cell r="A1041" t="str">
            <v>INC000004456601</v>
          </cell>
          <cell r="B1041">
            <v>75076</v>
          </cell>
          <cell r="C1041">
            <v>110</v>
          </cell>
          <cell r="D1041" t="str">
            <v>CHIHUAHUA</v>
          </cell>
          <cell r="E1041" t="str">
            <v>REUBICACION  MISMO INMUEBLE</v>
          </cell>
          <cell r="F1041">
            <v>3</v>
          </cell>
          <cell r="G1041">
            <v>0.51200000000000001</v>
          </cell>
          <cell r="H1041">
            <v>0</v>
          </cell>
          <cell r="K1041">
            <v>1</v>
          </cell>
          <cell r="R1041">
            <v>1</v>
          </cell>
        </row>
        <row r="1042">
          <cell r="A1042" t="str">
            <v>INC000004456497</v>
          </cell>
          <cell r="B1042">
            <v>75081</v>
          </cell>
          <cell r="C1042">
            <v>543</v>
          </cell>
          <cell r="D1042" t="str">
            <v>ORIENTE DEL DF</v>
          </cell>
          <cell r="E1042" t="str">
            <v>ACTUALIZACION DE IMAGEN BASE</v>
          </cell>
          <cell r="F1042">
            <v>3</v>
          </cell>
          <cell r="G1042">
            <v>0.31518518518518518</v>
          </cell>
          <cell r="H1042">
            <v>0</v>
          </cell>
          <cell r="K1042">
            <v>1</v>
          </cell>
          <cell r="R1042">
            <v>1</v>
          </cell>
        </row>
        <row r="1043">
          <cell r="A1043" t="str">
            <v>INC000004456708</v>
          </cell>
          <cell r="B1043">
            <v>75084</v>
          </cell>
          <cell r="C1043">
            <v>497</v>
          </cell>
          <cell r="D1043" t="str">
            <v>CENTRO DEL DF</v>
          </cell>
          <cell r="E1043" t="str">
            <v>ACTUALIZACION DE IMAGEN BASE</v>
          </cell>
          <cell r="F1043">
            <v>3</v>
          </cell>
          <cell r="G1043">
            <v>0.1509837962962963</v>
          </cell>
          <cell r="H1043">
            <v>0</v>
          </cell>
          <cell r="K1043">
            <v>1</v>
          </cell>
          <cell r="R1043">
            <v>1</v>
          </cell>
        </row>
        <row r="1044">
          <cell r="A1044" t="str">
            <v>INC000004457232</v>
          </cell>
          <cell r="B1044">
            <v>75099</v>
          </cell>
          <cell r="C1044">
            <v>321.2</v>
          </cell>
          <cell r="D1044" t="str">
            <v>CONJUNTO HIDALGO</v>
          </cell>
          <cell r="E1044" t="str">
            <v>BAJA DE EQUIPO</v>
          </cell>
          <cell r="F1044">
            <v>3</v>
          </cell>
          <cell r="G1044">
            <v>0.22132716049382717</v>
          </cell>
          <cell r="H1044">
            <v>0</v>
          </cell>
          <cell r="K1044">
            <v>1</v>
          </cell>
          <cell r="R1044">
            <v>1</v>
          </cell>
        </row>
        <row r="1045">
          <cell r="A1045" t="str">
            <v>INC000004457259</v>
          </cell>
          <cell r="B1045">
            <v>75104</v>
          </cell>
          <cell r="C1045">
            <v>321.7</v>
          </cell>
          <cell r="D1045" t="str">
            <v>CONJUNTO HIDALGO</v>
          </cell>
          <cell r="E1045" t="str">
            <v>BAJA DE EQUIPO</v>
          </cell>
          <cell r="F1045">
            <v>3</v>
          </cell>
          <cell r="G1045">
            <v>0.27567901234567904</v>
          </cell>
          <cell r="H1045">
            <v>0</v>
          </cell>
          <cell r="L1045">
            <v>1</v>
          </cell>
          <cell r="R1045">
            <v>1</v>
          </cell>
        </row>
        <row r="1046">
          <cell r="A1046" t="str">
            <v>INC000004457898</v>
          </cell>
          <cell r="B1046">
            <v>75125</v>
          </cell>
          <cell r="C1046">
            <v>110</v>
          </cell>
          <cell r="D1046" t="str">
            <v>CHIHUAHUA</v>
          </cell>
          <cell r="E1046" t="str">
            <v>REUBICACION  MISMO INMUEBLE</v>
          </cell>
          <cell r="F1046">
            <v>3</v>
          </cell>
          <cell r="G1046">
            <v>0.56655555555555559</v>
          </cell>
          <cell r="H1046">
            <v>0</v>
          </cell>
          <cell r="I1046">
            <v>1</v>
          </cell>
          <cell r="R1046">
            <v>1</v>
          </cell>
        </row>
        <row r="1047">
          <cell r="A1047" t="str">
            <v>INC000004458163</v>
          </cell>
          <cell r="B1047">
            <v>75131</v>
          </cell>
          <cell r="C1047">
            <v>54.1</v>
          </cell>
          <cell r="D1047" t="str">
            <v>TIJUANA</v>
          </cell>
          <cell r="E1047" t="str">
            <v>REUBICACION  MISMO INMUEBLE</v>
          </cell>
          <cell r="F1047">
            <v>3</v>
          </cell>
          <cell r="G1047">
            <v>0.38150793650793652</v>
          </cell>
          <cell r="H1047">
            <v>0</v>
          </cell>
          <cell r="K1047">
            <v>1</v>
          </cell>
          <cell r="R1047">
            <v>1</v>
          </cell>
        </row>
        <row r="1048">
          <cell r="A1048" t="str">
            <v>INC000004458312</v>
          </cell>
          <cell r="B1048">
            <v>75133</v>
          </cell>
          <cell r="C1048">
            <v>54.1</v>
          </cell>
          <cell r="D1048" t="str">
            <v>TIJUANA</v>
          </cell>
          <cell r="E1048" t="str">
            <v>REUBICACION MISMO INMUEBLE</v>
          </cell>
          <cell r="F1048">
            <v>3</v>
          </cell>
          <cell r="G1048">
            <v>0.37930555555555551</v>
          </cell>
          <cell r="H1048">
            <v>0</v>
          </cell>
          <cell r="I1048">
            <v>1</v>
          </cell>
          <cell r="R1048">
            <v>1</v>
          </cell>
        </row>
        <row r="1049">
          <cell r="A1049" t="str">
            <v>INC000004458605</v>
          </cell>
          <cell r="B1049">
            <v>75139</v>
          </cell>
          <cell r="C1049">
            <v>110</v>
          </cell>
          <cell r="D1049" t="str">
            <v>CHIHUAHUA</v>
          </cell>
          <cell r="E1049" t="str">
            <v>REUBICACION  MISMO INMUEBLE</v>
          </cell>
          <cell r="F1049">
            <v>3</v>
          </cell>
          <cell r="G1049">
            <v>0.40813888888888894</v>
          </cell>
          <cell r="H1049">
            <v>0</v>
          </cell>
          <cell r="K1049">
            <v>1</v>
          </cell>
          <cell r="R1049">
            <v>1</v>
          </cell>
        </row>
        <row r="1050">
          <cell r="A1050" t="str">
            <v>INC000004458359</v>
          </cell>
          <cell r="B1050">
            <v>75140</v>
          </cell>
          <cell r="C1050">
            <v>186</v>
          </cell>
          <cell r="D1050" t="str">
            <v>ZAPOPAN</v>
          </cell>
          <cell r="E1050" t="str">
            <v>REUBICACION  MISMO INMUEBLE</v>
          </cell>
          <cell r="F1050">
            <v>3</v>
          </cell>
          <cell r="G1050">
            <v>0.79312499999999997</v>
          </cell>
          <cell r="H1050">
            <v>0</v>
          </cell>
          <cell r="K1050">
            <v>1</v>
          </cell>
          <cell r="R1050">
            <v>1</v>
          </cell>
        </row>
        <row r="1051">
          <cell r="A1051" t="str">
            <v>INC000004459135</v>
          </cell>
          <cell r="B1051">
            <v>75157</v>
          </cell>
          <cell r="C1051">
            <v>268</v>
          </cell>
          <cell r="D1051" t="str">
            <v>ACAPULCO</v>
          </cell>
          <cell r="E1051" t="str">
            <v>BAJA DE KIT DE BATERIA LARGA DURACION</v>
          </cell>
          <cell r="F1051">
            <v>5</v>
          </cell>
          <cell r="G1051">
            <v>0.57013888888888897</v>
          </cell>
          <cell r="H1051">
            <v>0</v>
          </cell>
          <cell r="Q1051">
            <v>1</v>
          </cell>
          <cell r="R1051">
            <v>1</v>
          </cell>
        </row>
        <row r="1052">
          <cell r="A1052" t="str">
            <v>INC000004459242</v>
          </cell>
          <cell r="B1052">
            <v>75160</v>
          </cell>
          <cell r="C1052">
            <v>321.2</v>
          </cell>
          <cell r="D1052" t="str">
            <v>CONJUNTO HIDALGO</v>
          </cell>
          <cell r="E1052" t="str">
            <v>BAJA DE EQUIPO</v>
          </cell>
          <cell r="F1052">
            <v>3</v>
          </cell>
          <cell r="G1052">
            <v>0.19780864197530865</v>
          </cell>
          <cell r="H1052">
            <v>0</v>
          </cell>
          <cell r="K1052">
            <v>1</v>
          </cell>
          <cell r="R1052">
            <v>1</v>
          </cell>
        </row>
        <row r="1053">
          <cell r="A1053" t="str">
            <v>INC000004459841</v>
          </cell>
          <cell r="B1053">
            <v>75178</v>
          </cell>
          <cell r="C1053">
            <v>110</v>
          </cell>
          <cell r="D1053" t="str">
            <v>CHIHUAHUA</v>
          </cell>
          <cell r="E1053" t="str">
            <v>REUBICACION  MISMO INMUEBLE</v>
          </cell>
          <cell r="F1053">
            <v>3</v>
          </cell>
          <cell r="G1053">
            <v>4.4027777777777777E-2</v>
          </cell>
          <cell r="H1053">
            <v>0</v>
          </cell>
          <cell r="K1053">
            <v>1</v>
          </cell>
          <cell r="R1053">
            <v>1</v>
          </cell>
        </row>
        <row r="1054">
          <cell r="A1054" t="str">
            <v>INC000004459868</v>
          </cell>
          <cell r="B1054">
            <v>75183</v>
          </cell>
          <cell r="C1054">
            <v>497</v>
          </cell>
          <cell r="D1054" t="str">
            <v>CENTRO DEL DF</v>
          </cell>
          <cell r="E1054" t="str">
            <v>BAJA DE EQUIPO</v>
          </cell>
          <cell r="F1054">
            <v>3</v>
          </cell>
          <cell r="G1054">
            <v>3.0393518518518518E-2</v>
          </cell>
          <cell r="H1054">
            <v>0</v>
          </cell>
          <cell r="K1054">
            <v>1</v>
          </cell>
          <cell r="R1054">
            <v>1</v>
          </cell>
        </row>
        <row r="1055">
          <cell r="A1055" t="str">
            <v>INC000004460108</v>
          </cell>
          <cell r="B1055">
            <v>75185</v>
          </cell>
          <cell r="C1055">
            <v>54.2</v>
          </cell>
          <cell r="D1055" t="str">
            <v>TIJUANA</v>
          </cell>
          <cell r="E1055" t="str">
            <v>REUBICACION  MISMO INMUEBLE</v>
          </cell>
          <cell r="F1055">
            <v>3</v>
          </cell>
          <cell r="G1055">
            <v>0.27341563786008233</v>
          </cell>
          <cell r="H1055">
            <v>0</v>
          </cell>
          <cell r="K1055">
            <v>1</v>
          </cell>
          <cell r="R1055">
            <v>1</v>
          </cell>
        </row>
        <row r="1056">
          <cell r="A1056" t="str">
            <v>INC000004459902</v>
          </cell>
          <cell r="B1056">
            <v>75184</v>
          </cell>
          <cell r="C1056">
            <v>54.1</v>
          </cell>
          <cell r="D1056" t="str">
            <v>TIJUANA</v>
          </cell>
          <cell r="E1056" t="str">
            <v>REUBICACION  MISMO INMUEBLE</v>
          </cell>
          <cell r="F1056">
            <v>3</v>
          </cell>
          <cell r="G1056">
            <v>0.3576388888888889</v>
          </cell>
          <cell r="H1056">
            <v>0</v>
          </cell>
          <cell r="K1056">
            <v>1</v>
          </cell>
          <cell r="R1056">
            <v>1</v>
          </cell>
        </row>
        <row r="1057">
          <cell r="A1057" t="str">
            <v>INC000004313293</v>
          </cell>
          <cell r="B1057">
            <v>69954</v>
          </cell>
          <cell r="C1057">
            <v>497</v>
          </cell>
          <cell r="D1057" t="str">
            <v>CENTRO DEL DF</v>
          </cell>
          <cell r="E1057" t="str">
            <v>ACTUALIZACION DE IMAGEN BASE</v>
          </cell>
          <cell r="F1057">
            <v>3</v>
          </cell>
          <cell r="G1057">
            <v>0.15556712962962962</v>
          </cell>
          <cell r="H1057">
            <v>0</v>
          </cell>
          <cell r="I1057">
            <v>1</v>
          </cell>
          <cell r="R1057">
            <v>1</v>
          </cell>
        </row>
        <row r="1058">
          <cell r="A1058" t="str">
            <v>INC000004346227</v>
          </cell>
          <cell r="B1058">
            <v>70930</v>
          </cell>
          <cell r="C1058">
            <v>497</v>
          </cell>
          <cell r="D1058" t="str">
            <v>CENTRO DEL DF</v>
          </cell>
          <cell r="E1058" t="str">
            <v>ALTA DE EQUIPO PRINCIPAL</v>
          </cell>
          <cell r="F1058">
            <v>3</v>
          </cell>
          <cell r="G1058">
            <v>1.1199884259259261</v>
          </cell>
          <cell r="H1058">
            <v>0</v>
          </cell>
          <cell r="K1058">
            <v>1</v>
          </cell>
          <cell r="R1058">
            <v>1</v>
          </cell>
        </row>
        <row r="1059">
          <cell r="A1059" t="str">
            <v>INC000004346448</v>
          </cell>
          <cell r="B1059">
            <v>70947</v>
          </cell>
          <cell r="C1059">
            <v>497</v>
          </cell>
          <cell r="D1059" t="str">
            <v>CENTRO DEL DF</v>
          </cell>
          <cell r="E1059" t="str">
            <v>ALTA DE EQUIPO PRINCIPAL</v>
          </cell>
          <cell r="F1059">
            <v>3</v>
          </cell>
          <cell r="G1059">
            <v>1.1226388888888887</v>
          </cell>
          <cell r="H1059">
            <v>0</v>
          </cell>
          <cell r="K1059">
            <v>1</v>
          </cell>
          <cell r="R1059">
            <v>1</v>
          </cell>
        </row>
        <row r="1060">
          <cell r="A1060" t="str">
            <v>INC000004346550</v>
          </cell>
          <cell r="B1060">
            <v>70960</v>
          </cell>
          <cell r="C1060">
            <v>146</v>
          </cell>
          <cell r="D1060" t="str">
            <v>TAMPICO</v>
          </cell>
          <cell r="E1060" t="str">
            <v>ALTA DE UNIDAD DE DISCO DURO EXTERNO</v>
          </cell>
          <cell r="F1060">
            <v>5</v>
          </cell>
          <cell r="G1060">
            <v>34.594916666666663</v>
          </cell>
          <cell r="H1060">
            <v>29.594916666666663</v>
          </cell>
          <cell r="M1060">
            <v>1</v>
          </cell>
          <cell r="R1060">
            <v>1</v>
          </cell>
        </row>
        <row r="1061">
          <cell r="A1061" t="str">
            <v>INC000004346554</v>
          </cell>
          <cell r="B1061">
            <v>70958</v>
          </cell>
          <cell r="C1061">
            <v>497</v>
          </cell>
          <cell r="D1061" t="str">
            <v>CENTRO DEL DF</v>
          </cell>
          <cell r="E1061" t="str">
            <v>ALTA DE EQUIPO PRINCIPAL</v>
          </cell>
          <cell r="F1061">
            <v>3</v>
          </cell>
          <cell r="G1061">
            <v>1.0949421296296296</v>
          </cell>
          <cell r="H1061">
            <v>0</v>
          </cell>
          <cell r="K1061">
            <v>1</v>
          </cell>
          <cell r="R1061">
            <v>1</v>
          </cell>
        </row>
        <row r="1062">
          <cell r="A1062" t="str">
            <v>INC000004353804</v>
          </cell>
          <cell r="B1062">
            <v>71379</v>
          </cell>
          <cell r="C1062">
            <v>337</v>
          </cell>
          <cell r="D1062" t="str">
            <v>CENTRO DEL DF</v>
          </cell>
          <cell r="E1062" t="str">
            <v>REUBICACION DIFERENTE INMUEBLE MISMA CIUDAD</v>
          </cell>
          <cell r="F1062">
            <v>3</v>
          </cell>
          <cell r="G1062">
            <v>1.8030555555555554</v>
          </cell>
          <cell r="H1062">
            <v>0</v>
          </cell>
          <cell r="K1062">
            <v>1</v>
          </cell>
          <cell r="R1062">
            <v>1</v>
          </cell>
        </row>
        <row r="1063">
          <cell r="A1063" t="str">
            <v>INC000004398027</v>
          </cell>
          <cell r="B1063">
            <v>72904</v>
          </cell>
          <cell r="C1063">
            <v>282</v>
          </cell>
          <cell r="D1063" t="str">
            <v>IGUALA</v>
          </cell>
          <cell r="E1063" t="str">
            <v>ALTA DE EQUIPO PRINCIPAL</v>
          </cell>
          <cell r="F1063">
            <v>3</v>
          </cell>
          <cell r="G1063">
            <v>13.428944444444445</v>
          </cell>
          <cell r="H1063">
            <v>10.428944444444445</v>
          </cell>
          <cell r="K1063">
            <v>1</v>
          </cell>
          <cell r="R1063">
            <v>1</v>
          </cell>
        </row>
        <row r="1064">
          <cell r="A1064" t="str">
            <v>INC000004401168</v>
          </cell>
          <cell r="B1064">
            <v>73058</v>
          </cell>
          <cell r="C1064">
            <v>497</v>
          </cell>
          <cell r="D1064" t="str">
            <v>CENTRO DEL DF</v>
          </cell>
          <cell r="E1064" t="str">
            <v>BAJA DE EQUIPO</v>
          </cell>
          <cell r="F1064">
            <v>3</v>
          </cell>
          <cell r="G1064">
            <v>0.46671296296296294</v>
          </cell>
          <cell r="H1064">
            <v>0</v>
          </cell>
          <cell r="I1064">
            <v>1</v>
          </cell>
          <cell r="R1064">
            <v>1</v>
          </cell>
        </row>
        <row r="1065">
          <cell r="A1065" t="str">
            <v>INC000004404361</v>
          </cell>
          <cell r="B1065">
            <v>73150</v>
          </cell>
          <cell r="C1065">
            <v>235</v>
          </cell>
          <cell r="D1065" t="str">
            <v>OAXACA</v>
          </cell>
          <cell r="E1065" t="str">
            <v>ALTA CON BAJA</v>
          </cell>
          <cell r="F1065">
            <v>3</v>
          </cell>
          <cell r="G1065">
            <v>7.1498888888888885</v>
          </cell>
          <cell r="H1065">
            <v>4.1498888888888885</v>
          </cell>
          <cell r="K1065">
            <v>1</v>
          </cell>
          <cell r="R1065">
            <v>1</v>
          </cell>
        </row>
        <row r="1066">
          <cell r="A1066" t="str">
            <v>INC000004405520</v>
          </cell>
          <cell r="B1066">
            <v>73198</v>
          </cell>
          <cell r="C1066">
            <v>153</v>
          </cell>
          <cell r="D1066" t="str">
            <v>TAMPICO</v>
          </cell>
          <cell r="E1066" t="str">
            <v>ALTA CON BAJA</v>
          </cell>
          <cell r="F1066">
            <v>3</v>
          </cell>
          <cell r="G1066">
            <v>5.4177777777777774</v>
          </cell>
          <cell r="H1066">
            <v>2.4177777777777774</v>
          </cell>
          <cell r="K1066">
            <v>1</v>
          </cell>
          <cell r="R1066">
            <v>1</v>
          </cell>
        </row>
        <row r="1067">
          <cell r="A1067" t="str">
            <v>INC000004405497</v>
          </cell>
          <cell r="B1067">
            <v>73203</v>
          </cell>
          <cell r="C1067">
            <v>51</v>
          </cell>
          <cell r="D1067" t="str">
            <v>NOGALES</v>
          </cell>
          <cell r="E1067" t="str">
            <v>BAJA DE EQUIPO</v>
          </cell>
          <cell r="F1067">
            <v>3</v>
          </cell>
          <cell r="G1067">
            <v>7.0802951388888893</v>
          </cell>
          <cell r="H1067">
            <v>4.0802951388888893</v>
          </cell>
          <cell r="K1067">
            <v>1</v>
          </cell>
          <cell r="R1067">
            <v>1</v>
          </cell>
        </row>
        <row r="1068">
          <cell r="A1068" t="str">
            <v>INC000004406806</v>
          </cell>
          <cell r="B1068">
            <v>73240</v>
          </cell>
          <cell r="C1068">
            <v>186</v>
          </cell>
          <cell r="D1068" t="str">
            <v>ZAPOPAN</v>
          </cell>
          <cell r="E1068" t="str">
            <v>ROBO O EXTRAVIO DE EQUIPO LAPTOP</v>
          </cell>
          <cell r="F1068">
            <v>5</v>
          </cell>
          <cell r="G1068">
            <v>8.2124768518518518</v>
          </cell>
          <cell r="H1068">
            <v>3.2124768518518518</v>
          </cell>
          <cell r="K1068">
            <v>1</v>
          </cell>
          <cell r="R1068">
            <v>1</v>
          </cell>
        </row>
        <row r="1069">
          <cell r="A1069" t="str">
            <v>INC000004413644</v>
          </cell>
          <cell r="B1069">
            <v>73514</v>
          </cell>
          <cell r="C1069">
            <v>217</v>
          </cell>
          <cell r="D1069" t="str">
            <v>PACHUCA</v>
          </cell>
          <cell r="E1069" t="str">
            <v>BAJA DE EQUIPO</v>
          </cell>
          <cell r="F1069">
            <v>3</v>
          </cell>
          <cell r="G1069">
            <v>2.4521637426900584</v>
          </cell>
          <cell r="H1069">
            <v>0</v>
          </cell>
          <cell r="K1069">
            <v>1</v>
          </cell>
          <cell r="R1069">
            <v>1</v>
          </cell>
        </row>
        <row r="1070">
          <cell r="A1070" t="str">
            <v>INC000004415133</v>
          </cell>
          <cell r="B1070">
            <v>73553</v>
          </cell>
          <cell r="C1070">
            <v>543</v>
          </cell>
          <cell r="D1070" t="str">
            <v>ORIENTE DEL DF</v>
          </cell>
          <cell r="E1070" t="str">
            <v>ALTA DE EQUIPO PRINCIPAL</v>
          </cell>
          <cell r="F1070">
            <v>3</v>
          </cell>
          <cell r="G1070">
            <v>0.6581172839506173</v>
          </cell>
          <cell r="H1070">
            <v>0</v>
          </cell>
          <cell r="K1070">
            <v>1</v>
          </cell>
          <cell r="R1070">
            <v>1</v>
          </cell>
        </row>
        <row r="1071">
          <cell r="A1071" t="str">
            <v>INC000004415140</v>
          </cell>
          <cell r="B1071">
            <v>73555</v>
          </cell>
          <cell r="C1071">
            <v>211</v>
          </cell>
          <cell r="D1071" t="str">
            <v>SAN LUIS POTOSI</v>
          </cell>
          <cell r="E1071" t="str">
            <v>ALTA DE EQUIPO PRINCIPAL</v>
          </cell>
          <cell r="F1071">
            <v>3</v>
          </cell>
          <cell r="G1071">
            <v>14.140916666666666</v>
          </cell>
          <cell r="H1071">
            <v>11.140916666666666</v>
          </cell>
          <cell r="K1071">
            <v>1</v>
          </cell>
          <cell r="R1071">
            <v>1</v>
          </cell>
        </row>
        <row r="1072">
          <cell r="A1072" t="str">
            <v>INC000004415261</v>
          </cell>
          <cell r="B1072">
            <v>73563</v>
          </cell>
          <cell r="C1072">
            <v>1075</v>
          </cell>
          <cell r="D1072" t="str">
            <v>SAN LUIS POTOSI</v>
          </cell>
          <cell r="E1072" t="str">
            <v>ALTA DE EQUIPO PRINCIPAL</v>
          </cell>
          <cell r="F1072">
            <v>5</v>
          </cell>
          <cell r="G1072">
            <v>12.537583333333334</v>
          </cell>
          <cell r="H1072">
            <v>7.537583333333334</v>
          </cell>
          <cell r="K1072">
            <v>1</v>
          </cell>
          <cell r="R1072">
            <v>1</v>
          </cell>
        </row>
        <row r="1073">
          <cell r="A1073" t="str">
            <v>INC000004415441</v>
          </cell>
          <cell r="B1073">
            <v>73569</v>
          </cell>
          <cell r="C1073">
            <v>60</v>
          </cell>
          <cell r="D1073" t="str">
            <v>HERMOSILLO</v>
          </cell>
          <cell r="E1073" t="str">
            <v>BAJA DE EQUIPO</v>
          </cell>
          <cell r="F1073">
            <v>3</v>
          </cell>
          <cell r="G1073">
            <v>3.0820555555555553</v>
          </cell>
          <cell r="H1073">
            <v>8.2055555555555326E-2</v>
          </cell>
          <cell r="K1073">
            <v>1</v>
          </cell>
          <cell r="R1073">
            <v>1</v>
          </cell>
        </row>
        <row r="1074">
          <cell r="A1074" t="str">
            <v>INC000004415280</v>
          </cell>
          <cell r="B1074">
            <v>73567</v>
          </cell>
          <cell r="C1074">
            <v>60</v>
          </cell>
          <cell r="D1074" t="str">
            <v>HERMOSILLO</v>
          </cell>
          <cell r="E1074" t="str">
            <v>BAJA DE EQUIPO</v>
          </cell>
          <cell r="F1074">
            <v>3</v>
          </cell>
          <cell r="G1074">
            <v>3.1065</v>
          </cell>
          <cell r="H1074">
            <v>0.10650000000000004</v>
          </cell>
          <cell r="K1074">
            <v>1</v>
          </cell>
          <cell r="R1074">
            <v>1</v>
          </cell>
        </row>
        <row r="1075">
          <cell r="A1075" t="str">
            <v>INC000004415311</v>
          </cell>
          <cell r="B1075">
            <v>73576</v>
          </cell>
          <cell r="C1075">
            <v>214</v>
          </cell>
          <cell r="D1075" t="str">
            <v>MORELIA</v>
          </cell>
          <cell r="E1075" t="str">
            <v>ALTA CON BAJA</v>
          </cell>
          <cell r="F1075">
            <v>3</v>
          </cell>
          <cell r="G1075">
            <v>7.0514166666666664</v>
          </cell>
          <cell r="H1075">
            <v>4.0514166666666664</v>
          </cell>
          <cell r="K1075">
            <v>1</v>
          </cell>
          <cell r="R1075">
            <v>1</v>
          </cell>
        </row>
        <row r="1076">
          <cell r="A1076" t="str">
            <v>INC000004415695</v>
          </cell>
          <cell r="B1076">
            <v>73596</v>
          </cell>
          <cell r="C1076">
            <v>63</v>
          </cell>
          <cell r="D1076" t="str">
            <v>NOGALES</v>
          </cell>
          <cell r="E1076" t="str">
            <v>ALTA DE EQUIPO PRINCIPAL</v>
          </cell>
          <cell r="F1076">
            <v>3</v>
          </cell>
          <cell r="G1076">
            <v>14.958333333333334</v>
          </cell>
          <cell r="H1076">
            <v>11.958333333333334</v>
          </cell>
          <cell r="K1076">
            <v>1</v>
          </cell>
          <cell r="R1076">
            <v>1</v>
          </cell>
        </row>
        <row r="1077">
          <cell r="A1077" t="str">
            <v>INC000004415585</v>
          </cell>
          <cell r="B1077">
            <v>73598</v>
          </cell>
          <cell r="C1077">
            <v>299</v>
          </cell>
          <cell r="D1077" t="str">
            <v>SUR DEL DF</v>
          </cell>
          <cell r="E1077" t="str">
            <v>ALTA DE EQUIPO PRINCIPAL</v>
          </cell>
          <cell r="F1077">
            <v>3</v>
          </cell>
          <cell r="G1077">
            <v>2.0903508771929826</v>
          </cell>
          <cell r="H1077">
            <v>0</v>
          </cell>
          <cell r="K1077">
            <v>1</v>
          </cell>
          <cell r="R1077">
            <v>1</v>
          </cell>
        </row>
        <row r="1078">
          <cell r="A1078" t="str">
            <v>INC000004415397</v>
          </cell>
          <cell r="B1078">
            <v>73578</v>
          </cell>
          <cell r="C1078">
            <v>116</v>
          </cell>
          <cell r="D1078" t="str">
            <v>SALTILLO</v>
          </cell>
          <cell r="E1078" t="str">
            <v>ALTA DE EQUIPO PRINCIPAL</v>
          </cell>
          <cell r="F1078">
            <v>3</v>
          </cell>
          <cell r="G1078">
            <v>14</v>
          </cell>
          <cell r="H1078">
            <v>11</v>
          </cell>
          <cell r="I1078">
            <v>1</v>
          </cell>
          <cell r="R1078">
            <v>1</v>
          </cell>
        </row>
        <row r="1079">
          <cell r="A1079" t="str">
            <v>INC000004415772</v>
          </cell>
          <cell r="B1079">
            <v>73593</v>
          </cell>
          <cell r="C1079">
            <v>267</v>
          </cell>
          <cell r="D1079" t="str">
            <v>CUERNAVACA</v>
          </cell>
          <cell r="E1079" t="str">
            <v>ALTA DE EQUIPO PRINCIPAL</v>
          </cell>
          <cell r="F1079">
            <v>3</v>
          </cell>
          <cell r="G1079">
            <v>16</v>
          </cell>
          <cell r="H1079">
            <v>13</v>
          </cell>
          <cell r="K1079">
            <v>1</v>
          </cell>
          <cell r="R1079">
            <v>1</v>
          </cell>
        </row>
        <row r="1080">
          <cell r="A1080" t="str">
            <v>INC000004415902</v>
          </cell>
          <cell r="B1080">
            <v>73602</v>
          </cell>
          <cell r="C1080">
            <v>543</v>
          </cell>
          <cell r="D1080" t="str">
            <v>ORIENTE DEL DF</v>
          </cell>
          <cell r="E1080" t="str">
            <v>ALTA DE EQUIPO PRINCIPAL</v>
          </cell>
          <cell r="F1080">
            <v>3</v>
          </cell>
          <cell r="G1080">
            <v>1.6818827160493826</v>
          </cell>
          <cell r="H1080">
            <v>0</v>
          </cell>
          <cell r="K1080">
            <v>1</v>
          </cell>
          <cell r="R1080">
            <v>1</v>
          </cell>
        </row>
        <row r="1081">
          <cell r="A1081" t="str">
            <v>INC000004418109</v>
          </cell>
          <cell r="B1081">
            <v>73682</v>
          </cell>
          <cell r="C1081">
            <v>321.2</v>
          </cell>
          <cell r="D1081" t="str">
            <v>CONJUNTO HIDALGO</v>
          </cell>
          <cell r="E1081" t="str">
            <v>REUBICACION DIFERENTE CIUDAD</v>
          </cell>
          <cell r="F1081">
            <v>5</v>
          </cell>
          <cell r="G1081">
            <v>8.8775925925925918</v>
          </cell>
          <cell r="H1081">
            <v>3.8775925925925918</v>
          </cell>
          <cell r="K1081">
            <v>1</v>
          </cell>
          <cell r="R1081">
            <v>1</v>
          </cell>
        </row>
        <row r="1082">
          <cell r="A1082" t="str">
            <v>INC000004418714</v>
          </cell>
          <cell r="B1082">
            <v>73695</v>
          </cell>
          <cell r="C1082">
            <v>215</v>
          </cell>
          <cell r="D1082" t="str">
            <v>URUAPAN</v>
          </cell>
          <cell r="E1082" t="str">
            <v>ALTA DE EQUIPO PRINCIPAL</v>
          </cell>
          <cell r="F1082">
            <v>3</v>
          </cell>
          <cell r="G1082">
            <v>9.7307500000000005</v>
          </cell>
          <cell r="H1082">
            <v>6.7307500000000005</v>
          </cell>
          <cell r="K1082">
            <v>1</v>
          </cell>
          <cell r="R1082">
            <v>1</v>
          </cell>
        </row>
        <row r="1083">
          <cell r="A1083" t="str">
            <v>INC000004418967</v>
          </cell>
          <cell r="B1083">
            <v>73723</v>
          </cell>
          <cell r="C1083">
            <v>543</v>
          </cell>
          <cell r="D1083" t="str">
            <v>ORIENTE DEL DF</v>
          </cell>
          <cell r="E1083" t="str">
            <v>ALTA DE EQUIPO PRINCIPAL</v>
          </cell>
          <cell r="F1083">
            <v>3</v>
          </cell>
          <cell r="G1083">
            <v>2.4105864197530864</v>
          </cell>
          <cell r="H1083">
            <v>0</v>
          </cell>
          <cell r="K1083">
            <v>1</v>
          </cell>
          <cell r="R1083">
            <v>1</v>
          </cell>
        </row>
        <row r="1084">
          <cell r="A1084" t="str">
            <v>INC000004419046</v>
          </cell>
          <cell r="B1084">
            <v>73724</v>
          </cell>
          <cell r="C1084">
            <v>543</v>
          </cell>
          <cell r="D1084" t="str">
            <v>ORIENTE DEL DF</v>
          </cell>
          <cell r="E1084" t="str">
            <v>ALTA DE EQUIPO PRINCIPAL</v>
          </cell>
          <cell r="F1084">
            <v>3</v>
          </cell>
          <cell r="G1084">
            <v>0.91953703703703704</v>
          </cell>
          <cell r="H1084">
            <v>0</v>
          </cell>
          <cell r="K1084">
            <v>1</v>
          </cell>
          <cell r="R1084">
            <v>1</v>
          </cell>
        </row>
        <row r="1085">
          <cell r="A1085" t="str">
            <v>INC000004418903</v>
          </cell>
          <cell r="B1085">
            <v>73706</v>
          </cell>
          <cell r="C1085">
            <v>497</v>
          </cell>
          <cell r="D1085" t="str">
            <v>CENTRO DEL DF</v>
          </cell>
          <cell r="E1085" t="str">
            <v>ALTA DE EQUIPO PRINCIPAL</v>
          </cell>
          <cell r="F1085">
            <v>3</v>
          </cell>
          <cell r="G1085">
            <v>0.35909722222222223</v>
          </cell>
          <cell r="H1085">
            <v>0</v>
          </cell>
          <cell r="K1085">
            <v>1</v>
          </cell>
          <cell r="R1085">
            <v>1</v>
          </cell>
        </row>
        <row r="1086">
          <cell r="A1086" t="str">
            <v>INC000004418958</v>
          </cell>
          <cell r="B1086">
            <v>73716</v>
          </cell>
          <cell r="C1086">
            <v>497</v>
          </cell>
          <cell r="D1086" t="str">
            <v>CENTRO DEL DF</v>
          </cell>
          <cell r="E1086" t="str">
            <v>ALTA DE EQUIPO PRINCIPAL</v>
          </cell>
          <cell r="F1086">
            <v>3</v>
          </cell>
          <cell r="G1086">
            <v>0.29966435185185186</v>
          </cell>
          <cell r="H1086">
            <v>0</v>
          </cell>
          <cell r="K1086">
            <v>1</v>
          </cell>
          <cell r="R1086">
            <v>1</v>
          </cell>
        </row>
        <row r="1087">
          <cell r="A1087" t="str">
            <v>INC000004419191</v>
          </cell>
          <cell r="B1087">
            <v>73741</v>
          </cell>
          <cell r="C1087">
            <v>109</v>
          </cell>
          <cell r="D1087" t="str">
            <v>TORREON</v>
          </cell>
          <cell r="E1087" t="str">
            <v>ALTA DE EQUIPO PRINCIPAL</v>
          </cell>
          <cell r="F1087">
            <v>3</v>
          </cell>
          <cell r="G1087">
            <v>5.4864814814814808</v>
          </cell>
          <cell r="H1087">
            <v>2.4864814814814808</v>
          </cell>
          <cell r="I1087">
            <v>1</v>
          </cell>
          <cell r="R1087">
            <v>1</v>
          </cell>
        </row>
        <row r="1088">
          <cell r="A1088" t="str">
            <v>INC000004419370</v>
          </cell>
          <cell r="B1088">
            <v>73752</v>
          </cell>
          <cell r="C1088">
            <v>269</v>
          </cell>
          <cell r="D1088" t="str">
            <v>VERACRUZ</v>
          </cell>
          <cell r="E1088" t="str">
            <v>CAMBIO DE PERFIL</v>
          </cell>
          <cell r="F1088">
            <v>3</v>
          </cell>
          <cell r="G1088">
            <v>13.452777777777778</v>
          </cell>
          <cell r="H1088">
            <v>10.452777777777778</v>
          </cell>
          <cell r="I1088">
            <v>1</v>
          </cell>
          <cell r="R1088">
            <v>1</v>
          </cell>
        </row>
        <row r="1089">
          <cell r="A1089" t="str">
            <v>INC000004419417</v>
          </cell>
          <cell r="B1089">
            <v>73753</v>
          </cell>
          <cell r="C1089">
            <v>497</v>
          </cell>
          <cell r="D1089" t="str">
            <v>CENTRO DEL DF</v>
          </cell>
          <cell r="E1089" t="str">
            <v>ALTA DE EQUIPO PRINCIPAL</v>
          </cell>
          <cell r="F1089">
            <v>3</v>
          </cell>
          <cell r="G1089">
            <v>0.25261574074074072</v>
          </cell>
          <cell r="H1089">
            <v>0</v>
          </cell>
          <cell r="K1089">
            <v>1</v>
          </cell>
          <cell r="R1089">
            <v>1</v>
          </cell>
        </row>
        <row r="1090">
          <cell r="A1090" t="str">
            <v>INC000004418435</v>
          </cell>
          <cell r="B1090">
            <v>73781</v>
          </cell>
          <cell r="C1090">
            <v>304</v>
          </cell>
          <cell r="D1090" t="str">
            <v>NAUCALPAN</v>
          </cell>
          <cell r="E1090" t="str">
            <v>REUBICACION DIFERENTE CIUDAD</v>
          </cell>
          <cell r="F1090">
            <v>5</v>
          </cell>
          <cell r="G1090">
            <v>7.0121929824561393</v>
          </cell>
          <cell r="H1090">
            <v>2.0121929824561393</v>
          </cell>
          <cell r="K1090">
            <v>1</v>
          </cell>
          <cell r="R1090">
            <v>1</v>
          </cell>
        </row>
        <row r="1091">
          <cell r="A1091" t="str">
            <v>INC000004422074</v>
          </cell>
          <cell r="B1091">
            <v>73827</v>
          </cell>
          <cell r="C1091">
            <v>299</v>
          </cell>
          <cell r="D1091" t="str">
            <v>SUR DEL DF</v>
          </cell>
          <cell r="E1091" t="str">
            <v>ALTA DE EQUIPO PRINCIPAL</v>
          </cell>
          <cell r="F1091">
            <v>3</v>
          </cell>
          <cell r="G1091">
            <v>1.4326023391812865</v>
          </cell>
          <cell r="H1091">
            <v>0</v>
          </cell>
          <cell r="K1091">
            <v>1</v>
          </cell>
          <cell r="R1091">
            <v>1</v>
          </cell>
        </row>
        <row r="1092">
          <cell r="A1092" t="str">
            <v>INC000004425583</v>
          </cell>
          <cell r="B1092">
            <v>73928</v>
          </cell>
          <cell r="C1092">
            <v>187</v>
          </cell>
          <cell r="D1092" t="str">
            <v>CD. GUZMAN</v>
          </cell>
          <cell r="E1092" t="str">
            <v>BAJA DE EQUIPO</v>
          </cell>
          <cell r="F1092">
            <v>3</v>
          </cell>
          <cell r="G1092">
            <v>8.7544444444444451</v>
          </cell>
          <cell r="H1092">
            <v>5.7544444444444451</v>
          </cell>
          <cell r="K1092">
            <v>1</v>
          </cell>
          <cell r="R1092">
            <v>1</v>
          </cell>
        </row>
        <row r="1093">
          <cell r="A1093" t="str">
            <v>INC000004427816</v>
          </cell>
          <cell r="B1093">
            <v>73998</v>
          </cell>
          <cell r="C1093">
            <v>70</v>
          </cell>
          <cell r="D1093" t="str">
            <v>LOS MOCHIS</v>
          </cell>
          <cell r="E1093" t="str">
            <v>BAJA DE EQUIPO</v>
          </cell>
          <cell r="F1093">
            <v>3</v>
          </cell>
          <cell r="G1093">
            <v>2.7284567901234569</v>
          </cell>
          <cell r="H1093">
            <v>0</v>
          </cell>
          <cell r="K1093">
            <v>1</v>
          </cell>
          <cell r="R1093">
            <v>1</v>
          </cell>
        </row>
        <row r="1094">
          <cell r="A1094" t="str">
            <v>INC000004428226</v>
          </cell>
          <cell r="B1094">
            <v>74000</v>
          </cell>
          <cell r="C1094">
            <v>70</v>
          </cell>
          <cell r="D1094" t="str">
            <v>LOS MOCHIS</v>
          </cell>
          <cell r="E1094" t="str">
            <v>BAJA DE EQUIPO</v>
          </cell>
          <cell r="F1094">
            <v>3</v>
          </cell>
          <cell r="G1094">
            <v>2.7462345679012348</v>
          </cell>
          <cell r="H1094">
            <v>0</v>
          </cell>
          <cell r="K1094">
            <v>1</v>
          </cell>
          <cell r="R1094">
            <v>1</v>
          </cell>
        </row>
        <row r="1095">
          <cell r="A1095" t="str">
            <v>INC000004428311</v>
          </cell>
          <cell r="B1095">
            <v>74003</v>
          </cell>
          <cell r="C1095">
            <v>70</v>
          </cell>
          <cell r="D1095" t="str">
            <v>LOS MOCHIS</v>
          </cell>
          <cell r="E1095" t="str">
            <v>BAJA DE EQUIPO</v>
          </cell>
          <cell r="F1095">
            <v>3</v>
          </cell>
          <cell r="G1095">
            <v>2.4673765432098764</v>
          </cell>
          <cell r="H1095">
            <v>0</v>
          </cell>
          <cell r="K1095">
            <v>1</v>
          </cell>
          <cell r="R1095">
            <v>1</v>
          </cell>
        </row>
        <row r="1096">
          <cell r="A1096" t="str">
            <v>INC000004428163</v>
          </cell>
          <cell r="B1096">
            <v>74004</v>
          </cell>
          <cell r="C1096">
            <v>70</v>
          </cell>
          <cell r="D1096" t="str">
            <v>LOS MOCHIS</v>
          </cell>
          <cell r="E1096" t="str">
            <v>BAJA DE EQUIPO</v>
          </cell>
          <cell r="F1096">
            <v>3</v>
          </cell>
          <cell r="G1096">
            <v>2.4726851851851852</v>
          </cell>
          <cell r="H1096">
            <v>0</v>
          </cell>
          <cell r="K1096">
            <v>1</v>
          </cell>
          <cell r="R1096">
            <v>1</v>
          </cell>
        </row>
        <row r="1097">
          <cell r="A1097" t="str">
            <v>INC000004428321</v>
          </cell>
          <cell r="B1097">
            <v>74005</v>
          </cell>
          <cell r="C1097">
            <v>70</v>
          </cell>
          <cell r="D1097" t="str">
            <v>LOS MOCHIS</v>
          </cell>
          <cell r="E1097" t="str">
            <v>BAJA DE EQUIPO</v>
          </cell>
          <cell r="F1097">
            <v>3</v>
          </cell>
          <cell r="G1097">
            <v>2.4677777777777781</v>
          </cell>
          <cell r="H1097">
            <v>0</v>
          </cell>
          <cell r="K1097">
            <v>1</v>
          </cell>
          <cell r="R1097">
            <v>1</v>
          </cell>
        </row>
        <row r="1098">
          <cell r="A1098" t="str">
            <v>INC000004428188</v>
          </cell>
          <cell r="B1098">
            <v>74009</v>
          </cell>
          <cell r="C1098">
            <v>70</v>
          </cell>
          <cell r="D1098" t="str">
            <v>LOS MOCHIS</v>
          </cell>
          <cell r="E1098" t="str">
            <v>BAJA DE EQUIPO</v>
          </cell>
          <cell r="F1098">
            <v>3</v>
          </cell>
          <cell r="G1098">
            <v>2.5746913580246913</v>
          </cell>
          <cell r="H1098">
            <v>0</v>
          </cell>
          <cell r="K1098">
            <v>1</v>
          </cell>
          <cell r="R1098">
            <v>1</v>
          </cell>
        </row>
        <row r="1099">
          <cell r="A1099" t="str">
            <v>INC000004428372</v>
          </cell>
          <cell r="B1099">
            <v>74010</v>
          </cell>
          <cell r="C1099">
            <v>70</v>
          </cell>
          <cell r="D1099" t="str">
            <v>LOS MOCHIS</v>
          </cell>
          <cell r="E1099" t="str">
            <v>BAJA DE EQUIPO</v>
          </cell>
          <cell r="F1099">
            <v>3</v>
          </cell>
          <cell r="G1099">
            <v>2.5778703703703703</v>
          </cell>
          <cell r="H1099">
            <v>0</v>
          </cell>
          <cell r="K1099">
            <v>1</v>
          </cell>
          <cell r="R1099">
            <v>1</v>
          </cell>
        </row>
        <row r="1100">
          <cell r="A1100" t="str">
            <v>INC000004428227</v>
          </cell>
          <cell r="B1100">
            <v>74001</v>
          </cell>
          <cell r="C1100">
            <v>70</v>
          </cell>
          <cell r="D1100" t="str">
            <v>LOS MOCHIS</v>
          </cell>
          <cell r="E1100" t="str">
            <v>BAJA DE EQUIPO</v>
          </cell>
          <cell r="F1100">
            <v>3</v>
          </cell>
          <cell r="G1100">
            <v>2.4423456790123459</v>
          </cell>
          <cell r="H1100">
            <v>0</v>
          </cell>
          <cell r="K1100">
            <v>1</v>
          </cell>
          <cell r="R1100">
            <v>1</v>
          </cell>
        </row>
        <row r="1101">
          <cell r="A1101" t="str">
            <v>INC000004428159</v>
          </cell>
          <cell r="B1101">
            <v>74002</v>
          </cell>
          <cell r="C1101">
            <v>70</v>
          </cell>
          <cell r="D1101" t="str">
            <v>LOS MOCHIS</v>
          </cell>
          <cell r="E1101" t="str">
            <v>BAJA DE EQUIPO</v>
          </cell>
          <cell r="F1101">
            <v>3</v>
          </cell>
          <cell r="G1101">
            <v>2.4685185185185183</v>
          </cell>
          <cell r="H1101">
            <v>0</v>
          </cell>
          <cell r="K1101">
            <v>1</v>
          </cell>
          <cell r="R1101">
            <v>1</v>
          </cell>
        </row>
        <row r="1102">
          <cell r="A1102" t="str">
            <v>INC000004428258</v>
          </cell>
          <cell r="B1102">
            <v>74008</v>
          </cell>
          <cell r="C1102">
            <v>70</v>
          </cell>
          <cell r="D1102" t="str">
            <v>LOS MOCHIS</v>
          </cell>
          <cell r="E1102" t="str">
            <v>BAJA DE EQUIPO</v>
          </cell>
          <cell r="F1102">
            <v>3</v>
          </cell>
          <cell r="G1102">
            <v>2.4364197530864198</v>
          </cell>
          <cell r="H1102">
            <v>0</v>
          </cell>
          <cell r="K1102">
            <v>1</v>
          </cell>
          <cell r="R1102">
            <v>1</v>
          </cell>
        </row>
        <row r="1103">
          <cell r="A1103" t="str">
            <v>INC000004430358</v>
          </cell>
          <cell r="B1103">
            <v>74088</v>
          </cell>
          <cell r="C1103">
            <v>148</v>
          </cell>
          <cell r="D1103" t="str">
            <v>CD. VICTORIA</v>
          </cell>
          <cell r="E1103" t="str">
            <v>ALTA DE EQUIPO PRINCIPAL</v>
          </cell>
          <cell r="F1103">
            <v>3</v>
          </cell>
          <cell r="G1103">
            <v>11.267067901234567</v>
          </cell>
          <cell r="H1103">
            <v>8.2670679012345669</v>
          </cell>
          <cell r="I1103">
            <v>1</v>
          </cell>
          <cell r="R1103">
            <v>1</v>
          </cell>
        </row>
        <row r="1104">
          <cell r="A1104" t="str">
            <v>INC000004431718</v>
          </cell>
          <cell r="B1104">
            <v>74119</v>
          </cell>
          <cell r="C1104">
            <v>526</v>
          </cell>
          <cell r="D1104" t="str">
            <v>VERACRUZ</v>
          </cell>
          <cell r="E1104" t="str">
            <v>REUBICACION DIFERENTE INMUEBLE MISMA CIUDAD</v>
          </cell>
          <cell r="F1104">
            <v>3</v>
          </cell>
          <cell r="G1104">
            <v>3.012345679012346E-2</v>
          </cell>
          <cell r="H1104">
            <v>0</v>
          </cell>
          <cell r="I1104">
            <v>1</v>
          </cell>
          <cell r="R1104">
            <v>1</v>
          </cell>
        </row>
        <row r="1105">
          <cell r="A1105" t="str">
            <v>INC000004431858</v>
          </cell>
          <cell r="B1105">
            <v>74127</v>
          </cell>
          <cell r="C1105">
            <v>526</v>
          </cell>
          <cell r="D1105" t="str">
            <v>VERACRUZ</v>
          </cell>
          <cell r="E1105" t="str">
            <v>REUBICACION DIFERENTE CIUDAD</v>
          </cell>
          <cell r="F1105">
            <v>5</v>
          </cell>
          <cell r="G1105">
            <v>10.167870370370371</v>
          </cell>
          <cell r="H1105">
            <v>5.1678703703703714</v>
          </cell>
          <cell r="I1105">
            <v>1</v>
          </cell>
          <cell r="R1105">
            <v>1</v>
          </cell>
        </row>
        <row r="1106">
          <cell r="A1106" t="str">
            <v>INC000004433873</v>
          </cell>
          <cell r="B1106">
            <v>74194</v>
          </cell>
          <cell r="C1106">
            <v>231</v>
          </cell>
          <cell r="D1106" t="str">
            <v>SALINA CRUZ</v>
          </cell>
          <cell r="E1106" t="str">
            <v>REUBICACION DIFERENTE INMUEBLE MISMA CIUDAD</v>
          </cell>
          <cell r="F1106">
            <v>3</v>
          </cell>
          <cell r="G1106">
            <v>2.9535493827160497</v>
          </cell>
          <cell r="H1106">
            <v>0</v>
          </cell>
          <cell r="K1106">
            <v>1</v>
          </cell>
          <cell r="R1106">
            <v>1</v>
          </cell>
        </row>
        <row r="1107">
          <cell r="A1107" t="str">
            <v>INC000004433573</v>
          </cell>
          <cell r="B1107">
            <v>74184</v>
          </cell>
          <cell r="C1107">
            <v>272</v>
          </cell>
          <cell r="D1107" t="str">
            <v>COATZACOALCOS</v>
          </cell>
          <cell r="E1107" t="str">
            <v>REUBICACION DIFERENTE CIUDAD</v>
          </cell>
          <cell r="F1107">
            <v>5</v>
          </cell>
          <cell r="G1107">
            <v>5.6115123456790128</v>
          </cell>
          <cell r="H1107">
            <v>0.6115123456790128</v>
          </cell>
          <cell r="I1107">
            <v>1</v>
          </cell>
          <cell r="R1107">
            <v>1</v>
          </cell>
        </row>
        <row r="1108">
          <cell r="A1108" t="str">
            <v>INC000004433593</v>
          </cell>
          <cell r="B1108">
            <v>74189</v>
          </cell>
          <cell r="C1108">
            <v>275</v>
          </cell>
          <cell r="D1108" t="str">
            <v>CORDOBA</v>
          </cell>
          <cell r="E1108" t="str">
            <v>REUBICACION DIFERENTE CIUDAD</v>
          </cell>
          <cell r="F1108">
            <v>5</v>
          </cell>
          <cell r="G1108">
            <v>9.9732175925925919</v>
          </cell>
          <cell r="H1108">
            <v>4.9732175925925919</v>
          </cell>
          <cell r="K1108">
            <v>1</v>
          </cell>
          <cell r="R1108">
            <v>1</v>
          </cell>
        </row>
        <row r="1109">
          <cell r="A1109" t="str">
            <v>INC000004434518</v>
          </cell>
          <cell r="B1109">
            <v>74210</v>
          </cell>
          <cell r="C1109">
            <v>61</v>
          </cell>
          <cell r="D1109" t="str">
            <v>TIJUANA</v>
          </cell>
          <cell r="E1109" t="str">
            <v>ALTA CON BAJA</v>
          </cell>
          <cell r="F1109">
            <v>3</v>
          </cell>
          <cell r="G1109">
            <v>12.636790123456789</v>
          </cell>
          <cell r="H1109">
            <v>9.6367901234567892</v>
          </cell>
          <cell r="K1109">
            <v>1</v>
          </cell>
          <cell r="R1109">
            <v>1</v>
          </cell>
        </row>
        <row r="1110">
          <cell r="A1110" t="str">
            <v>INC000004434312</v>
          </cell>
          <cell r="B1110">
            <v>74209</v>
          </cell>
          <cell r="C1110">
            <v>61</v>
          </cell>
          <cell r="D1110" t="str">
            <v>TIJUANA</v>
          </cell>
          <cell r="E1110" t="str">
            <v>ALTA CON BAJA</v>
          </cell>
          <cell r="F1110">
            <v>3</v>
          </cell>
          <cell r="G1110">
            <v>4.4126234567901239</v>
          </cell>
          <cell r="H1110">
            <v>1.4126234567901239</v>
          </cell>
          <cell r="K1110">
            <v>1</v>
          </cell>
          <cell r="R1110">
            <v>1</v>
          </cell>
        </row>
        <row r="1111">
          <cell r="A1111" t="str">
            <v>INC000004435612</v>
          </cell>
          <cell r="B1111">
            <v>74256</v>
          </cell>
          <cell r="C1111">
            <v>239</v>
          </cell>
          <cell r="D1111" t="str">
            <v>CANCUN</v>
          </cell>
          <cell r="E1111" t="str">
            <v>ALTA CON BAJA</v>
          </cell>
          <cell r="F1111">
            <v>3</v>
          </cell>
          <cell r="G1111">
            <v>5.2225925925925925</v>
          </cell>
          <cell r="H1111">
            <v>2.2225925925925925</v>
          </cell>
          <cell r="K1111">
            <v>1</v>
          </cell>
          <cell r="R1111">
            <v>1</v>
          </cell>
        </row>
        <row r="1112">
          <cell r="A1112" t="str">
            <v>INC000004436579</v>
          </cell>
          <cell r="B1112">
            <v>74290</v>
          </cell>
          <cell r="C1112">
            <v>147</v>
          </cell>
          <cell r="D1112" t="str">
            <v>GUADALUPE</v>
          </cell>
          <cell r="E1112" t="str">
            <v>ALTA DE EQUIPO ADICIONAL</v>
          </cell>
          <cell r="F1112">
            <v>3</v>
          </cell>
          <cell r="G1112">
            <v>6.0887962962962972</v>
          </cell>
          <cell r="H1112">
            <v>3.0887962962962972</v>
          </cell>
          <cell r="K1112">
            <v>1</v>
          </cell>
          <cell r="R1112">
            <v>1</v>
          </cell>
        </row>
        <row r="1113">
          <cell r="A1113" t="str">
            <v>INC000004436586</v>
          </cell>
          <cell r="B1113">
            <v>74292</v>
          </cell>
          <cell r="C1113">
            <v>147</v>
          </cell>
          <cell r="D1113" t="str">
            <v>GUADALUPE</v>
          </cell>
          <cell r="E1113" t="str">
            <v>ALTA DE EQUIPO ADICIONAL</v>
          </cell>
          <cell r="F1113">
            <v>3</v>
          </cell>
          <cell r="G1113">
            <v>6.9024074074074067</v>
          </cell>
          <cell r="H1113">
            <v>3.9024074074074067</v>
          </cell>
          <cell r="K1113">
            <v>1</v>
          </cell>
          <cell r="R1113">
            <v>1</v>
          </cell>
        </row>
        <row r="1114">
          <cell r="A1114" t="str">
            <v>INC000004436596</v>
          </cell>
          <cell r="B1114">
            <v>74296</v>
          </cell>
          <cell r="C1114">
            <v>147</v>
          </cell>
          <cell r="D1114" t="str">
            <v>GUADALUPE</v>
          </cell>
          <cell r="E1114" t="str">
            <v>ALTA DE EQUIPO ADICIONAL</v>
          </cell>
          <cell r="F1114">
            <v>3</v>
          </cell>
          <cell r="G1114">
            <v>6.29337962962963</v>
          </cell>
          <cell r="H1114">
            <v>3.29337962962963</v>
          </cell>
          <cell r="K1114">
            <v>1</v>
          </cell>
          <cell r="R1114">
            <v>1</v>
          </cell>
        </row>
        <row r="1115">
          <cell r="A1115" t="str">
            <v>INC000004436473</v>
          </cell>
          <cell r="B1115">
            <v>74298</v>
          </cell>
          <cell r="C1115">
            <v>267</v>
          </cell>
          <cell r="D1115" t="str">
            <v>CUERNAVACA</v>
          </cell>
          <cell r="E1115" t="str">
            <v>ALTA DE EQUIPO ADICIONAL</v>
          </cell>
          <cell r="F1115">
            <v>3</v>
          </cell>
          <cell r="G1115">
            <v>8</v>
          </cell>
          <cell r="H1115">
            <v>5</v>
          </cell>
          <cell r="K1115">
            <v>1</v>
          </cell>
          <cell r="R1115">
            <v>1</v>
          </cell>
        </row>
        <row r="1116">
          <cell r="A1116" t="str">
            <v>INC000004436633</v>
          </cell>
          <cell r="B1116">
            <v>74302</v>
          </cell>
          <cell r="C1116">
            <v>341</v>
          </cell>
          <cell r="D1116" t="str">
            <v>LOS CABOS</v>
          </cell>
          <cell r="E1116" t="str">
            <v>BAJA DE PROYECTOR</v>
          </cell>
          <cell r="F1116">
            <v>5</v>
          </cell>
          <cell r="G1116">
            <v>6.5647499999999992</v>
          </cell>
          <cell r="H1116">
            <v>1.5647499999999992</v>
          </cell>
          <cell r="O1116">
            <v>1</v>
          </cell>
          <cell r="R1116">
            <v>1</v>
          </cell>
        </row>
        <row r="1117">
          <cell r="A1117" t="str">
            <v>INC000004436587</v>
          </cell>
          <cell r="B1117">
            <v>74293</v>
          </cell>
          <cell r="C1117">
            <v>147</v>
          </cell>
          <cell r="D1117" t="str">
            <v>GUADALUPE</v>
          </cell>
          <cell r="E1117" t="str">
            <v>ALTA DE EQUIPO ADICIONAL</v>
          </cell>
          <cell r="F1117">
            <v>3</v>
          </cell>
          <cell r="G1117">
            <v>6.9001851851851859</v>
          </cell>
          <cell r="H1117">
            <v>3.9001851851851859</v>
          </cell>
          <cell r="K1117">
            <v>1</v>
          </cell>
          <cell r="R1117">
            <v>1</v>
          </cell>
        </row>
        <row r="1118">
          <cell r="A1118" t="str">
            <v>INC000004436620</v>
          </cell>
          <cell r="B1118">
            <v>74297</v>
          </cell>
          <cell r="C1118">
            <v>147</v>
          </cell>
          <cell r="D1118" t="str">
            <v>GUADALUPE</v>
          </cell>
          <cell r="E1118" t="str">
            <v>ALTA DE EQUIPO ADICIONAL</v>
          </cell>
          <cell r="F1118">
            <v>3</v>
          </cell>
          <cell r="G1118">
            <v>7.189699074074074</v>
          </cell>
          <cell r="H1118">
            <v>4.189699074074074</v>
          </cell>
          <cell r="K1118">
            <v>1</v>
          </cell>
          <cell r="R1118">
            <v>1</v>
          </cell>
        </row>
        <row r="1119">
          <cell r="A1119" t="str">
            <v>INC000004436476</v>
          </cell>
          <cell r="B1119">
            <v>74300</v>
          </cell>
          <cell r="C1119">
            <v>267</v>
          </cell>
          <cell r="D1119" t="str">
            <v>CUERNAVACA</v>
          </cell>
          <cell r="E1119" t="str">
            <v>ALTA DE EQUIPO ADICIONAL</v>
          </cell>
          <cell r="F1119">
            <v>3</v>
          </cell>
          <cell r="G1119">
            <v>8</v>
          </cell>
          <cell r="H1119">
            <v>5</v>
          </cell>
          <cell r="K1119">
            <v>1</v>
          </cell>
          <cell r="R1119">
            <v>1</v>
          </cell>
        </row>
        <row r="1120">
          <cell r="A1120" t="str">
            <v>INC000004436634</v>
          </cell>
          <cell r="B1120">
            <v>74305</v>
          </cell>
          <cell r="C1120">
            <v>267</v>
          </cell>
          <cell r="D1120" t="str">
            <v>CUERNAVACA</v>
          </cell>
          <cell r="E1120" t="str">
            <v>ALTA DE EQUIPO ADICIONAL</v>
          </cell>
          <cell r="F1120">
            <v>3</v>
          </cell>
          <cell r="G1120">
            <v>7.1067777777777774</v>
          </cell>
          <cell r="H1120">
            <v>4.1067777777777774</v>
          </cell>
          <cell r="I1120">
            <v>1</v>
          </cell>
          <cell r="R1120">
            <v>1</v>
          </cell>
        </row>
        <row r="1121">
          <cell r="A1121" t="str">
            <v>INC000004437172</v>
          </cell>
          <cell r="B1121">
            <v>74315</v>
          </cell>
          <cell r="C1121">
            <v>147</v>
          </cell>
          <cell r="D1121" t="str">
            <v>GUADALUPE</v>
          </cell>
          <cell r="E1121" t="str">
            <v>BAJA DE EQUIPO</v>
          </cell>
          <cell r="F1121">
            <v>3</v>
          </cell>
          <cell r="G1121">
            <v>9.8608796296296291</v>
          </cell>
          <cell r="H1121">
            <v>6.8608796296296291</v>
          </cell>
          <cell r="K1121">
            <v>1</v>
          </cell>
          <cell r="R1121">
            <v>1</v>
          </cell>
        </row>
        <row r="1122">
          <cell r="A1122" t="str">
            <v>INC000004438123</v>
          </cell>
          <cell r="B1122">
            <v>74359</v>
          </cell>
          <cell r="C1122">
            <v>216</v>
          </cell>
          <cell r="D1122" t="str">
            <v>URUAPAN</v>
          </cell>
          <cell r="E1122" t="str">
            <v>BAJA DE EQUIPO</v>
          </cell>
          <cell r="F1122">
            <v>3</v>
          </cell>
          <cell r="G1122">
            <v>7.9346666666666668</v>
          </cell>
          <cell r="H1122">
            <v>4.9346666666666668</v>
          </cell>
          <cell r="K1122">
            <v>1</v>
          </cell>
          <cell r="R1122">
            <v>1</v>
          </cell>
        </row>
        <row r="1123">
          <cell r="A1123" t="str">
            <v>INC000004438567</v>
          </cell>
          <cell r="B1123">
            <v>74388</v>
          </cell>
          <cell r="C1123">
            <v>269</v>
          </cell>
          <cell r="D1123" t="str">
            <v>VERACRUZ</v>
          </cell>
          <cell r="E1123" t="str">
            <v>REUBICACION DIFERENTE INMUEBLE MISMA CIUDAD</v>
          </cell>
          <cell r="F1123">
            <v>3</v>
          </cell>
          <cell r="G1123">
            <v>3.9012280701754385</v>
          </cell>
          <cell r="H1123">
            <v>0.90122807017543849</v>
          </cell>
          <cell r="I1123">
            <v>1</v>
          </cell>
          <cell r="R1123">
            <v>1</v>
          </cell>
        </row>
        <row r="1124">
          <cell r="A1124" t="str">
            <v>INC000004441445</v>
          </cell>
          <cell r="B1124">
            <v>74470</v>
          </cell>
          <cell r="C1124">
            <v>276</v>
          </cell>
          <cell r="D1124" t="str">
            <v>CORDOBA</v>
          </cell>
          <cell r="E1124" t="str">
            <v>REUBICACION DIFERENTE CIUDAD</v>
          </cell>
          <cell r="F1124">
            <v>5</v>
          </cell>
          <cell r="G1124">
            <v>8.8019999999999996</v>
          </cell>
          <cell r="H1124">
            <v>3.8019999999999996</v>
          </cell>
          <cell r="K1124">
            <v>1</v>
          </cell>
          <cell r="R1124">
            <v>1</v>
          </cell>
        </row>
        <row r="1125">
          <cell r="A1125" t="str">
            <v>INC000004441179</v>
          </cell>
          <cell r="B1125">
            <v>74471</v>
          </cell>
          <cell r="C1125">
            <v>181</v>
          </cell>
          <cell r="D1125" t="str">
            <v>GUADALAJARA</v>
          </cell>
          <cell r="E1125" t="str">
            <v>REUBICACION DIFERENTE INMUEBLE MISMA CIUDAD</v>
          </cell>
          <cell r="F1125">
            <v>3</v>
          </cell>
          <cell r="G1125">
            <v>8.7815674603174596</v>
          </cell>
          <cell r="H1125">
            <v>5.7815674603174596</v>
          </cell>
          <cell r="K1125">
            <v>1</v>
          </cell>
          <cell r="R1125">
            <v>1</v>
          </cell>
        </row>
        <row r="1126">
          <cell r="A1126" t="str">
            <v>INC000004441497</v>
          </cell>
          <cell r="B1126">
            <v>74477</v>
          </cell>
          <cell r="C1126">
            <v>266</v>
          </cell>
          <cell r="D1126" t="str">
            <v>PUEBLA SUR</v>
          </cell>
          <cell r="E1126" t="str">
            <v>REUBICACION  MISMO INMUEBLE</v>
          </cell>
          <cell r="F1126">
            <v>3</v>
          </cell>
          <cell r="G1126">
            <v>6.8777314814814821</v>
          </cell>
          <cell r="H1126">
            <v>3.8777314814814821</v>
          </cell>
          <cell r="K1126">
            <v>1</v>
          </cell>
          <cell r="R1126">
            <v>1</v>
          </cell>
        </row>
        <row r="1127">
          <cell r="A1127" t="str">
            <v>INC000004441536</v>
          </cell>
          <cell r="B1127">
            <v>74472</v>
          </cell>
          <cell r="C1127">
            <v>235</v>
          </cell>
          <cell r="D1127" t="str">
            <v>OAXACA</v>
          </cell>
          <cell r="E1127" t="str">
            <v>BAJA DE EQUIPO</v>
          </cell>
          <cell r="F1127">
            <v>3</v>
          </cell>
          <cell r="G1127">
            <v>6.2791111111111118</v>
          </cell>
          <cell r="H1127">
            <v>3.2791111111111118</v>
          </cell>
          <cell r="I1127">
            <v>1</v>
          </cell>
          <cell r="R1127">
            <v>1</v>
          </cell>
        </row>
        <row r="1128">
          <cell r="A1128" t="str">
            <v>INC000004441500</v>
          </cell>
          <cell r="B1128">
            <v>74480</v>
          </cell>
          <cell r="C1128">
            <v>235</v>
          </cell>
          <cell r="D1128" t="str">
            <v>OAXACA</v>
          </cell>
          <cell r="E1128" t="str">
            <v>BAJA DE EQUIPO</v>
          </cell>
          <cell r="F1128">
            <v>3</v>
          </cell>
          <cell r="G1128">
            <v>7.8688888888888879</v>
          </cell>
          <cell r="H1128">
            <v>4.8688888888888879</v>
          </cell>
          <cell r="I1128">
            <v>1</v>
          </cell>
          <cell r="R1128">
            <v>1</v>
          </cell>
        </row>
        <row r="1129">
          <cell r="A1129" t="str">
            <v>INC000004441721</v>
          </cell>
          <cell r="B1129">
            <v>74482</v>
          </cell>
          <cell r="C1129">
            <v>235</v>
          </cell>
          <cell r="D1129" t="str">
            <v>OAXACA</v>
          </cell>
          <cell r="E1129" t="str">
            <v>BAJA DE EQUIPO</v>
          </cell>
          <cell r="F1129">
            <v>3</v>
          </cell>
          <cell r="G1129">
            <v>8.1080555555555556</v>
          </cell>
          <cell r="H1129">
            <v>5.1080555555555556</v>
          </cell>
          <cell r="I1129">
            <v>1</v>
          </cell>
          <cell r="R1129">
            <v>1</v>
          </cell>
        </row>
        <row r="1130">
          <cell r="A1130" t="str">
            <v>INC000004441646</v>
          </cell>
          <cell r="B1130">
            <v>74491</v>
          </cell>
          <cell r="C1130">
            <v>61</v>
          </cell>
          <cell r="D1130" t="str">
            <v>TIJUANA</v>
          </cell>
          <cell r="E1130" t="str">
            <v>ALTA CON BAJA</v>
          </cell>
          <cell r="F1130">
            <v>3</v>
          </cell>
          <cell r="G1130">
            <v>8.9421296296296298</v>
          </cell>
          <cell r="H1130">
            <v>5.9421296296296298</v>
          </cell>
          <cell r="K1130">
            <v>1</v>
          </cell>
          <cell r="R1130">
            <v>1</v>
          </cell>
        </row>
        <row r="1131">
          <cell r="A1131" t="str">
            <v>INC000004442136</v>
          </cell>
          <cell r="B1131">
            <v>74515</v>
          </cell>
          <cell r="C1131">
            <v>275</v>
          </cell>
          <cell r="D1131" t="str">
            <v>CORDOBA</v>
          </cell>
          <cell r="E1131" t="str">
            <v>ALTA CON BAJA</v>
          </cell>
          <cell r="F1131">
            <v>3</v>
          </cell>
          <cell r="G1131">
            <v>5.7863055555555558</v>
          </cell>
          <cell r="H1131">
            <v>2.7863055555555558</v>
          </cell>
          <cell r="K1131">
            <v>1</v>
          </cell>
          <cell r="R1131">
            <v>1</v>
          </cell>
        </row>
        <row r="1132">
          <cell r="A1132" t="str">
            <v>INC000004441764</v>
          </cell>
          <cell r="B1132">
            <v>74503</v>
          </cell>
          <cell r="C1132">
            <v>153</v>
          </cell>
          <cell r="D1132" t="str">
            <v>TAMPICO</v>
          </cell>
          <cell r="E1132" t="str">
            <v>ALTA CON BAJA</v>
          </cell>
          <cell r="F1132">
            <v>3</v>
          </cell>
          <cell r="G1132">
            <v>6.4118611111111106</v>
          </cell>
          <cell r="H1132">
            <v>3.4118611111111106</v>
          </cell>
          <cell r="K1132">
            <v>1</v>
          </cell>
          <cell r="R1132">
            <v>1</v>
          </cell>
        </row>
        <row r="1133">
          <cell r="A1133" t="str">
            <v>INC000004442473</v>
          </cell>
          <cell r="B1133">
            <v>74545</v>
          </cell>
          <cell r="C1133">
            <v>269</v>
          </cell>
          <cell r="D1133" t="str">
            <v>VERACRUZ</v>
          </cell>
          <cell r="E1133" t="str">
            <v>REUBICACION DIFERENTE CIUDAD</v>
          </cell>
          <cell r="F1133">
            <v>5</v>
          </cell>
          <cell r="G1133">
            <v>1.4166666666666667</v>
          </cell>
          <cell r="H1133">
            <v>0</v>
          </cell>
          <cell r="I1133">
            <v>1</v>
          </cell>
          <cell r="R1133">
            <v>1</v>
          </cell>
        </row>
        <row r="1134">
          <cell r="A1134" t="str">
            <v>INC000004442568</v>
          </cell>
          <cell r="B1134">
            <v>74554</v>
          </cell>
          <cell r="C1134">
            <v>186</v>
          </cell>
          <cell r="D1134" t="str">
            <v>ZAPOPAN</v>
          </cell>
          <cell r="E1134" t="str">
            <v>REUBICACION MISMO INMUEBLE</v>
          </cell>
          <cell r="F1134">
            <v>3</v>
          </cell>
          <cell r="G1134">
            <v>6.5128935185185179</v>
          </cell>
          <cell r="H1134">
            <v>3.5128935185185179</v>
          </cell>
          <cell r="I1134">
            <v>1</v>
          </cell>
          <cell r="R1134">
            <v>1</v>
          </cell>
        </row>
        <row r="1135">
          <cell r="A1135" t="str">
            <v>INC000004442326</v>
          </cell>
          <cell r="B1135">
            <v>74538</v>
          </cell>
          <cell r="C1135">
            <v>322</v>
          </cell>
          <cell r="D1135" t="str">
            <v>CENTRO DEL DF</v>
          </cell>
          <cell r="E1135" t="str">
            <v>ALTA DE EQUIPO PRINCIPAL</v>
          </cell>
          <cell r="F1135">
            <v>3</v>
          </cell>
          <cell r="G1135">
            <v>0.31216049382716049</v>
          </cell>
          <cell r="H1135">
            <v>0</v>
          </cell>
          <cell r="K1135">
            <v>1</v>
          </cell>
          <cell r="R1135">
            <v>1</v>
          </cell>
        </row>
        <row r="1136">
          <cell r="A1136" t="str">
            <v>INC000004443106</v>
          </cell>
          <cell r="B1136">
            <v>74576</v>
          </cell>
          <cell r="C1136">
            <v>66</v>
          </cell>
          <cell r="D1136" t="str">
            <v>MEXICALI</v>
          </cell>
          <cell r="E1136" t="str">
            <v>REUBICACION DIFERENTE CIUDAD</v>
          </cell>
          <cell r="F1136">
            <v>5</v>
          </cell>
          <cell r="G1136">
            <v>5.9323611111111108</v>
          </cell>
          <cell r="H1136">
            <v>0.93236111111111075</v>
          </cell>
          <cell r="K1136">
            <v>1</v>
          </cell>
          <cell r="R1136">
            <v>1</v>
          </cell>
        </row>
        <row r="1137">
          <cell r="A1137" t="str">
            <v>INC000004443119</v>
          </cell>
          <cell r="B1137">
            <v>74584</v>
          </cell>
          <cell r="C1137">
            <v>269</v>
          </cell>
          <cell r="D1137" t="str">
            <v>VERACRUZ</v>
          </cell>
          <cell r="E1137" t="str">
            <v>BAJA DE EQUIPO</v>
          </cell>
          <cell r="F1137">
            <v>3</v>
          </cell>
          <cell r="G1137">
            <v>3.7698245614035089</v>
          </cell>
          <cell r="H1137">
            <v>0.76982456140350886</v>
          </cell>
          <cell r="K1137">
            <v>1</v>
          </cell>
          <cell r="R1137">
            <v>1</v>
          </cell>
        </row>
        <row r="1138">
          <cell r="A1138" t="str">
            <v>INC000004443337</v>
          </cell>
          <cell r="B1138">
            <v>74589</v>
          </cell>
          <cell r="C1138">
            <v>269</v>
          </cell>
          <cell r="D1138" t="str">
            <v>VERACRUZ</v>
          </cell>
          <cell r="E1138" t="str">
            <v>ALTA CON BAJA</v>
          </cell>
          <cell r="F1138">
            <v>3</v>
          </cell>
          <cell r="G1138">
            <v>4.9550584795321635</v>
          </cell>
          <cell r="H1138">
            <v>1.9550584795321635</v>
          </cell>
          <cell r="K1138">
            <v>1</v>
          </cell>
          <cell r="R1138">
            <v>1</v>
          </cell>
        </row>
        <row r="1139">
          <cell r="A1139" t="str">
            <v>INC000004443620</v>
          </cell>
          <cell r="B1139">
            <v>74604</v>
          </cell>
          <cell r="C1139">
            <v>149</v>
          </cell>
          <cell r="D1139" t="str">
            <v>MONTERREY</v>
          </cell>
          <cell r="E1139" t="str">
            <v>BAJA DE EQUIPO</v>
          </cell>
          <cell r="F1139">
            <v>3</v>
          </cell>
          <cell r="G1139">
            <v>5.9798148148148149</v>
          </cell>
          <cell r="H1139">
            <v>2.9798148148148149</v>
          </cell>
          <cell r="K1139">
            <v>1</v>
          </cell>
          <cell r="R1139">
            <v>1</v>
          </cell>
        </row>
        <row r="1140">
          <cell r="A1140" t="str">
            <v>INC000004444106</v>
          </cell>
          <cell r="B1140">
            <v>74622</v>
          </cell>
          <cell r="C1140">
            <v>190</v>
          </cell>
          <cell r="D1140" t="str">
            <v>COLIMA</v>
          </cell>
          <cell r="E1140" t="str">
            <v>ALTA CON BAJA</v>
          </cell>
          <cell r="F1140">
            <v>3</v>
          </cell>
          <cell r="G1140">
            <v>4.5884166666666664</v>
          </cell>
          <cell r="H1140">
            <v>1.5884166666666664</v>
          </cell>
          <cell r="K1140">
            <v>1</v>
          </cell>
          <cell r="R1140">
            <v>1</v>
          </cell>
        </row>
        <row r="1141">
          <cell r="A1141" t="str">
            <v>INC000004444651</v>
          </cell>
          <cell r="B1141">
            <v>74640</v>
          </cell>
          <cell r="C1141">
            <v>97</v>
          </cell>
          <cell r="D1141" t="str">
            <v>NOGALES</v>
          </cell>
          <cell r="E1141" t="str">
            <v>BAJA DE EQUIPO</v>
          </cell>
          <cell r="F1141">
            <v>3</v>
          </cell>
          <cell r="G1141">
            <v>4.1655787037037042</v>
          </cell>
          <cell r="H1141">
            <v>1.1655787037037042</v>
          </cell>
          <cell r="K1141">
            <v>1</v>
          </cell>
          <cell r="R1141">
            <v>1</v>
          </cell>
        </row>
        <row r="1142">
          <cell r="A1142" t="str">
            <v>INC000004445572</v>
          </cell>
          <cell r="B1142">
            <v>74667</v>
          </cell>
          <cell r="C1142">
            <v>304</v>
          </cell>
          <cell r="D1142" t="str">
            <v>NAUCALPAN</v>
          </cell>
          <cell r="E1142" t="str">
            <v>REUBICACION DIFERENTE INMUEBLE MISMA CIUDAD</v>
          </cell>
          <cell r="F1142">
            <v>3</v>
          </cell>
          <cell r="G1142">
            <v>0.87225146198830406</v>
          </cell>
          <cell r="H1142">
            <v>0</v>
          </cell>
          <cell r="K1142">
            <v>1</v>
          </cell>
          <cell r="R1142">
            <v>1</v>
          </cell>
        </row>
        <row r="1143">
          <cell r="A1143" t="str">
            <v>INC000004446045</v>
          </cell>
          <cell r="B1143">
            <v>74679</v>
          </cell>
          <cell r="C1143">
            <v>216</v>
          </cell>
          <cell r="D1143" t="str">
            <v>URUAPAN</v>
          </cell>
          <cell r="E1143" t="str">
            <v>ALTA CON BAJA</v>
          </cell>
          <cell r="F1143">
            <v>3</v>
          </cell>
          <cell r="G1143">
            <v>5.5119166666666661</v>
          </cell>
          <cell r="H1143">
            <v>2.5119166666666661</v>
          </cell>
          <cell r="K1143">
            <v>1</v>
          </cell>
          <cell r="R1143">
            <v>1</v>
          </cell>
        </row>
        <row r="1144">
          <cell r="A1144" t="str">
            <v>INC000004446100</v>
          </cell>
          <cell r="B1144">
            <v>74689</v>
          </cell>
          <cell r="C1144">
            <v>543</v>
          </cell>
          <cell r="D1144" t="str">
            <v>ORIENTE DEL DF</v>
          </cell>
          <cell r="E1144" t="str">
            <v>ACTUALIZACION DE IMAGEN BASE</v>
          </cell>
          <cell r="F1144">
            <v>3</v>
          </cell>
          <cell r="G1144">
            <v>0.87935185185185183</v>
          </cell>
          <cell r="H1144">
            <v>0</v>
          </cell>
          <cell r="K1144">
            <v>1</v>
          </cell>
          <cell r="R1144">
            <v>1</v>
          </cell>
        </row>
        <row r="1145">
          <cell r="A1145" t="str">
            <v>INC000004446083</v>
          </cell>
          <cell r="B1145">
            <v>74686</v>
          </cell>
          <cell r="C1145">
            <v>523</v>
          </cell>
          <cell r="D1145" t="str">
            <v>URUAPAN</v>
          </cell>
          <cell r="E1145" t="str">
            <v>ACTUALIZACION DE IMAGEN BASE</v>
          </cell>
          <cell r="F1145">
            <v>3</v>
          </cell>
          <cell r="G1145">
            <v>5.474783950617284</v>
          </cell>
          <cell r="H1145">
            <v>2.474783950617284</v>
          </cell>
          <cell r="I1145">
            <v>1</v>
          </cell>
          <cell r="R1145">
            <v>1</v>
          </cell>
        </row>
        <row r="1146">
          <cell r="A1146" t="str">
            <v>INC000004446587</v>
          </cell>
          <cell r="B1146">
            <v>74710</v>
          </cell>
          <cell r="C1146">
            <v>320</v>
          </cell>
          <cell r="D1146" t="str">
            <v>SUR DEL DF</v>
          </cell>
          <cell r="E1146" t="str">
            <v>BAJA DE EQUIPO</v>
          </cell>
          <cell r="F1146">
            <v>3</v>
          </cell>
          <cell r="G1146">
            <v>0.78750000000000009</v>
          </cell>
          <cell r="H1146">
            <v>0</v>
          </cell>
          <cell r="L1146">
            <v>1</v>
          </cell>
          <cell r="R1146">
            <v>1</v>
          </cell>
        </row>
        <row r="1147">
          <cell r="A1147" t="str">
            <v>INC000004446855</v>
          </cell>
          <cell r="B1147">
            <v>74719</v>
          </cell>
          <cell r="C1147">
            <v>153</v>
          </cell>
          <cell r="D1147" t="str">
            <v>TAMPICO</v>
          </cell>
          <cell r="E1147" t="str">
            <v>BAJA DE EQUIPO</v>
          </cell>
          <cell r="F1147">
            <v>3</v>
          </cell>
          <cell r="G1147">
            <v>5.3766666666666669</v>
          </cell>
          <cell r="H1147">
            <v>2.3766666666666669</v>
          </cell>
          <cell r="K1147">
            <v>1</v>
          </cell>
          <cell r="R1147">
            <v>1</v>
          </cell>
        </row>
        <row r="1148">
          <cell r="A1148" t="str">
            <v>INC000004446872</v>
          </cell>
          <cell r="B1148">
            <v>74720</v>
          </cell>
          <cell r="C1148">
            <v>214</v>
          </cell>
          <cell r="D1148" t="str">
            <v>MORELIA</v>
          </cell>
          <cell r="E1148" t="str">
            <v>ALTA CON BAJA</v>
          </cell>
          <cell r="F1148">
            <v>3</v>
          </cell>
          <cell r="G1148">
            <v>7.6647222222222222</v>
          </cell>
          <cell r="H1148">
            <v>4.6647222222222222</v>
          </cell>
          <cell r="K1148">
            <v>1</v>
          </cell>
          <cell r="R1148">
            <v>1</v>
          </cell>
        </row>
        <row r="1149">
          <cell r="A1149" t="str">
            <v>INC000004446957</v>
          </cell>
          <cell r="B1149">
            <v>74722</v>
          </cell>
          <cell r="C1149">
            <v>283</v>
          </cell>
          <cell r="D1149" t="str">
            <v>PUEBLA NORTE</v>
          </cell>
          <cell r="E1149" t="str">
            <v>BAJA DE EQUIPO</v>
          </cell>
          <cell r="F1149">
            <v>3</v>
          </cell>
          <cell r="G1149">
            <v>2.2998333333333334</v>
          </cell>
          <cell r="H1149">
            <v>0</v>
          </cell>
          <cell r="K1149">
            <v>1</v>
          </cell>
          <cell r="R1149">
            <v>1</v>
          </cell>
        </row>
        <row r="1150">
          <cell r="A1150" t="str">
            <v>INC000004447249</v>
          </cell>
          <cell r="B1150">
            <v>74726</v>
          </cell>
          <cell r="C1150">
            <v>268</v>
          </cell>
          <cell r="D1150" t="str">
            <v>ACAPULCO</v>
          </cell>
          <cell r="E1150" t="str">
            <v>ROBO O EXTRAVIO DE BASE DE SOPORTE DE LAPTOP</v>
          </cell>
          <cell r="F1150">
            <v>5</v>
          </cell>
          <cell r="G1150">
            <v>2.0291944444444443</v>
          </cell>
          <cell r="H1150">
            <v>0</v>
          </cell>
          <cell r="K1150">
            <v>1</v>
          </cell>
          <cell r="R1150">
            <v>1</v>
          </cell>
        </row>
        <row r="1151">
          <cell r="A1151" t="str">
            <v>INC000004447375</v>
          </cell>
          <cell r="B1151">
            <v>74734</v>
          </cell>
          <cell r="C1151">
            <v>269</v>
          </cell>
          <cell r="D1151" t="str">
            <v>VERACRUZ</v>
          </cell>
          <cell r="E1151" t="str">
            <v>REUBICACION DIFERENTE INMUEBLE MISMA CIUDAD</v>
          </cell>
          <cell r="F1151">
            <v>3</v>
          </cell>
          <cell r="G1151">
            <v>4.6559941520467838</v>
          </cell>
          <cell r="H1151">
            <v>1.6559941520467838</v>
          </cell>
          <cell r="I1151">
            <v>1</v>
          </cell>
          <cell r="R1151">
            <v>1</v>
          </cell>
        </row>
        <row r="1152">
          <cell r="A1152" t="str">
            <v>INC000004448183</v>
          </cell>
          <cell r="B1152">
            <v>74765</v>
          </cell>
          <cell r="C1152">
            <v>116</v>
          </cell>
          <cell r="D1152" t="str">
            <v>SALTILLO</v>
          </cell>
          <cell r="E1152" t="str">
            <v>BAJA DE EQUIPO</v>
          </cell>
          <cell r="F1152">
            <v>3</v>
          </cell>
          <cell r="G1152">
            <v>4.7497839506172834</v>
          </cell>
          <cell r="H1152">
            <v>1.7497839506172834</v>
          </cell>
          <cell r="K1152">
            <v>1</v>
          </cell>
          <cell r="R1152">
            <v>1</v>
          </cell>
        </row>
        <row r="1153">
          <cell r="A1153" t="str">
            <v>INC000004448129</v>
          </cell>
          <cell r="B1153">
            <v>74755</v>
          </cell>
          <cell r="C1153">
            <v>239</v>
          </cell>
          <cell r="D1153" t="str">
            <v>CANCUN</v>
          </cell>
          <cell r="E1153" t="str">
            <v>ALTA CON BAJA</v>
          </cell>
          <cell r="F1153">
            <v>3</v>
          </cell>
          <cell r="G1153">
            <v>3.3063888888888888</v>
          </cell>
          <cell r="H1153">
            <v>0.30638888888888882</v>
          </cell>
          <cell r="K1153">
            <v>1</v>
          </cell>
          <cell r="R1153">
            <v>1</v>
          </cell>
        </row>
        <row r="1154">
          <cell r="A1154" t="str">
            <v>INC000004448923</v>
          </cell>
          <cell r="B1154">
            <v>74788</v>
          </cell>
          <cell r="C1154">
            <v>154</v>
          </cell>
          <cell r="D1154" t="str">
            <v>NUEVO LAREDO</v>
          </cell>
          <cell r="E1154" t="str">
            <v>REUBICACION MISMO INMUEBLE</v>
          </cell>
          <cell r="F1154">
            <v>3</v>
          </cell>
          <cell r="G1154">
            <v>3</v>
          </cell>
          <cell r="H1154">
            <v>0</v>
          </cell>
          <cell r="K1154">
            <v>1</v>
          </cell>
          <cell r="R1154">
            <v>1</v>
          </cell>
        </row>
        <row r="1155">
          <cell r="A1155" t="str">
            <v>INC000004450031</v>
          </cell>
          <cell r="B1155">
            <v>74828</v>
          </cell>
          <cell r="C1155">
            <v>304</v>
          </cell>
          <cell r="D1155" t="str">
            <v>NAUCALPAN</v>
          </cell>
          <cell r="E1155" t="str">
            <v>BAJA DE EQUIPO</v>
          </cell>
          <cell r="F1155">
            <v>3</v>
          </cell>
          <cell r="G1155">
            <v>0.62725146198830406</v>
          </cell>
          <cell r="H1155">
            <v>0</v>
          </cell>
          <cell r="K1155">
            <v>1</v>
          </cell>
          <cell r="R1155">
            <v>1</v>
          </cell>
        </row>
        <row r="1156">
          <cell r="A1156" t="str">
            <v>INC000004449968</v>
          </cell>
          <cell r="B1156">
            <v>74831</v>
          </cell>
          <cell r="C1156">
            <v>304</v>
          </cell>
          <cell r="D1156" t="str">
            <v>NAUCALPAN</v>
          </cell>
          <cell r="E1156" t="str">
            <v>BAJA DE EQUIPO</v>
          </cell>
          <cell r="F1156">
            <v>3</v>
          </cell>
          <cell r="G1156">
            <v>0.60172514619883044</v>
          </cell>
          <cell r="H1156">
            <v>0</v>
          </cell>
          <cell r="K1156">
            <v>1</v>
          </cell>
          <cell r="R1156">
            <v>1</v>
          </cell>
        </row>
        <row r="1157">
          <cell r="A1157" t="str">
            <v>INC000004449985</v>
          </cell>
          <cell r="B1157">
            <v>74833</v>
          </cell>
          <cell r="C1157">
            <v>304</v>
          </cell>
          <cell r="D1157" t="str">
            <v>NAUCALPAN</v>
          </cell>
          <cell r="E1157" t="str">
            <v>BAJA DE EQUIPO</v>
          </cell>
          <cell r="F1157">
            <v>3</v>
          </cell>
          <cell r="G1157">
            <v>0.44321637426900584</v>
          </cell>
          <cell r="H1157">
            <v>0</v>
          </cell>
          <cell r="K1157">
            <v>1</v>
          </cell>
          <cell r="R1157">
            <v>1</v>
          </cell>
        </row>
        <row r="1158">
          <cell r="A1158" t="str">
            <v>INC000004450383</v>
          </cell>
          <cell r="B1158">
            <v>74846</v>
          </cell>
          <cell r="C1158">
            <v>275</v>
          </cell>
          <cell r="D1158" t="str">
            <v>CORDOBA</v>
          </cell>
          <cell r="E1158" t="str">
            <v>REUBICACION DIFERENTE INMUEBLE MISMA CIUDAD</v>
          </cell>
          <cell r="F1158">
            <v>3</v>
          </cell>
          <cell r="G1158">
            <v>6.4228055555555557</v>
          </cell>
          <cell r="H1158">
            <v>3.4228055555555557</v>
          </cell>
          <cell r="K1158">
            <v>1</v>
          </cell>
          <cell r="R1158">
            <v>1</v>
          </cell>
        </row>
        <row r="1159">
          <cell r="A1159" t="str">
            <v>INC000004450532</v>
          </cell>
          <cell r="B1159">
            <v>74852</v>
          </cell>
          <cell r="C1159">
            <v>115</v>
          </cell>
          <cell r="D1159" t="str">
            <v>ZACATECAS</v>
          </cell>
          <cell r="E1159" t="str">
            <v>BAJA DE EQUIPO</v>
          </cell>
          <cell r="F1159">
            <v>3</v>
          </cell>
          <cell r="G1159">
            <v>3.9325438596491229</v>
          </cell>
          <cell r="H1159">
            <v>0.9325438596491229</v>
          </cell>
          <cell r="K1159">
            <v>1</v>
          </cell>
          <cell r="R1159">
            <v>1</v>
          </cell>
        </row>
        <row r="1160">
          <cell r="A1160" t="str">
            <v>INC000004450675</v>
          </cell>
          <cell r="B1160">
            <v>74856</v>
          </cell>
          <cell r="C1160">
            <v>115</v>
          </cell>
          <cell r="D1160" t="str">
            <v>ZACATECAS</v>
          </cell>
          <cell r="E1160" t="str">
            <v>ALTA CON BAJA</v>
          </cell>
          <cell r="F1160">
            <v>3</v>
          </cell>
          <cell r="G1160">
            <v>3.905263157894737</v>
          </cell>
          <cell r="H1160">
            <v>0.90526315789473699</v>
          </cell>
          <cell r="K1160">
            <v>1</v>
          </cell>
          <cell r="R1160">
            <v>1</v>
          </cell>
        </row>
        <row r="1161">
          <cell r="A1161" t="str">
            <v>INC000004450545</v>
          </cell>
          <cell r="B1161">
            <v>74853</v>
          </cell>
          <cell r="C1161">
            <v>115</v>
          </cell>
          <cell r="D1161" t="str">
            <v>ZACATECAS</v>
          </cell>
          <cell r="E1161" t="str">
            <v>ALTA CON BAJA</v>
          </cell>
          <cell r="F1161">
            <v>3</v>
          </cell>
          <cell r="G1161">
            <v>7.5976608187134502</v>
          </cell>
          <cell r="H1161">
            <v>4.5976608187134502</v>
          </cell>
          <cell r="K1161">
            <v>1</v>
          </cell>
          <cell r="R1161">
            <v>1</v>
          </cell>
        </row>
        <row r="1162">
          <cell r="A1162" t="str">
            <v>INC000004450722</v>
          </cell>
          <cell r="B1162">
            <v>74854</v>
          </cell>
          <cell r="C1162">
            <v>115</v>
          </cell>
          <cell r="D1162" t="str">
            <v>ZACATECAS</v>
          </cell>
          <cell r="E1162" t="str">
            <v>BAJA DE EQUIPO</v>
          </cell>
          <cell r="F1162">
            <v>3</v>
          </cell>
          <cell r="G1162">
            <v>3.9132163742690058</v>
          </cell>
          <cell r="H1162">
            <v>0.91321637426900582</v>
          </cell>
          <cell r="K1162">
            <v>1</v>
          </cell>
          <cell r="R1162">
            <v>1</v>
          </cell>
        </row>
        <row r="1163">
          <cell r="A1163" t="str">
            <v>INC000004451401</v>
          </cell>
          <cell r="B1163">
            <v>74889</v>
          </cell>
          <cell r="C1163">
            <v>241</v>
          </cell>
          <cell r="D1163" t="str">
            <v>OAXACA</v>
          </cell>
          <cell r="E1163" t="str">
            <v>BAJA DE EQUIPO</v>
          </cell>
          <cell r="F1163">
            <v>3</v>
          </cell>
          <cell r="G1163">
            <v>3.4204166666666667</v>
          </cell>
          <cell r="H1163">
            <v>0.42041666666666666</v>
          </cell>
          <cell r="K1163">
            <v>1</v>
          </cell>
          <cell r="R1163">
            <v>1</v>
          </cell>
        </row>
        <row r="1164">
          <cell r="A1164" t="str">
            <v>INC000004451854</v>
          </cell>
          <cell r="B1164">
            <v>74897</v>
          </cell>
          <cell r="C1164">
            <v>64</v>
          </cell>
          <cell r="D1164" t="str">
            <v>ENSENADA</v>
          </cell>
          <cell r="E1164" t="str">
            <v>ALTA CON BAJA</v>
          </cell>
          <cell r="F1164">
            <v>3</v>
          </cell>
          <cell r="G1164">
            <v>5.3658024691358026</v>
          </cell>
          <cell r="H1164">
            <v>2.3658024691358026</v>
          </cell>
          <cell r="I1164">
            <v>1</v>
          </cell>
          <cell r="R1164">
            <v>1</v>
          </cell>
        </row>
        <row r="1165">
          <cell r="A1165" t="str">
            <v>INC000004451995</v>
          </cell>
          <cell r="B1165">
            <v>74903</v>
          </cell>
          <cell r="C1165">
            <v>210</v>
          </cell>
          <cell r="D1165" t="str">
            <v>QUERETARO</v>
          </cell>
          <cell r="E1165" t="str">
            <v>CAMBIO DE PERFIL</v>
          </cell>
          <cell r="F1165">
            <v>5</v>
          </cell>
          <cell r="G1165">
            <v>5.0012777777777782</v>
          </cell>
          <cell r="H1165">
            <v>1.2777777777781552E-3</v>
          </cell>
          <cell r="K1165">
            <v>1</v>
          </cell>
          <cell r="R1165">
            <v>1</v>
          </cell>
        </row>
        <row r="1166">
          <cell r="A1166" t="str">
            <v>INC000004452176</v>
          </cell>
          <cell r="B1166">
            <v>74908</v>
          </cell>
          <cell r="C1166">
            <v>321.39999999999998</v>
          </cell>
          <cell r="D1166" t="str">
            <v>CONJUNTO HIDALGO</v>
          </cell>
          <cell r="E1166" t="str">
            <v>BAJA DE EQUIPO</v>
          </cell>
          <cell r="F1166">
            <v>3</v>
          </cell>
          <cell r="G1166">
            <v>0.499074074074074</v>
          </cell>
          <cell r="H1166">
            <v>0</v>
          </cell>
          <cell r="K1166">
            <v>1</v>
          </cell>
          <cell r="R1166">
            <v>1</v>
          </cell>
        </row>
        <row r="1167">
          <cell r="A1167" t="str">
            <v>INC000004452325</v>
          </cell>
          <cell r="B1167">
            <v>74912</v>
          </cell>
          <cell r="C1167">
            <v>116</v>
          </cell>
          <cell r="D1167" t="str">
            <v>SALTILLO</v>
          </cell>
          <cell r="E1167" t="str">
            <v>BAJA DE EQUIPO</v>
          </cell>
          <cell r="F1167">
            <v>3</v>
          </cell>
          <cell r="G1167">
            <v>3.3134876543209879</v>
          </cell>
          <cell r="H1167">
            <v>0.31348765432098791</v>
          </cell>
          <cell r="I1167">
            <v>1</v>
          </cell>
          <cell r="R1167">
            <v>1</v>
          </cell>
        </row>
        <row r="1168">
          <cell r="A1168" t="str">
            <v>INC000004452375</v>
          </cell>
          <cell r="B1168">
            <v>74916</v>
          </cell>
          <cell r="C1168">
            <v>321.7</v>
          </cell>
          <cell r="D1168" t="str">
            <v>CONJUNTO HIDALGO</v>
          </cell>
          <cell r="E1168" t="str">
            <v>REUBICACION DIFERENTE CIUDAD</v>
          </cell>
          <cell r="F1168">
            <v>5</v>
          </cell>
          <cell r="G1168">
            <v>2.1425925925925928</v>
          </cell>
          <cell r="H1168">
            <v>0</v>
          </cell>
          <cell r="K1168">
            <v>1</v>
          </cell>
          <cell r="R1168">
            <v>1</v>
          </cell>
        </row>
        <row r="1169">
          <cell r="A1169" t="str">
            <v>INC000004453440</v>
          </cell>
          <cell r="B1169">
            <v>74935</v>
          </cell>
          <cell r="C1169">
            <v>282</v>
          </cell>
          <cell r="D1169" t="str">
            <v>IGUALA</v>
          </cell>
          <cell r="E1169" t="str">
            <v>BAJA DE EQUIPO</v>
          </cell>
          <cell r="F1169">
            <v>3</v>
          </cell>
          <cell r="G1169">
            <v>1.2016111111111112</v>
          </cell>
          <cell r="H1169">
            <v>0</v>
          </cell>
          <cell r="K1169">
            <v>1</v>
          </cell>
          <cell r="R1169">
            <v>1</v>
          </cell>
        </row>
        <row r="1170">
          <cell r="A1170" t="str">
            <v>INC000004453394</v>
          </cell>
          <cell r="B1170">
            <v>74944</v>
          </cell>
          <cell r="C1170">
            <v>214</v>
          </cell>
          <cell r="D1170" t="str">
            <v>MORELIA</v>
          </cell>
          <cell r="E1170" t="str">
            <v>ALTA DE EQUIPO PRINCIPAL</v>
          </cell>
          <cell r="F1170">
            <v>3</v>
          </cell>
          <cell r="G1170">
            <v>5.4176944444444448</v>
          </cell>
          <cell r="H1170">
            <v>2.4176944444444448</v>
          </cell>
          <cell r="K1170">
            <v>1</v>
          </cell>
          <cell r="R1170">
            <v>1</v>
          </cell>
        </row>
        <row r="1171">
          <cell r="A1171" t="str">
            <v>INC000004453680</v>
          </cell>
          <cell r="B1171">
            <v>74951</v>
          </cell>
          <cell r="C1171">
            <v>321.3</v>
          </cell>
          <cell r="D1171" t="str">
            <v>CONJUNTO HIDALGO</v>
          </cell>
          <cell r="E1171" t="str">
            <v>ALTA CON BAJA</v>
          </cell>
          <cell r="F1171">
            <v>3</v>
          </cell>
          <cell r="G1171">
            <v>0.59586419753086417</v>
          </cell>
          <cell r="H1171">
            <v>0</v>
          </cell>
          <cell r="I1171">
            <v>1</v>
          </cell>
          <cell r="R1171">
            <v>1</v>
          </cell>
        </row>
        <row r="1172">
          <cell r="A1172" t="str">
            <v>INC000004453864</v>
          </cell>
          <cell r="B1172">
            <v>74954</v>
          </cell>
          <cell r="C1172">
            <v>320</v>
          </cell>
          <cell r="D1172" t="str">
            <v>SUR DEL DF</v>
          </cell>
          <cell r="E1172" t="str">
            <v>ALTA DE EQUIPO PRINCIPAL</v>
          </cell>
          <cell r="F1172">
            <v>3</v>
          </cell>
          <cell r="G1172">
            <v>1.0764506172839505</v>
          </cell>
          <cell r="H1172">
            <v>0</v>
          </cell>
          <cell r="K1172">
            <v>1</v>
          </cell>
          <cell r="R1172">
            <v>1</v>
          </cell>
        </row>
        <row r="1173">
          <cell r="A1173" t="str">
            <v>INC000004453639</v>
          </cell>
          <cell r="B1173">
            <v>74948</v>
          </cell>
          <cell r="C1173">
            <v>321.3</v>
          </cell>
          <cell r="D1173" t="str">
            <v>CONJUNTO HIDALGO</v>
          </cell>
          <cell r="E1173" t="str">
            <v>BAJA DE EQUIPO</v>
          </cell>
          <cell r="F1173">
            <v>3</v>
          </cell>
          <cell r="G1173">
            <v>0.56820987654320987</v>
          </cell>
          <cell r="H1173">
            <v>0</v>
          </cell>
          <cell r="K1173">
            <v>1</v>
          </cell>
          <cell r="R1173">
            <v>1</v>
          </cell>
        </row>
        <row r="1174">
          <cell r="A1174" t="str">
            <v>INC000004453660</v>
          </cell>
          <cell r="B1174">
            <v>74950</v>
          </cell>
          <cell r="C1174">
            <v>321.3</v>
          </cell>
          <cell r="D1174" t="str">
            <v>CONJUNTO HIDALGO</v>
          </cell>
          <cell r="E1174" t="str">
            <v>BAJA DE EQUIPO</v>
          </cell>
          <cell r="F1174">
            <v>3</v>
          </cell>
          <cell r="G1174">
            <v>0.55768518518518517</v>
          </cell>
          <cell r="H1174">
            <v>0</v>
          </cell>
          <cell r="I1174">
            <v>1</v>
          </cell>
          <cell r="R1174">
            <v>1</v>
          </cell>
        </row>
        <row r="1175">
          <cell r="A1175" t="str">
            <v>INC000004453681</v>
          </cell>
          <cell r="B1175">
            <v>74953</v>
          </cell>
          <cell r="C1175">
            <v>321.3</v>
          </cell>
          <cell r="D1175" t="str">
            <v>CONJUNTO HIDALGO</v>
          </cell>
          <cell r="E1175" t="str">
            <v>ALTA CON BAJA</v>
          </cell>
          <cell r="F1175">
            <v>3</v>
          </cell>
          <cell r="G1175">
            <v>0.70623456790123451</v>
          </cell>
          <cell r="H1175">
            <v>0</v>
          </cell>
          <cell r="I1175">
            <v>1</v>
          </cell>
          <cell r="R1175">
            <v>1</v>
          </cell>
        </row>
        <row r="1176">
          <cell r="A1176" t="str">
            <v>INC000004454283</v>
          </cell>
          <cell r="B1176">
            <v>74967</v>
          </cell>
          <cell r="C1176">
            <v>496</v>
          </cell>
          <cell r="D1176" t="str">
            <v>LAZARO CARDENAS</v>
          </cell>
          <cell r="E1176" t="str">
            <v>ALTA DE EQUIPO ADICIONAL</v>
          </cell>
          <cell r="F1176">
            <v>3</v>
          </cell>
          <cell r="G1176">
            <v>5.8102777777777783</v>
          </cell>
          <cell r="H1176">
            <v>2.8102777777777783</v>
          </cell>
          <cell r="K1176">
            <v>1</v>
          </cell>
          <cell r="R1176">
            <v>1</v>
          </cell>
        </row>
        <row r="1177">
          <cell r="A1177" t="str">
            <v>INC000004454543</v>
          </cell>
          <cell r="B1177">
            <v>74979</v>
          </cell>
          <cell r="C1177">
            <v>302</v>
          </cell>
          <cell r="D1177" t="str">
            <v>NORTE DEL DF</v>
          </cell>
          <cell r="E1177" t="str">
            <v>ALTA DE EQUIPO PRINCIPAL</v>
          </cell>
          <cell r="F1177">
            <v>3</v>
          </cell>
          <cell r="G1177">
            <v>3.1643518518518521</v>
          </cell>
          <cell r="H1177">
            <v>0.16435185185185208</v>
          </cell>
          <cell r="K1177">
            <v>1</v>
          </cell>
          <cell r="R1177">
            <v>1</v>
          </cell>
        </row>
        <row r="1178">
          <cell r="A1178" t="str">
            <v>INC000004454723</v>
          </cell>
          <cell r="B1178">
            <v>74990</v>
          </cell>
          <cell r="C1178">
            <v>321.60000000000002</v>
          </cell>
          <cell r="D1178" t="str">
            <v>CONJUNTO HIDALGO</v>
          </cell>
          <cell r="E1178" t="str">
            <v>ALTA DE EQUIPO PRINCIPAL</v>
          </cell>
          <cell r="F1178">
            <v>3</v>
          </cell>
          <cell r="G1178">
            <v>0.15870370370370368</v>
          </cell>
          <cell r="H1178">
            <v>0</v>
          </cell>
          <cell r="I1178">
            <v>1</v>
          </cell>
          <cell r="R1178">
            <v>1</v>
          </cell>
        </row>
        <row r="1179">
          <cell r="A1179" t="str">
            <v>INC000004454581</v>
          </cell>
          <cell r="B1179">
            <v>74987</v>
          </cell>
          <cell r="C1179">
            <v>320</v>
          </cell>
          <cell r="D1179" t="str">
            <v>SUR DEL DF</v>
          </cell>
          <cell r="E1179" t="str">
            <v>ALTA DE EQUIPO ADICIONAL</v>
          </cell>
          <cell r="F1179">
            <v>3</v>
          </cell>
          <cell r="G1179">
            <v>1.954382716049383</v>
          </cell>
          <cell r="H1179">
            <v>0</v>
          </cell>
          <cell r="K1179">
            <v>1</v>
          </cell>
          <cell r="R1179">
            <v>1</v>
          </cell>
        </row>
        <row r="1180">
          <cell r="A1180" t="str">
            <v>INC000004454874</v>
          </cell>
          <cell r="B1180">
            <v>74994</v>
          </cell>
          <cell r="C1180">
            <v>322</v>
          </cell>
          <cell r="D1180" t="str">
            <v>CENTRO DEL DF</v>
          </cell>
          <cell r="E1180" t="str">
            <v>REUBICACION  MISMO INMUEBLE</v>
          </cell>
          <cell r="F1180">
            <v>3</v>
          </cell>
          <cell r="G1180">
            <v>1.2403395061728395</v>
          </cell>
          <cell r="H1180">
            <v>0</v>
          </cell>
          <cell r="K1180">
            <v>1</v>
          </cell>
          <cell r="R1180">
            <v>1</v>
          </cell>
        </row>
        <row r="1181">
          <cell r="A1181" t="str">
            <v>INC000004455021</v>
          </cell>
          <cell r="B1181">
            <v>75000</v>
          </cell>
          <cell r="C1181">
            <v>153</v>
          </cell>
          <cell r="D1181" t="str">
            <v>TAMPICO</v>
          </cell>
          <cell r="E1181" t="str">
            <v>BAJA DE EQUIPO</v>
          </cell>
          <cell r="F1181">
            <v>3</v>
          </cell>
          <cell r="G1181">
            <v>3.4529444444444444</v>
          </cell>
          <cell r="H1181">
            <v>0.45294444444444437</v>
          </cell>
          <cell r="K1181">
            <v>1</v>
          </cell>
          <cell r="R1181">
            <v>1</v>
          </cell>
        </row>
        <row r="1182">
          <cell r="A1182" t="str">
            <v>INC000004454799</v>
          </cell>
          <cell r="B1182">
            <v>75002</v>
          </cell>
          <cell r="C1182">
            <v>145</v>
          </cell>
          <cell r="D1182" t="str">
            <v>NUEVO LAREDO</v>
          </cell>
          <cell r="E1182" t="str">
            <v>REUBICACION DIFERENTE INMUEBLE MISMA CIUDAD</v>
          </cell>
          <cell r="F1182">
            <v>3</v>
          </cell>
          <cell r="G1182">
            <v>1.7030246913580247</v>
          </cell>
          <cell r="H1182">
            <v>0</v>
          </cell>
          <cell r="K1182">
            <v>1</v>
          </cell>
          <cell r="R1182">
            <v>1</v>
          </cell>
        </row>
        <row r="1183">
          <cell r="A1183" t="str">
            <v>INC000004454986</v>
          </cell>
          <cell r="B1183">
            <v>75003</v>
          </cell>
          <cell r="C1183">
            <v>56</v>
          </cell>
          <cell r="D1183" t="str">
            <v>MEXICALI</v>
          </cell>
          <cell r="E1183" t="str">
            <v>ALTA CON BAJA</v>
          </cell>
          <cell r="F1183">
            <v>3</v>
          </cell>
          <cell r="G1183">
            <v>1.8650854700854702</v>
          </cell>
          <cell r="H1183">
            <v>0</v>
          </cell>
          <cell r="K1183">
            <v>1</v>
          </cell>
          <cell r="R1183">
            <v>1</v>
          </cell>
        </row>
        <row r="1184">
          <cell r="A1184" t="str">
            <v>INC000004455245</v>
          </cell>
          <cell r="B1184">
            <v>75017</v>
          </cell>
          <cell r="C1184">
            <v>116</v>
          </cell>
          <cell r="D1184" t="str">
            <v>SALTILLO</v>
          </cell>
          <cell r="E1184" t="str">
            <v>ALTA CON BAJA</v>
          </cell>
          <cell r="F1184">
            <v>3</v>
          </cell>
          <cell r="G1184">
            <v>3.0313580246913583</v>
          </cell>
          <cell r="H1184">
            <v>3.1358024691358288E-2</v>
          </cell>
          <cell r="I1184">
            <v>1</v>
          </cell>
          <cell r="R1184">
            <v>1</v>
          </cell>
        </row>
        <row r="1185">
          <cell r="A1185" t="str">
            <v>INC000004455439</v>
          </cell>
          <cell r="B1185">
            <v>75020</v>
          </cell>
          <cell r="C1185">
            <v>61</v>
          </cell>
          <cell r="D1185" t="str">
            <v>TIJUANA</v>
          </cell>
          <cell r="E1185" t="str">
            <v>BAJA DE EQUIPO</v>
          </cell>
          <cell r="F1185">
            <v>3</v>
          </cell>
          <cell r="G1185">
            <v>3.3474074074074074</v>
          </cell>
          <cell r="H1185">
            <v>0.34740740740740739</v>
          </cell>
          <cell r="K1185">
            <v>1</v>
          </cell>
          <cell r="R1185">
            <v>1</v>
          </cell>
        </row>
        <row r="1186">
          <cell r="A1186" t="str">
            <v>INC000004455623</v>
          </cell>
          <cell r="B1186">
            <v>75021</v>
          </cell>
          <cell r="C1186">
            <v>239</v>
          </cell>
          <cell r="D1186" t="str">
            <v>CANCUN</v>
          </cell>
          <cell r="E1186" t="str">
            <v>ALTA CON BAJA</v>
          </cell>
          <cell r="F1186">
            <v>3</v>
          </cell>
          <cell r="G1186">
            <v>5.303734567901234</v>
          </cell>
          <cell r="H1186">
            <v>2.303734567901234</v>
          </cell>
          <cell r="K1186">
            <v>1</v>
          </cell>
          <cell r="R1186">
            <v>1</v>
          </cell>
        </row>
        <row r="1187">
          <cell r="A1187" t="str">
            <v>INC000004456268</v>
          </cell>
          <cell r="B1187">
            <v>75038</v>
          </cell>
          <cell r="C1187">
            <v>103</v>
          </cell>
          <cell r="D1187" t="str">
            <v>PUERTO PALOMAS</v>
          </cell>
          <cell r="E1187" t="str">
            <v>ALTA DE CONVERTIDOR USB- DB9</v>
          </cell>
          <cell r="F1187">
            <v>5</v>
          </cell>
          <cell r="G1187">
            <v>0.53354166666666669</v>
          </cell>
          <cell r="H1187">
            <v>0</v>
          </cell>
          <cell r="P1187">
            <v>1</v>
          </cell>
          <cell r="R1187">
            <v>1</v>
          </cell>
        </row>
        <row r="1188">
          <cell r="A1188" t="str">
            <v>INC000004456314</v>
          </cell>
          <cell r="B1188">
            <v>75039</v>
          </cell>
          <cell r="C1188">
            <v>187</v>
          </cell>
          <cell r="D1188" t="str">
            <v>CD. GUZMAN</v>
          </cell>
          <cell r="E1188" t="str">
            <v>ALTA DE KIT DE BATERIA LARGA DURACION BASE MOVIL</v>
          </cell>
          <cell r="F1188">
            <v>5</v>
          </cell>
          <cell r="G1188">
            <v>4.7690058479532169</v>
          </cell>
          <cell r="H1188">
            <v>0</v>
          </cell>
          <cell r="Q1188">
            <v>1</v>
          </cell>
          <cell r="R1188">
            <v>1</v>
          </cell>
        </row>
        <row r="1189">
          <cell r="A1189" t="str">
            <v>INC000004456329</v>
          </cell>
          <cell r="B1189">
            <v>75047</v>
          </cell>
          <cell r="C1189">
            <v>217</v>
          </cell>
          <cell r="D1189" t="str">
            <v>PACHUCA</v>
          </cell>
          <cell r="E1189" t="str">
            <v>ALTA CON BAJA</v>
          </cell>
          <cell r="F1189">
            <v>3</v>
          </cell>
          <cell r="G1189">
            <v>2.3401169590643276</v>
          </cell>
          <cell r="H1189">
            <v>0</v>
          </cell>
          <cell r="I1189">
            <v>1</v>
          </cell>
          <cell r="R1189">
            <v>1</v>
          </cell>
        </row>
        <row r="1190">
          <cell r="A1190" t="str">
            <v>INC000004456294</v>
          </cell>
          <cell r="B1190">
            <v>75051</v>
          </cell>
          <cell r="C1190">
            <v>277</v>
          </cell>
          <cell r="D1190" t="str">
            <v>TLAXCALA</v>
          </cell>
          <cell r="E1190" t="str">
            <v>ALTA DE EQUIPO PRINCIPAL</v>
          </cell>
          <cell r="F1190">
            <v>3</v>
          </cell>
          <cell r="G1190">
            <v>3.0058333333333334</v>
          </cell>
          <cell r="H1190">
            <v>5.833333333333357E-3</v>
          </cell>
          <cell r="K1190">
            <v>1</v>
          </cell>
          <cell r="R1190">
            <v>1</v>
          </cell>
        </row>
        <row r="1191">
          <cell r="A1191" t="str">
            <v>INC000004456425</v>
          </cell>
          <cell r="B1191">
            <v>75048</v>
          </cell>
          <cell r="C1191">
            <v>212</v>
          </cell>
          <cell r="D1191" t="str">
            <v>LEON</v>
          </cell>
          <cell r="E1191" t="str">
            <v>CAMBIO DE PERFIL</v>
          </cell>
          <cell r="F1191">
            <v>3</v>
          </cell>
          <cell r="G1191">
            <v>3.5548611111111108</v>
          </cell>
          <cell r="H1191">
            <v>0.55486111111111081</v>
          </cell>
          <cell r="K1191">
            <v>1</v>
          </cell>
          <cell r="R1191">
            <v>1</v>
          </cell>
        </row>
        <row r="1192">
          <cell r="A1192" t="str">
            <v>INC000004456283</v>
          </cell>
          <cell r="B1192">
            <v>75043</v>
          </cell>
          <cell r="C1192">
            <v>103</v>
          </cell>
          <cell r="D1192" t="str">
            <v>PUERTO PALOMAS</v>
          </cell>
          <cell r="E1192" t="str">
            <v>ALTA DE CONVERTIDOR USB- DB9</v>
          </cell>
          <cell r="F1192">
            <v>5</v>
          </cell>
          <cell r="G1192">
            <v>1.3120138888888888</v>
          </cell>
          <cell r="H1192">
            <v>0</v>
          </cell>
          <cell r="P1192">
            <v>1</v>
          </cell>
          <cell r="R1192">
            <v>1</v>
          </cell>
        </row>
        <row r="1193">
          <cell r="A1193" t="str">
            <v>INC000004456524</v>
          </cell>
          <cell r="B1193">
            <v>75067</v>
          </cell>
          <cell r="C1193">
            <v>299</v>
          </cell>
          <cell r="D1193" t="str">
            <v>SUR DEL DF</v>
          </cell>
          <cell r="E1193" t="str">
            <v>CAMBIO DE PERFIL</v>
          </cell>
          <cell r="F1193">
            <v>5</v>
          </cell>
          <cell r="G1193">
            <v>2.4269005847953218</v>
          </cell>
          <cell r="H1193">
            <v>0</v>
          </cell>
          <cell r="K1193">
            <v>1</v>
          </cell>
          <cell r="R1193">
            <v>1</v>
          </cell>
        </row>
        <row r="1194">
          <cell r="A1194" t="str">
            <v>INC000004456533</v>
          </cell>
          <cell r="B1194">
            <v>75074</v>
          </cell>
          <cell r="C1194">
            <v>299</v>
          </cell>
          <cell r="D1194" t="str">
            <v>SUR DEL DF</v>
          </cell>
          <cell r="E1194" t="str">
            <v>CAMBIO DE PERFIL</v>
          </cell>
          <cell r="F1194">
            <v>5</v>
          </cell>
          <cell r="G1194">
            <v>2.1769883040935674</v>
          </cell>
          <cell r="H1194">
            <v>0</v>
          </cell>
          <cell r="K1194">
            <v>1</v>
          </cell>
          <cell r="R1194">
            <v>1</v>
          </cell>
        </row>
        <row r="1195">
          <cell r="A1195" t="str">
            <v>INC000004456627</v>
          </cell>
          <cell r="B1195">
            <v>75080</v>
          </cell>
          <cell r="C1195">
            <v>237</v>
          </cell>
          <cell r="D1195" t="str">
            <v>VILLAHERMOSA</v>
          </cell>
          <cell r="E1195" t="str">
            <v>ACTUALIZACION DE IMAGEN BASE</v>
          </cell>
          <cell r="F1195">
            <v>3</v>
          </cell>
          <cell r="G1195">
            <v>2.8841111111111113</v>
          </cell>
          <cell r="H1195">
            <v>0</v>
          </cell>
          <cell r="K1195">
            <v>1</v>
          </cell>
          <cell r="R1195">
            <v>1</v>
          </cell>
        </row>
        <row r="1196">
          <cell r="A1196" t="str">
            <v>INC000004456491</v>
          </cell>
          <cell r="B1196">
            <v>75088</v>
          </cell>
          <cell r="C1196">
            <v>71</v>
          </cell>
          <cell r="D1196" t="str">
            <v>CULIACAN</v>
          </cell>
          <cell r="E1196" t="str">
            <v>ALTA CON BAJA</v>
          </cell>
          <cell r="F1196">
            <v>3</v>
          </cell>
          <cell r="G1196">
            <v>3</v>
          </cell>
          <cell r="H1196">
            <v>0</v>
          </cell>
          <cell r="I1196">
            <v>1</v>
          </cell>
          <cell r="R1196">
            <v>1</v>
          </cell>
        </row>
        <row r="1197">
          <cell r="A1197" t="str">
            <v>INC000004456458</v>
          </cell>
          <cell r="B1197">
            <v>75058</v>
          </cell>
          <cell r="C1197">
            <v>321.2</v>
          </cell>
          <cell r="D1197" t="str">
            <v>CONJUNTO HIDALGO</v>
          </cell>
          <cell r="E1197" t="str">
            <v>CAMBIO DE PERFIL</v>
          </cell>
          <cell r="F1197">
            <v>5</v>
          </cell>
          <cell r="G1197">
            <v>1.0687037037037037</v>
          </cell>
          <cell r="H1197">
            <v>0</v>
          </cell>
          <cell r="I1197">
            <v>1</v>
          </cell>
          <cell r="R1197">
            <v>1</v>
          </cell>
        </row>
        <row r="1198">
          <cell r="A1198" t="str">
            <v>INC000004456607</v>
          </cell>
          <cell r="B1198">
            <v>75071</v>
          </cell>
          <cell r="C1198">
            <v>304</v>
          </cell>
          <cell r="D1198" t="str">
            <v>NAUCALPAN</v>
          </cell>
          <cell r="E1198" t="str">
            <v>ALTA DE EQUIPO PRINCIPAL</v>
          </cell>
          <cell r="F1198">
            <v>3</v>
          </cell>
          <cell r="G1198">
            <v>2.1857017543859651</v>
          </cell>
          <cell r="H1198">
            <v>0</v>
          </cell>
          <cell r="K1198">
            <v>1</v>
          </cell>
          <cell r="R1198">
            <v>1</v>
          </cell>
        </row>
        <row r="1199">
          <cell r="A1199" t="str">
            <v>INC000004456483</v>
          </cell>
          <cell r="B1199">
            <v>75075</v>
          </cell>
          <cell r="C1199">
            <v>54.1</v>
          </cell>
          <cell r="D1199" t="str">
            <v>TIJUANA</v>
          </cell>
          <cell r="E1199" t="str">
            <v>ALTA DE EQUIPO PRINCIPAL</v>
          </cell>
          <cell r="F1199">
            <v>3</v>
          </cell>
          <cell r="G1199">
            <v>5.7130753968253964</v>
          </cell>
          <cell r="H1199">
            <v>2.7130753968253964</v>
          </cell>
          <cell r="I1199">
            <v>1</v>
          </cell>
          <cell r="R1199">
            <v>1</v>
          </cell>
        </row>
        <row r="1200">
          <cell r="A1200" t="str">
            <v>INC000004456484</v>
          </cell>
          <cell r="B1200">
            <v>75078</v>
          </cell>
          <cell r="C1200">
            <v>299</v>
          </cell>
          <cell r="D1200" t="str">
            <v>SUR DEL DF</v>
          </cell>
          <cell r="E1200" t="str">
            <v>CAMBIO DE PERFIL</v>
          </cell>
          <cell r="F1200">
            <v>5</v>
          </cell>
          <cell r="G1200">
            <v>2.3674269005847952</v>
          </cell>
          <cell r="H1200">
            <v>0</v>
          </cell>
          <cell r="K1200">
            <v>1</v>
          </cell>
          <cell r="R1200">
            <v>1</v>
          </cell>
        </row>
        <row r="1201">
          <cell r="A1201" t="str">
            <v>INC000004456671</v>
          </cell>
          <cell r="B1201">
            <v>75091</v>
          </cell>
          <cell r="C1201">
            <v>241</v>
          </cell>
          <cell r="D1201" t="str">
            <v>OAXACA</v>
          </cell>
          <cell r="E1201" t="str">
            <v>BAJA DE KIT DE BATERIA LARGA DURACION</v>
          </cell>
          <cell r="F1201">
            <v>5</v>
          </cell>
          <cell r="G1201">
            <v>2.1708333333333334</v>
          </cell>
          <cell r="H1201">
            <v>0</v>
          </cell>
          <cell r="Q1201">
            <v>1</v>
          </cell>
          <cell r="R1201">
            <v>1</v>
          </cell>
        </row>
        <row r="1202">
          <cell r="A1202" t="str">
            <v>INC000004457087</v>
          </cell>
          <cell r="B1202">
            <v>75096</v>
          </cell>
          <cell r="C1202">
            <v>328</v>
          </cell>
          <cell r="D1202" t="str">
            <v>NORTE DEL DF</v>
          </cell>
          <cell r="E1202" t="str">
            <v>BAJA DE EQUIPO</v>
          </cell>
          <cell r="F1202">
            <v>3</v>
          </cell>
          <cell r="G1202">
            <v>0.96456790123456793</v>
          </cell>
          <cell r="H1202">
            <v>0</v>
          </cell>
          <cell r="I1202">
            <v>1</v>
          </cell>
          <cell r="R1202">
            <v>1</v>
          </cell>
        </row>
        <row r="1203">
          <cell r="A1203" t="str">
            <v>INC000004457441</v>
          </cell>
          <cell r="B1203">
            <v>75107</v>
          </cell>
          <cell r="C1203">
            <v>182</v>
          </cell>
          <cell r="D1203" t="str">
            <v>GUADALAJARA CENTRO</v>
          </cell>
          <cell r="E1203" t="str">
            <v>BAJA DE EQUIPO</v>
          </cell>
          <cell r="F1203">
            <v>3</v>
          </cell>
          <cell r="G1203">
            <v>1.8118827160493827</v>
          </cell>
          <cell r="H1203">
            <v>0</v>
          </cell>
          <cell r="K1203">
            <v>1</v>
          </cell>
          <cell r="R1203">
            <v>1</v>
          </cell>
        </row>
        <row r="1204">
          <cell r="A1204" t="str">
            <v>INC000004457848</v>
          </cell>
          <cell r="B1204">
            <v>75123</v>
          </cell>
          <cell r="C1204">
            <v>1038</v>
          </cell>
          <cell r="D1204" t="str">
            <v>CHIHUAHUA</v>
          </cell>
          <cell r="E1204" t="str">
            <v>REUBICACION DIFERENTE CIUDAD</v>
          </cell>
          <cell r="F1204">
            <v>5</v>
          </cell>
          <cell r="G1204">
            <v>1.3654999999999999</v>
          </cell>
          <cell r="H1204">
            <v>0</v>
          </cell>
          <cell r="I1204">
            <v>1</v>
          </cell>
          <cell r="R1204">
            <v>1</v>
          </cell>
        </row>
        <row r="1205">
          <cell r="A1205" t="str">
            <v>INC000004458138</v>
          </cell>
          <cell r="B1205">
            <v>75128</v>
          </cell>
          <cell r="C1205">
            <v>321.60000000000002</v>
          </cell>
          <cell r="D1205" t="str">
            <v>CONJUNTO HIDALGO</v>
          </cell>
          <cell r="E1205" t="str">
            <v>ALTA DE UNIDAD DE DISCO DURO EXTERNO</v>
          </cell>
          <cell r="F1205">
            <v>5</v>
          </cell>
          <cell r="G1205">
            <v>3.7030555555555558</v>
          </cell>
          <cell r="H1205">
            <v>0</v>
          </cell>
          <cell r="M1205">
            <v>1</v>
          </cell>
          <cell r="R1205">
            <v>1</v>
          </cell>
        </row>
        <row r="1206">
          <cell r="A1206" t="str">
            <v>INC000004457763</v>
          </cell>
          <cell r="B1206">
            <v>75126</v>
          </cell>
          <cell r="C1206">
            <v>543</v>
          </cell>
          <cell r="D1206" t="str">
            <v>ORIENTE DEL DF</v>
          </cell>
          <cell r="E1206" t="str">
            <v>BAJA DE EQUIPO</v>
          </cell>
          <cell r="F1206">
            <v>3</v>
          </cell>
          <cell r="G1206">
            <v>1.1408333333333334</v>
          </cell>
          <cell r="H1206">
            <v>0</v>
          </cell>
          <cell r="K1206">
            <v>1</v>
          </cell>
          <cell r="R1206">
            <v>1</v>
          </cell>
        </row>
        <row r="1207">
          <cell r="A1207" t="str">
            <v>INC000004458333</v>
          </cell>
          <cell r="B1207">
            <v>75134</v>
          </cell>
          <cell r="C1207">
            <v>497</v>
          </cell>
          <cell r="D1207" t="str">
            <v>CENTRO DEL DF</v>
          </cell>
          <cell r="E1207" t="str">
            <v>ALTA DE EQUIPO PRINCIPAL</v>
          </cell>
          <cell r="F1207">
            <v>3</v>
          </cell>
          <cell r="G1207">
            <v>0.94057870370370367</v>
          </cell>
          <cell r="H1207">
            <v>0</v>
          </cell>
          <cell r="K1207">
            <v>1</v>
          </cell>
          <cell r="R1207">
            <v>1</v>
          </cell>
        </row>
        <row r="1208">
          <cell r="A1208" t="str">
            <v>INC000004458355</v>
          </cell>
          <cell r="B1208">
            <v>75136</v>
          </cell>
          <cell r="C1208">
            <v>195</v>
          </cell>
          <cell r="D1208" t="str">
            <v>ZACATECAS</v>
          </cell>
          <cell r="E1208" t="str">
            <v>REUBICACION DIFERENTE INMUEBLE MISMA CIUDAD</v>
          </cell>
          <cell r="F1208">
            <v>3</v>
          </cell>
          <cell r="G1208">
            <v>1.0073148148148148</v>
          </cell>
          <cell r="H1208">
            <v>0</v>
          </cell>
          <cell r="K1208">
            <v>1</v>
          </cell>
          <cell r="R1208">
            <v>1</v>
          </cell>
        </row>
        <row r="1209">
          <cell r="A1209" t="str">
            <v>INC000004457717</v>
          </cell>
          <cell r="B1209">
            <v>75138</v>
          </cell>
          <cell r="C1209">
            <v>112</v>
          </cell>
          <cell r="D1209" t="str">
            <v>CD. JUAREZ</v>
          </cell>
          <cell r="E1209" t="str">
            <v>BAJA DE EQUIPO</v>
          </cell>
          <cell r="F1209">
            <v>3</v>
          </cell>
          <cell r="G1209">
            <v>0.54100000000000004</v>
          </cell>
          <cell r="H1209">
            <v>0</v>
          </cell>
          <cell r="K1209">
            <v>1</v>
          </cell>
          <cell r="R1209">
            <v>1</v>
          </cell>
        </row>
        <row r="1210">
          <cell r="A1210" t="str">
            <v>INC000004458288</v>
          </cell>
          <cell r="B1210">
            <v>75141</v>
          </cell>
          <cell r="C1210">
            <v>112</v>
          </cell>
          <cell r="D1210" t="str">
            <v>CD. JUAREZ</v>
          </cell>
          <cell r="E1210" t="str">
            <v>ALTA CON BAJA</v>
          </cell>
          <cell r="F1210">
            <v>3</v>
          </cell>
          <cell r="G1210">
            <v>1.4220277777777777</v>
          </cell>
          <cell r="H1210">
            <v>0</v>
          </cell>
          <cell r="K1210">
            <v>1</v>
          </cell>
          <cell r="R1210">
            <v>1</v>
          </cell>
        </row>
        <row r="1211">
          <cell r="A1211" t="str">
            <v>INC000004458607</v>
          </cell>
          <cell r="B1211">
            <v>75145</v>
          </cell>
          <cell r="C1211">
            <v>321.60000000000002</v>
          </cell>
          <cell r="D1211" t="str">
            <v>CONJUNTO HIDALGO</v>
          </cell>
          <cell r="E1211" t="str">
            <v>REUBICACION  MISMO INMUEBLE</v>
          </cell>
          <cell r="F1211">
            <v>3</v>
          </cell>
          <cell r="G1211">
            <v>0.75518518518518518</v>
          </cell>
          <cell r="H1211">
            <v>0</v>
          </cell>
          <cell r="K1211">
            <v>1</v>
          </cell>
          <cell r="R1211">
            <v>1</v>
          </cell>
        </row>
        <row r="1212">
          <cell r="A1212" t="str">
            <v>INC000004458838</v>
          </cell>
          <cell r="B1212">
            <v>75150</v>
          </cell>
          <cell r="C1212">
            <v>189</v>
          </cell>
          <cell r="D1212" t="str">
            <v>TEPIC</v>
          </cell>
          <cell r="E1212" t="str">
            <v>REUBICACION DIFERENTE CIUDAD</v>
          </cell>
          <cell r="F1212">
            <v>5</v>
          </cell>
          <cell r="G1212">
            <v>1.8527222222222222</v>
          </cell>
          <cell r="H1212">
            <v>0</v>
          </cell>
          <cell r="K1212">
            <v>1</v>
          </cell>
          <cell r="R1212">
            <v>1</v>
          </cell>
        </row>
        <row r="1213">
          <cell r="A1213" t="str">
            <v>INC000004459112</v>
          </cell>
          <cell r="B1213">
            <v>75155</v>
          </cell>
          <cell r="C1213">
            <v>50.1</v>
          </cell>
          <cell r="D1213" t="str">
            <v>LA PAZ</v>
          </cell>
          <cell r="E1213" t="str">
            <v>ALTA DE EQUIPO ADICIONAL</v>
          </cell>
          <cell r="F1213">
            <v>3</v>
          </cell>
          <cell r="G1213">
            <v>0.62481481481481482</v>
          </cell>
          <cell r="H1213">
            <v>0</v>
          </cell>
          <cell r="K1213">
            <v>1</v>
          </cell>
          <cell r="R1213">
            <v>1</v>
          </cell>
        </row>
        <row r="1214">
          <cell r="A1214" t="str">
            <v>INC000004459110</v>
          </cell>
          <cell r="B1214">
            <v>75156</v>
          </cell>
          <cell r="C1214">
            <v>268</v>
          </cell>
          <cell r="D1214" t="str">
            <v>ACAPULCO</v>
          </cell>
          <cell r="E1214" t="str">
            <v>BAJA DE EQUIPO</v>
          </cell>
          <cell r="F1214">
            <v>3</v>
          </cell>
          <cell r="G1214">
            <v>0.71861111111111109</v>
          </cell>
          <cell r="H1214">
            <v>0</v>
          </cell>
          <cell r="K1214">
            <v>1</v>
          </cell>
          <cell r="R1214">
            <v>1</v>
          </cell>
        </row>
        <row r="1215">
          <cell r="A1215" t="str">
            <v>INC000004459584</v>
          </cell>
          <cell r="B1215">
            <v>75166</v>
          </cell>
          <cell r="C1215">
            <v>109</v>
          </cell>
          <cell r="D1215" t="str">
            <v>TORREON</v>
          </cell>
          <cell r="E1215" t="str">
            <v>REUBICACION MISMO INMUEBLE</v>
          </cell>
          <cell r="F1215">
            <v>3</v>
          </cell>
          <cell r="G1215">
            <v>0.62456790123456796</v>
          </cell>
          <cell r="H1215">
            <v>0</v>
          </cell>
          <cell r="I1215">
            <v>1</v>
          </cell>
          <cell r="R1215">
            <v>1</v>
          </cell>
        </row>
        <row r="1216">
          <cell r="A1216" t="str">
            <v>INC000004459613</v>
          </cell>
          <cell r="B1216">
            <v>75165</v>
          </cell>
          <cell r="C1216">
            <v>109</v>
          </cell>
          <cell r="D1216" t="str">
            <v>TORREON</v>
          </cell>
          <cell r="E1216" t="str">
            <v>REUBICACION  MISMO INMUEBLE</v>
          </cell>
          <cell r="F1216">
            <v>3</v>
          </cell>
          <cell r="G1216">
            <v>0.61506172839506179</v>
          </cell>
          <cell r="H1216">
            <v>0</v>
          </cell>
          <cell r="K1216">
            <v>1</v>
          </cell>
          <cell r="R1216">
            <v>1</v>
          </cell>
        </row>
        <row r="1217">
          <cell r="A1217" t="str">
            <v>INC000004459735</v>
          </cell>
          <cell r="B1217">
            <v>75173</v>
          </cell>
          <cell r="C1217">
            <v>243</v>
          </cell>
          <cell r="D1217" t="str">
            <v>TUXTLA GUTIERREZ</v>
          </cell>
          <cell r="E1217" t="str">
            <v>REUBICACION DIFERENTE INMUEBLE MISMA CIUDAD</v>
          </cell>
          <cell r="F1217">
            <v>3</v>
          </cell>
          <cell r="G1217">
            <v>2.2851543209876541</v>
          </cell>
          <cell r="H1217">
            <v>0</v>
          </cell>
          <cell r="K1217">
            <v>1</v>
          </cell>
          <cell r="R1217">
            <v>1</v>
          </cell>
        </row>
        <row r="1218">
          <cell r="A1218" t="str">
            <v>INC000004459776</v>
          </cell>
          <cell r="B1218">
            <v>75175</v>
          </cell>
          <cell r="C1218">
            <v>297</v>
          </cell>
          <cell r="D1218" t="str">
            <v>TOLUCA</v>
          </cell>
          <cell r="E1218" t="str">
            <v>ALTA DE EQUIPO ADICIONAL</v>
          </cell>
          <cell r="F1218">
            <v>3</v>
          </cell>
          <cell r="G1218">
            <v>1.5892592592592594</v>
          </cell>
          <cell r="H1218">
            <v>0</v>
          </cell>
          <cell r="K1218">
            <v>1</v>
          </cell>
          <cell r="R1218">
            <v>1</v>
          </cell>
        </row>
        <row r="1219">
          <cell r="A1219" t="str">
            <v>INC000004459677</v>
          </cell>
          <cell r="B1219">
            <v>75176</v>
          </cell>
          <cell r="C1219">
            <v>60</v>
          </cell>
          <cell r="D1219" t="str">
            <v>HERMOSILLO</v>
          </cell>
          <cell r="E1219" t="str">
            <v>ALTA DE EQUIPO ADICIONAL</v>
          </cell>
          <cell r="F1219">
            <v>3</v>
          </cell>
          <cell r="G1219">
            <v>4.146583333333334</v>
          </cell>
          <cell r="H1219">
            <v>1.146583333333334</v>
          </cell>
          <cell r="K1219">
            <v>1</v>
          </cell>
          <cell r="R1219">
            <v>1</v>
          </cell>
        </row>
        <row r="1220">
          <cell r="A1220" t="str">
            <v>INC000004458054</v>
          </cell>
          <cell r="B1220">
            <v>75164</v>
          </cell>
          <cell r="C1220">
            <v>109</v>
          </cell>
          <cell r="D1220" t="str">
            <v>TORREON</v>
          </cell>
          <cell r="E1220" t="str">
            <v>REUBICACION MISMO INMUEBLE</v>
          </cell>
          <cell r="F1220">
            <v>3</v>
          </cell>
          <cell r="G1220">
            <v>0.62530864197530867</v>
          </cell>
          <cell r="H1220">
            <v>0</v>
          </cell>
          <cell r="I1220">
            <v>1</v>
          </cell>
          <cell r="R1220">
            <v>1</v>
          </cell>
        </row>
        <row r="1221">
          <cell r="A1221" t="str">
            <v>INC000004459622</v>
          </cell>
          <cell r="B1221">
            <v>75167</v>
          </cell>
          <cell r="C1221">
            <v>109</v>
          </cell>
          <cell r="D1221" t="str">
            <v>TORREON</v>
          </cell>
          <cell r="E1221" t="str">
            <v>REUBICACION MISMO INMUEBLE</v>
          </cell>
          <cell r="F1221">
            <v>3</v>
          </cell>
          <cell r="G1221">
            <v>0.80935185185185188</v>
          </cell>
          <cell r="H1221">
            <v>0</v>
          </cell>
          <cell r="I1221">
            <v>1</v>
          </cell>
          <cell r="R1221">
            <v>1</v>
          </cell>
        </row>
        <row r="1222">
          <cell r="A1222" t="str">
            <v>INC000004459592</v>
          </cell>
          <cell r="B1222">
            <v>75168</v>
          </cell>
          <cell r="C1222">
            <v>109</v>
          </cell>
          <cell r="D1222" t="str">
            <v>TORREON</v>
          </cell>
          <cell r="E1222" t="str">
            <v>REUBICACION MISMO INMUEBLE</v>
          </cell>
          <cell r="F1222">
            <v>3</v>
          </cell>
          <cell r="G1222">
            <v>0.58987654320987659</v>
          </cell>
          <cell r="H1222">
            <v>0</v>
          </cell>
          <cell r="I1222">
            <v>1</v>
          </cell>
          <cell r="R1222">
            <v>1</v>
          </cell>
        </row>
        <row r="1223">
          <cell r="A1223" t="str">
            <v>INC000004459814</v>
          </cell>
          <cell r="B1223">
            <v>75171</v>
          </cell>
          <cell r="C1223">
            <v>321.3</v>
          </cell>
          <cell r="D1223" t="str">
            <v>CONJUNTO HIDALGO</v>
          </cell>
          <cell r="E1223" t="str">
            <v>CAMBIO DE PERFIL</v>
          </cell>
          <cell r="F1223">
            <v>5</v>
          </cell>
          <cell r="G1223">
            <v>1.0521913580246913</v>
          </cell>
          <cell r="H1223">
            <v>0</v>
          </cell>
          <cell r="L1223">
            <v>1</v>
          </cell>
          <cell r="R1223">
            <v>1</v>
          </cell>
        </row>
        <row r="1224">
          <cell r="A1224" t="str">
            <v>INC000004459778</v>
          </cell>
          <cell r="B1224">
            <v>75177</v>
          </cell>
          <cell r="C1224">
            <v>321.2</v>
          </cell>
          <cell r="D1224" t="str">
            <v>CONJUNTO HIDALGO</v>
          </cell>
          <cell r="E1224" t="str">
            <v>ALTA DE EQUIPO ADICIONAL</v>
          </cell>
          <cell r="F1224">
            <v>3</v>
          </cell>
          <cell r="G1224">
            <v>0.54503086419753088</v>
          </cell>
          <cell r="H1224">
            <v>0</v>
          </cell>
          <cell r="K1224">
            <v>1</v>
          </cell>
          <cell r="R1224">
            <v>1</v>
          </cell>
        </row>
        <row r="1225">
          <cell r="A1225" t="str">
            <v>INC000004459895</v>
          </cell>
          <cell r="B1225">
            <v>75182</v>
          </cell>
          <cell r="C1225">
            <v>213</v>
          </cell>
          <cell r="D1225" t="str">
            <v>IRAPUATO</v>
          </cell>
          <cell r="E1225" t="str">
            <v>BAJA DE EQUIPO</v>
          </cell>
          <cell r="F1225">
            <v>3</v>
          </cell>
          <cell r="G1225">
            <v>0.45227777777777778</v>
          </cell>
          <cell r="H1225">
            <v>0</v>
          </cell>
          <cell r="K1225">
            <v>1</v>
          </cell>
          <cell r="R1225">
            <v>1</v>
          </cell>
        </row>
        <row r="1226">
          <cell r="A1226" t="str">
            <v>INC000004460011</v>
          </cell>
          <cell r="B1226">
            <v>75181</v>
          </cell>
          <cell r="C1226">
            <v>341</v>
          </cell>
          <cell r="D1226" t="str">
            <v>LOS CABOS</v>
          </cell>
          <cell r="E1226" t="str">
            <v>BAJA DE EQUIPO</v>
          </cell>
          <cell r="F1226">
            <v>3</v>
          </cell>
          <cell r="G1226">
            <v>2.3783333333333334</v>
          </cell>
          <cell r="H1226">
            <v>0</v>
          </cell>
          <cell r="I1226">
            <v>1</v>
          </cell>
          <cell r="R1226">
            <v>1</v>
          </cell>
        </row>
        <row r="1227">
          <cell r="A1227" t="str">
            <v>INC000004459960</v>
          </cell>
          <cell r="B1227">
            <v>75187</v>
          </cell>
          <cell r="C1227">
            <v>54.2</v>
          </cell>
          <cell r="D1227" t="str">
            <v>TIJUANA</v>
          </cell>
          <cell r="E1227" t="str">
            <v>REUBICACION  MISMO INMUEBLE</v>
          </cell>
          <cell r="F1227">
            <v>3</v>
          </cell>
          <cell r="G1227">
            <v>2.2754938271604939</v>
          </cell>
          <cell r="H1227">
            <v>0</v>
          </cell>
          <cell r="K1227">
            <v>1</v>
          </cell>
          <cell r="R1227">
            <v>1</v>
          </cell>
        </row>
        <row r="1228">
          <cell r="A1228" t="str">
            <v>INC000004459993</v>
          </cell>
          <cell r="B1228">
            <v>75188</v>
          </cell>
          <cell r="C1228">
            <v>371</v>
          </cell>
          <cell r="D1228" t="str">
            <v>MAZATLAN</v>
          </cell>
          <cell r="E1228" t="str">
            <v>REUBICACION DIFERENTE CIUDAD</v>
          </cell>
          <cell r="F1228">
            <v>5</v>
          </cell>
          <cell r="G1228">
            <v>1.4033703703703704</v>
          </cell>
          <cell r="H1228">
            <v>0</v>
          </cell>
          <cell r="K1228">
            <v>1</v>
          </cell>
          <cell r="R1228">
            <v>1</v>
          </cell>
        </row>
        <row r="1229">
          <cell r="A1229" t="str">
            <v>INC000004461091</v>
          </cell>
          <cell r="B1229">
            <v>75203</v>
          </cell>
          <cell r="C1229">
            <v>321.2</v>
          </cell>
          <cell r="D1229" t="str">
            <v>CONJUNTO HIDALGO</v>
          </cell>
          <cell r="E1229" t="str">
            <v>REUBICACION  MISMO INMUEBLE</v>
          </cell>
          <cell r="F1229">
            <v>3</v>
          </cell>
          <cell r="G1229">
            <v>0.35126543209876543</v>
          </cell>
          <cell r="H1229">
            <v>0</v>
          </cell>
          <cell r="K1229">
            <v>1</v>
          </cell>
          <cell r="R1229">
            <v>1</v>
          </cell>
        </row>
        <row r="1230">
          <cell r="A1230" t="str">
            <v>INC000004461609</v>
          </cell>
          <cell r="B1230">
            <v>75208</v>
          </cell>
          <cell r="C1230">
            <v>149</v>
          </cell>
          <cell r="D1230" t="str">
            <v>MONTERREY</v>
          </cell>
          <cell r="E1230" t="str">
            <v>REUBICACION  MISMO INMUEBLE</v>
          </cell>
          <cell r="F1230">
            <v>3</v>
          </cell>
          <cell r="G1230">
            <v>1.5915432098765432</v>
          </cell>
          <cell r="H1230">
            <v>0</v>
          </cell>
          <cell r="K1230">
            <v>1</v>
          </cell>
          <cell r="R1230">
            <v>1</v>
          </cell>
        </row>
        <row r="1231">
          <cell r="A1231" t="str">
            <v>INC000004461394</v>
          </cell>
          <cell r="B1231">
            <v>75201</v>
          </cell>
          <cell r="C1231">
            <v>149</v>
          </cell>
          <cell r="D1231" t="str">
            <v>MONTERREY</v>
          </cell>
          <cell r="E1231" t="str">
            <v>REUBICACION  MISMO INMUEBLE</v>
          </cell>
          <cell r="F1231">
            <v>3</v>
          </cell>
          <cell r="G1231">
            <v>1.5872530864197529</v>
          </cell>
          <cell r="H1231">
            <v>0</v>
          </cell>
          <cell r="K1231">
            <v>1</v>
          </cell>
          <cell r="R1231">
            <v>1</v>
          </cell>
        </row>
        <row r="1232">
          <cell r="A1232" t="str">
            <v>INC000004461503</v>
          </cell>
          <cell r="B1232">
            <v>75207</v>
          </cell>
          <cell r="C1232">
            <v>149</v>
          </cell>
          <cell r="D1232" t="str">
            <v>MONTERREY</v>
          </cell>
          <cell r="E1232" t="str">
            <v>REUBICACION  MISMO INMUEBLE</v>
          </cell>
          <cell r="F1232">
            <v>3</v>
          </cell>
          <cell r="G1232">
            <v>1.5883641975308642</v>
          </cell>
          <cell r="H1232">
            <v>0</v>
          </cell>
          <cell r="K1232">
            <v>1</v>
          </cell>
          <cell r="R1232">
            <v>1</v>
          </cell>
        </row>
        <row r="1233">
          <cell r="A1233" t="str">
            <v>INC000004461427</v>
          </cell>
          <cell r="B1233">
            <v>75204</v>
          </cell>
          <cell r="C1233">
            <v>269</v>
          </cell>
          <cell r="D1233" t="str">
            <v>VERACRUZ</v>
          </cell>
          <cell r="E1233" t="str">
            <v>REUBICACION MISMO INMUEBLE</v>
          </cell>
          <cell r="F1233">
            <v>3</v>
          </cell>
          <cell r="G1233">
            <v>0.30210526315789477</v>
          </cell>
          <cell r="H1233">
            <v>0</v>
          </cell>
          <cell r="I1233">
            <v>1</v>
          </cell>
          <cell r="R1233">
            <v>1</v>
          </cell>
        </row>
        <row r="1234">
          <cell r="A1234" t="str">
            <v>INC000004461814</v>
          </cell>
          <cell r="B1234">
            <v>75239</v>
          </cell>
          <cell r="C1234">
            <v>321.60000000000002</v>
          </cell>
          <cell r="D1234" t="str">
            <v>CONJUNTO HIDALGO</v>
          </cell>
          <cell r="E1234" t="str">
            <v>ALTA DE KIT DE BATERIA LARGA DURACION ESPECIAL MOVIL</v>
          </cell>
          <cell r="F1234" t="str">
            <v>#N/A</v>
          </cell>
          <cell r="G1234">
            <v>0.82932098765432094</v>
          </cell>
          <cell r="H1234" t="str">
            <v>#N/A</v>
          </cell>
          <cell r="Q1234">
            <v>1</v>
          </cell>
          <cell r="R1234">
            <v>1</v>
          </cell>
        </row>
        <row r="1235">
          <cell r="A1235" t="str">
            <v>INC000004461490</v>
          </cell>
          <cell r="B1235">
            <v>75214</v>
          </cell>
          <cell r="C1235">
            <v>107</v>
          </cell>
          <cell r="D1235" t="str">
            <v>CD. JUAREZ</v>
          </cell>
          <cell r="E1235" t="str">
            <v>ACTUALIZACION DE IMAGEN BASE</v>
          </cell>
          <cell r="F1235">
            <v>3</v>
          </cell>
          <cell r="G1235">
            <v>0.29401620370370368</v>
          </cell>
          <cell r="H1235">
            <v>0</v>
          </cell>
          <cell r="K1235">
            <v>1</v>
          </cell>
          <cell r="R1235">
            <v>1</v>
          </cell>
        </row>
        <row r="1236">
          <cell r="A1236" t="str">
            <v>INC000004461735</v>
          </cell>
          <cell r="B1236">
            <v>75225</v>
          </cell>
          <cell r="C1236">
            <v>321.39999999999998</v>
          </cell>
          <cell r="D1236" t="str">
            <v>CONJUNTO HIDALGO</v>
          </cell>
          <cell r="E1236" t="str">
            <v>ACTUALIZACION DE IMAGEN BASE</v>
          </cell>
          <cell r="F1236">
            <v>3</v>
          </cell>
          <cell r="G1236">
            <v>0.51169753086419745</v>
          </cell>
          <cell r="H1236">
            <v>0</v>
          </cell>
          <cell r="K1236">
            <v>1</v>
          </cell>
          <cell r="R1236">
            <v>1</v>
          </cell>
        </row>
        <row r="1237">
          <cell r="A1237" t="str">
            <v>INC000004461736</v>
          </cell>
          <cell r="B1237">
            <v>75228</v>
          </cell>
          <cell r="C1237">
            <v>321.5</v>
          </cell>
          <cell r="D1237" t="str">
            <v>CONJUNTO HIDALGO</v>
          </cell>
          <cell r="E1237" t="str">
            <v>ALTA DE EQUIPO PRINCIPAL</v>
          </cell>
          <cell r="F1237">
            <v>3</v>
          </cell>
          <cell r="G1237">
            <v>0.23925925925925925</v>
          </cell>
          <cell r="H1237">
            <v>0</v>
          </cell>
          <cell r="K1237">
            <v>1</v>
          </cell>
          <cell r="R1237">
            <v>1</v>
          </cell>
        </row>
        <row r="1238">
          <cell r="A1238" t="str">
            <v>INC000004461824</v>
          </cell>
          <cell r="B1238">
            <v>75245</v>
          </cell>
          <cell r="C1238">
            <v>213</v>
          </cell>
          <cell r="D1238" t="str">
            <v>IRAPUATO</v>
          </cell>
          <cell r="E1238" t="str">
            <v>ACTUALIZACION DE IMAGEN BASE</v>
          </cell>
          <cell r="F1238">
            <v>3</v>
          </cell>
          <cell r="G1238">
            <v>1.5728055555555556</v>
          </cell>
          <cell r="H1238">
            <v>0</v>
          </cell>
          <cell r="K1238">
            <v>1</v>
          </cell>
          <cell r="R1238">
            <v>1</v>
          </cell>
        </row>
        <row r="1239">
          <cell r="A1239" t="str">
            <v>INC000004461622</v>
          </cell>
          <cell r="B1239">
            <v>75210</v>
          </cell>
          <cell r="C1239">
            <v>267</v>
          </cell>
          <cell r="D1239" t="str">
            <v>CUERNAVACA</v>
          </cell>
          <cell r="E1239" t="str">
            <v>BAJA DE EQUIPO</v>
          </cell>
          <cell r="F1239">
            <v>3</v>
          </cell>
          <cell r="G1239">
            <v>3.6054166666666667</v>
          </cell>
          <cell r="H1239">
            <v>0.60541666666666671</v>
          </cell>
          <cell r="I1239">
            <v>1</v>
          </cell>
          <cell r="R1239">
            <v>1</v>
          </cell>
        </row>
        <row r="1240">
          <cell r="A1240" t="str">
            <v>INC000004461544</v>
          </cell>
          <cell r="B1240">
            <v>75211</v>
          </cell>
          <cell r="C1240">
            <v>267</v>
          </cell>
          <cell r="D1240" t="str">
            <v>CUERNAVACA</v>
          </cell>
          <cell r="E1240" t="str">
            <v>BAJA DE EQUIPO</v>
          </cell>
          <cell r="F1240">
            <v>3</v>
          </cell>
          <cell r="G1240">
            <v>3.5939999999999999</v>
          </cell>
          <cell r="H1240">
            <v>0.59399999999999986</v>
          </cell>
          <cell r="K1240">
            <v>1</v>
          </cell>
          <cell r="R1240">
            <v>1</v>
          </cell>
        </row>
        <row r="1241">
          <cell r="A1241" t="str">
            <v>INC000004461566</v>
          </cell>
          <cell r="B1241">
            <v>75217</v>
          </cell>
          <cell r="C1241">
            <v>66</v>
          </cell>
          <cell r="D1241" t="str">
            <v>MEXICALI</v>
          </cell>
          <cell r="E1241" t="str">
            <v>ALTA DE EQUIPO PRINCIPAL</v>
          </cell>
          <cell r="F1241">
            <v>3</v>
          </cell>
          <cell r="G1241">
            <v>1.4494675925925924</v>
          </cell>
          <cell r="H1241">
            <v>0</v>
          </cell>
          <cell r="K1241">
            <v>1</v>
          </cell>
          <cell r="R1241">
            <v>1</v>
          </cell>
        </row>
        <row r="1242">
          <cell r="A1242" t="str">
            <v>INC000004461714</v>
          </cell>
          <cell r="B1242">
            <v>75218</v>
          </cell>
          <cell r="C1242">
            <v>320</v>
          </cell>
          <cell r="D1242" t="str">
            <v>SUR DEL DF</v>
          </cell>
          <cell r="E1242" t="str">
            <v>ALTA DE EQUIPO PRINCIPAL</v>
          </cell>
          <cell r="F1242">
            <v>3</v>
          </cell>
          <cell r="G1242">
            <v>2.494969135802469</v>
          </cell>
          <cell r="H1242">
            <v>0</v>
          </cell>
          <cell r="K1242">
            <v>1</v>
          </cell>
          <cell r="R1242">
            <v>1</v>
          </cell>
        </row>
        <row r="1243">
          <cell r="A1243" t="str">
            <v>INC000004461577</v>
          </cell>
          <cell r="B1243">
            <v>75220</v>
          </cell>
          <cell r="C1243">
            <v>304</v>
          </cell>
          <cell r="D1243" t="str">
            <v>NAUCALPAN</v>
          </cell>
          <cell r="E1243" t="str">
            <v>ACTUALIZACION DE IMAGEN BASE</v>
          </cell>
          <cell r="F1243">
            <v>3</v>
          </cell>
          <cell r="G1243">
            <v>0.29856725146198831</v>
          </cell>
          <cell r="H1243">
            <v>0</v>
          </cell>
          <cell r="K1243">
            <v>1</v>
          </cell>
          <cell r="R1243">
            <v>1</v>
          </cell>
        </row>
        <row r="1244">
          <cell r="A1244" t="str">
            <v>INC000004461571</v>
          </cell>
          <cell r="B1244">
            <v>75222</v>
          </cell>
          <cell r="C1244">
            <v>66</v>
          </cell>
          <cell r="D1244" t="str">
            <v>MEXICALI</v>
          </cell>
          <cell r="E1244" t="str">
            <v>ALTA DE EQUIPO PRINCIPAL</v>
          </cell>
          <cell r="F1244">
            <v>3</v>
          </cell>
          <cell r="G1244">
            <v>1.6703240740740741</v>
          </cell>
          <cell r="H1244">
            <v>0</v>
          </cell>
          <cell r="K1244">
            <v>1</v>
          </cell>
          <cell r="R1244">
            <v>1</v>
          </cell>
        </row>
        <row r="1245">
          <cell r="A1245" t="str">
            <v>INC000004461580</v>
          </cell>
          <cell r="B1245">
            <v>75223</v>
          </cell>
          <cell r="C1245">
            <v>71</v>
          </cell>
          <cell r="D1245" t="str">
            <v>CULIACAN</v>
          </cell>
          <cell r="E1245" t="str">
            <v>ACTUALIZACION DE IMAGEN BASE</v>
          </cell>
          <cell r="F1245">
            <v>3</v>
          </cell>
          <cell r="G1245">
            <v>1.3712345679012345</v>
          </cell>
          <cell r="H1245">
            <v>0</v>
          </cell>
          <cell r="K1245">
            <v>1</v>
          </cell>
          <cell r="R1245">
            <v>1</v>
          </cell>
        </row>
        <row r="1246">
          <cell r="A1246" t="str">
            <v>INC000004461742</v>
          </cell>
          <cell r="B1246">
            <v>75230</v>
          </cell>
          <cell r="C1246">
            <v>497</v>
          </cell>
          <cell r="D1246" t="str">
            <v>CENTRO DEL DF</v>
          </cell>
          <cell r="E1246" t="str">
            <v>ACTUALIZACION DE IMAGEN BASE</v>
          </cell>
          <cell r="F1246">
            <v>3</v>
          </cell>
          <cell r="G1246">
            <v>0.1481712962962963</v>
          </cell>
          <cell r="H1246">
            <v>0</v>
          </cell>
          <cell r="K1246">
            <v>1</v>
          </cell>
          <cell r="R1246">
            <v>1</v>
          </cell>
        </row>
        <row r="1247">
          <cell r="A1247" t="str">
            <v>INC000004461818</v>
          </cell>
          <cell r="B1247">
            <v>75240</v>
          </cell>
          <cell r="C1247">
            <v>321.39999999999998</v>
          </cell>
          <cell r="D1247" t="str">
            <v>CONJUNTO HIDALGO</v>
          </cell>
          <cell r="E1247" t="str">
            <v>ACTUALIZACION DE IMAGEN BASE</v>
          </cell>
          <cell r="F1247">
            <v>3</v>
          </cell>
          <cell r="G1247">
            <v>0.56151234567901243</v>
          </cell>
          <cell r="H1247">
            <v>0</v>
          </cell>
          <cell r="K1247">
            <v>1</v>
          </cell>
          <cell r="R1247">
            <v>1</v>
          </cell>
        </row>
        <row r="1248">
          <cell r="A1248" t="str">
            <v>INC000004462056</v>
          </cell>
          <cell r="B1248">
            <v>75261</v>
          </cell>
          <cell r="C1248">
            <v>321.2</v>
          </cell>
          <cell r="D1248" t="str">
            <v>CONJUNTO HIDALGO</v>
          </cell>
          <cell r="E1248" t="str">
            <v>ALTA DE EQUIPO PRINCIPAL</v>
          </cell>
          <cell r="F1248">
            <v>3</v>
          </cell>
          <cell r="G1248">
            <v>0.64524691358024688</v>
          </cell>
          <cell r="H1248">
            <v>0</v>
          </cell>
          <cell r="K1248">
            <v>1</v>
          </cell>
          <cell r="R1248">
            <v>1</v>
          </cell>
        </row>
        <row r="1249">
          <cell r="A1249" t="str">
            <v>INC000004461897</v>
          </cell>
          <cell r="B1249">
            <v>75264</v>
          </cell>
          <cell r="C1249">
            <v>341</v>
          </cell>
          <cell r="D1249" t="str">
            <v>LOS CABOS</v>
          </cell>
          <cell r="E1249" t="str">
            <v>ALTA DE EQUIPO PRINCIPAL</v>
          </cell>
          <cell r="F1249">
            <v>3</v>
          </cell>
          <cell r="G1249">
            <v>2.2659444444444441</v>
          </cell>
          <cell r="H1249">
            <v>0</v>
          </cell>
          <cell r="K1249">
            <v>1</v>
          </cell>
          <cell r="R1249">
            <v>1</v>
          </cell>
        </row>
        <row r="1250">
          <cell r="A1250" t="str">
            <v>INC000004461922</v>
          </cell>
          <cell r="B1250">
            <v>75242</v>
          </cell>
          <cell r="C1250">
            <v>213</v>
          </cell>
          <cell r="D1250" t="str">
            <v>IRAPUATO</v>
          </cell>
          <cell r="E1250" t="str">
            <v>ACTUALIZACION DE IMAGEN BASE</v>
          </cell>
          <cell r="F1250">
            <v>3</v>
          </cell>
          <cell r="G1250">
            <v>1.2791388888888888</v>
          </cell>
          <cell r="H1250">
            <v>0</v>
          </cell>
          <cell r="K1250">
            <v>1</v>
          </cell>
          <cell r="R1250">
            <v>1</v>
          </cell>
        </row>
        <row r="1251">
          <cell r="A1251" t="str">
            <v>INC000004462052</v>
          </cell>
          <cell r="B1251">
            <v>75260</v>
          </cell>
          <cell r="C1251">
            <v>266</v>
          </cell>
          <cell r="D1251" t="str">
            <v>PUEBLA SUR</v>
          </cell>
          <cell r="E1251" t="str">
            <v>ALTA DE EQUIPO PRINCIPAL</v>
          </cell>
          <cell r="F1251">
            <v>3</v>
          </cell>
          <cell r="G1251">
            <v>3.1067361111111111</v>
          </cell>
          <cell r="H1251">
            <v>0.10673611111111114</v>
          </cell>
          <cell r="K1251">
            <v>1</v>
          </cell>
          <cell r="R1251">
            <v>1</v>
          </cell>
        </row>
        <row r="1252">
          <cell r="A1252" t="str">
            <v>INC000004462045</v>
          </cell>
          <cell r="B1252">
            <v>75267</v>
          </cell>
          <cell r="C1252">
            <v>321.60000000000002</v>
          </cell>
          <cell r="D1252" t="str">
            <v>CONJUNTO HIDALGO</v>
          </cell>
          <cell r="E1252" t="str">
            <v>REUBICACION  MISMO INMUEBLE</v>
          </cell>
          <cell r="F1252">
            <v>3</v>
          </cell>
          <cell r="G1252">
            <v>0.21064814814814814</v>
          </cell>
          <cell r="H1252">
            <v>0</v>
          </cell>
          <cell r="K1252">
            <v>1</v>
          </cell>
          <cell r="R1252">
            <v>1</v>
          </cell>
        </row>
        <row r="1253">
          <cell r="A1253" t="str">
            <v>INC000004462014</v>
          </cell>
          <cell r="B1253">
            <v>75254</v>
          </cell>
          <cell r="C1253">
            <v>341</v>
          </cell>
          <cell r="D1253" t="str">
            <v>LOS CABOS</v>
          </cell>
          <cell r="E1253" t="str">
            <v>ALTA DE EQUIPO PRINCIPAL</v>
          </cell>
          <cell r="F1253">
            <v>3</v>
          </cell>
          <cell r="G1253">
            <v>2.2985555555555557</v>
          </cell>
          <cell r="H1253">
            <v>0</v>
          </cell>
          <cell r="K1253">
            <v>1</v>
          </cell>
          <cell r="R1253">
            <v>1</v>
          </cell>
        </row>
        <row r="1254">
          <cell r="A1254" t="str">
            <v>INC000004462020</v>
          </cell>
          <cell r="B1254">
            <v>75255</v>
          </cell>
          <cell r="C1254">
            <v>243</v>
          </cell>
          <cell r="D1254" t="str">
            <v>TUXTLA GUTIERREZ</v>
          </cell>
          <cell r="E1254" t="str">
            <v>ALTA DE EQUIPO PRINCIPAL</v>
          </cell>
          <cell r="F1254">
            <v>3</v>
          </cell>
          <cell r="G1254">
            <v>1.9050308641975309</v>
          </cell>
          <cell r="H1254">
            <v>0</v>
          </cell>
          <cell r="K1254">
            <v>1</v>
          </cell>
          <cell r="R1254">
            <v>1</v>
          </cell>
        </row>
        <row r="1255">
          <cell r="A1255" t="str">
            <v>INC000004462044</v>
          </cell>
          <cell r="B1255">
            <v>75259</v>
          </cell>
          <cell r="C1255">
            <v>106</v>
          </cell>
          <cell r="D1255" t="str">
            <v>CD. JUAREZ</v>
          </cell>
          <cell r="E1255" t="str">
            <v>ALTA DE EQUIPO PRINCIPAL</v>
          </cell>
          <cell r="F1255">
            <v>3</v>
          </cell>
          <cell r="G1255">
            <v>2.1526388888888888</v>
          </cell>
          <cell r="H1255">
            <v>0</v>
          </cell>
          <cell r="I1255">
            <v>1</v>
          </cell>
          <cell r="R1255">
            <v>1</v>
          </cell>
        </row>
        <row r="1256">
          <cell r="A1256" t="str">
            <v>INC000004462059</v>
          </cell>
          <cell r="B1256">
            <v>75265</v>
          </cell>
          <cell r="C1256">
            <v>321.2</v>
          </cell>
          <cell r="D1256" t="str">
            <v>CONJUNTO HIDALGO</v>
          </cell>
          <cell r="E1256" t="str">
            <v>ALTA DE EQUIPO PRINCIPAL</v>
          </cell>
          <cell r="F1256">
            <v>3</v>
          </cell>
          <cell r="G1256">
            <v>0.41601851851851851</v>
          </cell>
          <cell r="H1256">
            <v>0</v>
          </cell>
          <cell r="K1256">
            <v>1</v>
          </cell>
          <cell r="R1256">
            <v>1</v>
          </cell>
        </row>
        <row r="1257">
          <cell r="A1257" t="str">
            <v>INC000004461989</v>
          </cell>
          <cell r="B1257">
            <v>75272</v>
          </cell>
          <cell r="C1257">
            <v>321.2</v>
          </cell>
          <cell r="D1257" t="str">
            <v>CONJUNTO HIDALGO</v>
          </cell>
          <cell r="E1257" t="str">
            <v>REUBICACION  MISMO INMUEBLE</v>
          </cell>
          <cell r="F1257">
            <v>3</v>
          </cell>
          <cell r="G1257">
            <v>0.19080246913580245</v>
          </cell>
          <cell r="H1257">
            <v>0</v>
          </cell>
          <cell r="K1257">
            <v>1</v>
          </cell>
          <cell r="R1257">
            <v>1</v>
          </cell>
        </row>
        <row r="1258">
          <cell r="A1258" t="str">
            <v>INC000004462412</v>
          </cell>
          <cell r="B1258">
            <v>75300</v>
          </cell>
          <cell r="C1258">
            <v>299</v>
          </cell>
          <cell r="D1258" t="str">
            <v>SUR DEL DF</v>
          </cell>
          <cell r="E1258" t="str">
            <v>REUBICACION  MISMO INMUEBLE</v>
          </cell>
          <cell r="F1258">
            <v>3</v>
          </cell>
          <cell r="G1258">
            <v>6.6052631578947363E-2</v>
          </cell>
          <cell r="H1258">
            <v>0</v>
          </cell>
          <cell r="K1258">
            <v>1</v>
          </cell>
          <cell r="R1258">
            <v>1</v>
          </cell>
        </row>
        <row r="1259">
          <cell r="A1259" t="str">
            <v>INC000004462610</v>
          </cell>
          <cell r="B1259">
            <v>75304</v>
          </cell>
          <cell r="C1259">
            <v>299</v>
          </cell>
          <cell r="D1259" t="str">
            <v>SUR DEL DF</v>
          </cell>
          <cell r="E1259" t="str">
            <v>REUBICACION  MISMO INMUEBLE</v>
          </cell>
          <cell r="F1259">
            <v>3</v>
          </cell>
          <cell r="G1259">
            <v>5.5964912280701752E-2</v>
          </cell>
          <cell r="H1259">
            <v>0</v>
          </cell>
          <cell r="K1259">
            <v>1</v>
          </cell>
          <cell r="R1259">
            <v>1</v>
          </cell>
        </row>
        <row r="1260">
          <cell r="A1260" t="str">
            <v>INC000004462351</v>
          </cell>
          <cell r="B1260">
            <v>75280</v>
          </cell>
          <cell r="C1260">
            <v>244</v>
          </cell>
          <cell r="D1260" t="str">
            <v>TAPACHULA</v>
          </cell>
          <cell r="E1260" t="str">
            <v>CAMBIO DE PERFIL</v>
          </cell>
          <cell r="F1260">
            <v>3</v>
          </cell>
          <cell r="G1260">
            <v>1.8306790123456791</v>
          </cell>
          <cell r="H1260">
            <v>0</v>
          </cell>
          <cell r="K1260">
            <v>1</v>
          </cell>
          <cell r="R1260">
            <v>1</v>
          </cell>
        </row>
        <row r="1261">
          <cell r="A1261" t="str">
            <v>INC000004462174</v>
          </cell>
          <cell r="B1261">
            <v>75284</v>
          </cell>
          <cell r="C1261">
            <v>110</v>
          </cell>
          <cell r="D1261" t="str">
            <v>CHIHUAHUA</v>
          </cell>
          <cell r="E1261" t="str">
            <v>CAMBIO DE PERFIL</v>
          </cell>
          <cell r="F1261">
            <v>3</v>
          </cell>
          <cell r="G1261">
            <v>0.85097222222222224</v>
          </cell>
          <cell r="H1261">
            <v>0</v>
          </cell>
          <cell r="K1261">
            <v>1</v>
          </cell>
          <cell r="R1261">
            <v>1</v>
          </cell>
        </row>
        <row r="1262">
          <cell r="A1262" t="str">
            <v>INC000004462382</v>
          </cell>
          <cell r="B1262">
            <v>75285</v>
          </cell>
          <cell r="C1262">
            <v>497</v>
          </cell>
          <cell r="D1262" t="str">
            <v>CENTRO DEL DF</v>
          </cell>
          <cell r="E1262" t="str">
            <v>ALTA DE UNIDAD DE DISCO DURO EXTERNO</v>
          </cell>
          <cell r="F1262">
            <v>5</v>
          </cell>
          <cell r="G1262">
            <v>4.7222222222222221E-2</v>
          </cell>
          <cell r="H1262">
            <v>0</v>
          </cell>
          <cell r="M1262">
            <v>1</v>
          </cell>
          <cell r="R1262">
            <v>1</v>
          </cell>
        </row>
        <row r="1263">
          <cell r="A1263" t="str">
            <v>INC000004462287</v>
          </cell>
          <cell r="B1263">
            <v>75296</v>
          </cell>
          <cell r="C1263">
            <v>322</v>
          </cell>
          <cell r="D1263" t="str">
            <v>CENTRO DEL DF</v>
          </cell>
          <cell r="E1263" t="str">
            <v>REUBICACION  MISMO INMUEBLE</v>
          </cell>
          <cell r="F1263">
            <v>3</v>
          </cell>
          <cell r="G1263">
            <v>0.32586419753086421</v>
          </cell>
          <cell r="H1263">
            <v>0</v>
          </cell>
          <cell r="K1263">
            <v>1</v>
          </cell>
          <cell r="R1263">
            <v>1</v>
          </cell>
        </row>
        <row r="1264">
          <cell r="A1264" t="str">
            <v>INC000004462262</v>
          </cell>
          <cell r="B1264">
            <v>75283</v>
          </cell>
          <cell r="C1264">
            <v>299</v>
          </cell>
          <cell r="D1264" t="str">
            <v>SUR DEL DF</v>
          </cell>
          <cell r="E1264" t="str">
            <v>REUBICACION  MISMO INMUEBLE</v>
          </cell>
          <cell r="F1264">
            <v>3</v>
          </cell>
          <cell r="G1264">
            <v>0</v>
          </cell>
          <cell r="H1264">
            <v>0</v>
          </cell>
          <cell r="K1264">
            <v>1</v>
          </cell>
          <cell r="R1264">
            <v>1</v>
          </cell>
        </row>
        <row r="1265">
          <cell r="A1265" t="str">
            <v>INC000004462100</v>
          </cell>
          <cell r="B1265">
            <v>75286</v>
          </cell>
          <cell r="C1265">
            <v>321.39999999999998</v>
          </cell>
          <cell r="D1265" t="str">
            <v>CONJUNTO HIDALGO</v>
          </cell>
          <cell r="E1265" t="str">
            <v>REUBICACION  MISMO INMUEBLE</v>
          </cell>
          <cell r="F1265">
            <v>3</v>
          </cell>
          <cell r="G1265">
            <v>7.6512345679012342E-2</v>
          </cell>
          <cell r="H1265">
            <v>0</v>
          </cell>
          <cell r="K1265">
            <v>1</v>
          </cell>
          <cell r="R1265">
            <v>1</v>
          </cell>
        </row>
        <row r="1266">
          <cell r="A1266" t="str">
            <v>INC000004462288</v>
          </cell>
          <cell r="B1266">
            <v>75287</v>
          </cell>
          <cell r="C1266">
            <v>299</v>
          </cell>
          <cell r="D1266" t="str">
            <v>SUR DEL DF</v>
          </cell>
          <cell r="E1266" t="str">
            <v>REUBICACION  MISMO INMUEBLE</v>
          </cell>
          <cell r="F1266">
            <v>3</v>
          </cell>
          <cell r="G1266">
            <v>2.0175438596491228E-3</v>
          </cell>
          <cell r="H1266">
            <v>0</v>
          </cell>
          <cell r="K1266">
            <v>1</v>
          </cell>
          <cell r="R1266">
            <v>1</v>
          </cell>
        </row>
        <row r="1267">
          <cell r="A1267" t="str">
            <v>INC000004462284</v>
          </cell>
          <cell r="B1267">
            <v>75288</v>
          </cell>
          <cell r="C1267">
            <v>1285</v>
          </cell>
          <cell r="D1267" t="str">
            <v>PIEDRAS NEGRAS</v>
          </cell>
          <cell r="E1267" t="str">
            <v>REUBICACION  MISMO INMUEBLE</v>
          </cell>
          <cell r="F1267">
            <v>3</v>
          </cell>
          <cell r="G1267">
            <v>0.67611111111111111</v>
          </cell>
          <cell r="H1267">
            <v>0</v>
          </cell>
          <cell r="K1267">
            <v>1</v>
          </cell>
          <cell r="R1267">
            <v>1</v>
          </cell>
        </row>
        <row r="1268">
          <cell r="A1268" t="str">
            <v>INC000004462312</v>
          </cell>
          <cell r="B1268">
            <v>75289</v>
          </cell>
          <cell r="C1268">
            <v>139</v>
          </cell>
          <cell r="D1268" t="str">
            <v>CD. MIGUEL ALEMAN</v>
          </cell>
          <cell r="E1268" t="str">
            <v>BAJA DE UNIDAD DE DISCO DURO EXTERNO</v>
          </cell>
          <cell r="F1268">
            <v>5</v>
          </cell>
          <cell r="G1268">
            <v>1.5070601851851853</v>
          </cell>
          <cell r="H1268">
            <v>0</v>
          </cell>
          <cell r="M1268">
            <v>1</v>
          </cell>
          <cell r="R1268">
            <v>1</v>
          </cell>
        </row>
        <row r="1269">
          <cell r="A1269" t="str">
            <v>INC000004462197</v>
          </cell>
          <cell r="B1269">
            <v>75293</v>
          </cell>
          <cell r="C1269">
            <v>299</v>
          </cell>
          <cell r="D1269" t="str">
            <v>SUR DEL DF</v>
          </cell>
          <cell r="E1269" t="str">
            <v>REUBICACION  MISMO INMUEBLE</v>
          </cell>
          <cell r="F1269">
            <v>3</v>
          </cell>
          <cell r="G1269">
            <v>9.9415204678362564E-3</v>
          </cell>
          <cell r="H1269">
            <v>0</v>
          </cell>
          <cell r="K1269">
            <v>1</v>
          </cell>
          <cell r="R1269">
            <v>1</v>
          </cell>
        </row>
        <row r="1270">
          <cell r="A1270" t="str">
            <v>INC000004462200</v>
          </cell>
          <cell r="B1270">
            <v>75295</v>
          </cell>
          <cell r="C1270">
            <v>1285</v>
          </cell>
          <cell r="D1270" t="str">
            <v>PIEDRAS NEGRAS</v>
          </cell>
          <cell r="E1270" t="str">
            <v>REUBICACION  MISMO INMUEBLE</v>
          </cell>
          <cell r="F1270">
            <v>3</v>
          </cell>
          <cell r="G1270">
            <v>0.67225000000000001</v>
          </cell>
          <cell r="H1270">
            <v>0</v>
          </cell>
          <cell r="K1270">
            <v>1</v>
          </cell>
          <cell r="R1270">
            <v>1</v>
          </cell>
        </row>
        <row r="1271">
          <cell r="A1271" t="str">
            <v>INC000004462416</v>
          </cell>
          <cell r="B1271">
            <v>75299</v>
          </cell>
          <cell r="C1271">
            <v>1285</v>
          </cell>
          <cell r="D1271" t="str">
            <v>PIEDRAS NEGRAS</v>
          </cell>
          <cell r="E1271" t="str">
            <v>REUBICACION  MISMO INMUEBLE</v>
          </cell>
          <cell r="F1271">
            <v>3</v>
          </cell>
          <cell r="G1271">
            <v>0.80766666666666664</v>
          </cell>
          <cell r="H1271">
            <v>0</v>
          </cell>
          <cell r="K1271">
            <v>1</v>
          </cell>
          <cell r="R1271">
            <v>1</v>
          </cell>
        </row>
        <row r="1272">
          <cell r="A1272" t="str">
            <v>INC000004462570</v>
          </cell>
          <cell r="B1272">
            <v>75305</v>
          </cell>
          <cell r="C1272">
            <v>299</v>
          </cell>
          <cell r="D1272" t="str">
            <v>SUR DEL DF</v>
          </cell>
          <cell r="E1272" t="str">
            <v>REUBICACION  MISMO INMUEBLE</v>
          </cell>
          <cell r="F1272">
            <v>3</v>
          </cell>
          <cell r="G1272">
            <v>0.23847953216374271</v>
          </cell>
          <cell r="H1272">
            <v>0</v>
          </cell>
          <cell r="K1272">
            <v>1</v>
          </cell>
          <cell r="R1272">
            <v>1</v>
          </cell>
        </row>
        <row r="1273">
          <cell r="A1273" t="str">
            <v>INC000004462634</v>
          </cell>
          <cell r="B1273">
            <v>75308</v>
          </cell>
          <cell r="C1273">
            <v>214</v>
          </cell>
          <cell r="D1273" t="str">
            <v>MORELIA</v>
          </cell>
          <cell r="E1273" t="str">
            <v>ALTA DE EQUIPO PRINCIPAL</v>
          </cell>
          <cell r="F1273">
            <v>3</v>
          </cell>
          <cell r="G1273">
            <v>4.0960277777777776</v>
          </cell>
          <cell r="H1273">
            <v>1.0960277777777776</v>
          </cell>
          <cell r="I1273">
            <v>1</v>
          </cell>
          <cell r="R1273">
            <v>1</v>
          </cell>
        </row>
        <row r="1274">
          <cell r="A1274" t="str">
            <v>INC000004462579</v>
          </cell>
          <cell r="B1274">
            <v>75306</v>
          </cell>
          <cell r="C1274">
            <v>241</v>
          </cell>
          <cell r="D1274" t="str">
            <v>OAXACA</v>
          </cell>
          <cell r="E1274" t="str">
            <v>ALTA DE EQUIPO PRINCIPAL</v>
          </cell>
          <cell r="F1274">
            <v>3</v>
          </cell>
          <cell r="G1274">
            <v>3.3223055555555554</v>
          </cell>
          <cell r="H1274">
            <v>0.3223055555555554</v>
          </cell>
          <cell r="K1274">
            <v>1</v>
          </cell>
          <cell r="R1274">
            <v>1</v>
          </cell>
        </row>
        <row r="1275">
          <cell r="A1275" t="str">
            <v>INC000004462689</v>
          </cell>
          <cell r="B1275">
            <v>75317</v>
          </cell>
          <cell r="C1275">
            <v>266</v>
          </cell>
          <cell r="D1275" t="str">
            <v>PUEBLA SUR</v>
          </cell>
          <cell r="E1275" t="str">
            <v>ALTA DE EQUIPO PRINCIPAL</v>
          </cell>
          <cell r="F1275">
            <v>3</v>
          </cell>
          <cell r="G1275">
            <v>2.9939814814814816</v>
          </cell>
          <cell r="H1275">
            <v>0</v>
          </cell>
          <cell r="K1275">
            <v>1</v>
          </cell>
          <cell r="R1275">
            <v>1</v>
          </cell>
        </row>
        <row r="1276">
          <cell r="A1276" t="str">
            <v>INC000004462659</v>
          </cell>
          <cell r="B1276">
            <v>75311</v>
          </cell>
          <cell r="C1276">
            <v>283</v>
          </cell>
          <cell r="D1276" t="str">
            <v>PUEBLA NORTE</v>
          </cell>
          <cell r="E1276" t="str">
            <v>ALTA DE EQUIPO PRINCIPAL</v>
          </cell>
          <cell r="F1276">
            <v>3</v>
          </cell>
          <cell r="G1276">
            <v>3.5697222222222225</v>
          </cell>
          <cell r="H1276">
            <v>0.56972222222222246</v>
          </cell>
          <cell r="K1276">
            <v>1</v>
          </cell>
          <cell r="R1276">
            <v>1</v>
          </cell>
        </row>
        <row r="1277">
          <cell r="A1277" t="str">
            <v>INC000004462934</v>
          </cell>
          <cell r="B1277">
            <v>75323</v>
          </cell>
          <cell r="C1277">
            <v>110</v>
          </cell>
          <cell r="D1277" t="str">
            <v>CHIHUAHUA</v>
          </cell>
          <cell r="E1277" t="str">
            <v>ALTA DE EQUIPO PRINCIPAL</v>
          </cell>
          <cell r="F1277">
            <v>3</v>
          </cell>
          <cell r="G1277">
            <v>4.0380555555555553</v>
          </cell>
          <cell r="H1277">
            <v>1.0380555555555553</v>
          </cell>
          <cell r="I1277">
            <v>1</v>
          </cell>
          <cell r="R1277">
            <v>1</v>
          </cell>
        </row>
        <row r="1278">
          <cell r="A1278" t="str">
            <v>INC000004462725</v>
          </cell>
          <cell r="B1278">
            <v>75328</v>
          </cell>
          <cell r="C1278">
            <v>54.1</v>
          </cell>
          <cell r="D1278" t="str">
            <v>TIJUANA</v>
          </cell>
          <cell r="E1278" t="str">
            <v>REUBICACION  MISMO INMUEBLE</v>
          </cell>
          <cell r="F1278">
            <v>3</v>
          </cell>
          <cell r="G1278">
            <v>0.51188492063492064</v>
          </cell>
          <cell r="H1278">
            <v>0</v>
          </cell>
          <cell r="K1278">
            <v>1</v>
          </cell>
          <cell r="R1278">
            <v>1</v>
          </cell>
        </row>
        <row r="1279">
          <cell r="A1279" t="str">
            <v>INC000004462985</v>
          </cell>
          <cell r="B1279">
            <v>75336</v>
          </cell>
          <cell r="C1279">
            <v>543</v>
          </cell>
          <cell r="D1279" t="str">
            <v>ORIENTE DEL DF</v>
          </cell>
          <cell r="E1279" t="str">
            <v>ALTA DE EQUIPO PRINCIPAL</v>
          </cell>
          <cell r="F1279">
            <v>3</v>
          </cell>
          <cell r="G1279">
            <v>0.5261111111111112</v>
          </cell>
          <cell r="H1279">
            <v>0</v>
          </cell>
          <cell r="I1279">
            <v>1</v>
          </cell>
          <cell r="R1279">
            <v>1</v>
          </cell>
        </row>
        <row r="1280">
          <cell r="A1280" t="str">
            <v>INC000004462868</v>
          </cell>
          <cell r="B1280">
            <v>75337</v>
          </cell>
          <cell r="C1280">
            <v>54.1</v>
          </cell>
          <cell r="D1280" t="str">
            <v>TIJUANA</v>
          </cell>
          <cell r="E1280" t="str">
            <v>REUBICACION  MISMO INMUEBLE</v>
          </cell>
          <cell r="F1280">
            <v>3</v>
          </cell>
          <cell r="G1280">
            <v>1.2404166666666667</v>
          </cell>
          <cell r="H1280">
            <v>0</v>
          </cell>
          <cell r="K1280">
            <v>1</v>
          </cell>
          <cell r="R1280">
            <v>1</v>
          </cell>
        </row>
        <row r="1281">
          <cell r="A1281" t="str">
            <v>INC000004463147</v>
          </cell>
          <cell r="B1281">
            <v>75342</v>
          </cell>
          <cell r="C1281">
            <v>322</v>
          </cell>
          <cell r="D1281" t="str">
            <v>CENTRO DEL DF</v>
          </cell>
          <cell r="E1281" t="str">
            <v>ALTA DE EQUIPO PRINCIPAL</v>
          </cell>
          <cell r="F1281">
            <v>3</v>
          </cell>
          <cell r="G1281">
            <v>3.4204320987654322</v>
          </cell>
          <cell r="H1281">
            <v>0.42043209876543219</v>
          </cell>
          <cell r="K1281">
            <v>1</v>
          </cell>
          <cell r="R1281">
            <v>1</v>
          </cell>
        </row>
        <row r="1282">
          <cell r="A1282" t="str">
            <v>INC000004463187</v>
          </cell>
          <cell r="B1282">
            <v>75345</v>
          </cell>
          <cell r="C1282">
            <v>322</v>
          </cell>
          <cell r="D1282" t="str">
            <v>CENTRO DEL DF</v>
          </cell>
          <cell r="E1282" t="str">
            <v>ALTA DE EQUIPO PRINCIPAL</v>
          </cell>
          <cell r="F1282">
            <v>3</v>
          </cell>
          <cell r="G1282">
            <v>0.54166666666666663</v>
          </cell>
          <cell r="H1282">
            <v>0</v>
          </cell>
          <cell r="K1282">
            <v>1</v>
          </cell>
          <cell r="R1282">
            <v>1</v>
          </cell>
        </row>
        <row r="1283">
          <cell r="A1283" t="str">
            <v>INC000004463204</v>
          </cell>
          <cell r="B1283">
            <v>75348</v>
          </cell>
          <cell r="C1283">
            <v>216</v>
          </cell>
          <cell r="D1283" t="str">
            <v>URUAPAN</v>
          </cell>
          <cell r="E1283" t="str">
            <v>ALTA DE EQUIPO PRINCIPAL</v>
          </cell>
          <cell r="F1283">
            <v>3</v>
          </cell>
          <cell r="G1283">
            <v>4.3137222222222222</v>
          </cell>
          <cell r="H1283">
            <v>1.3137222222222222</v>
          </cell>
          <cell r="K1283">
            <v>1</v>
          </cell>
          <cell r="R1283">
            <v>1</v>
          </cell>
        </row>
        <row r="1284">
          <cell r="A1284" t="str">
            <v>INC000004462876</v>
          </cell>
          <cell r="B1284">
            <v>75330</v>
          </cell>
          <cell r="C1284">
            <v>110</v>
          </cell>
          <cell r="D1284" t="str">
            <v>CHIHUAHUA</v>
          </cell>
          <cell r="E1284" t="str">
            <v>ALTA DE EQUIPO PRINCIPAL</v>
          </cell>
          <cell r="F1284">
            <v>3</v>
          </cell>
          <cell r="G1284">
            <v>2.4096666666666668</v>
          </cell>
          <cell r="H1284">
            <v>0</v>
          </cell>
          <cell r="K1284">
            <v>1</v>
          </cell>
          <cell r="R1284">
            <v>1</v>
          </cell>
        </row>
        <row r="1285">
          <cell r="A1285" t="str">
            <v>INC000004462820</v>
          </cell>
          <cell r="B1285">
            <v>75332</v>
          </cell>
          <cell r="C1285">
            <v>299</v>
          </cell>
          <cell r="D1285" t="str">
            <v>SUR DEL DF</v>
          </cell>
          <cell r="E1285" t="str">
            <v>BAJA DE EQUIPO</v>
          </cell>
          <cell r="F1285">
            <v>3</v>
          </cell>
          <cell r="G1285">
            <v>0.82172514619883041</v>
          </cell>
          <cell r="H1285">
            <v>0</v>
          </cell>
          <cell r="I1285">
            <v>1</v>
          </cell>
          <cell r="R1285">
            <v>1</v>
          </cell>
        </row>
        <row r="1286">
          <cell r="A1286" t="str">
            <v>INC000004462895</v>
          </cell>
          <cell r="B1286">
            <v>75338</v>
          </cell>
          <cell r="C1286">
            <v>543</v>
          </cell>
          <cell r="D1286" t="str">
            <v>ORIENTE DEL DF</v>
          </cell>
          <cell r="E1286" t="str">
            <v>ALTA DE EQUIPO PRINCIPAL</v>
          </cell>
          <cell r="F1286">
            <v>3</v>
          </cell>
          <cell r="G1286">
            <v>0.55503086419753089</v>
          </cell>
          <cell r="H1286">
            <v>0</v>
          </cell>
          <cell r="I1286">
            <v>1</v>
          </cell>
          <cell r="R1286">
            <v>1</v>
          </cell>
        </row>
        <row r="1287">
          <cell r="A1287" t="str">
            <v>INC000004463246</v>
          </cell>
          <cell r="B1287">
            <v>75353</v>
          </cell>
          <cell r="C1287">
            <v>216</v>
          </cell>
          <cell r="D1287" t="str">
            <v>URUAPAN</v>
          </cell>
          <cell r="E1287" t="str">
            <v>ALTA DE EQUIPO PRINCIPAL</v>
          </cell>
          <cell r="F1287">
            <v>3</v>
          </cell>
          <cell r="G1287">
            <v>4.3065555555555557</v>
          </cell>
          <cell r="H1287">
            <v>1.3065555555555557</v>
          </cell>
          <cell r="K1287">
            <v>1</v>
          </cell>
          <cell r="R1287">
            <v>1</v>
          </cell>
        </row>
        <row r="1288">
          <cell r="A1288" t="str">
            <v>INC000004463126</v>
          </cell>
          <cell r="B1288">
            <v>75354</v>
          </cell>
          <cell r="C1288">
            <v>1285</v>
          </cell>
          <cell r="D1288" t="str">
            <v>PIEDRAS NEGRAS</v>
          </cell>
          <cell r="E1288" t="str">
            <v>REUBICACION  MISMO INMUEBLE</v>
          </cell>
          <cell r="F1288">
            <v>3</v>
          </cell>
          <cell r="G1288">
            <v>0.64952777777777781</v>
          </cell>
          <cell r="H1288">
            <v>0</v>
          </cell>
          <cell r="K1288">
            <v>1</v>
          </cell>
          <cell r="R1288">
            <v>1</v>
          </cell>
        </row>
        <row r="1289">
          <cell r="A1289" t="str">
            <v>INC000004463271</v>
          </cell>
          <cell r="B1289">
            <v>75361</v>
          </cell>
          <cell r="C1289">
            <v>216</v>
          </cell>
          <cell r="D1289" t="str">
            <v>URUAPAN</v>
          </cell>
          <cell r="E1289" t="str">
            <v>ALTA DE EQUIPO PRINCIPAL</v>
          </cell>
          <cell r="F1289">
            <v>3</v>
          </cell>
          <cell r="G1289">
            <v>1.4038055555555555</v>
          </cell>
          <cell r="H1289">
            <v>0</v>
          </cell>
          <cell r="K1289">
            <v>1</v>
          </cell>
          <cell r="R1289">
            <v>1</v>
          </cell>
        </row>
        <row r="1290">
          <cell r="A1290" t="str">
            <v>INC000004464016</v>
          </cell>
          <cell r="B1290">
            <v>75376</v>
          </cell>
          <cell r="C1290">
            <v>321.7</v>
          </cell>
          <cell r="D1290" t="str">
            <v>CONJUNTO HIDALGO</v>
          </cell>
          <cell r="E1290" t="str">
            <v>ALTA DE UNIDAD DE DISCO DURO EXTERNO</v>
          </cell>
          <cell r="F1290">
            <v>5</v>
          </cell>
          <cell r="G1290">
            <v>2.2509876543209879</v>
          </cell>
          <cell r="H1290">
            <v>0</v>
          </cell>
          <cell r="M1290">
            <v>1</v>
          </cell>
          <cell r="R1290">
            <v>1</v>
          </cell>
        </row>
        <row r="1291">
          <cell r="A1291" t="str">
            <v>INC000004463720</v>
          </cell>
          <cell r="B1291">
            <v>75365</v>
          </cell>
          <cell r="C1291">
            <v>304</v>
          </cell>
          <cell r="D1291" t="str">
            <v>NAUCALPAN</v>
          </cell>
          <cell r="E1291" t="str">
            <v>BAJA DE EQUIPO</v>
          </cell>
          <cell r="F1291">
            <v>3</v>
          </cell>
          <cell r="G1291">
            <v>0.29947368421052634</v>
          </cell>
          <cell r="H1291">
            <v>0</v>
          </cell>
          <cell r="K1291">
            <v>1</v>
          </cell>
          <cell r="R1291">
            <v>1</v>
          </cell>
        </row>
        <row r="1292">
          <cell r="A1292" t="str">
            <v>INC000004464102</v>
          </cell>
          <cell r="B1292">
            <v>75374</v>
          </cell>
          <cell r="C1292">
            <v>321.7</v>
          </cell>
          <cell r="D1292" t="str">
            <v>CONJUNTO HIDALGO</v>
          </cell>
          <cell r="E1292" t="str">
            <v>ALTA DE UNIDAD DE DISCO DURO EXTERNO</v>
          </cell>
          <cell r="F1292">
            <v>5</v>
          </cell>
          <cell r="G1292">
            <v>2.3595987654320987</v>
          </cell>
          <cell r="H1292">
            <v>0</v>
          </cell>
          <cell r="M1292">
            <v>1</v>
          </cell>
          <cell r="R1292">
            <v>1</v>
          </cell>
        </row>
        <row r="1293">
          <cell r="A1293" t="str">
            <v>INC000004463365</v>
          </cell>
          <cell r="B1293">
            <v>75387</v>
          </cell>
          <cell r="C1293">
            <v>321.39999999999998</v>
          </cell>
          <cell r="D1293" t="str">
            <v>CONJUNTO HIDALGO</v>
          </cell>
          <cell r="E1293" t="str">
            <v>REUBICACION MISMO INMUEBLE</v>
          </cell>
          <cell r="F1293">
            <v>3</v>
          </cell>
          <cell r="G1293">
            <v>0.11444444444444445</v>
          </cell>
          <cell r="H1293">
            <v>0</v>
          </cell>
          <cell r="I1293">
            <v>1</v>
          </cell>
          <cell r="R1293">
            <v>1</v>
          </cell>
        </row>
        <row r="1294">
          <cell r="A1294" t="str">
            <v>INC000004464207</v>
          </cell>
          <cell r="B1294">
            <v>75379</v>
          </cell>
          <cell r="C1294">
            <v>71</v>
          </cell>
          <cell r="D1294" t="str">
            <v>CULIACAN</v>
          </cell>
          <cell r="E1294" t="str">
            <v>ALTA DE EQUIPO PRINCIPAL</v>
          </cell>
          <cell r="F1294">
            <v>3</v>
          </cell>
          <cell r="G1294">
            <v>1.4796604938271605</v>
          </cell>
          <cell r="H1294">
            <v>0</v>
          </cell>
          <cell r="K1294">
            <v>1</v>
          </cell>
          <cell r="R1294">
            <v>1</v>
          </cell>
        </row>
        <row r="1295">
          <cell r="A1295" t="str">
            <v>INC000004463741</v>
          </cell>
          <cell r="B1295">
            <v>75386</v>
          </cell>
          <cell r="C1295">
            <v>321.39999999999998</v>
          </cell>
          <cell r="D1295" t="str">
            <v>CONJUNTO HIDALGO</v>
          </cell>
          <cell r="E1295" t="str">
            <v>REUBICACION  MISMO INMUEBLE</v>
          </cell>
          <cell r="F1295">
            <v>3</v>
          </cell>
          <cell r="G1295">
            <v>0.12308641975308642</v>
          </cell>
          <cell r="H1295">
            <v>0</v>
          </cell>
          <cell r="K1295">
            <v>1</v>
          </cell>
          <cell r="R1295">
            <v>1</v>
          </cell>
        </row>
        <row r="1296">
          <cell r="A1296" t="str">
            <v>INC000004464143</v>
          </cell>
          <cell r="B1296">
            <v>75391</v>
          </cell>
          <cell r="C1296">
            <v>283</v>
          </cell>
          <cell r="D1296" t="str">
            <v>PUEBLA NORTE</v>
          </cell>
          <cell r="E1296" t="str">
            <v>ALTA DE EQUIPO PRINCIPAL</v>
          </cell>
          <cell r="F1296">
            <v>3</v>
          </cell>
          <cell r="G1296">
            <v>3.0702777777777781</v>
          </cell>
          <cell r="H1296">
            <v>7.0277777777778105E-2</v>
          </cell>
          <cell r="K1296">
            <v>1</v>
          </cell>
          <cell r="R1296">
            <v>1</v>
          </cell>
        </row>
        <row r="1297">
          <cell r="A1297" t="str">
            <v>INC000004464074</v>
          </cell>
          <cell r="B1297">
            <v>75392</v>
          </cell>
          <cell r="C1297">
            <v>321.3</v>
          </cell>
          <cell r="D1297" t="str">
            <v>CONJUNTO HIDALGO</v>
          </cell>
          <cell r="E1297" t="str">
            <v>ALTA DE EQUIPO PRINCIPAL</v>
          </cell>
          <cell r="F1297">
            <v>3</v>
          </cell>
          <cell r="G1297">
            <v>0.58959876543209877</v>
          </cell>
          <cell r="H1297">
            <v>0</v>
          </cell>
          <cell r="I1297">
            <v>1</v>
          </cell>
          <cell r="R1297">
            <v>1</v>
          </cell>
        </row>
        <row r="1298">
          <cell r="A1298" t="str">
            <v>INC000004464248</v>
          </cell>
          <cell r="B1298">
            <v>75393</v>
          </cell>
          <cell r="C1298">
            <v>244</v>
          </cell>
          <cell r="D1298" t="str">
            <v>TAPACHULA</v>
          </cell>
          <cell r="E1298" t="str">
            <v>BAJA DE EQUIPO</v>
          </cell>
          <cell r="F1298">
            <v>3</v>
          </cell>
          <cell r="G1298">
            <v>0.77703703703703697</v>
          </cell>
          <cell r="H1298">
            <v>0</v>
          </cell>
          <cell r="I1298">
            <v>1</v>
          </cell>
          <cell r="R1298">
            <v>1</v>
          </cell>
        </row>
        <row r="1299">
          <cell r="A1299" t="str">
            <v>INC000004464159</v>
          </cell>
          <cell r="B1299">
            <v>75396</v>
          </cell>
          <cell r="C1299">
            <v>321.3</v>
          </cell>
          <cell r="D1299" t="str">
            <v>CONJUNTO HIDALGO</v>
          </cell>
          <cell r="E1299" t="str">
            <v>ALTA DE EQUIPO PRINCIPAL</v>
          </cell>
          <cell r="F1299">
            <v>3</v>
          </cell>
          <cell r="G1299">
            <v>1.8628395061728393</v>
          </cell>
          <cell r="H1299">
            <v>0</v>
          </cell>
          <cell r="K1299">
            <v>1</v>
          </cell>
          <cell r="R1299">
            <v>1</v>
          </cell>
        </row>
        <row r="1300">
          <cell r="A1300" t="str">
            <v>INC000004464215</v>
          </cell>
          <cell r="B1300">
            <v>75383</v>
          </cell>
          <cell r="C1300">
            <v>321.3</v>
          </cell>
          <cell r="D1300" t="str">
            <v>CONJUNTO HIDALGO</v>
          </cell>
          <cell r="E1300" t="str">
            <v>ALTA DE EQUIPO PRINCIPAL</v>
          </cell>
          <cell r="F1300">
            <v>3</v>
          </cell>
          <cell r="G1300">
            <v>0.72314814814814821</v>
          </cell>
          <cell r="H1300">
            <v>0</v>
          </cell>
          <cell r="I1300">
            <v>1</v>
          </cell>
          <cell r="R1300">
            <v>1</v>
          </cell>
        </row>
        <row r="1301">
          <cell r="A1301" t="str">
            <v>INC000004464164</v>
          </cell>
          <cell r="B1301">
            <v>75399</v>
          </cell>
          <cell r="C1301">
            <v>321.3</v>
          </cell>
          <cell r="D1301" t="str">
            <v>CONJUNTO HIDALGO</v>
          </cell>
          <cell r="E1301" t="str">
            <v>ALTA DE EQUIPO PRINCIPAL</v>
          </cell>
          <cell r="F1301">
            <v>3</v>
          </cell>
          <cell r="G1301">
            <v>0.5561728395061728</v>
          </cell>
          <cell r="H1301">
            <v>0</v>
          </cell>
          <cell r="I1301">
            <v>1</v>
          </cell>
          <cell r="R1301">
            <v>1</v>
          </cell>
        </row>
        <row r="1302">
          <cell r="A1302" t="str">
            <v>INC000004464243</v>
          </cell>
          <cell r="B1302">
            <v>75404</v>
          </cell>
          <cell r="C1302">
            <v>497</v>
          </cell>
          <cell r="D1302" t="str">
            <v>CENTRO DEL DF</v>
          </cell>
          <cell r="E1302" t="str">
            <v>REUBICACION  MISMO INMUEBLE</v>
          </cell>
          <cell r="F1302">
            <v>3</v>
          </cell>
          <cell r="G1302">
            <v>4.8472222222222222E-2</v>
          </cell>
          <cell r="H1302">
            <v>0</v>
          </cell>
          <cell r="K1302">
            <v>1</v>
          </cell>
          <cell r="R1302">
            <v>1</v>
          </cell>
        </row>
        <row r="1303">
          <cell r="A1303" t="str">
            <v>INC000004464128</v>
          </cell>
          <cell r="B1303">
            <v>75389</v>
          </cell>
          <cell r="C1303">
            <v>321.39999999999998</v>
          </cell>
          <cell r="D1303" t="str">
            <v>CONJUNTO HIDALGO</v>
          </cell>
          <cell r="E1303" t="str">
            <v>REUBICACION MISMO INMUEBLE</v>
          </cell>
          <cell r="F1303">
            <v>3</v>
          </cell>
          <cell r="G1303">
            <v>0.21762345679012346</v>
          </cell>
          <cell r="H1303">
            <v>0</v>
          </cell>
          <cell r="I1303">
            <v>1</v>
          </cell>
          <cell r="R1303">
            <v>1</v>
          </cell>
        </row>
        <row r="1304">
          <cell r="A1304" t="str">
            <v>INC000004464335</v>
          </cell>
          <cell r="B1304">
            <v>75418</v>
          </cell>
          <cell r="C1304">
            <v>302</v>
          </cell>
          <cell r="D1304" t="str">
            <v>NORTE DEL DF</v>
          </cell>
          <cell r="E1304" t="str">
            <v>ALTA DE EQUIPO PRINCIPAL</v>
          </cell>
          <cell r="F1304">
            <v>3</v>
          </cell>
          <cell r="G1304">
            <v>3.8063580246913582</v>
          </cell>
          <cell r="H1304">
            <v>0.8063580246913582</v>
          </cell>
          <cell r="K1304">
            <v>1</v>
          </cell>
          <cell r="R1304">
            <v>1</v>
          </cell>
        </row>
        <row r="1305">
          <cell r="A1305" t="str">
            <v>INC000004464423</v>
          </cell>
          <cell r="B1305">
            <v>75420</v>
          </cell>
          <cell r="C1305">
            <v>244</v>
          </cell>
          <cell r="D1305" t="str">
            <v>TAPACHULA</v>
          </cell>
          <cell r="E1305" t="str">
            <v>BAJA DE EQUIPO</v>
          </cell>
          <cell r="F1305">
            <v>3</v>
          </cell>
          <cell r="G1305">
            <v>1.3410185185185184</v>
          </cell>
          <cell r="H1305">
            <v>0</v>
          </cell>
          <cell r="K1305">
            <v>1</v>
          </cell>
          <cell r="R1305">
            <v>1</v>
          </cell>
        </row>
        <row r="1306">
          <cell r="A1306" t="str">
            <v>INC000004464334</v>
          </cell>
          <cell r="B1306">
            <v>75417</v>
          </cell>
          <cell r="C1306">
            <v>321.39999999999998</v>
          </cell>
          <cell r="D1306" t="str">
            <v>CONJUNTO HIDALGO</v>
          </cell>
          <cell r="E1306" t="str">
            <v>ACTUALIZACION DE IMAGEN BASE</v>
          </cell>
          <cell r="F1306">
            <v>3</v>
          </cell>
          <cell r="G1306">
            <v>0.15910493827160493</v>
          </cell>
          <cell r="H1306">
            <v>0</v>
          </cell>
          <cell r="K1306">
            <v>1</v>
          </cell>
          <cell r="R1306">
            <v>1</v>
          </cell>
        </row>
        <row r="1307">
          <cell r="A1307" t="str">
            <v>INC000004464471</v>
          </cell>
          <cell r="B1307">
            <v>75427</v>
          </cell>
          <cell r="C1307">
            <v>106</v>
          </cell>
          <cell r="D1307" t="str">
            <v>CD. JUAREZ</v>
          </cell>
          <cell r="E1307" t="str">
            <v>ALTA DE EQUIPO ADICIONAL</v>
          </cell>
          <cell r="F1307">
            <v>3</v>
          </cell>
          <cell r="G1307">
            <v>0.82756944444444447</v>
          </cell>
          <cell r="H1307">
            <v>0</v>
          </cell>
          <cell r="K1307">
            <v>1</v>
          </cell>
          <cell r="R1307">
            <v>1</v>
          </cell>
        </row>
        <row r="1308">
          <cell r="A1308" t="str">
            <v>INC000004464457</v>
          </cell>
          <cell r="B1308">
            <v>75428</v>
          </cell>
          <cell r="C1308">
            <v>321.3</v>
          </cell>
          <cell r="D1308" t="str">
            <v>CONJUNTO HIDALGO</v>
          </cell>
          <cell r="E1308" t="str">
            <v>BAJA DE EQUIPO</v>
          </cell>
          <cell r="F1308">
            <v>3</v>
          </cell>
          <cell r="G1308">
            <v>0.37725308641975308</v>
          </cell>
          <cell r="H1308">
            <v>0</v>
          </cell>
          <cell r="I1308">
            <v>1</v>
          </cell>
          <cell r="R1308">
            <v>1</v>
          </cell>
        </row>
        <row r="1309">
          <cell r="A1309" t="str">
            <v>INC000004464542</v>
          </cell>
          <cell r="B1309">
            <v>75432</v>
          </cell>
          <cell r="C1309">
            <v>321.39999999999998</v>
          </cell>
          <cell r="D1309" t="str">
            <v>CONJUNTO HIDALGO</v>
          </cell>
          <cell r="E1309" t="str">
            <v>ALTA DE EQUIPO PRINCIPAL</v>
          </cell>
          <cell r="F1309">
            <v>3</v>
          </cell>
          <cell r="G1309">
            <v>0.37092592592592594</v>
          </cell>
          <cell r="H1309">
            <v>0</v>
          </cell>
          <cell r="K1309">
            <v>1</v>
          </cell>
          <cell r="R1309">
            <v>1</v>
          </cell>
        </row>
        <row r="1310">
          <cell r="A1310" t="str">
            <v>INC000004464707</v>
          </cell>
          <cell r="B1310">
            <v>75442</v>
          </cell>
          <cell r="C1310">
            <v>321.39999999999998</v>
          </cell>
          <cell r="D1310" t="str">
            <v>CONJUNTO HIDALGO</v>
          </cell>
          <cell r="E1310" t="str">
            <v>ALTA DE EQUIPO PRINCIPAL</v>
          </cell>
          <cell r="F1310">
            <v>3</v>
          </cell>
          <cell r="G1310">
            <v>0.85203703703703704</v>
          </cell>
          <cell r="H1310">
            <v>0</v>
          </cell>
          <cell r="K1310">
            <v>1</v>
          </cell>
          <cell r="R1310">
            <v>1</v>
          </cell>
        </row>
        <row r="1311">
          <cell r="A1311" t="str">
            <v>INC000004464451</v>
          </cell>
          <cell r="B1311">
            <v>75451</v>
          </cell>
          <cell r="C1311">
            <v>321.2</v>
          </cell>
          <cell r="D1311" t="str">
            <v>CONJUNTO HIDALGO</v>
          </cell>
          <cell r="E1311" t="str">
            <v>REUBICACION  MISMO INMUEBLE</v>
          </cell>
          <cell r="F1311">
            <v>3</v>
          </cell>
          <cell r="G1311">
            <v>4.182098765432099E-2</v>
          </cell>
          <cell r="H1311">
            <v>0</v>
          </cell>
          <cell r="K1311">
            <v>1</v>
          </cell>
          <cell r="R1311">
            <v>1</v>
          </cell>
        </row>
        <row r="1312">
          <cell r="A1312" t="str">
            <v>INC000004464449</v>
          </cell>
          <cell r="B1312">
            <v>75430</v>
          </cell>
          <cell r="C1312">
            <v>54.2</v>
          </cell>
          <cell r="D1312" t="str">
            <v>TIJUANA</v>
          </cell>
          <cell r="E1312" t="str">
            <v>REUBICACION  MISMO INMUEBLE</v>
          </cell>
          <cell r="F1312">
            <v>3</v>
          </cell>
          <cell r="G1312">
            <v>1.5540740740740742</v>
          </cell>
          <cell r="H1312">
            <v>0</v>
          </cell>
          <cell r="K1312">
            <v>1</v>
          </cell>
          <cell r="R1312">
            <v>1</v>
          </cell>
        </row>
        <row r="1313">
          <cell r="A1313" t="str">
            <v>INC000004464389</v>
          </cell>
          <cell r="B1313">
            <v>75435</v>
          </cell>
          <cell r="C1313">
            <v>297</v>
          </cell>
          <cell r="D1313" t="str">
            <v>TOLUCA</v>
          </cell>
          <cell r="E1313" t="str">
            <v>ALTA DE EQUIPO ADICIONAL</v>
          </cell>
          <cell r="F1313">
            <v>3</v>
          </cell>
          <cell r="G1313">
            <v>1.9186342592592593</v>
          </cell>
          <cell r="H1313">
            <v>0</v>
          </cell>
          <cell r="K1313">
            <v>1</v>
          </cell>
          <cell r="R1313">
            <v>1</v>
          </cell>
        </row>
        <row r="1314">
          <cell r="A1314" t="str">
            <v>INC000004464638</v>
          </cell>
          <cell r="B1314">
            <v>75446</v>
          </cell>
          <cell r="C1314">
            <v>321.39999999999998</v>
          </cell>
          <cell r="D1314" t="str">
            <v>CONJUNTO HIDALGO</v>
          </cell>
          <cell r="E1314" t="str">
            <v>ALTA DE EQUIPO PRINCIPAL</v>
          </cell>
          <cell r="F1314">
            <v>3</v>
          </cell>
          <cell r="G1314">
            <v>0.23126543209876541</v>
          </cell>
          <cell r="H1314">
            <v>0</v>
          </cell>
          <cell r="K1314">
            <v>1</v>
          </cell>
          <cell r="R1314">
            <v>1</v>
          </cell>
        </row>
        <row r="1315">
          <cell r="A1315" t="str">
            <v>INC000004465009</v>
          </cell>
          <cell r="B1315">
            <v>75469</v>
          </cell>
          <cell r="C1315">
            <v>70</v>
          </cell>
          <cell r="D1315" t="str">
            <v>LOS MOCHIS</v>
          </cell>
          <cell r="E1315" t="str">
            <v>ALTA DE EQUIPO ADICIONAL</v>
          </cell>
          <cell r="F1315">
            <v>3</v>
          </cell>
          <cell r="G1315">
            <v>2</v>
          </cell>
          <cell r="H1315">
            <v>0</v>
          </cell>
          <cell r="K1315">
            <v>1</v>
          </cell>
          <cell r="R1315">
            <v>1</v>
          </cell>
        </row>
        <row r="1316">
          <cell r="A1316" t="str">
            <v>INC000004464836</v>
          </cell>
          <cell r="B1316">
            <v>75454</v>
          </cell>
          <cell r="C1316">
            <v>217</v>
          </cell>
          <cell r="D1316" t="str">
            <v>PACHUCA</v>
          </cell>
          <cell r="E1316" t="str">
            <v>ALTA DE EQUIPO PRINCIPAL</v>
          </cell>
          <cell r="F1316">
            <v>3</v>
          </cell>
          <cell r="G1316">
            <v>3.4744444444444449</v>
          </cell>
          <cell r="H1316">
            <v>0.47444444444444489</v>
          </cell>
          <cell r="I1316">
            <v>1</v>
          </cell>
          <cell r="R1316">
            <v>1</v>
          </cell>
        </row>
        <row r="1317">
          <cell r="A1317" t="str">
            <v>INC000004464680</v>
          </cell>
          <cell r="B1317">
            <v>75456</v>
          </cell>
          <cell r="C1317">
            <v>70</v>
          </cell>
          <cell r="D1317" t="str">
            <v>LOS MOCHIS</v>
          </cell>
          <cell r="E1317" t="str">
            <v>ALTA DE EQUIPO ADICIONAL</v>
          </cell>
          <cell r="F1317">
            <v>3</v>
          </cell>
          <cell r="G1317">
            <v>2</v>
          </cell>
          <cell r="H1317">
            <v>0</v>
          </cell>
          <cell r="K1317">
            <v>1</v>
          </cell>
          <cell r="R1317">
            <v>1</v>
          </cell>
        </row>
        <row r="1318">
          <cell r="A1318" t="str">
            <v>INC000004464851</v>
          </cell>
          <cell r="B1318">
            <v>75458</v>
          </cell>
          <cell r="C1318">
            <v>70</v>
          </cell>
          <cell r="D1318" t="str">
            <v>LOS MOCHIS</v>
          </cell>
          <cell r="E1318" t="str">
            <v>ALTA DE EQUIPO ADICIONAL</v>
          </cell>
          <cell r="F1318">
            <v>3</v>
          </cell>
          <cell r="G1318">
            <v>2</v>
          </cell>
          <cell r="H1318">
            <v>0</v>
          </cell>
          <cell r="K1318">
            <v>1</v>
          </cell>
          <cell r="R1318">
            <v>1</v>
          </cell>
        </row>
        <row r="1319">
          <cell r="A1319" t="str">
            <v>INC000004465002</v>
          </cell>
          <cell r="B1319">
            <v>75464</v>
          </cell>
          <cell r="C1319">
            <v>70</v>
          </cell>
          <cell r="D1319" t="str">
            <v>LOS MOCHIS</v>
          </cell>
          <cell r="E1319" t="str">
            <v>ALTA DE EQUIPO ADICIONAL</v>
          </cell>
          <cell r="F1319">
            <v>3</v>
          </cell>
          <cell r="G1319">
            <v>2</v>
          </cell>
          <cell r="H1319">
            <v>0</v>
          </cell>
          <cell r="K1319">
            <v>1</v>
          </cell>
          <cell r="R1319">
            <v>1</v>
          </cell>
        </row>
        <row r="1320">
          <cell r="A1320" t="str">
            <v>INC000004465007</v>
          </cell>
          <cell r="B1320">
            <v>75465</v>
          </cell>
          <cell r="C1320">
            <v>70</v>
          </cell>
          <cell r="D1320" t="str">
            <v>LOS MOCHIS</v>
          </cell>
          <cell r="E1320" t="str">
            <v>ALTA DE EQUIPO ADICIONAL</v>
          </cell>
          <cell r="F1320">
            <v>3</v>
          </cell>
          <cell r="G1320">
            <v>2</v>
          </cell>
          <cell r="H1320">
            <v>0</v>
          </cell>
          <cell r="K1320">
            <v>1</v>
          </cell>
          <cell r="R1320">
            <v>1</v>
          </cell>
        </row>
        <row r="1321">
          <cell r="A1321" t="str">
            <v>INC000004465028</v>
          </cell>
          <cell r="B1321">
            <v>75473</v>
          </cell>
          <cell r="C1321">
            <v>70</v>
          </cell>
          <cell r="D1321" t="str">
            <v>LOS MOCHIS</v>
          </cell>
          <cell r="E1321" t="str">
            <v>ALTA DE EQUIPO ADICIONAL</v>
          </cell>
          <cell r="F1321">
            <v>3</v>
          </cell>
          <cell r="G1321">
            <v>2</v>
          </cell>
          <cell r="H1321">
            <v>0</v>
          </cell>
          <cell r="K1321">
            <v>1</v>
          </cell>
          <cell r="R1321">
            <v>1</v>
          </cell>
        </row>
        <row r="1322">
          <cell r="A1322" t="str">
            <v>INC000004465106</v>
          </cell>
          <cell r="B1322">
            <v>75478</v>
          </cell>
          <cell r="C1322">
            <v>70</v>
          </cell>
          <cell r="D1322" t="str">
            <v>LOS MOCHIS</v>
          </cell>
          <cell r="E1322" t="str">
            <v>ALTA DE EQUIPO ADICIONAL</v>
          </cell>
          <cell r="F1322">
            <v>3</v>
          </cell>
          <cell r="G1322">
            <v>2</v>
          </cell>
          <cell r="H1322">
            <v>0</v>
          </cell>
          <cell r="K1322">
            <v>1</v>
          </cell>
          <cell r="R1322">
            <v>1</v>
          </cell>
        </row>
        <row r="1323">
          <cell r="A1323" t="str">
            <v>INC000004465026</v>
          </cell>
          <cell r="B1323">
            <v>75471</v>
          </cell>
          <cell r="C1323">
            <v>243</v>
          </cell>
          <cell r="D1323" t="str">
            <v>TUXTLA GUTIERREZ</v>
          </cell>
          <cell r="E1323" t="str">
            <v>ALTA DE EQUIPO ADICIONAL</v>
          </cell>
          <cell r="F1323">
            <v>3</v>
          </cell>
          <cell r="G1323">
            <v>9.5987654320987659E-2</v>
          </cell>
          <cell r="H1323">
            <v>0</v>
          </cell>
          <cell r="I1323">
            <v>1</v>
          </cell>
          <cell r="R1323">
            <v>1</v>
          </cell>
        </row>
        <row r="1324">
          <cell r="A1324" t="str">
            <v>INC000004465024</v>
          </cell>
          <cell r="B1324">
            <v>75472</v>
          </cell>
          <cell r="C1324">
            <v>70</v>
          </cell>
          <cell r="D1324" t="str">
            <v>LOS MOCHIS</v>
          </cell>
          <cell r="E1324" t="str">
            <v>ALTA DE EQUIPO ADICIONAL</v>
          </cell>
          <cell r="F1324">
            <v>3</v>
          </cell>
          <cell r="G1324">
            <v>2</v>
          </cell>
          <cell r="H1324">
            <v>0</v>
          </cell>
          <cell r="K1324">
            <v>1</v>
          </cell>
          <cell r="R1324">
            <v>1</v>
          </cell>
        </row>
        <row r="1325">
          <cell r="A1325" t="str">
            <v>INC000004465115</v>
          </cell>
          <cell r="B1325">
            <v>75479</v>
          </cell>
          <cell r="C1325">
            <v>70</v>
          </cell>
          <cell r="D1325" t="str">
            <v>LOS MOCHIS</v>
          </cell>
          <cell r="E1325" t="str">
            <v>ALTA DE EQUIPO ADICIONAL</v>
          </cell>
          <cell r="F1325">
            <v>3</v>
          </cell>
          <cell r="G1325">
            <v>2</v>
          </cell>
          <cell r="H1325">
            <v>0</v>
          </cell>
          <cell r="K1325">
            <v>1</v>
          </cell>
          <cell r="R1325">
            <v>1</v>
          </cell>
        </row>
        <row r="1326">
          <cell r="A1326" t="str">
            <v>INC000004465064</v>
          </cell>
          <cell r="B1326">
            <v>75481</v>
          </cell>
          <cell r="C1326">
            <v>70</v>
          </cell>
          <cell r="D1326" t="str">
            <v>LOS MOCHIS</v>
          </cell>
          <cell r="E1326" t="str">
            <v>ALTA DE EQUIPO ADICIONAL</v>
          </cell>
          <cell r="F1326">
            <v>3</v>
          </cell>
          <cell r="G1326">
            <v>2</v>
          </cell>
          <cell r="H1326">
            <v>0</v>
          </cell>
          <cell r="K1326">
            <v>1</v>
          </cell>
          <cell r="R1326">
            <v>1</v>
          </cell>
        </row>
        <row r="1327">
          <cell r="A1327" t="str">
            <v>INC000004464976</v>
          </cell>
          <cell r="B1327">
            <v>75480</v>
          </cell>
          <cell r="C1327">
            <v>71</v>
          </cell>
          <cell r="D1327" t="str">
            <v>CULIACAN</v>
          </cell>
          <cell r="E1327" t="str">
            <v>ALTA DE EQUIPO ADICIONAL</v>
          </cell>
          <cell r="F1327">
            <v>3</v>
          </cell>
          <cell r="G1327">
            <v>3.974938271604938</v>
          </cell>
          <cell r="H1327">
            <v>0.97493827160493796</v>
          </cell>
          <cell r="K1327">
            <v>1</v>
          </cell>
          <cell r="R1327">
            <v>1</v>
          </cell>
        </row>
        <row r="1328">
          <cell r="A1328" t="str">
            <v>INC000004465123</v>
          </cell>
          <cell r="B1328">
            <v>75482</v>
          </cell>
          <cell r="C1328">
            <v>71</v>
          </cell>
          <cell r="D1328" t="str">
            <v>CULIACAN</v>
          </cell>
          <cell r="E1328" t="str">
            <v>ALTA DE EQUIPO ADICIONAL</v>
          </cell>
          <cell r="F1328">
            <v>3</v>
          </cell>
          <cell r="G1328">
            <v>3.9779012345679012</v>
          </cell>
          <cell r="H1328">
            <v>0.97790123456790123</v>
          </cell>
          <cell r="K1328">
            <v>1</v>
          </cell>
          <cell r="R1328">
            <v>1</v>
          </cell>
        </row>
        <row r="1329">
          <cell r="A1329" t="str">
            <v>INC000004465219</v>
          </cell>
          <cell r="B1329">
            <v>75487</v>
          </cell>
          <cell r="C1329">
            <v>115</v>
          </cell>
          <cell r="D1329" t="str">
            <v>ZACATECAS</v>
          </cell>
          <cell r="E1329" t="str">
            <v>REUBICACION DIFERENTE INMUEBLE MISMA CIUDAD</v>
          </cell>
          <cell r="F1329">
            <v>3</v>
          </cell>
          <cell r="G1329">
            <v>1</v>
          </cell>
          <cell r="H1329">
            <v>0</v>
          </cell>
          <cell r="I1329">
            <v>1</v>
          </cell>
          <cell r="R1329">
            <v>1</v>
          </cell>
        </row>
        <row r="1330">
          <cell r="A1330" t="str">
            <v>INC000004465357</v>
          </cell>
          <cell r="B1330">
            <v>75488</v>
          </cell>
          <cell r="C1330">
            <v>115</v>
          </cell>
          <cell r="D1330" t="str">
            <v>ZACATECAS</v>
          </cell>
          <cell r="E1330" t="str">
            <v>BAJA DE KIT DE BATERIA LARGA DURACION</v>
          </cell>
          <cell r="F1330">
            <v>5</v>
          </cell>
          <cell r="G1330">
            <v>1</v>
          </cell>
          <cell r="H1330">
            <v>0</v>
          </cell>
          <cell r="Q1330">
            <v>1</v>
          </cell>
          <cell r="R1330">
            <v>1</v>
          </cell>
        </row>
        <row r="1331">
          <cell r="A1331" t="str">
            <v>INC000004465881</v>
          </cell>
          <cell r="B1331">
            <v>75494</v>
          </cell>
          <cell r="C1331">
            <v>109</v>
          </cell>
          <cell r="D1331" t="str">
            <v>TORREON</v>
          </cell>
          <cell r="E1331" t="str">
            <v>REUBICACION  MISMO INMUEBLE</v>
          </cell>
          <cell r="F1331">
            <v>3</v>
          </cell>
          <cell r="G1331">
            <v>2.2311111111111108</v>
          </cell>
          <cell r="H1331">
            <v>0</v>
          </cell>
          <cell r="K1331">
            <v>1</v>
          </cell>
          <cell r="R1331">
            <v>1</v>
          </cell>
        </row>
        <row r="1332">
          <cell r="A1332" t="str">
            <v>INC000004465830</v>
          </cell>
          <cell r="B1332">
            <v>75493</v>
          </cell>
          <cell r="C1332">
            <v>321.3</v>
          </cell>
          <cell r="D1332" t="str">
            <v>CONJUNTO HIDALGO</v>
          </cell>
          <cell r="E1332" t="str">
            <v>REUBICACION  MISMO INMUEBLE</v>
          </cell>
          <cell r="F1332">
            <v>3</v>
          </cell>
          <cell r="G1332">
            <v>0.16169753086419753</v>
          </cell>
          <cell r="H1332">
            <v>0</v>
          </cell>
          <cell r="K1332">
            <v>1</v>
          </cell>
          <cell r="R1332">
            <v>1</v>
          </cell>
        </row>
        <row r="1333">
          <cell r="A1333" t="str">
            <v>INC000004466303</v>
          </cell>
          <cell r="B1333">
            <v>75502</v>
          </cell>
          <cell r="C1333">
            <v>239</v>
          </cell>
          <cell r="D1333" t="str">
            <v>CANCUN</v>
          </cell>
          <cell r="E1333" t="str">
            <v>BAJA DE EQUIPO</v>
          </cell>
          <cell r="F1333">
            <v>3</v>
          </cell>
          <cell r="G1333">
            <v>0.9051851851851852</v>
          </cell>
          <cell r="H1333">
            <v>0</v>
          </cell>
          <cell r="K1333">
            <v>1</v>
          </cell>
          <cell r="R1333">
            <v>1</v>
          </cell>
        </row>
        <row r="1334">
          <cell r="A1334" t="str">
            <v>INC000004466557</v>
          </cell>
          <cell r="B1334">
            <v>75522</v>
          </cell>
          <cell r="C1334">
            <v>321.2</v>
          </cell>
          <cell r="D1334" t="str">
            <v>CONJUNTO HIDALGO</v>
          </cell>
          <cell r="E1334" t="str">
            <v>REUBICACION DIFERENTE INMUEBLE MISMA CIUDAD</v>
          </cell>
          <cell r="F1334">
            <v>3</v>
          </cell>
          <cell r="G1334">
            <v>0.28540123456790123</v>
          </cell>
          <cell r="H1334">
            <v>0</v>
          </cell>
          <cell r="K1334">
            <v>1</v>
          </cell>
          <cell r="R1334">
            <v>1</v>
          </cell>
        </row>
        <row r="1335">
          <cell r="A1335" t="str">
            <v>INC000004466530</v>
          </cell>
          <cell r="B1335">
            <v>75517</v>
          </cell>
          <cell r="C1335">
            <v>110</v>
          </cell>
          <cell r="D1335" t="str">
            <v>CHIHUAHUA</v>
          </cell>
          <cell r="E1335" t="str">
            <v>REUBICACION  MISMO INMUEBLE</v>
          </cell>
          <cell r="F1335">
            <v>3</v>
          </cell>
          <cell r="G1335">
            <v>0.35205555555555557</v>
          </cell>
          <cell r="H1335">
            <v>0</v>
          </cell>
          <cell r="K1335">
            <v>1</v>
          </cell>
          <cell r="R1335">
            <v>1</v>
          </cell>
        </row>
        <row r="1336">
          <cell r="A1336" t="str">
            <v>INC000004466622</v>
          </cell>
          <cell r="B1336">
            <v>75518</v>
          </cell>
          <cell r="C1336">
            <v>110</v>
          </cell>
          <cell r="D1336" t="str">
            <v>CHIHUAHUA</v>
          </cell>
          <cell r="E1336" t="str">
            <v>REUBICACION  MISMO INMUEBLE</v>
          </cell>
          <cell r="F1336">
            <v>3</v>
          </cell>
          <cell r="G1336">
            <v>0.34633333333333333</v>
          </cell>
          <cell r="H1336">
            <v>0</v>
          </cell>
          <cell r="K1336">
            <v>1</v>
          </cell>
          <cell r="R1336">
            <v>1</v>
          </cell>
        </row>
        <row r="1337">
          <cell r="A1337" t="str">
            <v>INC000004466807</v>
          </cell>
          <cell r="B1337">
            <v>75524</v>
          </cell>
          <cell r="C1337">
            <v>213</v>
          </cell>
          <cell r="D1337" t="str">
            <v>IRAPUATO</v>
          </cell>
          <cell r="E1337" t="str">
            <v>ACTUALIZACION DE IMAGEN BASE</v>
          </cell>
          <cell r="F1337">
            <v>3</v>
          </cell>
          <cell r="G1337">
            <v>0.25111111111111112</v>
          </cell>
          <cell r="H1337">
            <v>0</v>
          </cell>
          <cell r="K1337">
            <v>1</v>
          </cell>
          <cell r="R1337">
            <v>1</v>
          </cell>
        </row>
        <row r="1338">
          <cell r="A1338" t="str">
            <v>INC000004467107</v>
          </cell>
          <cell r="B1338">
            <v>75533</v>
          </cell>
          <cell r="C1338">
            <v>110</v>
          </cell>
          <cell r="D1338" t="str">
            <v>CHIHUAHUA</v>
          </cell>
          <cell r="E1338" t="str">
            <v>REUBICACION  MISMO INMUEBLE</v>
          </cell>
          <cell r="F1338">
            <v>3</v>
          </cell>
          <cell r="G1338">
            <v>0.48724999999999996</v>
          </cell>
          <cell r="H1338">
            <v>0</v>
          </cell>
          <cell r="K1338">
            <v>1</v>
          </cell>
          <cell r="R1338">
            <v>1</v>
          </cell>
        </row>
        <row r="1339">
          <cell r="A1339" t="str">
            <v>INC000004466854</v>
          </cell>
          <cell r="B1339">
            <v>75529</v>
          </cell>
          <cell r="C1339">
            <v>321.2</v>
          </cell>
          <cell r="D1339" t="str">
            <v>CONJUNTO HIDALGO</v>
          </cell>
          <cell r="E1339" t="str">
            <v>ALTA DE UNIDAD DE DISCO DURO EXTERNO</v>
          </cell>
          <cell r="F1339">
            <v>5</v>
          </cell>
          <cell r="G1339">
            <v>2.4901234567901236</v>
          </cell>
          <cell r="H1339">
            <v>0</v>
          </cell>
          <cell r="M1339">
            <v>1</v>
          </cell>
          <cell r="R1339">
            <v>1</v>
          </cell>
        </row>
        <row r="1340">
          <cell r="A1340" t="str">
            <v>INC000004466860</v>
          </cell>
          <cell r="B1340">
            <v>75531</v>
          </cell>
          <cell r="C1340">
            <v>321.60000000000002</v>
          </cell>
          <cell r="D1340" t="str">
            <v>CONJUNTO HIDALGO</v>
          </cell>
          <cell r="E1340" t="str">
            <v>REUBICACION DIFERENTE INMUEBLE MISMA CIUDAD</v>
          </cell>
          <cell r="F1340">
            <v>3</v>
          </cell>
          <cell r="G1340">
            <v>0.27154320987654323</v>
          </cell>
          <cell r="H1340">
            <v>0</v>
          </cell>
          <cell r="K1340">
            <v>1</v>
          </cell>
          <cell r="R1340">
            <v>1</v>
          </cell>
        </row>
        <row r="1341">
          <cell r="A1341" t="str">
            <v>INC000004467124</v>
          </cell>
          <cell r="B1341">
            <v>75534</v>
          </cell>
          <cell r="C1341">
            <v>321.10000000000002</v>
          </cell>
          <cell r="D1341" t="str">
            <v>CONJUNTO HIDALGO</v>
          </cell>
          <cell r="E1341" t="str">
            <v>CAMBIO DE PERFIL</v>
          </cell>
          <cell r="F1341">
            <v>5</v>
          </cell>
          <cell r="G1341">
            <v>0.9769444444444445</v>
          </cell>
          <cell r="H1341">
            <v>0</v>
          </cell>
          <cell r="L1341">
            <v>1</v>
          </cell>
          <cell r="R1341">
            <v>1</v>
          </cell>
        </row>
        <row r="1342">
          <cell r="A1342" t="str">
            <v>INC000004467337</v>
          </cell>
          <cell r="B1342">
            <v>75538</v>
          </cell>
          <cell r="C1342">
            <v>321.39999999999998</v>
          </cell>
          <cell r="D1342" t="str">
            <v>CONJUNTO HIDALGO</v>
          </cell>
          <cell r="E1342" t="str">
            <v>BAJA DE EQUIPO</v>
          </cell>
          <cell r="F1342">
            <v>3</v>
          </cell>
          <cell r="G1342">
            <v>0.31469135802469134</v>
          </cell>
          <cell r="H1342">
            <v>0</v>
          </cell>
          <cell r="I1342">
            <v>1</v>
          </cell>
          <cell r="R1342">
            <v>1</v>
          </cell>
        </row>
        <row r="1343">
          <cell r="A1343" t="str">
            <v>INC000004467276</v>
          </cell>
          <cell r="B1343">
            <v>75539</v>
          </cell>
          <cell r="C1343">
            <v>315</v>
          </cell>
          <cell r="D1343" t="str">
            <v>SUR DEL DF</v>
          </cell>
          <cell r="E1343" t="str">
            <v>REUBICACION  MISMO INMUEBLE</v>
          </cell>
          <cell r="F1343">
            <v>3</v>
          </cell>
          <cell r="G1343">
            <v>0.28237654320987654</v>
          </cell>
          <cell r="H1343">
            <v>0</v>
          </cell>
          <cell r="K1343">
            <v>1</v>
          </cell>
          <cell r="R1343">
            <v>1</v>
          </cell>
        </row>
        <row r="1344">
          <cell r="A1344" t="str">
            <v>INC000004467943</v>
          </cell>
          <cell r="B1344">
            <v>75555</v>
          </cell>
          <cell r="C1344">
            <v>215</v>
          </cell>
          <cell r="D1344" t="str">
            <v>URUAPAN</v>
          </cell>
          <cell r="E1344" t="str">
            <v>REUBICACION  MISMO INMUEBLE</v>
          </cell>
          <cell r="F1344">
            <v>3</v>
          </cell>
          <cell r="G1344">
            <v>3.2734126984126979</v>
          </cell>
          <cell r="H1344">
            <v>0.27341269841269789</v>
          </cell>
          <cell r="K1344">
            <v>1</v>
          </cell>
          <cell r="R1344">
            <v>1</v>
          </cell>
        </row>
        <row r="1345">
          <cell r="A1345" t="str">
            <v>INC000004467199</v>
          </cell>
          <cell r="B1345">
            <v>75541</v>
          </cell>
          <cell r="C1345">
            <v>193</v>
          </cell>
          <cell r="D1345" t="str">
            <v>PUERTO VALLARTA</v>
          </cell>
          <cell r="E1345" t="str">
            <v>BAJA DE EQUIPO</v>
          </cell>
          <cell r="F1345">
            <v>3</v>
          </cell>
          <cell r="G1345">
            <v>1.5644135802469135</v>
          </cell>
          <cell r="H1345">
            <v>0</v>
          </cell>
          <cell r="I1345">
            <v>1</v>
          </cell>
          <cell r="R1345">
            <v>1</v>
          </cell>
        </row>
        <row r="1346">
          <cell r="A1346" t="str">
            <v>INC000004467602</v>
          </cell>
          <cell r="B1346">
            <v>75545</v>
          </cell>
          <cell r="C1346">
            <v>193</v>
          </cell>
          <cell r="D1346" t="str">
            <v>PUERTO VALLARTA</v>
          </cell>
          <cell r="E1346" t="str">
            <v>ALTA CON BAJA</v>
          </cell>
          <cell r="F1346">
            <v>3</v>
          </cell>
          <cell r="G1346">
            <v>1.0948148148148149</v>
          </cell>
          <cell r="H1346">
            <v>0</v>
          </cell>
          <cell r="I1346">
            <v>1</v>
          </cell>
          <cell r="R1346">
            <v>1</v>
          </cell>
        </row>
        <row r="1347">
          <cell r="A1347" t="str">
            <v>INC000004467914</v>
          </cell>
          <cell r="B1347">
            <v>75552</v>
          </cell>
          <cell r="C1347">
            <v>60</v>
          </cell>
          <cell r="D1347" t="str">
            <v>HERMOSILLO</v>
          </cell>
          <cell r="E1347" t="str">
            <v>ALTA DE EQUIPO ADICIONAL</v>
          </cell>
          <cell r="F1347">
            <v>3</v>
          </cell>
          <cell r="G1347">
            <v>2.4188055555555552</v>
          </cell>
          <cell r="H1347">
            <v>0</v>
          </cell>
          <cell r="K1347">
            <v>1</v>
          </cell>
          <cell r="R1347">
            <v>1</v>
          </cell>
        </row>
        <row r="1348">
          <cell r="A1348" t="str">
            <v>INC000004468114</v>
          </cell>
          <cell r="B1348">
            <v>75558</v>
          </cell>
          <cell r="C1348">
            <v>297</v>
          </cell>
          <cell r="D1348" t="str">
            <v>TOLUCA</v>
          </cell>
          <cell r="E1348" t="str">
            <v>ALTA DE EQUIPO ADICIONAL</v>
          </cell>
          <cell r="F1348">
            <v>3</v>
          </cell>
          <cell r="G1348">
            <v>2.3079398148148149</v>
          </cell>
          <cell r="H1348">
            <v>0</v>
          </cell>
          <cell r="I1348">
            <v>1</v>
          </cell>
          <cell r="R1348">
            <v>1</v>
          </cell>
        </row>
        <row r="1349">
          <cell r="A1349" t="str">
            <v>INC000004468030</v>
          </cell>
          <cell r="B1349">
            <v>75560</v>
          </cell>
          <cell r="C1349">
            <v>68</v>
          </cell>
          <cell r="D1349" t="str">
            <v>CD. OBREGON</v>
          </cell>
          <cell r="E1349" t="str">
            <v>BAJA DE EQUIPO</v>
          </cell>
          <cell r="F1349">
            <v>3</v>
          </cell>
          <cell r="G1349">
            <v>2.1800000000000002</v>
          </cell>
          <cell r="H1349">
            <v>0</v>
          </cell>
          <cell r="K1349">
            <v>1</v>
          </cell>
          <cell r="R1349">
            <v>1</v>
          </cell>
        </row>
        <row r="1350">
          <cell r="A1350" t="str">
            <v>INC000004468116</v>
          </cell>
          <cell r="B1350">
            <v>75563</v>
          </cell>
          <cell r="C1350">
            <v>304</v>
          </cell>
          <cell r="D1350" t="str">
            <v>NAUCALPAN</v>
          </cell>
          <cell r="E1350" t="str">
            <v>ALTA CON BAJA</v>
          </cell>
          <cell r="F1350">
            <v>3</v>
          </cell>
          <cell r="G1350">
            <v>0.382280701754386</v>
          </cell>
          <cell r="H1350">
            <v>0</v>
          </cell>
          <cell r="K1350">
            <v>1</v>
          </cell>
          <cell r="R1350">
            <v>1</v>
          </cell>
        </row>
        <row r="1351">
          <cell r="A1351" t="str">
            <v>INC000004468066</v>
          </cell>
          <cell r="B1351">
            <v>75565</v>
          </cell>
          <cell r="C1351">
            <v>187</v>
          </cell>
          <cell r="D1351" t="str">
            <v>CD. GUZMAN</v>
          </cell>
          <cell r="E1351" t="str">
            <v>ALTA DE EQUIPO ADICIONAL</v>
          </cell>
          <cell r="F1351">
            <v>3</v>
          </cell>
          <cell r="G1351">
            <v>1.2234502923976607</v>
          </cell>
          <cell r="H1351">
            <v>0</v>
          </cell>
          <cell r="K1351">
            <v>1</v>
          </cell>
          <cell r="R1351">
            <v>1</v>
          </cell>
        </row>
        <row r="1352">
          <cell r="A1352" t="str">
            <v>INC000004468126</v>
          </cell>
          <cell r="B1352">
            <v>75568</v>
          </cell>
          <cell r="C1352">
            <v>69</v>
          </cell>
          <cell r="D1352" t="str">
            <v>LOS MOCHIS</v>
          </cell>
          <cell r="E1352" t="str">
            <v>ALTA CON BAJA</v>
          </cell>
          <cell r="F1352">
            <v>3</v>
          </cell>
          <cell r="G1352">
            <v>3.2535833333333337</v>
          </cell>
          <cell r="H1352">
            <v>0.25358333333333372</v>
          </cell>
          <cell r="K1352">
            <v>1</v>
          </cell>
          <cell r="R1352">
            <v>1</v>
          </cell>
        </row>
        <row r="1353">
          <cell r="A1353" t="str">
            <v>INC000004468063</v>
          </cell>
          <cell r="B1353">
            <v>75569</v>
          </cell>
          <cell r="C1353">
            <v>304</v>
          </cell>
          <cell r="D1353" t="str">
            <v>NAUCALPAN</v>
          </cell>
          <cell r="E1353" t="str">
            <v>ALTA CON BAJA</v>
          </cell>
          <cell r="F1353">
            <v>3</v>
          </cell>
          <cell r="G1353">
            <v>0.38368421052631579</v>
          </cell>
          <cell r="H1353">
            <v>0</v>
          </cell>
          <cell r="K1353">
            <v>1</v>
          </cell>
          <cell r="R1353">
            <v>1</v>
          </cell>
        </row>
        <row r="1354">
          <cell r="A1354" t="str">
            <v>INC000004468067</v>
          </cell>
          <cell r="B1354">
            <v>75571</v>
          </cell>
          <cell r="C1354">
            <v>189</v>
          </cell>
          <cell r="D1354" t="str">
            <v>TEPIC</v>
          </cell>
          <cell r="E1354" t="str">
            <v>BAJA DE PROYECTOR</v>
          </cell>
          <cell r="F1354">
            <v>5</v>
          </cell>
          <cell r="G1354">
            <v>2.2622777777777778</v>
          </cell>
          <cell r="H1354">
            <v>0</v>
          </cell>
          <cell r="O1354">
            <v>1</v>
          </cell>
          <cell r="R1354">
            <v>1</v>
          </cell>
        </row>
        <row r="1355">
          <cell r="A1355" t="str">
            <v>INC000004468077</v>
          </cell>
          <cell r="B1355">
            <v>75572</v>
          </cell>
          <cell r="C1355">
            <v>70</v>
          </cell>
          <cell r="D1355" t="str">
            <v>LOS MOCHIS</v>
          </cell>
          <cell r="E1355" t="str">
            <v>ALTA DE EQUIPO ADICIONAL</v>
          </cell>
          <cell r="F1355">
            <v>3</v>
          </cell>
          <cell r="G1355">
            <v>3.2754012345679011</v>
          </cell>
          <cell r="H1355">
            <v>0.27540123456790111</v>
          </cell>
          <cell r="K1355">
            <v>1</v>
          </cell>
          <cell r="R1355">
            <v>1</v>
          </cell>
        </row>
        <row r="1356">
          <cell r="A1356" t="str">
            <v>INC000004467660</v>
          </cell>
          <cell r="B1356">
            <v>75562</v>
          </cell>
          <cell r="C1356">
            <v>304</v>
          </cell>
          <cell r="D1356" t="str">
            <v>NAUCALPAN</v>
          </cell>
          <cell r="E1356" t="str">
            <v>BAJA DE EQUIPO</v>
          </cell>
          <cell r="F1356">
            <v>3</v>
          </cell>
          <cell r="G1356">
            <v>0.13681286549707602</v>
          </cell>
          <cell r="H1356">
            <v>0</v>
          </cell>
          <cell r="K1356">
            <v>1</v>
          </cell>
          <cell r="R1356">
            <v>1</v>
          </cell>
        </row>
        <row r="1357">
          <cell r="A1357" t="str">
            <v>INC000004468081</v>
          </cell>
          <cell r="B1357">
            <v>75573</v>
          </cell>
          <cell r="C1357">
            <v>189</v>
          </cell>
          <cell r="D1357" t="str">
            <v>TEPIC</v>
          </cell>
          <cell r="E1357" t="str">
            <v>BAJA DE PROYECTOR</v>
          </cell>
          <cell r="F1357">
            <v>5</v>
          </cell>
          <cell r="G1357">
            <v>2.2577777777777781</v>
          </cell>
          <cell r="H1357">
            <v>0</v>
          </cell>
          <cell r="O1357">
            <v>1</v>
          </cell>
          <cell r="R1357">
            <v>1</v>
          </cell>
        </row>
        <row r="1358">
          <cell r="A1358" t="str">
            <v>INC000004468402</v>
          </cell>
          <cell r="B1358">
            <v>75575</v>
          </cell>
          <cell r="C1358">
            <v>141</v>
          </cell>
          <cell r="D1358" t="str">
            <v>MATAMOROS</v>
          </cell>
          <cell r="E1358" t="str">
            <v>BAJA DE UNIDAD DE DISCO DURO EXTERNO</v>
          </cell>
          <cell r="F1358">
            <v>5</v>
          </cell>
          <cell r="G1358">
            <v>0.80429012345679007</v>
          </cell>
          <cell r="H1358">
            <v>0</v>
          </cell>
          <cell r="M1358">
            <v>1</v>
          </cell>
          <cell r="R1358">
            <v>1</v>
          </cell>
        </row>
        <row r="1359">
          <cell r="A1359" t="str">
            <v>INC000004468269</v>
          </cell>
          <cell r="B1359">
            <v>75576</v>
          </cell>
          <cell r="C1359">
            <v>1163</v>
          </cell>
          <cell r="D1359" t="str">
            <v>CHIHUAHUA</v>
          </cell>
          <cell r="E1359" t="str">
            <v>BAJA DE EQUIPO</v>
          </cell>
          <cell r="F1359">
            <v>3</v>
          </cell>
          <cell r="G1359">
            <v>2.1003508771929824</v>
          </cell>
          <cell r="H1359">
            <v>0</v>
          </cell>
          <cell r="I1359">
            <v>1</v>
          </cell>
          <cell r="R1359">
            <v>1</v>
          </cell>
        </row>
        <row r="1360">
          <cell r="A1360" t="str">
            <v>INC000004468373</v>
          </cell>
          <cell r="B1360">
            <v>75577</v>
          </cell>
          <cell r="C1360">
            <v>1163</v>
          </cell>
          <cell r="D1360" t="str">
            <v>CHIHUAHUA</v>
          </cell>
          <cell r="E1360" t="str">
            <v>BAJA DE EQUIPO</v>
          </cell>
          <cell r="F1360">
            <v>3</v>
          </cell>
          <cell r="G1360">
            <v>2.0719298245614035</v>
          </cell>
          <cell r="H1360">
            <v>0</v>
          </cell>
          <cell r="I1360">
            <v>1</v>
          </cell>
          <cell r="R1360">
            <v>1</v>
          </cell>
        </row>
        <row r="1361">
          <cell r="A1361" t="str">
            <v>INC000004468558</v>
          </cell>
          <cell r="B1361">
            <v>75581</v>
          </cell>
          <cell r="C1361">
            <v>186</v>
          </cell>
          <cell r="D1361" t="str">
            <v>ZAPOPAN</v>
          </cell>
          <cell r="E1361" t="str">
            <v>ALTA DE EQUIPO PRINCIPAL</v>
          </cell>
          <cell r="F1361">
            <v>3</v>
          </cell>
          <cell r="G1361">
            <v>2.0534027777777779</v>
          </cell>
          <cell r="H1361">
            <v>0</v>
          </cell>
          <cell r="K1361">
            <v>1</v>
          </cell>
          <cell r="R1361">
            <v>1</v>
          </cell>
        </row>
        <row r="1362">
          <cell r="A1362" t="str">
            <v>INC000004468802</v>
          </cell>
          <cell r="B1362">
            <v>75586</v>
          </cell>
          <cell r="C1362">
            <v>320</v>
          </cell>
          <cell r="D1362" t="str">
            <v>SUR DEL DF</v>
          </cell>
          <cell r="E1362" t="str">
            <v>ACTUALIZACION DE IMAGEN BASE</v>
          </cell>
          <cell r="F1362">
            <v>3</v>
          </cell>
          <cell r="G1362">
            <v>0.18493827160493825</v>
          </cell>
          <cell r="H1362">
            <v>0</v>
          </cell>
          <cell r="K1362">
            <v>1</v>
          </cell>
          <cell r="R1362">
            <v>1</v>
          </cell>
        </row>
        <row r="1363">
          <cell r="A1363" t="str">
            <v>INC000004468808</v>
          </cell>
          <cell r="B1363">
            <v>75588</v>
          </cell>
          <cell r="C1363">
            <v>70</v>
          </cell>
          <cell r="D1363" t="str">
            <v>LOS MOCHIS</v>
          </cell>
          <cell r="E1363" t="str">
            <v>ACTUALIZACION DE IMAGEN BASE</v>
          </cell>
          <cell r="F1363">
            <v>3</v>
          </cell>
          <cell r="G1363">
            <v>3.0594753086419755</v>
          </cell>
          <cell r="H1363">
            <v>5.9475308641975477E-2</v>
          </cell>
          <cell r="K1363">
            <v>1</v>
          </cell>
          <cell r="R1363">
            <v>1</v>
          </cell>
        </row>
        <row r="1364">
          <cell r="A1364" t="str">
            <v>INC000004468814</v>
          </cell>
          <cell r="B1364">
            <v>75590</v>
          </cell>
          <cell r="C1364">
            <v>497</v>
          </cell>
          <cell r="D1364" t="str">
            <v>CENTRO DEL DF</v>
          </cell>
          <cell r="E1364" t="str">
            <v>ACTUALIZACION DE IMAGEN BASE</v>
          </cell>
          <cell r="F1364">
            <v>3</v>
          </cell>
          <cell r="G1364">
            <v>0.12068287037037036</v>
          </cell>
          <cell r="H1364">
            <v>0</v>
          </cell>
          <cell r="I1364">
            <v>1</v>
          </cell>
          <cell r="R1364">
            <v>1</v>
          </cell>
        </row>
        <row r="1365">
          <cell r="A1365" t="str">
            <v>INC000004468815</v>
          </cell>
          <cell r="B1365">
            <v>75589</v>
          </cell>
          <cell r="C1365">
            <v>369</v>
          </cell>
          <cell r="D1365" t="str">
            <v>GUANAJUATO</v>
          </cell>
          <cell r="E1365" t="str">
            <v>ACTUALIZACION DE IMAGEN BASE</v>
          </cell>
          <cell r="F1365">
            <v>3</v>
          </cell>
          <cell r="G1365">
            <v>1.1484567901234568</v>
          </cell>
          <cell r="H1365">
            <v>0</v>
          </cell>
          <cell r="K1365">
            <v>1</v>
          </cell>
          <cell r="R1365">
            <v>1</v>
          </cell>
        </row>
        <row r="1366">
          <cell r="A1366" t="str">
            <v>INC000004468257</v>
          </cell>
          <cell r="B1366">
            <v>75593</v>
          </cell>
          <cell r="C1366">
            <v>302</v>
          </cell>
          <cell r="D1366" t="str">
            <v>NORTE DEL DF</v>
          </cell>
          <cell r="E1366" t="str">
            <v>BAJA DE EQUIPO</v>
          </cell>
          <cell r="F1366">
            <v>3</v>
          </cell>
          <cell r="G1366">
            <v>0.51117283950617276</v>
          </cell>
          <cell r="H1366">
            <v>0</v>
          </cell>
          <cell r="K1366">
            <v>1</v>
          </cell>
          <cell r="R1366">
            <v>1</v>
          </cell>
        </row>
        <row r="1367">
          <cell r="A1367" t="str">
            <v>INC000004468762</v>
          </cell>
          <cell r="B1367">
            <v>75597</v>
          </cell>
          <cell r="C1367">
            <v>266</v>
          </cell>
          <cell r="D1367" t="str">
            <v>PUEBLA SUR</v>
          </cell>
          <cell r="E1367" t="str">
            <v>BAJA DE EQUIPO</v>
          </cell>
          <cell r="F1367">
            <v>3</v>
          </cell>
          <cell r="G1367">
            <v>1.5215740740740742</v>
          </cell>
          <cell r="H1367">
            <v>0</v>
          </cell>
          <cell r="K1367">
            <v>1</v>
          </cell>
          <cell r="R1367">
            <v>1</v>
          </cell>
        </row>
        <row r="1368">
          <cell r="A1368" t="str">
            <v>INC000004468918</v>
          </cell>
          <cell r="B1368">
            <v>75599</v>
          </cell>
          <cell r="C1368">
            <v>282</v>
          </cell>
          <cell r="D1368" t="str">
            <v>IGUALA</v>
          </cell>
          <cell r="E1368" t="str">
            <v>BAJA DE EQUIPO</v>
          </cell>
          <cell r="F1368">
            <v>3</v>
          </cell>
          <cell r="G1368">
            <v>1.4009166666666668</v>
          </cell>
          <cell r="H1368">
            <v>0</v>
          </cell>
          <cell r="I1368">
            <v>1</v>
          </cell>
          <cell r="R1368">
            <v>1</v>
          </cell>
        </row>
        <row r="1369">
          <cell r="A1369" t="str">
            <v>INC000004468859</v>
          </cell>
          <cell r="B1369">
            <v>75601</v>
          </cell>
          <cell r="C1369">
            <v>321.39999999999998</v>
          </cell>
          <cell r="D1369" t="str">
            <v>CONJUNTO HIDALGO</v>
          </cell>
          <cell r="E1369" t="str">
            <v>BAJA DE EQUIPO</v>
          </cell>
          <cell r="F1369">
            <v>3</v>
          </cell>
          <cell r="G1369">
            <v>0.53574074074074074</v>
          </cell>
          <cell r="H1369">
            <v>0</v>
          </cell>
          <cell r="K1369">
            <v>1</v>
          </cell>
          <cell r="R1369">
            <v>1</v>
          </cell>
        </row>
        <row r="1370">
          <cell r="A1370" t="str">
            <v>INC000004468908</v>
          </cell>
          <cell r="B1370">
            <v>75598</v>
          </cell>
          <cell r="C1370">
            <v>266</v>
          </cell>
          <cell r="D1370" t="str">
            <v>PUEBLA SUR</v>
          </cell>
          <cell r="E1370" t="str">
            <v>ALTA CON BAJA</v>
          </cell>
          <cell r="F1370">
            <v>3</v>
          </cell>
          <cell r="G1370">
            <v>1.0058333333333334</v>
          </cell>
          <cell r="H1370">
            <v>0</v>
          </cell>
          <cell r="K1370">
            <v>1</v>
          </cell>
          <cell r="R1370">
            <v>1</v>
          </cell>
        </row>
        <row r="1371">
          <cell r="A1371" t="str">
            <v>INC000004469467</v>
          </cell>
          <cell r="B1371">
            <v>75615</v>
          </cell>
          <cell r="C1371">
            <v>196</v>
          </cell>
          <cell r="D1371" t="str">
            <v>GUADALAJARA</v>
          </cell>
          <cell r="E1371" t="str">
            <v>REUBICACION DIFERENTE INMUEBLE MISMA CIUDAD</v>
          </cell>
          <cell r="F1371">
            <v>3</v>
          </cell>
          <cell r="G1371">
            <v>2.1633680555555554</v>
          </cell>
          <cell r="H1371">
            <v>0</v>
          </cell>
          <cell r="I1371">
            <v>1</v>
          </cell>
          <cell r="R1371">
            <v>1</v>
          </cell>
        </row>
        <row r="1372">
          <cell r="A1372" t="str">
            <v>INC000004470431</v>
          </cell>
          <cell r="B1372">
            <v>75626</v>
          </cell>
          <cell r="C1372">
            <v>1285</v>
          </cell>
          <cell r="D1372" t="str">
            <v>PIEDRAS NEGRAS</v>
          </cell>
          <cell r="E1372" t="str">
            <v>BAJA DE EQUIPO</v>
          </cell>
          <cell r="F1372">
            <v>3</v>
          </cell>
          <cell r="G1372">
            <v>1.0929166666666668</v>
          </cell>
          <cell r="H1372">
            <v>0</v>
          </cell>
          <cell r="I1372">
            <v>1</v>
          </cell>
          <cell r="R1372">
            <v>1</v>
          </cell>
        </row>
        <row r="1373">
          <cell r="A1373" t="str">
            <v>INC000004470290</v>
          </cell>
          <cell r="B1373">
            <v>75624</v>
          </cell>
          <cell r="C1373">
            <v>302</v>
          </cell>
          <cell r="D1373" t="str">
            <v>NORTE DEL DF</v>
          </cell>
          <cell r="E1373" t="str">
            <v>REUBICACION MISMO INMUEBLE</v>
          </cell>
          <cell r="F1373">
            <v>3</v>
          </cell>
          <cell r="G1373">
            <v>0.15833333333333333</v>
          </cell>
          <cell r="H1373">
            <v>0</v>
          </cell>
          <cell r="I1373">
            <v>1</v>
          </cell>
          <cell r="R1373">
            <v>1</v>
          </cell>
        </row>
        <row r="1374">
          <cell r="A1374" t="str">
            <v>INC000004470556</v>
          </cell>
          <cell r="B1374">
            <v>75632</v>
          </cell>
          <cell r="C1374">
            <v>322</v>
          </cell>
          <cell r="D1374" t="str">
            <v>CENTRO DEL DF</v>
          </cell>
          <cell r="E1374" t="str">
            <v>REUBICACION MISMO INMUEBLE</v>
          </cell>
          <cell r="F1374">
            <v>3</v>
          </cell>
          <cell r="G1374">
            <v>6.3518518518518516E-2</v>
          </cell>
          <cell r="H1374">
            <v>0</v>
          </cell>
          <cell r="K1374">
            <v>1</v>
          </cell>
          <cell r="R1374">
            <v>1</v>
          </cell>
        </row>
        <row r="1375">
          <cell r="A1375" t="str">
            <v>INC000004470607</v>
          </cell>
          <cell r="B1375">
            <v>75635</v>
          </cell>
          <cell r="C1375">
            <v>497</v>
          </cell>
          <cell r="D1375" t="str">
            <v>CENTRO DEL DF</v>
          </cell>
          <cell r="E1375" t="str">
            <v>ACTUALIZACION DE IMAGEN BASE</v>
          </cell>
          <cell r="F1375">
            <v>3</v>
          </cell>
          <cell r="G1375">
            <v>0.13905092592592591</v>
          </cell>
          <cell r="H1375">
            <v>0</v>
          </cell>
          <cell r="K1375">
            <v>1</v>
          </cell>
          <cell r="R1375">
            <v>1</v>
          </cell>
        </row>
        <row r="1376">
          <cell r="A1376" t="str">
            <v>INC000004470480</v>
          </cell>
          <cell r="B1376">
            <v>75638</v>
          </cell>
          <cell r="C1376">
            <v>307</v>
          </cell>
          <cell r="D1376" t="str">
            <v>NAUCALPAN</v>
          </cell>
          <cell r="E1376" t="str">
            <v>REUBICACION DIFERENTE INMUEBLE MISMA CIUDAD</v>
          </cell>
          <cell r="F1376">
            <v>3</v>
          </cell>
          <cell r="G1376">
            <v>0.76415204678362569</v>
          </cell>
          <cell r="H1376">
            <v>0</v>
          </cell>
          <cell r="I1376">
            <v>1</v>
          </cell>
          <cell r="R1376">
            <v>1</v>
          </cell>
        </row>
        <row r="1377">
          <cell r="A1377" t="str">
            <v>INC000004470727</v>
          </cell>
          <cell r="B1377">
            <v>75645</v>
          </cell>
          <cell r="C1377">
            <v>321.39999999999998</v>
          </cell>
          <cell r="D1377" t="str">
            <v>CONJUNTO HIDALGO</v>
          </cell>
          <cell r="E1377" t="str">
            <v>REUBICACION  MISMO INMUEBLE</v>
          </cell>
          <cell r="F1377">
            <v>3</v>
          </cell>
          <cell r="G1377">
            <v>0.10197530864197531</v>
          </cell>
          <cell r="H1377">
            <v>0</v>
          </cell>
          <cell r="K1377">
            <v>1</v>
          </cell>
          <cell r="R1377">
            <v>1</v>
          </cell>
        </row>
        <row r="1378">
          <cell r="A1378" t="str">
            <v>INC000004470935</v>
          </cell>
          <cell r="B1378">
            <v>75648</v>
          </cell>
          <cell r="C1378">
            <v>320</v>
          </cell>
          <cell r="D1378" t="str">
            <v>SUR DEL DF</v>
          </cell>
          <cell r="E1378" t="str">
            <v>ACTUALIZACION DE IMAGEN BASE</v>
          </cell>
          <cell r="F1378">
            <v>3</v>
          </cell>
          <cell r="G1378">
            <v>0.38132716049382714</v>
          </cell>
          <cell r="H1378">
            <v>0</v>
          </cell>
          <cell r="K1378">
            <v>1</v>
          </cell>
          <cell r="R1378">
            <v>1</v>
          </cell>
        </row>
        <row r="1379">
          <cell r="A1379" t="str">
            <v>INC000004470975</v>
          </cell>
          <cell r="B1379">
            <v>75656</v>
          </cell>
          <cell r="C1379">
            <v>321.3</v>
          </cell>
          <cell r="D1379" t="str">
            <v>CONJUNTO HIDALGO</v>
          </cell>
          <cell r="E1379" t="str">
            <v>BAJA DE EQUIPO</v>
          </cell>
          <cell r="F1379">
            <v>3</v>
          </cell>
          <cell r="G1379">
            <v>0.28941358024691355</v>
          </cell>
          <cell r="H1379">
            <v>0</v>
          </cell>
          <cell r="I1379">
            <v>1</v>
          </cell>
          <cell r="R1379">
            <v>1</v>
          </cell>
        </row>
        <row r="1380">
          <cell r="A1380" t="str">
            <v>INC000004470930</v>
          </cell>
          <cell r="B1380">
            <v>75649</v>
          </cell>
          <cell r="C1380">
            <v>200</v>
          </cell>
          <cell r="D1380" t="str">
            <v>MANZANILLO</v>
          </cell>
          <cell r="E1380" t="str">
            <v>BAJA DE EQUIPO</v>
          </cell>
          <cell r="F1380">
            <v>3</v>
          </cell>
          <cell r="G1380">
            <v>0.20019097222222224</v>
          </cell>
          <cell r="H1380">
            <v>0</v>
          </cell>
          <cell r="I1380">
            <v>1</v>
          </cell>
          <cell r="R1380">
            <v>1</v>
          </cell>
        </row>
        <row r="1381">
          <cell r="A1381" t="str">
            <v>INC000004470890</v>
          </cell>
          <cell r="B1381">
            <v>75655</v>
          </cell>
          <cell r="C1381">
            <v>543</v>
          </cell>
          <cell r="D1381" t="str">
            <v>ORIENTE DEL DF</v>
          </cell>
          <cell r="E1381" t="str">
            <v>BAJA DE EQUIPO</v>
          </cell>
          <cell r="F1381">
            <v>3</v>
          </cell>
          <cell r="G1381">
            <v>0.30203703703703705</v>
          </cell>
          <cell r="H1381">
            <v>0</v>
          </cell>
          <cell r="K1381">
            <v>1</v>
          </cell>
          <cell r="R1381">
            <v>1</v>
          </cell>
        </row>
        <row r="1382">
          <cell r="A1382" t="str">
            <v>INC000004471220</v>
          </cell>
          <cell r="B1382">
            <v>75666</v>
          </cell>
          <cell r="C1382">
            <v>182</v>
          </cell>
          <cell r="D1382" t="str">
            <v>GUADALAJARA CENTRO</v>
          </cell>
          <cell r="E1382" t="str">
            <v>BAJA DE EQUIPO</v>
          </cell>
          <cell r="F1382">
            <v>3</v>
          </cell>
          <cell r="G1382">
            <v>0.59700617283950619</v>
          </cell>
          <cell r="H1382">
            <v>0</v>
          </cell>
          <cell r="K1382">
            <v>1</v>
          </cell>
          <cell r="R1382">
            <v>1</v>
          </cell>
        </row>
        <row r="1383">
          <cell r="A1383" t="str">
            <v>INC000004471318</v>
          </cell>
          <cell r="B1383">
            <v>75668</v>
          </cell>
          <cell r="C1383">
            <v>321.2</v>
          </cell>
          <cell r="D1383" t="str">
            <v>CONJUNTO HIDALGO</v>
          </cell>
          <cell r="E1383" t="str">
            <v>REUBICACION  MISMO INMUEBLE</v>
          </cell>
          <cell r="F1383">
            <v>3</v>
          </cell>
          <cell r="G1383">
            <v>0.1769753086419753</v>
          </cell>
          <cell r="H1383">
            <v>0</v>
          </cell>
          <cell r="K1383">
            <v>1</v>
          </cell>
          <cell r="R1383">
            <v>1</v>
          </cell>
        </row>
        <row r="1384">
          <cell r="A1384" t="str">
            <v>INC000004471638</v>
          </cell>
          <cell r="B1384">
            <v>75674</v>
          </cell>
          <cell r="C1384">
            <v>304</v>
          </cell>
          <cell r="D1384" t="str">
            <v>NAUCALPAN</v>
          </cell>
          <cell r="E1384" t="str">
            <v>BAJA DE EQUIPO</v>
          </cell>
          <cell r="F1384">
            <v>3</v>
          </cell>
          <cell r="G1384">
            <v>0.20897660818713448</v>
          </cell>
          <cell r="H1384">
            <v>0</v>
          </cell>
          <cell r="K1384">
            <v>1</v>
          </cell>
          <cell r="R1384">
            <v>1</v>
          </cell>
        </row>
        <row r="1385">
          <cell r="A1385" t="str">
            <v>INC000004471712</v>
          </cell>
          <cell r="B1385">
            <v>75675</v>
          </cell>
          <cell r="C1385">
            <v>321.39999999999998</v>
          </cell>
          <cell r="D1385" t="str">
            <v>CONJUNTO HIDALGO</v>
          </cell>
          <cell r="E1385" t="str">
            <v>BAJA DE EQUIPO</v>
          </cell>
          <cell r="F1385">
            <v>3</v>
          </cell>
          <cell r="G1385">
            <v>0.33657407407407408</v>
          </cell>
          <cell r="H1385">
            <v>0</v>
          </cell>
          <cell r="I1385">
            <v>1</v>
          </cell>
          <cell r="R1385">
            <v>1</v>
          </cell>
        </row>
        <row r="1386">
          <cell r="A1386" t="str">
            <v>INC000004472318</v>
          </cell>
          <cell r="B1386">
            <v>75688</v>
          </cell>
          <cell r="C1386">
            <v>2018</v>
          </cell>
          <cell r="D1386" t="str">
            <v>SALINA CRUZ</v>
          </cell>
          <cell r="E1386" t="str">
            <v>BAJA DE EQUIPO</v>
          </cell>
          <cell r="F1386">
            <v>3</v>
          </cell>
          <cell r="G1386">
            <v>1.9995833333333335</v>
          </cell>
          <cell r="H1386">
            <v>0</v>
          </cell>
          <cell r="K1386">
            <v>1</v>
          </cell>
          <cell r="R1386">
            <v>1</v>
          </cell>
        </row>
        <row r="1387">
          <cell r="A1387" t="str">
            <v>INC000004472032</v>
          </cell>
          <cell r="B1387">
            <v>75681</v>
          </cell>
          <cell r="C1387">
            <v>497</v>
          </cell>
          <cell r="D1387" t="str">
            <v>CENTRO DEL DF</v>
          </cell>
          <cell r="E1387" t="str">
            <v>BAJA DE EQUIPO</v>
          </cell>
          <cell r="F1387">
            <v>3</v>
          </cell>
          <cell r="G1387">
            <v>9.4062499999999993E-2</v>
          </cell>
          <cell r="H1387">
            <v>0</v>
          </cell>
          <cell r="I1387">
            <v>1</v>
          </cell>
          <cell r="R1387">
            <v>1</v>
          </cell>
        </row>
        <row r="1388">
          <cell r="A1388" t="str">
            <v>INC000004472218</v>
          </cell>
          <cell r="B1388">
            <v>75684</v>
          </cell>
          <cell r="C1388">
            <v>543</v>
          </cell>
          <cell r="D1388" t="str">
            <v>ORIENTE DEL DF</v>
          </cell>
          <cell r="E1388" t="str">
            <v>BAJA DE EQUIPO</v>
          </cell>
          <cell r="F1388">
            <v>3</v>
          </cell>
          <cell r="G1388">
            <v>0.44777777777777783</v>
          </cell>
          <cell r="H1388">
            <v>0</v>
          </cell>
          <cell r="K1388">
            <v>1</v>
          </cell>
          <cell r="R1388">
            <v>1</v>
          </cell>
        </row>
        <row r="1389">
          <cell r="A1389" t="str">
            <v>INC000004472812</v>
          </cell>
          <cell r="B1389">
            <v>75704</v>
          </cell>
          <cell r="C1389">
            <v>302</v>
          </cell>
          <cell r="D1389" t="str">
            <v>NORTE DEL DF</v>
          </cell>
          <cell r="E1389" t="str">
            <v>BAJA DE EQUIPO</v>
          </cell>
          <cell r="F1389">
            <v>3</v>
          </cell>
          <cell r="G1389">
            <v>0.73006172839506178</v>
          </cell>
          <cell r="H1389">
            <v>0</v>
          </cell>
          <cell r="I1389">
            <v>1</v>
          </cell>
          <cell r="R1389">
            <v>1</v>
          </cell>
        </row>
        <row r="1390">
          <cell r="A1390" t="str">
            <v>INC000004472467</v>
          </cell>
          <cell r="B1390">
            <v>75698</v>
          </cell>
          <cell r="C1390">
            <v>124</v>
          </cell>
          <cell r="D1390" t="str">
            <v>CD. JUAREZ</v>
          </cell>
          <cell r="E1390" t="str">
            <v>ACTUALIZACION DE IMAGEN BASE</v>
          </cell>
          <cell r="F1390">
            <v>3</v>
          </cell>
          <cell r="G1390">
            <v>0.18570601851851853</v>
          </cell>
          <cell r="H1390">
            <v>0</v>
          </cell>
          <cell r="K1390">
            <v>1</v>
          </cell>
          <cell r="R1390">
            <v>1</v>
          </cell>
        </row>
        <row r="1391">
          <cell r="A1391" t="str">
            <v>INC000004472692</v>
          </cell>
          <cell r="B1391">
            <v>75701</v>
          </cell>
          <cell r="C1391">
            <v>124</v>
          </cell>
          <cell r="D1391" t="str">
            <v>CD. JUAREZ</v>
          </cell>
          <cell r="E1391" t="str">
            <v>ALTA CON BAJA</v>
          </cell>
          <cell r="F1391">
            <v>3</v>
          </cell>
          <cell r="G1391">
            <v>3.2986111111111112E-2</v>
          </cell>
          <cell r="H1391">
            <v>0</v>
          </cell>
          <cell r="K1391">
            <v>1</v>
          </cell>
          <cell r="R1391">
            <v>1</v>
          </cell>
        </row>
        <row r="1392">
          <cell r="A1392" t="str">
            <v>INC000004472954</v>
          </cell>
          <cell r="B1392">
            <v>75706</v>
          </cell>
          <cell r="C1392">
            <v>239</v>
          </cell>
          <cell r="D1392" t="str">
            <v>CANCUN</v>
          </cell>
          <cell r="E1392" t="str">
            <v>ACTUALIZACION DE IMAGEN BASE</v>
          </cell>
          <cell r="F1392">
            <v>3</v>
          </cell>
          <cell r="G1392">
            <v>0.52376543209876536</v>
          </cell>
          <cell r="H1392">
            <v>0</v>
          </cell>
          <cell r="K1392">
            <v>1</v>
          </cell>
          <cell r="R1392">
            <v>1</v>
          </cell>
        </row>
        <row r="1393">
          <cell r="A1393" t="str">
            <v>INC000004473552</v>
          </cell>
          <cell r="B1393">
            <v>75728</v>
          </cell>
          <cell r="C1393">
            <v>321.39999999999998</v>
          </cell>
          <cell r="D1393" t="str">
            <v>CONJUNTO HIDALGO</v>
          </cell>
          <cell r="E1393" t="str">
            <v>REUBICACION MISMO INMUEBLE</v>
          </cell>
          <cell r="F1393">
            <v>3</v>
          </cell>
          <cell r="G1393">
            <v>0.11645061728395062</v>
          </cell>
          <cell r="H1393">
            <v>0</v>
          </cell>
          <cell r="I1393">
            <v>1</v>
          </cell>
          <cell r="R1393">
            <v>1</v>
          </cell>
        </row>
        <row r="1394">
          <cell r="A1394" t="str">
            <v>INC000004473310</v>
          </cell>
          <cell r="B1394">
            <v>75714</v>
          </cell>
          <cell r="C1394">
            <v>200</v>
          </cell>
          <cell r="D1394" t="str">
            <v>MANZANILLO</v>
          </cell>
          <cell r="E1394" t="str">
            <v>BAJA DE EQUIPO</v>
          </cell>
          <cell r="F1394">
            <v>3</v>
          </cell>
          <cell r="G1394">
            <v>2.000590277777778</v>
          </cell>
          <cell r="H1394">
            <v>0</v>
          </cell>
          <cell r="K1394">
            <v>1</v>
          </cell>
          <cell r="R1394">
            <v>1</v>
          </cell>
        </row>
        <row r="1395">
          <cell r="A1395" t="str">
            <v>INC000004473536</v>
          </cell>
          <cell r="B1395">
            <v>75722</v>
          </cell>
          <cell r="C1395">
            <v>200</v>
          </cell>
          <cell r="D1395" t="str">
            <v>MANZANILLO</v>
          </cell>
          <cell r="E1395" t="str">
            <v>ALTA DE EQUIPO ADICIONAL</v>
          </cell>
          <cell r="F1395">
            <v>3</v>
          </cell>
          <cell r="G1395">
            <v>1.9592881944444445</v>
          </cell>
          <cell r="H1395">
            <v>0</v>
          </cell>
          <cell r="I1395">
            <v>1</v>
          </cell>
          <cell r="R1395">
            <v>1</v>
          </cell>
        </row>
        <row r="1396">
          <cell r="A1396" t="str">
            <v>INC000004474023</v>
          </cell>
          <cell r="B1396">
            <v>75736</v>
          </cell>
          <cell r="C1396">
            <v>109</v>
          </cell>
          <cell r="D1396" t="str">
            <v>TORREON</v>
          </cell>
          <cell r="E1396" t="str">
            <v>REUBICACION MISMO INMUEBLE</v>
          </cell>
          <cell r="F1396">
            <v>3</v>
          </cell>
          <cell r="G1396">
            <v>0.56666666666666665</v>
          </cell>
          <cell r="H1396">
            <v>0</v>
          </cell>
          <cell r="K1396">
            <v>1</v>
          </cell>
          <cell r="R1396">
            <v>1</v>
          </cell>
        </row>
        <row r="1397">
          <cell r="A1397" t="str">
            <v>INC000004473970</v>
          </cell>
          <cell r="B1397">
            <v>75735</v>
          </cell>
          <cell r="C1397">
            <v>109</v>
          </cell>
          <cell r="D1397" t="str">
            <v>TORREON</v>
          </cell>
          <cell r="E1397" t="str">
            <v>REUBICACION MISMO INMUEBLE</v>
          </cell>
          <cell r="F1397">
            <v>3</v>
          </cell>
          <cell r="G1397">
            <v>0.5935493827160494</v>
          </cell>
          <cell r="H1397">
            <v>0</v>
          </cell>
          <cell r="I1397">
            <v>1</v>
          </cell>
          <cell r="R1397">
            <v>1</v>
          </cell>
        </row>
        <row r="1398">
          <cell r="A1398" t="str">
            <v>INC000004473986</v>
          </cell>
          <cell r="B1398">
            <v>75737</v>
          </cell>
          <cell r="C1398">
            <v>109</v>
          </cell>
          <cell r="D1398" t="str">
            <v>TORREON</v>
          </cell>
          <cell r="E1398" t="str">
            <v>REUBICACION MISMO INMUEBLE</v>
          </cell>
          <cell r="F1398">
            <v>3</v>
          </cell>
          <cell r="G1398">
            <v>0.58117283950617282</v>
          </cell>
          <cell r="H1398">
            <v>0</v>
          </cell>
          <cell r="I1398">
            <v>1</v>
          </cell>
          <cell r="R1398">
            <v>1</v>
          </cell>
        </row>
        <row r="1399">
          <cell r="A1399" t="str">
            <v>INC000004474028</v>
          </cell>
          <cell r="B1399">
            <v>75738</v>
          </cell>
          <cell r="C1399">
            <v>109</v>
          </cell>
          <cell r="D1399" t="str">
            <v>TORREON</v>
          </cell>
          <cell r="E1399" t="str">
            <v>REUBICACION MISMO INMUEBLE</v>
          </cell>
          <cell r="F1399">
            <v>3</v>
          </cell>
          <cell r="G1399">
            <v>0.59003086419753081</v>
          </cell>
          <cell r="H1399">
            <v>0</v>
          </cell>
          <cell r="K1399">
            <v>1</v>
          </cell>
          <cell r="R1399">
            <v>1</v>
          </cell>
        </row>
        <row r="1400">
          <cell r="A1400" t="str">
            <v>INC000004474031</v>
          </cell>
          <cell r="B1400">
            <v>75739</v>
          </cell>
          <cell r="C1400">
            <v>109</v>
          </cell>
          <cell r="D1400" t="str">
            <v>TORREON</v>
          </cell>
          <cell r="E1400" t="str">
            <v>REUBICACION MISMO INMUEBLE</v>
          </cell>
          <cell r="F1400">
            <v>3</v>
          </cell>
          <cell r="G1400">
            <v>0.57885802469135805</v>
          </cell>
          <cell r="H1400">
            <v>0</v>
          </cell>
          <cell r="I1400">
            <v>1</v>
          </cell>
          <cell r="R1400">
            <v>1</v>
          </cell>
        </row>
        <row r="1401">
          <cell r="A1401" t="str">
            <v>INC000004474033</v>
          </cell>
          <cell r="B1401">
            <v>75740</v>
          </cell>
          <cell r="C1401">
            <v>109</v>
          </cell>
          <cell r="D1401" t="str">
            <v>TORREON</v>
          </cell>
          <cell r="E1401" t="str">
            <v>REUBICACION MISMO INMUEBLE</v>
          </cell>
          <cell r="F1401">
            <v>3</v>
          </cell>
          <cell r="G1401">
            <v>1.6166666666666667</v>
          </cell>
          <cell r="H1401">
            <v>0</v>
          </cell>
          <cell r="I1401">
            <v>1</v>
          </cell>
          <cell r="R1401">
            <v>1</v>
          </cell>
        </row>
        <row r="1402">
          <cell r="A1402" t="str">
            <v>INC000004474035</v>
          </cell>
          <cell r="B1402">
            <v>75741</v>
          </cell>
          <cell r="C1402">
            <v>109</v>
          </cell>
          <cell r="D1402" t="str">
            <v>TORREON</v>
          </cell>
          <cell r="E1402" t="str">
            <v>REUBICACION MISMO INMUEBLE</v>
          </cell>
          <cell r="F1402">
            <v>3</v>
          </cell>
          <cell r="G1402">
            <v>0.71132716049382716</v>
          </cell>
          <cell r="H1402">
            <v>0</v>
          </cell>
          <cell r="I1402">
            <v>1</v>
          </cell>
          <cell r="R1402">
            <v>1</v>
          </cell>
        </row>
        <row r="1403">
          <cell r="A1403" t="str">
            <v>INC000004474036</v>
          </cell>
          <cell r="B1403">
            <v>75742</v>
          </cell>
          <cell r="C1403">
            <v>109</v>
          </cell>
          <cell r="D1403" t="str">
            <v>TORREON</v>
          </cell>
          <cell r="E1403" t="str">
            <v>REUBICACION MISMO INMUEBLE</v>
          </cell>
          <cell r="F1403">
            <v>3</v>
          </cell>
          <cell r="G1403">
            <v>0.71888888888888891</v>
          </cell>
          <cell r="H1403">
            <v>0</v>
          </cell>
          <cell r="I1403">
            <v>1</v>
          </cell>
          <cell r="R1403">
            <v>1</v>
          </cell>
        </row>
        <row r="1404">
          <cell r="A1404" t="str">
            <v>INC000004474037</v>
          </cell>
          <cell r="B1404">
            <v>75743</v>
          </cell>
          <cell r="C1404">
            <v>109</v>
          </cell>
          <cell r="D1404" t="str">
            <v>TORREON</v>
          </cell>
          <cell r="E1404" t="str">
            <v>REUBICACION MISMO INMUEBLE</v>
          </cell>
          <cell r="F1404">
            <v>3</v>
          </cell>
          <cell r="G1404">
            <v>1.7814197530864198</v>
          </cell>
          <cell r="H1404">
            <v>0</v>
          </cell>
          <cell r="I1404">
            <v>1</v>
          </cell>
          <cell r="R1404">
            <v>1</v>
          </cell>
        </row>
        <row r="1405">
          <cell r="A1405" t="str">
            <v>INC000004474038</v>
          </cell>
          <cell r="B1405">
            <v>75744</v>
          </cell>
          <cell r="C1405">
            <v>109</v>
          </cell>
          <cell r="D1405" t="str">
            <v>TORREON</v>
          </cell>
          <cell r="E1405" t="str">
            <v>REUBICACION MISMO INMUEBLE</v>
          </cell>
          <cell r="F1405">
            <v>3</v>
          </cell>
          <cell r="G1405">
            <v>1.6860493827160494</v>
          </cell>
          <cell r="H1405">
            <v>0</v>
          </cell>
          <cell r="I1405">
            <v>1</v>
          </cell>
          <cell r="R1405">
            <v>1</v>
          </cell>
        </row>
        <row r="1406">
          <cell r="A1406" t="str">
            <v>INC000004472618</v>
          </cell>
          <cell r="B1406">
            <v>75747</v>
          </cell>
          <cell r="C1406">
            <v>543</v>
          </cell>
          <cell r="D1406" t="str">
            <v>ORIENTE DEL DF</v>
          </cell>
          <cell r="E1406" t="str">
            <v>REUBICACION DIFERENTE INMUEBLE MISMA CIUDAD</v>
          </cell>
          <cell r="F1406">
            <v>3</v>
          </cell>
          <cell r="G1406">
            <v>0.80549382716049378</v>
          </cell>
          <cell r="H1406">
            <v>0</v>
          </cell>
          <cell r="K1406">
            <v>1</v>
          </cell>
          <cell r="R1406">
            <v>1</v>
          </cell>
        </row>
        <row r="1407">
          <cell r="A1407" t="str">
            <v>INC000004473579</v>
          </cell>
          <cell r="B1407">
            <v>75751</v>
          </cell>
          <cell r="C1407">
            <v>321.2</v>
          </cell>
          <cell r="D1407" t="str">
            <v>CONJUNTO HIDALGO</v>
          </cell>
          <cell r="E1407" t="str">
            <v>BAJA DE EQUIPO</v>
          </cell>
          <cell r="F1407">
            <v>3</v>
          </cell>
          <cell r="G1407">
            <v>0.43947530864197532</v>
          </cell>
          <cell r="H1407">
            <v>0</v>
          </cell>
          <cell r="I1407">
            <v>1</v>
          </cell>
          <cell r="R1407">
            <v>1</v>
          </cell>
        </row>
        <row r="1408">
          <cell r="A1408" t="str">
            <v>INC000004474743</v>
          </cell>
          <cell r="B1408">
            <v>75749</v>
          </cell>
          <cell r="C1408">
            <v>497</v>
          </cell>
          <cell r="D1408" t="str">
            <v>CENTRO DEL DF</v>
          </cell>
          <cell r="E1408" t="str">
            <v>BAJA DE EQUIPO</v>
          </cell>
          <cell r="F1408">
            <v>3</v>
          </cell>
          <cell r="G1408">
            <v>0.21337962962962964</v>
          </cell>
          <cell r="H1408">
            <v>0</v>
          </cell>
          <cell r="I1408">
            <v>1</v>
          </cell>
          <cell r="R1408">
            <v>1</v>
          </cell>
        </row>
        <row r="1409">
          <cell r="A1409" t="str">
            <v>INC000004475145</v>
          </cell>
          <cell r="B1409">
            <v>75770</v>
          </cell>
          <cell r="C1409">
            <v>200</v>
          </cell>
          <cell r="D1409" t="str">
            <v>MANZANILLO</v>
          </cell>
          <cell r="E1409" t="str">
            <v>ALTA DE EQUIPO ADICIONAL</v>
          </cell>
          <cell r="F1409">
            <v>3</v>
          </cell>
          <cell r="G1409">
            <v>2.1099826388888889</v>
          </cell>
          <cell r="H1409">
            <v>0</v>
          </cell>
          <cell r="K1409">
            <v>1</v>
          </cell>
          <cell r="R1409">
            <v>1</v>
          </cell>
        </row>
        <row r="1410">
          <cell r="A1410" t="str">
            <v>INC000004475160</v>
          </cell>
          <cell r="B1410">
            <v>75776</v>
          </cell>
          <cell r="C1410">
            <v>321.39999999999998</v>
          </cell>
          <cell r="D1410" t="str">
            <v>CONJUNTO HIDALGO</v>
          </cell>
          <cell r="E1410" t="str">
            <v>ACTUALIZACION DE IMAGEN BASE</v>
          </cell>
          <cell r="F1410">
            <v>3</v>
          </cell>
          <cell r="G1410">
            <v>0.37459876543209875</v>
          </cell>
          <cell r="H1410">
            <v>0</v>
          </cell>
          <cell r="K1410">
            <v>1</v>
          </cell>
          <cell r="R1410">
            <v>1</v>
          </cell>
        </row>
        <row r="1411">
          <cell r="A1411" t="str">
            <v>INC000004475014</v>
          </cell>
          <cell r="B1411">
            <v>75778</v>
          </cell>
          <cell r="C1411">
            <v>321.2</v>
          </cell>
          <cell r="D1411" t="str">
            <v>CONJUNTO HIDALGO</v>
          </cell>
          <cell r="E1411" t="str">
            <v>REUBICACION MISMO INMUEBLE</v>
          </cell>
          <cell r="F1411">
            <v>3</v>
          </cell>
          <cell r="G1411">
            <v>0.40570987654320989</v>
          </cell>
          <cell r="H1411">
            <v>0</v>
          </cell>
          <cell r="I1411">
            <v>1</v>
          </cell>
          <cell r="R1411">
            <v>1</v>
          </cell>
        </row>
        <row r="1412">
          <cell r="A1412" t="str">
            <v>INC000004474658</v>
          </cell>
          <cell r="B1412">
            <v>75755</v>
          </cell>
          <cell r="C1412">
            <v>302</v>
          </cell>
          <cell r="D1412" t="str">
            <v>NORTE DEL DF</v>
          </cell>
          <cell r="E1412" t="str">
            <v>BAJA DE EQUIPO</v>
          </cell>
          <cell r="F1412">
            <v>3</v>
          </cell>
          <cell r="G1412">
            <v>0.6183333333333334</v>
          </cell>
          <cell r="H1412">
            <v>0</v>
          </cell>
          <cell r="K1412">
            <v>1</v>
          </cell>
          <cell r="R1412">
            <v>1</v>
          </cell>
        </row>
        <row r="1413">
          <cell r="A1413" t="str">
            <v>INC000004474798</v>
          </cell>
          <cell r="B1413">
            <v>75759</v>
          </cell>
          <cell r="C1413">
            <v>321.39999999999998</v>
          </cell>
          <cell r="D1413" t="str">
            <v>CONJUNTO HIDALGO</v>
          </cell>
          <cell r="E1413" t="str">
            <v>BAJA DE EQUIPO</v>
          </cell>
          <cell r="F1413">
            <v>3</v>
          </cell>
          <cell r="G1413">
            <v>0.39280864197530868</v>
          </cell>
          <cell r="H1413">
            <v>0</v>
          </cell>
          <cell r="K1413">
            <v>1</v>
          </cell>
          <cell r="R1413">
            <v>1</v>
          </cell>
        </row>
        <row r="1414">
          <cell r="A1414" t="str">
            <v>INC000004474665</v>
          </cell>
          <cell r="B1414">
            <v>75762</v>
          </cell>
          <cell r="C1414">
            <v>497</v>
          </cell>
          <cell r="D1414" t="str">
            <v>CENTRO DEL DF</v>
          </cell>
          <cell r="E1414" t="str">
            <v>BAJA DE EQUIPO</v>
          </cell>
          <cell r="F1414">
            <v>3</v>
          </cell>
          <cell r="G1414">
            <v>0.32753472222222219</v>
          </cell>
          <cell r="H1414">
            <v>0</v>
          </cell>
          <cell r="K1414">
            <v>1</v>
          </cell>
          <cell r="R1414">
            <v>1</v>
          </cell>
        </row>
        <row r="1415">
          <cell r="A1415" t="str">
            <v>INC000004474988</v>
          </cell>
          <cell r="B1415">
            <v>75777</v>
          </cell>
          <cell r="C1415">
            <v>320</v>
          </cell>
          <cell r="D1415" t="str">
            <v>SUR DEL DF</v>
          </cell>
          <cell r="E1415" t="str">
            <v>ACTUALIZACION DE IMAGEN BASE</v>
          </cell>
          <cell r="F1415">
            <v>3</v>
          </cell>
          <cell r="G1415">
            <v>0.25290123456790126</v>
          </cell>
          <cell r="H1415">
            <v>0</v>
          </cell>
          <cell r="I1415">
            <v>1</v>
          </cell>
          <cell r="R1415">
            <v>1</v>
          </cell>
        </row>
        <row r="1416">
          <cell r="A1416" t="str">
            <v>INC000004475304</v>
          </cell>
          <cell r="B1416">
            <v>75788</v>
          </cell>
          <cell r="C1416">
            <v>321.39999999999998</v>
          </cell>
          <cell r="D1416" t="str">
            <v>CONJUNTO HIDALGO</v>
          </cell>
          <cell r="E1416" t="str">
            <v>REUBICACION  MISMO INMUEBLE</v>
          </cell>
          <cell r="F1416">
            <v>3</v>
          </cell>
          <cell r="G1416">
            <v>0.26308641975308644</v>
          </cell>
          <cell r="H1416">
            <v>0</v>
          </cell>
          <cell r="K1416">
            <v>1</v>
          </cell>
          <cell r="R1416">
            <v>1</v>
          </cell>
        </row>
        <row r="1417">
          <cell r="A1417" t="str">
            <v>INC000004475403</v>
          </cell>
          <cell r="B1417">
            <v>75790</v>
          </cell>
          <cell r="C1417">
            <v>321.2</v>
          </cell>
          <cell r="D1417" t="str">
            <v>CONJUNTO HIDALGO</v>
          </cell>
          <cell r="E1417" t="str">
            <v>REUBICACION  MISMO INMUEBLE</v>
          </cell>
          <cell r="F1417">
            <v>3</v>
          </cell>
          <cell r="G1417">
            <v>0.41367283950617284</v>
          </cell>
          <cell r="H1417">
            <v>0</v>
          </cell>
          <cell r="K1417">
            <v>1</v>
          </cell>
          <cell r="R1417">
            <v>1</v>
          </cell>
        </row>
        <row r="1418">
          <cell r="A1418" t="str">
            <v>INC000004475436</v>
          </cell>
          <cell r="B1418">
            <v>75793</v>
          </cell>
          <cell r="C1418">
            <v>110</v>
          </cell>
          <cell r="D1418" t="str">
            <v>CHIHUAHUA</v>
          </cell>
          <cell r="E1418" t="str">
            <v>REUBICACION  MISMO INMUEBLE</v>
          </cell>
          <cell r="F1418">
            <v>3</v>
          </cell>
          <cell r="G1418">
            <v>1.2898333333333334</v>
          </cell>
          <cell r="H1418">
            <v>0</v>
          </cell>
          <cell r="K1418">
            <v>1</v>
          </cell>
          <cell r="R1418">
            <v>1</v>
          </cell>
        </row>
        <row r="1419">
          <cell r="A1419" t="str">
            <v>INC000004475281</v>
          </cell>
          <cell r="B1419">
            <v>75797</v>
          </cell>
          <cell r="C1419">
            <v>321.8</v>
          </cell>
          <cell r="D1419" t="str">
            <v>CONJUNTO HIDALGO</v>
          </cell>
          <cell r="E1419" t="str">
            <v>BAJA DE EQUIPO</v>
          </cell>
          <cell r="F1419">
            <v>3</v>
          </cell>
          <cell r="G1419">
            <v>0.27731481481481479</v>
          </cell>
          <cell r="H1419">
            <v>0</v>
          </cell>
          <cell r="K1419">
            <v>1</v>
          </cell>
          <cell r="R1419">
            <v>1</v>
          </cell>
        </row>
        <row r="1420">
          <cell r="A1420" t="str">
            <v>INC000004475430</v>
          </cell>
          <cell r="B1420">
            <v>75794</v>
          </cell>
          <cell r="C1420">
            <v>322</v>
          </cell>
          <cell r="D1420" t="str">
            <v>CENTRO DEL DF</v>
          </cell>
          <cell r="E1420" t="str">
            <v>REUBICACION  MISMO INMUEBLE</v>
          </cell>
          <cell r="F1420">
            <v>3</v>
          </cell>
          <cell r="G1420">
            <v>0.34274691358024689</v>
          </cell>
          <cell r="H1420">
            <v>0</v>
          </cell>
          <cell r="K1420">
            <v>1</v>
          </cell>
          <cell r="R1420">
            <v>1</v>
          </cell>
        </row>
        <row r="1421">
          <cell r="A1421" t="str">
            <v>INC000004475617</v>
          </cell>
          <cell r="B1421">
            <v>75798</v>
          </cell>
          <cell r="C1421">
            <v>321.39999999999998</v>
          </cell>
          <cell r="D1421" t="str">
            <v>CONJUNTO HIDALGO</v>
          </cell>
          <cell r="E1421" t="str">
            <v>REUBICACION DIFERENTE CIUDAD</v>
          </cell>
          <cell r="F1421">
            <v>5</v>
          </cell>
          <cell r="G1421">
            <v>0.16589506172839508</v>
          </cell>
          <cell r="H1421">
            <v>0</v>
          </cell>
          <cell r="K1421">
            <v>1</v>
          </cell>
          <cell r="R1421">
            <v>1</v>
          </cell>
        </row>
        <row r="1422">
          <cell r="A1422" t="str">
            <v>INC000004475498</v>
          </cell>
          <cell r="B1422">
            <v>75801</v>
          </cell>
          <cell r="C1422">
            <v>210</v>
          </cell>
          <cell r="D1422" t="str">
            <v>QUERETARO</v>
          </cell>
          <cell r="E1422" t="str">
            <v>REUBICACION  MISMO INMUEBLE</v>
          </cell>
          <cell r="F1422">
            <v>3</v>
          </cell>
          <cell r="G1422">
            <v>1.4122777777777777</v>
          </cell>
          <cell r="H1422">
            <v>0</v>
          </cell>
          <cell r="K1422">
            <v>1</v>
          </cell>
          <cell r="R1422">
            <v>1</v>
          </cell>
        </row>
        <row r="1423">
          <cell r="A1423" t="str">
            <v>INC000004475832</v>
          </cell>
          <cell r="B1423">
            <v>75807</v>
          </cell>
          <cell r="C1423">
            <v>497</v>
          </cell>
          <cell r="D1423" t="str">
            <v>CENTRO DEL DF</v>
          </cell>
          <cell r="E1423" t="str">
            <v>BAJA DE UNIDAD DE DISCO DURO EXTERNO</v>
          </cell>
          <cell r="F1423">
            <v>5</v>
          </cell>
          <cell r="G1423">
            <v>0.15927083333333333</v>
          </cell>
          <cell r="H1423">
            <v>0</v>
          </cell>
          <cell r="M1423">
            <v>1</v>
          </cell>
          <cell r="R1423">
            <v>1</v>
          </cell>
        </row>
        <row r="1424">
          <cell r="A1424" t="str">
            <v>INC000004475766</v>
          </cell>
          <cell r="B1424">
            <v>75810</v>
          </cell>
          <cell r="C1424">
            <v>321.60000000000002</v>
          </cell>
          <cell r="D1424" t="str">
            <v>CONJUNTO HIDALGO</v>
          </cell>
          <cell r="E1424" t="str">
            <v>BAJA DE EQUIPO</v>
          </cell>
          <cell r="F1424">
            <v>3</v>
          </cell>
          <cell r="G1424">
            <v>0.31108024691358022</v>
          </cell>
          <cell r="H1424">
            <v>0</v>
          </cell>
          <cell r="K1424">
            <v>1</v>
          </cell>
          <cell r="R1424">
            <v>1</v>
          </cell>
        </row>
        <row r="1425">
          <cell r="A1425" t="str">
            <v>INC000004476047</v>
          </cell>
          <cell r="B1425">
            <v>75809</v>
          </cell>
          <cell r="C1425">
            <v>302</v>
          </cell>
          <cell r="D1425" t="str">
            <v>NORTE DEL DF</v>
          </cell>
          <cell r="E1425" t="str">
            <v>ACTUALIZACION DE IMAGEN BASE</v>
          </cell>
          <cell r="F1425">
            <v>3</v>
          </cell>
          <cell r="G1425">
            <v>0.53030864197530869</v>
          </cell>
          <cell r="H1425">
            <v>0</v>
          </cell>
          <cell r="I1425">
            <v>1</v>
          </cell>
          <cell r="R1425">
            <v>1</v>
          </cell>
        </row>
        <row r="1426">
          <cell r="A1426" t="str">
            <v>INC000004476290</v>
          </cell>
          <cell r="B1426">
            <v>75830</v>
          </cell>
          <cell r="C1426">
            <v>302</v>
          </cell>
          <cell r="D1426" t="str">
            <v>NORTE DEL DF</v>
          </cell>
          <cell r="E1426" t="str">
            <v>BAJA DE EQUIPO</v>
          </cell>
          <cell r="F1426">
            <v>3</v>
          </cell>
          <cell r="G1426">
            <v>0.21833333333333335</v>
          </cell>
          <cell r="H1426">
            <v>0</v>
          </cell>
          <cell r="I1426">
            <v>1</v>
          </cell>
          <cell r="R1426">
            <v>1</v>
          </cell>
        </row>
        <row r="1427">
          <cell r="A1427" t="str">
            <v>INC000004476192</v>
          </cell>
          <cell r="B1427">
            <v>75831</v>
          </cell>
          <cell r="C1427">
            <v>299</v>
          </cell>
          <cell r="D1427" t="str">
            <v>SUR DEL DF</v>
          </cell>
          <cell r="E1427" t="str">
            <v>BAJA DE EQUIPO</v>
          </cell>
          <cell r="F1427">
            <v>3</v>
          </cell>
          <cell r="G1427">
            <v>0.70809941520467834</v>
          </cell>
          <cell r="H1427">
            <v>0</v>
          </cell>
          <cell r="K1427">
            <v>1</v>
          </cell>
          <cell r="R1427">
            <v>1</v>
          </cell>
        </row>
        <row r="1428">
          <cell r="A1428" t="str">
            <v>INC000004476305</v>
          </cell>
          <cell r="B1428">
            <v>75832</v>
          </cell>
          <cell r="C1428">
            <v>497</v>
          </cell>
          <cell r="D1428" t="str">
            <v>CENTRO DEL DF</v>
          </cell>
          <cell r="E1428" t="str">
            <v>REUBICACION  MISMO INMUEBLE</v>
          </cell>
          <cell r="F1428">
            <v>3</v>
          </cell>
          <cell r="G1428">
            <v>5.2071759259259255E-2</v>
          </cell>
          <cell r="H1428">
            <v>0</v>
          </cell>
          <cell r="K1428">
            <v>1</v>
          </cell>
          <cell r="R1428">
            <v>1</v>
          </cell>
        </row>
        <row r="1429">
          <cell r="A1429" t="str">
            <v>INC000004476609</v>
          </cell>
          <cell r="B1429">
            <v>75836</v>
          </cell>
          <cell r="C1429">
            <v>268</v>
          </cell>
          <cell r="D1429" t="str">
            <v>ACAPULCO</v>
          </cell>
          <cell r="E1429" t="str">
            <v>REUBICACION MISMO INMUEBLE</v>
          </cell>
          <cell r="F1429">
            <v>3</v>
          </cell>
          <cell r="G1429">
            <v>0.76463888888888887</v>
          </cell>
          <cell r="H1429">
            <v>0</v>
          </cell>
          <cell r="I1429">
            <v>1</v>
          </cell>
          <cell r="R1429">
            <v>1</v>
          </cell>
        </row>
        <row r="1430">
          <cell r="A1430" t="str">
            <v>INC000004476413</v>
          </cell>
          <cell r="B1430">
            <v>75837</v>
          </cell>
          <cell r="C1430">
            <v>217</v>
          </cell>
          <cell r="D1430" t="str">
            <v>PACHUCA</v>
          </cell>
          <cell r="E1430" t="str">
            <v>BAJA DE KIT DE BATERIA LARGA DURACION</v>
          </cell>
          <cell r="F1430">
            <v>5</v>
          </cell>
          <cell r="G1430">
            <v>1.4191228070175439</v>
          </cell>
          <cell r="H1430">
            <v>0</v>
          </cell>
          <cell r="Q1430">
            <v>1</v>
          </cell>
          <cell r="R1430">
            <v>1</v>
          </cell>
        </row>
        <row r="1431">
          <cell r="A1431" t="str">
            <v>INC000004476742</v>
          </cell>
          <cell r="B1431">
            <v>75853</v>
          </cell>
          <cell r="C1431">
            <v>321.2</v>
          </cell>
          <cell r="D1431" t="str">
            <v>CONJUNTO HIDALGO</v>
          </cell>
          <cell r="E1431" t="str">
            <v>REUBICACION  MISMO INMUEBLE</v>
          </cell>
          <cell r="F1431">
            <v>3</v>
          </cell>
          <cell r="G1431">
            <v>0.48160493827160494</v>
          </cell>
          <cell r="H1431">
            <v>0</v>
          </cell>
          <cell r="K1431">
            <v>1</v>
          </cell>
          <cell r="R1431">
            <v>1</v>
          </cell>
        </row>
        <row r="1432">
          <cell r="A1432" t="str">
            <v>INC000004476956</v>
          </cell>
          <cell r="B1432">
            <v>75855</v>
          </cell>
          <cell r="C1432">
            <v>244</v>
          </cell>
          <cell r="D1432" t="str">
            <v>TAPACHULA</v>
          </cell>
          <cell r="E1432" t="str">
            <v>REUBICACION  MISMO INMUEBLE</v>
          </cell>
          <cell r="F1432">
            <v>3</v>
          </cell>
          <cell r="G1432">
            <v>0.49638888888888894</v>
          </cell>
          <cell r="H1432">
            <v>0</v>
          </cell>
          <cell r="K1432">
            <v>1</v>
          </cell>
          <cell r="R1432">
            <v>1</v>
          </cell>
        </row>
        <row r="1433">
          <cell r="A1433" t="str">
            <v>INC000004476732</v>
          </cell>
          <cell r="B1433">
            <v>75864</v>
          </cell>
          <cell r="C1433">
            <v>531</v>
          </cell>
          <cell r="D1433" t="str">
            <v>TIJUANA</v>
          </cell>
          <cell r="E1433" t="str">
            <v>REUBICACION MISMO INMUEBLE</v>
          </cell>
          <cell r="F1433">
            <v>3</v>
          </cell>
          <cell r="G1433">
            <v>0.9367361111111111</v>
          </cell>
          <cell r="H1433">
            <v>0</v>
          </cell>
          <cell r="I1433">
            <v>1</v>
          </cell>
          <cell r="R1433">
            <v>1</v>
          </cell>
        </row>
        <row r="1434">
          <cell r="A1434" t="str">
            <v>INC000004476543</v>
          </cell>
          <cell r="B1434">
            <v>75860</v>
          </cell>
          <cell r="C1434">
            <v>497</v>
          </cell>
          <cell r="D1434" t="str">
            <v>CENTRO DEL DF</v>
          </cell>
          <cell r="E1434" t="str">
            <v>BAJA DE EQUIPO</v>
          </cell>
          <cell r="F1434">
            <v>3</v>
          </cell>
          <cell r="G1434">
            <v>0.12949074074074074</v>
          </cell>
          <cell r="H1434">
            <v>0</v>
          </cell>
          <cell r="I1434">
            <v>1</v>
          </cell>
          <cell r="R1434">
            <v>1</v>
          </cell>
        </row>
        <row r="1435">
          <cell r="A1435" t="str">
            <v>INC000004477106</v>
          </cell>
          <cell r="B1435">
            <v>75863</v>
          </cell>
          <cell r="C1435">
            <v>497</v>
          </cell>
          <cell r="D1435" t="str">
            <v>CENTRO DEL DF</v>
          </cell>
          <cell r="E1435" t="str">
            <v>BAJA DE EQUIPO</v>
          </cell>
          <cell r="F1435">
            <v>3</v>
          </cell>
          <cell r="G1435">
            <v>0.12164351851851851</v>
          </cell>
          <cell r="H1435">
            <v>0</v>
          </cell>
          <cell r="I1435">
            <v>1</v>
          </cell>
          <cell r="R1435">
            <v>1</v>
          </cell>
        </row>
        <row r="1436">
          <cell r="A1436" t="str">
            <v>INC000004477078</v>
          </cell>
          <cell r="B1436">
            <v>75878</v>
          </cell>
          <cell r="C1436">
            <v>266</v>
          </cell>
          <cell r="D1436" t="str">
            <v>PUEBLA SUR</v>
          </cell>
          <cell r="E1436" t="str">
            <v>BAJA DE EQUIPO</v>
          </cell>
          <cell r="F1436">
            <v>3</v>
          </cell>
          <cell r="G1436">
            <v>1.1075925925925925</v>
          </cell>
          <cell r="H1436">
            <v>0</v>
          </cell>
          <cell r="K1436">
            <v>1</v>
          </cell>
          <cell r="R1436">
            <v>1</v>
          </cell>
        </row>
        <row r="1437">
          <cell r="A1437" t="str">
            <v>INC000004477514</v>
          </cell>
          <cell r="B1437">
            <v>75886</v>
          </cell>
          <cell r="C1437">
            <v>322</v>
          </cell>
          <cell r="D1437" t="str">
            <v>CENTRO DEL DF</v>
          </cell>
          <cell r="E1437" t="str">
            <v>BAJA DE EQUIPO</v>
          </cell>
          <cell r="F1437">
            <v>3</v>
          </cell>
          <cell r="G1437">
            <v>0.1317283950617284</v>
          </cell>
          <cell r="H1437">
            <v>0</v>
          </cell>
          <cell r="K1437">
            <v>1</v>
          </cell>
          <cell r="R1437">
            <v>1</v>
          </cell>
        </row>
        <row r="1438">
          <cell r="A1438" t="str">
            <v>INC000004477554</v>
          </cell>
          <cell r="B1438">
            <v>75890</v>
          </cell>
          <cell r="C1438">
            <v>215</v>
          </cell>
          <cell r="D1438" t="str">
            <v>URUAPAN</v>
          </cell>
          <cell r="E1438" t="str">
            <v>REUBICACION MISMO INMUEBLE</v>
          </cell>
          <cell r="F1438">
            <v>3</v>
          </cell>
          <cell r="G1438">
            <v>1.0852380952380951</v>
          </cell>
          <cell r="H1438">
            <v>0</v>
          </cell>
          <cell r="I1438">
            <v>1</v>
          </cell>
          <cell r="R1438">
            <v>1</v>
          </cell>
        </row>
        <row r="1439">
          <cell r="A1439" t="str">
            <v>INC000004477454</v>
          </cell>
          <cell r="B1439">
            <v>75888</v>
          </cell>
          <cell r="C1439">
            <v>543</v>
          </cell>
          <cell r="D1439" t="str">
            <v>ORIENTE DEL DF</v>
          </cell>
          <cell r="E1439" t="str">
            <v>BAJA DE EQUIPO</v>
          </cell>
          <cell r="F1439">
            <v>3</v>
          </cell>
          <cell r="G1439">
            <v>0</v>
          </cell>
          <cell r="H1439">
            <v>0</v>
          </cell>
          <cell r="I1439">
            <v>1</v>
          </cell>
          <cell r="R1439">
            <v>1</v>
          </cell>
        </row>
        <row r="1440">
          <cell r="A1440" t="str">
            <v>INC000004477653</v>
          </cell>
          <cell r="B1440">
            <v>75898</v>
          </cell>
          <cell r="C1440">
            <v>322</v>
          </cell>
          <cell r="D1440" t="str">
            <v>CENTRO DEL DF</v>
          </cell>
          <cell r="E1440" t="str">
            <v>BAJA DE KIT DE BATERIA LARGA DURACION</v>
          </cell>
          <cell r="F1440">
            <v>5</v>
          </cell>
          <cell r="G1440">
            <v>0.18185185185185185</v>
          </cell>
          <cell r="H1440">
            <v>0</v>
          </cell>
          <cell r="Q1440">
            <v>1</v>
          </cell>
          <cell r="R1440">
            <v>1</v>
          </cell>
        </row>
        <row r="1441">
          <cell r="A1441" t="str">
            <v>INC000004477693</v>
          </cell>
          <cell r="B1441">
            <v>75899</v>
          </cell>
          <cell r="C1441">
            <v>213</v>
          </cell>
          <cell r="D1441" t="str">
            <v>IRAPUATO</v>
          </cell>
          <cell r="E1441" t="str">
            <v>BAJA DE EQUIPO</v>
          </cell>
          <cell r="F1441">
            <v>3</v>
          </cell>
          <cell r="G1441">
            <v>0.85636111111111113</v>
          </cell>
          <cell r="H1441">
            <v>0</v>
          </cell>
          <cell r="I1441">
            <v>1</v>
          </cell>
          <cell r="R1441">
            <v>1</v>
          </cell>
        </row>
        <row r="1442">
          <cell r="A1442" t="str">
            <v>INC000004477787</v>
          </cell>
          <cell r="B1442">
            <v>75903</v>
          </cell>
          <cell r="C1442">
            <v>215</v>
          </cell>
          <cell r="D1442" t="str">
            <v>URUAPAN</v>
          </cell>
          <cell r="E1442" t="str">
            <v>REUBICACION MISMO INMUEBLE</v>
          </cell>
          <cell r="F1442">
            <v>3</v>
          </cell>
          <cell r="G1442">
            <v>0.9901322751322752</v>
          </cell>
          <cell r="H1442">
            <v>0</v>
          </cell>
          <cell r="I1442">
            <v>1</v>
          </cell>
          <cell r="R1442">
            <v>1</v>
          </cell>
        </row>
        <row r="1443">
          <cell r="A1443" t="str">
            <v>INC000004478340</v>
          </cell>
          <cell r="B1443">
            <v>75911</v>
          </cell>
          <cell r="C1443">
            <v>531</v>
          </cell>
          <cell r="D1443" t="str">
            <v>TIJUANA</v>
          </cell>
          <cell r="E1443" t="str">
            <v>REUBICACION MISMO INMUEBLE</v>
          </cell>
          <cell r="F1443">
            <v>3</v>
          </cell>
          <cell r="G1443">
            <v>0.49032407407407402</v>
          </cell>
          <cell r="H1443">
            <v>0</v>
          </cell>
          <cell r="I1443">
            <v>1</v>
          </cell>
          <cell r="R1443">
            <v>1</v>
          </cell>
        </row>
        <row r="1444">
          <cell r="A1444" t="str">
            <v>INC000004478736</v>
          </cell>
          <cell r="B1444">
            <v>75923</v>
          </cell>
          <cell r="C1444">
            <v>497</v>
          </cell>
          <cell r="D1444" t="str">
            <v>CENTRO DEL DF</v>
          </cell>
          <cell r="E1444" t="str">
            <v>BAJA DE EQUIPO</v>
          </cell>
          <cell r="F1444">
            <v>3</v>
          </cell>
          <cell r="G1444">
            <v>0.13370370370370369</v>
          </cell>
          <cell r="H1444">
            <v>0</v>
          </cell>
          <cell r="K1444">
            <v>1</v>
          </cell>
          <cell r="R1444">
            <v>1</v>
          </cell>
        </row>
        <row r="1445">
          <cell r="A1445" t="str">
            <v>INC000004478747</v>
          </cell>
          <cell r="B1445">
            <v>75925</v>
          </cell>
          <cell r="C1445">
            <v>321.2</v>
          </cell>
          <cell r="D1445" t="str">
            <v>CONJUNTO HIDALGO</v>
          </cell>
          <cell r="E1445" t="str">
            <v>BAJA DE EQUIPO</v>
          </cell>
          <cell r="F1445">
            <v>3</v>
          </cell>
          <cell r="G1445">
            <v>0.25790123456790126</v>
          </cell>
          <cell r="H1445">
            <v>0</v>
          </cell>
          <cell r="K1445">
            <v>1</v>
          </cell>
          <cell r="R1445">
            <v>1</v>
          </cell>
        </row>
        <row r="1446">
          <cell r="A1446" t="str">
            <v>INC000004478929</v>
          </cell>
          <cell r="B1446">
            <v>75927</v>
          </cell>
          <cell r="C1446">
            <v>321.2</v>
          </cell>
          <cell r="D1446" t="str">
            <v>CONJUNTO HIDALGO</v>
          </cell>
          <cell r="E1446" t="str">
            <v>ALTA CON BAJA</v>
          </cell>
          <cell r="F1446">
            <v>3</v>
          </cell>
          <cell r="G1446">
            <v>0.18515432098765433</v>
          </cell>
          <cell r="H1446">
            <v>0</v>
          </cell>
          <cell r="K1446">
            <v>1</v>
          </cell>
          <cell r="R1446">
            <v>1</v>
          </cell>
        </row>
        <row r="1447">
          <cell r="A1447" t="str">
            <v>INC000004478956</v>
          </cell>
          <cell r="B1447">
            <v>75932</v>
          </cell>
          <cell r="C1447">
            <v>299</v>
          </cell>
          <cell r="D1447" t="str">
            <v>SUR DEL DF</v>
          </cell>
          <cell r="E1447" t="str">
            <v>REUBICACION MISMO INMUEBLE</v>
          </cell>
          <cell r="F1447">
            <v>3</v>
          </cell>
          <cell r="G1447">
            <v>0.33038011695906433</v>
          </cell>
          <cell r="H1447">
            <v>0</v>
          </cell>
          <cell r="I1447">
            <v>1</v>
          </cell>
          <cell r="R1447">
            <v>1</v>
          </cell>
        </row>
        <row r="1448">
          <cell r="A1448" t="str">
            <v>INC000004479117</v>
          </cell>
          <cell r="B1448">
            <v>75938</v>
          </cell>
          <cell r="C1448">
            <v>299</v>
          </cell>
          <cell r="D1448" t="str">
            <v>SUR DEL DF</v>
          </cell>
          <cell r="E1448" t="str">
            <v>REUBICACION MISMO INMUEBLE</v>
          </cell>
          <cell r="F1448">
            <v>3</v>
          </cell>
          <cell r="G1448">
            <v>0.41561403508771927</v>
          </cell>
          <cell r="H1448">
            <v>0</v>
          </cell>
          <cell r="I1448">
            <v>1</v>
          </cell>
          <cell r="R1448">
            <v>1</v>
          </cell>
        </row>
        <row r="1449">
          <cell r="A1449" t="str">
            <v>INC000004479138</v>
          </cell>
          <cell r="B1449">
            <v>75942</v>
          </cell>
          <cell r="C1449">
            <v>299</v>
          </cell>
          <cell r="D1449" t="str">
            <v>SUR DEL DF</v>
          </cell>
          <cell r="E1449" t="str">
            <v>REUBICACION MISMO INMUEBLE</v>
          </cell>
          <cell r="F1449">
            <v>3</v>
          </cell>
          <cell r="G1449">
            <v>0.64719298245614032</v>
          </cell>
          <cell r="H1449">
            <v>0</v>
          </cell>
          <cell r="I1449">
            <v>1</v>
          </cell>
          <cell r="R1449">
            <v>1</v>
          </cell>
        </row>
        <row r="1450">
          <cell r="A1450" t="str">
            <v>INC000004479191</v>
          </cell>
          <cell r="B1450">
            <v>75952</v>
          </cell>
          <cell r="C1450">
            <v>321.39999999999998</v>
          </cell>
          <cell r="D1450" t="str">
            <v>CONJUNTO HIDALGO</v>
          </cell>
          <cell r="E1450" t="str">
            <v>BAJA DE EQUIPO</v>
          </cell>
          <cell r="F1450">
            <v>3</v>
          </cell>
          <cell r="G1450">
            <v>0.22283950617283951</v>
          </cell>
          <cell r="H1450">
            <v>0</v>
          </cell>
          <cell r="K1450">
            <v>1</v>
          </cell>
          <cell r="R1450">
            <v>1</v>
          </cell>
        </row>
        <row r="1451">
          <cell r="A1451" t="str">
            <v>INC000004479094</v>
          </cell>
          <cell r="B1451">
            <v>75954</v>
          </cell>
          <cell r="C1451">
            <v>321.39999999999998</v>
          </cell>
          <cell r="D1451" t="str">
            <v>CONJUNTO HIDALGO</v>
          </cell>
          <cell r="E1451" t="str">
            <v>BAJA DE KIT DE BATERIA LARGA DURACION</v>
          </cell>
          <cell r="F1451">
            <v>5</v>
          </cell>
          <cell r="G1451">
            <v>0.17716049382716051</v>
          </cell>
          <cell r="H1451">
            <v>0</v>
          </cell>
          <cell r="Q1451">
            <v>1</v>
          </cell>
          <cell r="R1451">
            <v>1</v>
          </cell>
        </row>
        <row r="1452">
          <cell r="A1452" t="str">
            <v>INC000004479028</v>
          </cell>
          <cell r="B1452">
            <v>75935</v>
          </cell>
          <cell r="C1452">
            <v>299</v>
          </cell>
          <cell r="D1452" t="str">
            <v>SUR DEL DF</v>
          </cell>
          <cell r="E1452" t="str">
            <v>REUBICACION MISMO INMUEBLE</v>
          </cell>
          <cell r="F1452">
            <v>3</v>
          </cell>
          <cell r="G1452">
            <v>0.40090643274853799</v>
          </cell>
          <cell r="H1452">
            <v>0</v>
          </cell>
          <cell r="I1452">
            <v>1</v>
          </cell>
          <cell r="R1452">
            <v>1</v>
          </cell>
        </row>
        <row r="1453">
          <cell r="A1453" t="str">
            <v>INC000004479140</v>
          </cell>
          <cell r="B1453">
            <v>75941</v>
          </cell>
          <cell r="C1453">
            <v>299</v>
          </cell>
          <cell r="D1453" t="str">
            <v>SUR DEL DF</v>
          </cell>
          <cell r="E1453" t="str">
            <v>REUBICACION MISMO INMUEBLE</v>
          </cell>
          <cell r="F1453">
            <v>3</v>
          </cell>
          <cell r="G1453">
            <v>0.3931578947368421</v>
          </cell>
          <cell r="H1453">
            <v>0</v>
          </cell>
          <cell r="I1453">
            <v>1</v>
          </cell>
          <cell r="R1453">
            <v>1</v>
          </cell>
        </row>
        <row r="1454">
          <cell r="A1454" t="str">
            <v>INC000004479082</v>
          </cell>
          <cell r="B1454">
            <v>75948</v>
          </cell>
          <cell r="C1454">
            <v>299</v>
          </cell>
          <cell r="D1454" t="str">
            <v>SUR DEL DF</v>
          </cell>
          <cell r="E1454" t="str">
            <v>REUBICACION MISMO INMUEBLE</v>
          </cell>
          <cell r="F1454">
            <v>3</v>
          </cell>
          <cell r="G1454">
            <v>0.32625730994152047</v>
          </cell>
          <cell r="H1454">
            <v>0</v>
          </cell>
          <cell r="I1454">
            <v>1</v>
          </cell>
          <cell r="R1454">
            <v>1</v>
          </cell>
        </row>
        <row r="1455">
          <cell r="A1455" t="str">
            <v>INC000004479272</v>
          </cell>
          <cell r="B1455">
            <v>75956</v>
          </cell>
          <cell r="C1455">
            <v>497</v>
          </cell>
          <cell r="D1455" t="str">
            <v>CENTRO DEL DF</v>
          </cell>
          <cell r="E1455" t="str">
            <v>BAJA DE EQUIPO</v>
          </cell>
          <cell r="F1455">
            <v>3</v>
          </cell>
          <cell r="G1455">
            <v>0.12394675925925926</v>
          </cell>
          <cell r="H1455">
            <v>0</v>
          </cell>
          <cell r="I1455">
            <v>1</v>
          </cell>
          <cell r="R1455">
            <v>1</v>
          </cell>
        </row>
        <row r="1456">
          <cell r="A1456" t="str">
            <v>INC000004479806</v>
          </cell>
          <cell r="B1456">
            <v>76001</v>
          </cell>
          <cell r="C1456">
            <v>321.5</v>
          </cell>
          <cell r="D1456" t="str">
            <v>CONJUNTO HIDALGO</v>
          </cell>
          <cell r="E1456" t="str">
            <v>REUBICACION  MISMO INMUEBLE</v>
          </cell>
          <cell r="F1456">
            <v>3</v>
          </cell>
          <cell r="G1456">
            <v>0.22098765432098766</v>
          </cell>
          <cell r="H1456">
            <v>0</v>
          </cell>
          <cell r="K1456">
            <v>1</v>
          </cell>
          <cell r="R1456">
            <v>1</v>
          </cell>
        </row>
        <row r="1457">
          <cell r="A1457" t="str">
            <v>INC000004479884</v>
          </cell>
          <cell r="B1457">
            <v>76018</v>
          </cell>
          <cell r="C1457">
            <v>298</v>
          </cell>
          <cell r="D1457" t="str">
            <v>AEROPUERTO CD. MEXICO</v>
          </cell>
          <cell r="E1457" t="str">
            <v>BAJA DE EQUIPO</v>
          </cell>
          <cell r="F1457">
            <v>3</v>
          </cell>
          <cell r="G1457">
            <v>0.21344907407407407</v>
          </cell>
          <cell r="H1457">
            <v>0</v>
          </cell>
          <cell r="K1457">
            <v>1</v>
          </cell>
          <cell r="R1457">
            <v>1</v>
          </cell>
        </row>
        <row r="1458">
          <cell r="A1458" t="str">
            <v>INC000004479658</v>
          </cell>
          <cell r="B1458">
            <v>76006</v>
          </cell>
          <cell r="C1458">
            <v>321.39999999999998</v>
          </cell>
          <cell r="D1458" t="str">
            <v>CONJUNTO HIDALGO</v>
          </cell>
          <cell r="E1458" t="str">
            <v>BAJA DE EQUIPO</v>
          </cell>
          <cell r="F1458">
            <v>3</v>
          </cell>
          <cell r="G1458">
            <v>0.31265432098765433</v>
          </cell>
          <cell r="H1458">
            <v>0</v>
          </cell>
          <cell r="K1458">
            <v>1</v>
          </cell>
          <cell r="R1458">
            <v>1</v>
          </cell>
        </row>
        <row r="1459">
          <cell r="A1459" t="str">
            <v>INC000004480006</v>
          </cell>
          <cell r="B1459">
            <v>76022</v>
          </cell>
          <cell r="C1459">
            <v>321.39999999999998</v>
          </cell>
          <cell r="D1459" t="str">
            <v>CONJUNTO HIDALGO</v>
          </cell>
          <cell r="E1459" t="str">
            <v>BAJA DE EQUIPO</v>
          </cell>
          <cell r="F1459">
            <v>3</v>
          </cell>
          <cell r="G1459">
            <v>0.29191358024691355</v>
          </cell>
          <cell r="H1459">
            <v>0</v>
          </cell>
          <cell r="K1459">
            <v>1</v>
          </cell>
          <cell r="R1459">
            <v>1</v>
          </cell>
        </row>
        <row r="1460">
          <cell r="A1460" t="str">
            <v>INC000004480208</v>
          </cell>
          <cell r="B1460">
            <v>76028</v>
          </cell>
          <cell r="C1460">
            <v>327</v>
          </cell>
          <cell r="D1460" t="str">
            <v>SUR DEL DF</v>
          </cell>
          <cell r="E1460" t="str">
            <v>BAJA DE EQUIPO</v>
          </cell>
          <cell r="F1460">
            <v>3</v>
          </cell>
          <cell r="G1460">
            <v>0.3938888888888889</v>
          </cell>
          <cell r="H1460">
            <v>0</v>
          </cell>
          <cell r="K1460">
            <v>1</v>
          </cell>
          <cell r="R1460">
            <v>1</v>
          </cell>
        </row>
        <row r="1461">
          <cell r="A1461" t="str">
            <v>INC000004479969</v>
          </cell>
          <cell r="B1461">
            <v>76024</v>
          </cell>
          <cell r="C1461">
            <v>322</v>
          </cell>
          <cell r="D1461" t="str">
            <v>CENTRO DEL DF</v>
          </cell>
          <cell r="E1461" t="str">
            <v>BAJA DE EQUIPO</v>
          </cell>
          <cell r="F1461">
            <v>3</v>
          </cell>
          <cell r="G1461">
            <v>0.34117283950617283</v>
          </cell>
          <cell r="H1461">
            <v>0</v>
          </cell>
          <cell r="K1461">
            <v>1</v>
          </cell>
          <cell r="R1461">
            <v>1</v>
          </cell>
        </row>
        <row r="1462">
          <cell r="A1462" t="str">
            <v>INC000004480387</v>
          </cell>
          <cell r="B1462">
            <v>76043</v>
          </cell>
          <cell r="C1462">
            <v>265</v>
          </cell>
          <cell r="D1462" t="str">
            <v>VERACRUZ</v>
          </cell>
          <cell r="E1462" t="str">
            <v>ALTA DE EQUIPO ADICIONAL</v>
          </cell>
          <cell r="F1462">
            <v>3</v>
          </cell>
          <cell r="G1462">
            <v>1.9942129629629629E-2</v>
          </cell>
          <cell r="H1462">
            <v>0</v>
          </cell>
          <cell r="K1462">
            <v>1</v>
          </cell>
          <cell r="R1462">
            <v>1</v>
          </cell>
        </row>
        <row r="1463">
          <cell r="A1463" t="str">
            <v>INC000004480369</v>
          </cell>
          <cell r="B1463">
            <v>76044</v>
          </cell>
          <cell r="C1463">
            <v>321.10000000000002</v>
          </cell>
          <cell r="D1463" t="str">
            <v>CONJUNTO HIDALGO</v>
          </cell>
          <cell r="E1463" t="str">
            <v>BAJA DE EQUIPO</v>
          </cell>
          <cell r="F1463">
            <v>3</v>
          </cell>
          <cell r="G1463">
            <v>0.21086419753086419</v>
          </cell>
          <cell r="H1463">
            <v>0</v>
          </cell>
          <cell r="K1463">
            <v>1</v>
          </cell>
          <cell r="R1463">
            <v>1</v>
          </cell>
        </row>
        <row r="1464">
          <cell r="A1464" t="str">
            <v>INC000004480195</v>
          </cell>
          <cell r="B1464">
            <v>76048</v>
          </cell>
          <cell r="C1464">
            <v>302</v>
          </cell>
          <cell r="D1464" t="str">
            <v>NORTE DEL DF</v>
          </cell>
          <cell r="E1464" t="str">
            <v>BAJA DE EQUIPO</v>
          </cell>
          <cell r="F1464">
            <v>3</v>
          </cell>
          <cell r="G1464">
            <v>0.42657407407407411</v>
          </cell>
          <cell r="H1464">
            <v>0</v>
          </cell>
          <cell r="K1464">
            <v>1</v>
          </cell>
          <cell r="R1464">
            <v>1</v>
          </cell>
        </row>
        <row r="1465">
          <cell r="A1465" t="str">
            <v>INC000004481224</v>
          </cell>
          <cell r="B1465">
            <v>76108</v>
          </cell>
          <cell r="C1465">
            <v>56</v>
          </cell>
          <cell r="D1465" t="str">
            <v>MEXICALI</v>
          </cell>
          <cell r="E1465" t="str">
            <v>REUBICACION  MISMO INMUEBLE</v>
          </cell>
          <cell r="F1465">
            <v>3</v>
          </cell>
          <cell r="G1465">
            <v>0.20141025641025639</v>
          </cell>
          <cell r="H1465">
            <v>0</v>
          </cell>
          <cell r="K1465">
            <v>1</v>
          </cell>
          <cell r="R1465">
            <v>1</v>
          </cell>
        </row>
        <row r="1466">
          <cell r="A1466" t="str">
            <v>INC000004481555</v>
          </cell>
          <cell r="B1466">
            <v>76130</v>
          </cell>
          <cell r="C1466">
            <v>56</v>
          </cell>
          <cell r="D1466" t="str">
            <v>MEXICALI</v>
          </cell>
          <cell r="E1466" t="str">
            <v>REUBICACION  MISMO INMUEBLE</v>
          </cell>
          <cell r="F1466">
            <v>3</v>
          </cell>
          <cell r="G1466">
            <v>6.4487179487179497E-2</v>
          </cell>
          <cell r="H1466">
            <v>0</v>
          </cell>
          <cell r="K1466">
            <v>1</v>
          </cell>
          <cell r="R1466">
            <v>1</v>
          </cell>
        </row>
        <row r="1467">
          <cell r="A1467" t="str">
            <v>Total general</v>
          </cell>
          <cell r="I1467">
            <v>326</v>
          </cell>
          <cell r="J1467">
            <v>5</v>
          </cell>
          <cell r="K1467">
            <v>1037</v>
          </cell>
          <cell r="L1467">
            <v>14</v>
          </cell>
          <cell r="M1467">
            <v>35</v>
          </cell>
          <cell r="N1467">
            <v>1</v>
          </cell>
          <cell r="O1467">
            <v>5</v>
          </cell>
          <cell r="P1467">
            <v>10</v>
          </cell>
          <cell r="Q1467">
            <v>28</v>
          </cell>
          <cell r="R1467">
            <v>1461</v>
          </cell>
        </row>
      </sheetData>
      <sheetData sheetId="4"/>
      <sheetData sheetId="5">
        <row r="8">
          <cell r="A8" t="str">
            <v>ID Concatenado V7</v>
          </cell>
          <cell r="B8" t="str">
            <v>Region</v>
          </cell>
          <cell r="C8" t="str">
            <v>Site</v>
          </cell>
          <cell r="D8" t="str">
            <v>Addres</v>
          </cell>
          <cell r="E8" t="str">
            <v>Pais</v>
          </cell>
          <cell r="F8" t="str">
            <v>State</v>
          </cell>
          <cell r="G8" t="str">
            <v>City</v>
          </cell>
          <cell r="H8" t="str">
            <v>Horario</v>
          </cell>
          <cell r="I8" t="str">
            <v>Tipo de inmueble</v>
          </cell>
          <cell r="J8" t="str">
            <v>Inmueble prioritario</v>
          </cell>
          <cell r="K8" t="str">
            <v>Periodo maximo de criticidad</v>
          </cell>
          <cell r="L8" t="str">
            <v>Horas por dia</v>
          </cell>
          <cell r="M8" t="str">
            <v>Horario Disponibilidad</v>
          </cell>
        </row>
        <row r="9">
          <cell r="A9" t="str">
            <v>100-GARITA:KM.21 AGUA ZARCA-ADUANA</v>
          </cell>
          <cell r="B9" t="str">
            <v>NORTE</v>
          </cell>
          <cell r="C9" t="str">
            <v>NOGALES</v>
          </cell>
          <cell r="D9" t="str">
            <v>CARRETERA INTERNACIONAL NOGALES-HERMOSILLO KM. 21 , S/N  COL. CIBUTA C.P. 84118</v>
          </cell>
          <cell r="E9" t="str">
            <v>MEXICO</v>
          </cell>
          <cell r="F9" t="str">
            <v>SONORA</v>
          </cell>
          <cell r="G9" t="str">
            <v>NOGALES</v>
          </cell>
          <cell r="H9" t="str">
            <v>LD0000-2400</v>
          </cell>
          <cell r="I9">
            <v>2</v>
          </cell>
          <cell r="J9" t="str">
            <v>Si</v>
          </cell>
          <cell r="K9" t="str">
            <v>Aduana</v>
          </cell>
          <cell r="L9">
            <v>24</v>
          </cell>
          <cell r="M9" t="str">
            <v>LD0000-2400</v>
          </cell>
        </row>
        <row r="10">
          <cell r="A10" t="str">
            <v>1017-SUBSEDE:COMITAN-ALR</v>
          </cell>
          <cell r="B10" t="str">
            <v>SUR</v>
          </cell>
          <cell r="C10" t="str">
            <v>TUXTLA GUTIERREZ</v>
          </cell>
          <cell r="D10" t="str">
            <v>3A CALLE SUR PONIENTE 2</v>
          </cell>
          <cell r="E10" t="str">
            <v>MEXICO</v>
          </cell>
          <cell r="F10" t="str">
            <v>CHIAPAS</v>
          </cell>
          <cell r="G10" t="str">
            <v>COMITAN DE DOMINGUEZ</v>
          </cell>
          <cell r="H10" t="str">
            <v>LV0900-1800</v>
          </cell>
          <cell r="I10">
            <v>3</v>
          </cell>
          <cell r="J10" t="str">
            <v>No</v>
          </cell>
          <cell r="K10" t="str">
            <v>NA</v>
          </cell>
          <cell r="L10">
            <v>9</v>
          </cell>
          <cell r="M10" t="str">
            <v>LV0900-1800</v>
          </cell>
        </row>
        <row r="11">
          <cell r="A11" t="str">
            <v>1018-MODULO:PAQUETERIA TAPACHULA-ADUANA</v>
          </cell>
          <cell r="B11" t="str">
            <v>SUR</v>
          </cell>
          <cell r="C11" t="str">
            <v>CD. HIDALGO</v>
          </cell>
          <cell r="D11" t="str">
            <v>1 CALLE ORIENTE 32, ENTRE 9NA, Y 7MA. NORTE.  FRENTE A LA CRUZ ROJA</v>
          </cell>
          <cell r="E11" t="str">
            <v>MEXICO</v>
          </cell>
          <cell r="F11" t="str">
            <v>CHIAPAS</v>
          </cell>
          <cell r="G11" t="str">
            <v>TAPACHULA</v>
          </cell>
          <cell r="H11" t="str">
            <v>LV0800-1600 S0800-1200</v>
          </cell>
          <cell r="I11">
            <v>3</v>
          </cell>
          <cell r="J11" t="str">
            <v>Si</v>
          </cell>
          <cell r="K11" t="str">
            <v>Aduana</v>
          </cell>
          <cell r="L11" t="e">
            <v>#N/A</v>
          </cell>
          <cell r="M11" t="str">
            <v>LS0800-1600</v>
          </cell>
        </row>
        <row r="12">
          <cell r="A12" t="str">
            <v>101-PRINCIPAL-ADUANA</v>
          </cell>
          <cell r="B12" t="str">
            <v>NORTE</v>
          </cell>
          <cell r="C12" t="str">
            <v>PIEDRAS NEGRAS</v>
          </cell>
          <cell r="D12" t="str">
            <v>FUENTE Y ZARAGOZA , S/N , EDIFICIO ADUANA PLANTA BAJA, COL. CENTRO</v>
          </cell>
          <cell r="E12" t="str">
            <v>MEXICO</v>
          </cell>
          <cell r="F12" t="str">
            <v>COAHUILA</v>
          </cell>
          <cell r="G12" t="str">
            <v>PIEDRAS NEGRAS</v>
          </cell>
          <cell r="H12" t="str">
            <v>LD0900-2200</v>
          </cell>
          <cell r="I12">
            <v>2</v>
          </cell>
          <cell r="J12" t="str">
            <v>Si</v>
          </cell>
          <cell r="K12" t="str">
            <v>Aduana</v>
          </cell>
          <cell r="L12">
            <v>13</v>
          </cell>
          <cell r="M12" t="str">
            <v>LD0900-2200</v>
          </cell>
        </row>
        <row r="13">
          <cell r="A13" t="str">
            <v>1020-SALA AEROPUERTO PALENQUE-ADUANA</v>
          </cell>
          <cell r="B13" t="str">
            <v>SUR</v>
          </cell>
          <cell r="C13" t="str">
            <v>DOS BOCAS</v>
          </cell>
          <cell r="D13" t="str">
            <v>CARR. PALENQUE- CATAZAJA KM. 22.5 INT. DEL AEROPUERTO INTERNACIONAL</v>
          </cell>
          <cell r="E13" t="str">
            <v>MEXICO</v>
          </cell>
          <cell r="F13" t="str">
            <v>CHIAPAS</v>
          </cell>
          <cell r="G13" t="str">
            <v>PALENQUE</v>
          </cell>
          <cell r="H13" t="str">
            <v>LV0900-1700</v>
          </cell>
          <cell r="I13">
            <v>3</v>
          </cell>
          <cell r="J13" t="str">
            <v>No</v>
          </cell>
          <cell r="K13" t="str">
            <v>NA</v>
          </cell>
          <cell r="L13">
            <v>8</v>
          </cell>
          <cell r="M13" t="str">
            <v>LV0900-1700</v>
          </cell>
        </row>
        <row r="14">
          <cell r="A14" t="str">
            <v>102-PRINCIPAL-ADUANA</v>
          </cell>
          <cell r="B14" t="str">
            <v>NORTE</v>
          </cell>
          <cell r="C14" t="str">
            <v>OJINAGA</v>
          </cell>
          <cell r="D14" t="str">
            <v>BOLIVAR , S/N  ENTRE ZARAGOZA COL. CENTRO C.P. 32881</v>
          </cell>
          <cell r="E14" t="str">
            <v>MEXICO</v>
          </cell>
          <cell r="F14" t="str">
            <v>CHIHUAHUA</v>
          </cell>
          <cell r="G14" t="str">
            <v>OJINAGA</v>
          </cell>
          <cell r="H14" t="str">
            <v>LV0800-2000</v>
          </cell>
          <cell r="I14">
            <v>2</v>
          </cell>
          <cell r="J14" t="str">
            <v>Si</v>
          </cell>
          <cell r="K14" t="str">
            <v>Aduana</v>
          </cell>
          <cell r="L14">
            <v>12</v>
          </cell>
          <cell r="M14" t="str">
            <v>LV0800-2000</v>
          </cell>
        </row>
        <row r="15">
          <cell r="A15" t="str">
            <v>1038-SUBSEDE:OJINAGA-ALR</v>
          </cell>
          <cell r="B15" t="str">
            <v>NORTE</v>
          </cell>
          <cell r="C15" t="str">
            <v>CHIHUAHUA</v>
          </cell>
          <cell r="D15" t="str">
            <v>CALLE ZARAGOZA Y BOLIVAR  S/N, COL. CENTRO  (LOCAL)</v>
          </cell>
          <cell r="E15" t="str">
            <v>MEXICO</v>
          </cell>
          <cell r="F15" t="str">
            <v>CHIHUAHUA</v>
          </cell>
          <cell r="G15" t="str">
            <v>OJINAGA</v>
          </cell>
          <cell r="H15" t="str">
            <v>LV0900-1400</v>
          </cell>
          <cell r="I15">
            <v>3</v>
          </cell>
          <cell r="J15" t="str">
            <v>Si</v>
          </cell>
          <cell r="K15" t="str">
            <v>Local</v>
          </cell>
          <cell r="L15">
            <v>5</v>
          </cell>
          <cell r="M15" t="str">
            <v>LV0900-1400</v>
          </cell>
        </row>
        <row r="16">
          <cell r="A16" t="str">
            <v>103-PRINCIPAL-ADUANA</v>
          </cell>
          <cell r="B16" t="str">
            <v>NORTE</v>
          </cell>
          <cell r="C16" t="str">
            <v>PUERTO PALOMAS</v>
          </cell>
          <cell r="D16" t="str">
            <v>INT. Y AV. 5 DE MAYO, S/N, CENTRO, PUERTO PALOMAS DE VILLA, ASCENSIÓN, CHIH.</v>
          </cell>
          <cell r="E16" t="str">
            <v>MEXICO</v>
          </cell>
          <cell r="F16" t="str">
            <v>CHIHUAHUA</v>
          </cell>
          <cell r="G16" t="str">
            <v>PUERTO PALOMAS</v>
          </cell>
          <cell r="H16" t="str">
            <v>LV0900-1700</v>
          </cell>
          <cell r="I16">
            <v>2</v>
          </cell>
          <cell r="J16" t="str">
            <v>No</v>
          </cell>
          <cell r="K16" t="str">
            <v>NA</v>
          </cell>
          <cell r="L16">
            <v>8</v>
          </cell>
          <cell r="M16" t="str">
            <v>LV0900-1700</v>
          </cell>
        </row>
        <row r="17">
          <cell r="A17" t="str">
            <v>1042-SECCION:CENTRAL CAMIONERA-ADUANA</v>
          </cell>
          <cell r="B17" t="str">
            <v>NORTE</v>
          </cell>
          <cell r="C17" t="str">
            <v>REYNOSA</v>
          </cell>
          <cell r="D17" t="str">
            <v>CALLE JOSE GUADALUPE LOPEZ VELARDE #100</v>
          </cell>
          <cell r="E17" t="str">
            <v>MEXICO</v>
          </cell>
          <cell r="F17" t="str">
            <v>TAMAULIPAS</v>
          </cell>
          <cell r="G17" t="str">
            <v>REYNOSA</v>
          </cell>
          <cell r="H17" t="str">
            <v>LD0000-2400</v>
          </cell>
          <cell r="I17">
            <v>3</v>
          </cell>
          <cell r="J17" t="str">
            <v>Si</v>
          </cell>
          <cell r="K17" t="str">
            <v>Aduana</v>
          </cell>
          <cell r="L17">
            <v>24</v>
          </cell>
          <cell r="M17" t="str">
            <v>LD0000-2400</v>
          </cell>
        </row>
        <row r="18">
          <cell r="A18" t="str">
            <v>1049-MODULO:CITEV OTAY-ADUANA</v>
          </cell>
          <cell r="B18" t="str">
            <v>NORTE</v>
          </cell>
          <cell r="C18" t="str">
            <v>TIJUANA</v>
          </cell>
          <cell r="D18" t="str">
            <v>FRAY JUNIPERO SIERRA Y SEBASTIAN VIZCAINO, GARITA DE OTAY</v>
          </cell>
          <cell r="E18" t="str">
            <v>MEXICO</v>
          </cell>
          <cell r="F18" t="str">
            <v>BAJA CALIFORNIA</v>
          </cell>
          <cell r="G18" t="str">
            <v>TIJUANA</v>
          </cell>
          <cell r="H18" t="str">
            <v>LV0800-1500</v>
          </cell>
          <cell r="I18">
            <v>3</v>
          </cell>
          <cell r="J18" t="str">
            <v>Si</v>
          </cell>
          <cell r="K18" t="str">
            <v>Aduana</v>
          </cell>
          <cell r="L18">
            <v>7</v>
          </cell>
          <cell r="M18" t="str">
            <v>LV0800-1500</v>
          </cell>
        </row>
        <row r="19">
          <cell r="A19" t="str">
            <v>104-PRINCIPAL-ADUANA</v>
          </cell>
          <cell r="B19" t="str">
            <v>NORTE</v>
          </cell>
          <cell r="C19" t="str">
            <v>TORREON</v>
          </cell>
          <cell r="D19" t="str">
            <v>BLVD. FERROPUERTO , S/N , PARQUE INDUSTRIAL FEROPUERTO, COL. LAGUNA C.P. 27400</v>
          </cell>
          <cell r="E19" t="str">
            <v>MEXICO</v>
          </cell>
          <cell r="F19" t="str">
            <v>COAHUILA</v>
          </cell>
          <cell r="G19" t="str">
            <v>TORREON</v>
          </cell>
          <cell r="H19" t="str">
            <v>LV0900-1700</v>
          </cell>
          <cell r="I19">
            <v>2</v>
          </cell>
          <cell r="J19" t="str">
            <v>No</v>
          </cell>
          <cell r="K19" t="str">
            <v>NA</v>
          </cell>
          <cell r="L19">
            <v>8</v>
          </cell>
          <cell r="M19" t="str">
            <v>LV0900-1700</v>
          </cell>
        </row>
        <row r="20">
          <cell r="A20" t="str">
            <v>1051-SECCION:CITEV-ADUANA</v>
          </cell>
          <cell r="B20" t="str">
            <v>NORTE</v>
          </cell>
          <cell r="C20" t="str">
            <v>TIJUANA</v>
          </cell>
          <cell r="D20" t="str">
            <v>JOSE MARIA LARROQUE S/N COLONIA FEDERAL</v>
          </cell>
          <cell r="E20" t="str">
            <v>MEXICO</v>
          </cell>
          <cell r="F20" t="str">
            <v>BAJA CALIFORNIA</v>
          </cell>
          <cell r="G20" t="str">
            <v>TIJUANA</v>
          </cell>
          <cell r="H20" t="str">
            <v>LV0900-1900</v>
          </cell>
          <cell r="I20">
            <v>3</v>
          </cell>
          <cell r="J20" t="str">
            <v>Si</v>
          </cell>
          <cell r="K20" t="str">
            <v>Aduana</v>
          </cell>
          <cell r="L20">
            <v>10</v>
          </cell>
          <cell r="M20" t="str">
            <v>LV0900-1900</v>
          </cell>
        </row>
        <row r="21">
          <cell r="A21" t="str">
            <v>1053-SECCION:PUENTE COMERCIO MUND-ADUANA</v>
          </cell>
          <cell r="B21" t="str">
            <v>NORTE</v>
          </cell>
          <cell r="C21" t="str">
            <v>NUEVO LAREDO</v>
          </cell>
          <cell r="D21" t="str">
            <v>CARR. ESTATAL #2 N. LAREDO-PIEDRAS NEGRAS, KM.18</v>
          </cell>
          <cell r="E21" t="str">
            <v>MEXICO</v>
          </cell>
          <cell r="F21" t="str">
            <v>TAMAULIPAS</v>
          </cell>
          <cell r="G21" t="str">
            <v>NUEVO LAREDO</v>
          </cell>
          <cell r="H21" t="str">
            <v>LD0600-2400</v>
          </cell>
          <cell r="I21">
            <v>3</v>
          </cell>
          <cell r="J21" t="str">
            <v>Si</v>
          </cell>
          <cell r="K21" t="str">
            <v>Aduana</v>
          </cell>
          <cell r="L21">
            <v>18</v>
          </cell>
          <cell r="M21" t="str">
            <v>LD0600-2400</v>
          </cell>
        </row>
        <row r="22">
          <cell r="A22" t="str">
            <v>1055-MODULO:TECOMAN MAF-MAF</v>
          </cell>
          <cell r="B22" t="str">
            <v>CENTRO</v>
          </cell>
          <cell r="C22" t="str">
            <v>COLIMA</v>
          </cell>
          <cell r="D22" t="str">
            <v>CALLE OCAMPO ESQ. REFORMA S/N COL. CENTRO</v>
          </cell>
          <cell r="E22" t="str">
            <v>MEXICO</v>
          </cell>
          <cell r="F22" t="str">
            <v>COLIMA</v>
          </cell>
          <cell r="G22" t="str">
            <v>TECOMAN</v>
          </cell>
          <cell r="H22" t="str">
            <v>LV0900-1800</v>
          </cell>
          <cell r="I22">
            <v>3</v>
          </cell>
          <cell r="J22" t="str">
            <v>No</v>
          </cell>
          <cell r="K22" t="str">
            <v>NA</v>
          </cell>
          <cell r="L22">
            <v>9</v>
          </cell>
          <cell r="M22" t="str">
            <v>LV0900-1800</v>
          </cell>
        </row>
        <row r="23">
          <cell r="A23" t="str">
            <v>1057-MODULO:HUATUSCO CRH/UD-CRH</v>
          </cell>
          <cell r="B23" t="str">
            <v>SUR</v>
          </cell>
          <cell r="C23" t="str">
            <v>CORDOBA</v>
          </cell>
          <cell r="D23" t="str">
            <v>CALLE 1 NTE. 311 ENTRE AV. 2 Y 4</v>
          </cell>
          <cell r="E23" t="str">
            <v>MEXICO</v>
          </cell>
          <cell r="F23" t="str">
            <v>VERACRUZ</v>
          </cell>
          <cell r="G23" t="str">
            <v>HUATUSCO DE CHICUELLAR</v>
          </cell>
          <cell r="H23" t="str">
            <v>LV0900-1800</v>
          </cell>
          <cell r="I23">
            <v>3</v>
          </cell>
          <cell r="J23" t="str">
            <v>No</v>
          </cell>
          <cell r="K23" t="str">
            <v>NA</v>
          </cell>
          <cell r="L23">
            <v>9</v>
          </cell>
          <cell r="M23" t="str">
            <v>LV0900-1800</v>
          </cell>
        </row>
        <row r="24">
          <cell r="A24" t="str">
            <v>105-PRINCIPAL-ADUANA</v>
          </cell>
          <cell r="B24" t="str">
            <v>NORTE</v>
          </cell>
          <cell r="C24" t="str">
            <v>CD. ACUÑA</v>
          </cell>
          <cell r="D24" t="str">
            <v>MIGUEL HIDALGO , S/N , EDIF. PUERTO DE MEXICO, ENTRE NICOLAS BRAVO COL. CENTRO C.P. 26200</v>
          </cell>
          <cell r="E24" t="str">
            <v>MEXICO</v>
          </cell>
          <cell r="F24" t="str">
            <v>COAHUILA</v>
          </cell>
          <cell r="G24" t="str">
            <v>CIUDAD ACUÑA</v>
          </cell>
          <cell r="H24" t="str">
            <v>LS0800-2000</v>
          </cell>
          <cell r="I24">
            <v>2</v>
          </cell>
          <cell r="J24" t="str">
            <v>No</v>
          </cell>
          <cell r="K24" t="str">
            <v>NA</v>
          </cell>
          <cell r="L24">
            <v>12</v>
          </cell>
          <cell r="M24" t="str">
            <v>LS0800-2000</v>
          </cell>
        </row>
        <row r="25">
          <cell r="A25" t="str">
            <v>1063-SUBSEDE:ROSARIO MAF-MAF</v>
          </cell>
          <cell r="B25" t="str">
            <v>NORTE</v>
          </cell>
          <cell r="C25" t="str">
            <v>MAZATLAN</v>
          </cell>
          <cell r="D25" t="str">
            <v>20 DE NOVIEMBRE, INT. UNIDAD ADMINISTRATIVA</v>
          </cell>
          <cell r="E25" t="str">
            <v>MEXICO</v>
          </cell>
          <cell r="F25" t="str">
            <v>SINALOA</v>
          </cell>
          <cell r="G25" t="str">
            <v>EL ROSARIO</v>
          </cell>
          <cell r="H25" t="str">
            <v>LV0900-1800</v>
          </cell>
          <cell r="I25">
            <v>3</v>
          </cell>
          <cell r="J25" t="str">
            <v>No</v>
          </cell>
          <cell r="K25" t="str">
            <v>NA</v>
          </cell>
          <cell r="L25">
            <v>9</v>
          </cell>
          <cell r="M25" t="str">
            <v>LV0900-1800</v>
          </cell>
        </row>
        <row r="26">
          <cell r="A26" t="str">
            <v>1064-MODULO:VALLADOLID MAF-MAF</v>
          </cell>
          <cell r="B26" t="str">
            <v>SUR</v>
          </cell>
          <cell r="C26" t="str">
            <v>MERIDA</v>
          </cell>
          <cell r="D26" t="str">
            <v>CALLE 44 185-A X 35 Y 37</v>
          </cell>
          <cell r="E26" t="str">
            <v>MEXICO</v>
          </cell>
          <cell r="F26" t="str">
            <v>YUCATAN</v>
          </cell>
          <cell r="G26" t="str">
            <v>VALLADOLID</v>
          </cell>
          <cell r="H26" t="str">
            <v>LV0900-1500</v>
          </cell>
          <cell r="I26">
            <v>3</v>
          </cell>
          <cell r="J26" t="str">
            <v>Si</v>
          </cell>
          <cell r="K26" t="str">
            <v>Local</v>
          </cell>
          <cell r="L26">
            <v>6</v>
          </cell>
          <cell r="M26" t="str">
            <v>LV0900-1500</v>
          </cell>
        </row>
        <row r="27">
          <cell r="A27" t="str">
            <v>106-PRINCIPAL-ADUANA</v>
          </cell>
          <cell r="B27" t="str">
            <v>NORTE</v>
          </cell>
          <cell r="C27" t="str">
            <v>CD. JUAREZ</v>
          </cell>
          <cell r="D27" t="str">
            <v>PUENTE LIBRE DE CORDOBA , S/N  COL. AREA DEL CHAMIZAL C.P. 32310</v>
          </cell>
          <cell r="E27" t="str">
            <v>MEXICO</v>
          </cell>
          <cell r="F27" t="str">
            <v>CHIHUAHUA</v>
          </cell>
          <cell r="G27" t="str">
            <v>CD. JUAREZ</v>
          </cell>
          <cell r="H27" t="str">
            <v>LD0000-2400</v>
          </cell>
          <cell r="I27">
            <v>1</v>
          </cell>
          <cell r="J27" t="str">
            <v>Si</v>
          </cell>
          <cell r="K27" t="str">
            <v>Aduana</v>
          </cell>
          <cell r="L27">
            <v>24</v>
          </cell>
          <cell r="M27" t="str">
            <v>LD0000-2400</v>
          </cell>
        </row>
        <row r="28">
          <cell r="A28" t="str">
            <v>1070-MODULO:ATLIXCO-ALSC</v>
          </cell>
          <cell r="B28" t="str">
            <v>SUR</v>
          </cell>
          <cell r="C28" t="str">
            <v>PUEBLA SUR</v>
          </cell>
          <cell r="D28" t="str">
            <v>BLVD. NIÑOS HEROES #805, LOCAL 47, COL. REVOLUCION, C.P. 74270</v>
          </cell>
          <cell r="E28" t="str">
            <v>MEXICO</v>
          </cell>
          <cell r="F28" t="str">
            <v>PUEBLA</v>
          </cell>
          <cell r="G28" t="str">
            <v>ATLIXCO</v>
          </cell>
          <cell r="H28" t="str">
            <v>LV0830-1430</v>
          </cell>
          <cell r="I28">
            <v>3</v>
          </cell>
          <cell r="J28" t="str">
            <v>Si</v>
          </cell>
          <cell r="K28" t="str">
            <v>Local</v>
          </cell>
          <cell r="L28">
            <v>6</v>
          </cell>
          <cell r="M28" t="str">
            <v>LV0830-1430</v>
          </cell>
        </row>
        <row r="29">
          <cell r="A29" t="str">
            <v>1072-MODULO:IZUCAR DE MATAMOROS-ALR</v>
          </cell>
          <cell r="B29" t="str">
            <v>SUR</v>
          </cell>
          <cell r="C29" t="str">
            <v>PUEBLA SUR</v>
          </cell>
          <cell r="D29" t="str">
            <v>AV. PLAZA DE LA CONSTITUCION 4 ESQ. CALLEJON NICOLAS BRAVO</v>
          </cell>
          <cell r="E29" t="str">
            <v>MEXICO</v>
          </cell>
          <cell r="F29" t="str">
            <v>PUEBLA</v>
          </cell>
          <cell r="G29" t="str">
            <v>IZUCAR DE MATAMOROS</v>
          </cell>
          <cell r="H29" t="str">
            <v>LV0830-1430</v>
          </cell>
          <cell r="I29">
            <v>3</v>
          </cell>
          <cell r="J29" t="str">
            <v>Si</v>
          </cell>
          <cell r="K29" t="str">
            <v>Local</v>
          </cell>
          <cell r="L29">
            <v>6</v>
          </cell>
          <cell r="M29" t="str">
            <v>LV0830-1430</v>
          </cell>
        </row>
        <row r="30">
          <cell r="A30" t="str">
            <v>1073-BODEGA:LA 28 PONIENTE-ALR</v>
          </cell>
          <cell r="B30" t="str">
            <v>SUR</v>
          </cell>
          <cell r="C30" t="str">
            <v>PUEBLA SUR</v>
          </cell>
          <cell r="D30" t="str">
            <v>AV. 28 PONIENTE 508</v>
          </cell>
          <cell r="E30" t="str">
            <v>MEXICO</v>
          </cell>
          <cell r="F30" t="str">
            <v>PUEBLA</v>
          </cell>
          <cell r="G30" t="str">
            <v>PUEBLA</v>
          </cell>
          <cell r="H30" t="str">
            <v>LV0900-1500</v>
          </cell>
          <cell r="I30">
            <v>3</v>
          </cell>
          <cell r="J30" t="str">
            <v>Si</v>
          </cell>
          <cell r="K30" t="str">
            <v>Local</v>
          </cell>
          <cell r="L30">
            <v>6</v>
          </cell>
          <cell r="M30" t="str">
            <v>LV0900-1500</v>
          </cell>
        </row>
        <row r="31">
          <cell r="A31" t="str">
            <v>1075-MODULO:RIO VERDE UD-MFS</v>
          </cell>
          <cell r="B31" t="str">
            <v>CENTRO</v>
          </cell>
          <cell r="C31" t="str">
            <v>SAN LUIS POTOSI</v>
          </cell>
          <cell r="D31" t="str">
            <v>CALL 5 DE MAYO 107  INT. 22</v>
          </cell>
          <cell r="E31" t="str">
            <v>MEXICO</v>
          </cell>
          <cell r="F31" t="str">
            <v>SAN LUIS POTOSI</v>
          </cell>
          <cell r="G31" t="str">
            <v>RIO VERDE</v>
          </cell>
          <cell r="H31" t="str">
            <v>LV0800-1800</v>
          </cell>
          <cell r="I31">
            <v>3</v>
          </cell>
          <cell r="J31" t="str">
            <v>Si</v>
          </cell>
          <cell r="K31" t="str">
            <v>Local</v>
          </cell>
          <cell r="L31">
            <v>10</v>
          </cell>
          <cell r="M31" t="str">
            <v>LV0800-1800</v>
          </cell>
        </row>
        <row r="32">
          <cell r="A32" t="str">
            <v>107-SECCION:ZARAGOZA-ADUANA</v>
          </cell>
          <cell r="B32" t="str">
            <v>NORTE</v>
          </cell>
          <cell r="C32" t="str">
            <v>CD. JUAREZ</v>
          </cell>
          <cell r="D32" t="str">
            <v>PUENTE INTERNACIONAL ZARAGOZA, AV. WATERFILL S/N , EDIF. DE LA ADUANA, COL. RIO BRAVO, C.P. 32550</v>
          </cell>
          <cell r="E32" t="str">
            <v>MEXICO</v>
          </cell>
          <cell r="F32" t="str">
            <v>CHIHUAHUA</v>
          </cell>
          <cell r="G32" t="str">
            <v>CD. JUAREZ</v>
          </cell>
          <cell r="H32" t="str">
            <v>LD0000-2400</v>
          </cell>
          <cell r="I32">
            <v>2</v>
          </cell>
          <cell r="J32" t="str">
            <v>Si</v>
          </cell>
          <cell r="K32" t="str">
            <v>Aduana</v>
          </cell>
          <cell r="L32">
            <v>24</v>
          </cell>
          <cell r="M32" t="str">
            <v>LD0000-2400</v>
          </cell>
        </row>
        <row r="33">
          <cell r="A33" t="str">
            <v>1082-MODULO:SAN FERNANDO MAF-MAF</v>
          </cell>
          <cell r="B33" t="str">
            <v>NORTE</v>
          </cell>
          <cell r="C33" t="str">
            <v>MATAMOROS</v>
          </cell>
          <cell r="D33" t="str">
            <v>HIDALGO S/N ESQ. CON BENITO JUAREZ.</v>
          </cell>
          <cell r="E33" t="str">
            <v>MEXICO</v>
          </cell>
          <cell r="F33" t="str">
            <v>TAMAULIPAS</v>
          </cell>
          <cell r="G33" t="str">
            <v>SAN FERNANDO</v>
          </cell>
          <cell r="H33" t="str">
            <v>LV0800-1800</v>
          </cell>
          <cell r="I33">
            <v>3</v>
          </cell>
          <cell r="J33" t="str">
            <v>No</v>
          </cell>
          <cell r="K33" t="str">
            <v>NA</v>
          </cell>
          <cell r="L33">
            <v>10</v>
          </cell>
          <cell r="M33" t="str">
            <v>LV0800-1800</v>
          </cell>
        </row>
        <row r="34">
          <cell r="A34" t="str">
            <v>1084-MODULO:CD. MANTE UD MAF-MFS</v>
          </cell>
          <cell r="B34" t="str">
            <v>SUR</v>
          </cell>
          <cell r="C34" t="str">
            <v>CD. VICTORIA</v>
          </cell>
          <cell r="D34" t="str">
            <v>CALLE CARRANZA NO. 53 SUR COL. CENTRO C.P. 79000 CD. VALLES SLP</v>
          </cell>
          <cell r="E34" t="str">
            <v>MEXICO</v>
          </cell>
          <cell r="F34" t="str">
            <v>TAMAULIPAS</v>
          </cell>
          <cell r="G34" t="str">
            <v>CIUDAD MANTE</v>
          </cell>
          <cell r="H34" t="str">
            <v>LV0800-1800</v>
          </cell>
          <cell r="I34">
            <v>3</v>
          </cell>
          <cell r="J34" t="str">
            <v>No</v>
          </cell>
          <cell r="K34" t="str">
            <v>NA</v>
          </cell>
          <cell r="L34">
            <v>10</v>
          </cell>
          <cell r="M34" t="str">
            <v>LV0800-1800</v>
          </cell>
        </row>
        <row r="35">
          <cell r="A35" t="str">
            <v>1085-MODULO:SAN ANDRES TUXTLA ALSC-MST</v>
          </cell>
          <cell r="B35" t="str">
            <v>SUR</v>
          </cell>
          <cell r="C35" t="str">
            <v>COATZACOALCOS</v>
          </cell>
          <cell r="D35" t="str">
            <v>LA FRAGUA 170 ENTRE INDEPENDENCIA Y REFORMA</v>
          </cell>
          <cell r="E35" t="str">
            <v>MEXICO</v>
          </cell>
          <cell r="F35" t="str">
            <v>VERACRUZ</v>
          </cell>
          <cell r="G35" t="str">
            <v>SAN ANDRES TUXTLA</v>
          </cell>
          <cell r="H35" t="str">
            <v>LV0830-1800</v>
          </cell>
          <cell r="I35">
            <v>3</v>
          </cell>
          <cell r="J35" t="str">
            <v>No</v>
          </cell>
          <cell r="K35" t="str">
            <v>NA</v>
          </cell>
          <cell r="L35">
            <v>9.5</v>
          </cell>
          <cell r="M35" t="str">
            <v>LV0830-1800</v>
          </cell>
        </row>
        <row r="36">
          <cell r="A36" t="str">
            <v>1086-MODULO:ACAYUCAN ALR-UDR_297</v>
          </cell>
          <cell r="B36" t="str">
            <v>SUR</v>
          </cell>
          <cell r="C36" t="str">
            <v>COATZACOALCOS</v>
          </cell>
          <cell r="D36" t="str">
            <v>NICOLAS BRAVO S/N ESQ. VICTORIA PLANTA BAJA PALACIO MUNICIPAL</v>
          </cell>
          <cell r="E36" t="str">
            <v>MEXICO</v>
          </cell>
          <cell r="F36" t="str">
            <v>VERACRUZ</v>
          </cell>
          <cell r="G36" t="str">
            <v>ACAYUCAN</v>
          </cell>
          <cell r="H36" t="str">
            <v>LV0900-1800</v>
          </cell>
          <cell r="I36">
            <v>3</v>
          </cell>
          <cell r="J36" t="str">
            <v>No</v>
          </cell>
          <cell r="K36" t="str">
            <v>NA</v>
          </cell>
          <cell r="L36">
            <v>9</v>
          </cell>
          <cell r="M36" t="str">
            <v>LV0900-1800</v>
          </cell>
        </row>
        <row r="37">
          <cell r="A37" t="str">
            <v>108-PRINCIPAL-ADUANA</v>
          </cell>
          <cell r="B37" t="str">
            <v>NORTE</v>
          </cell>
          <cell r="C37" t="str">
            <v>CHIHUAHUA</v>
          </cell>
          <cell r="D37" t="str">
            <v>AV. HOMERO , 540  COL. COMPLEJO INDUSTRIAL CHIHUAHUA C.P. 31109</v>
          </cell>
          <cell r="E37" t="str">
            <v>MEXICO</v>
          </cell>
          <cell r="F37" t="str">
            <v>CHIHUAHUA</v>
          </cell>
          <cell r="G37" t="str">
            <v>CHIHUAHUA</v>
          </cell>
          <cell r="H37" t="str">
            <v>LV0800-2000</v>
          </cell>
          <cell r="I37">
            <v>2</v>
          </cell>
          <cell r="J37" t="str">
            <v>Si</v>
          </cell>
          <cell r="K37" t="str">
            <v>Aduana</v>
          </cell>
          <cell r="L37">
            <v>12</v>
          </cell>
          <cell r="M37" t="str">
            <v>LV0800-2000</v>
          </cell>
        </row>
        <row r="38">
          <cell r="A38" t="str">
            <v>1092-MODULO:TENANCINGO UD-MFS</v>
          </cell>
          <cell r="B38" t="str">
            <v>CENTRO</v>
          </cell>
          <cell r="C38" t="str">
            <v>TOLUCA</v>
          </cell>
          <cell r="D38" t="str">
            <v>AV. MORELOS #304, ESQUINA ABASOLO,  INTERIOR 8, 3ER PISO, COL. CENTRO,</v>
          </cell>
          <cell r="E38" t="str">
            <v>MEXICO</v>
          </cell>
          <cell r="F38" t="str">
            <v>ESTADO DE MEXICO</v>
          </cell>
          <cell r="G38" t="str">
            <v>TENANCINGO</v>
          </cell>
          <cell r="H38" t="str">
            <v>LV0900-1700</v>
          </cell>
          <cell r="I38">
            <v>3</v>
          </cell>
          <cell r="J38" t="str">
            <v>Si</v>
          </cell>
          <cell r="K38" t="str">
            <v>Local</v>
          </cell>
          <cell r="L38">
            <v>8</v>
          </cell>
          <cell r="M38" t="str">
            <v>LV0900-1700</v>
          </cell>
        </row>
        <row r="39">
          <cell r="A39" t="str">
            <v>1096-SUBSEDE:PICHUCALCO-ALR</v>
          </cell>
          <cell r="B39" t="str">
            <v>SUR</v>
          </cell>
          <cell r="C39" t="str">
            <v>TUXTLA GUTIERREZ</v>
          </cell>
          <cell r="D39" t="str">
            <v>PRESIDENCIA MUNICIPAL 1ER PISO</v>
          </cell>
          <cell r="E39" t="str">
            <v>MEXICO</v>
          </cell>
          <cell r="F39" t="str">
            <v>CHIAPAS</v>
          </cell>
          <cell r="G39" t="str">
            <v>PICHUCALCO</v>
          </cell>
          <cell r="H39" t="str">
            <v>LV0900-1800</v>
          </cell>
          <cell r="I39">
            <v>3</v>
          </cell>
          <cell r="J39" t="str">
            <v>No</v>
          </cell>
          <cell r="K39" t="str">
            <v>NA</v>
          </cell>
          <cell r="L39">
            <v>9</v>
          </cell>
          <cell r="M39" t="str">
            <v>LV0900-1800</v>
          </cell>
        </row>
        <row r="40">
          <cell r="A40" t="str">
            <v>109-PRINCIPAL-ALAF</v>
          </cell>
          <cell r="B40" t="str">
            <v>NORTE</v>
          </cell>
          <cell r="C40" t="str">
            <v>TORREON</v>
          </cell>
          <cell r="D40" t="str">
            <v>PERIFERICO RAUL LOPEZ SANCHEZ #17, COL. ERIAZO DEL NORTE</v>
          </cell>
          <cell r="E40" t="str">
            <v>MEXICO</v>
          </cell>
          <cell r="F40" t="str">
            <v>COAHUILA</v>
          </cell>
          <cell r="G40" t="str">
            <v>TORREON</v>
          </cell>
          <cell r="H40" t="str">
            <v>LV0900-1800</v>
          </cell>
          <cell r="I40">
            <v>1</v>
          </cell>
          <cell r="J40" t="str">
            <v>No</v>
          </cell>
          <cell r="K40" t="str">
            <v>NA</v>
          </cell>
          <cell r="L40">
            <v>9</v>
          </cell>
          <cell r="M40" t="str">
            <v>LV0900-1800</v>
          </cell>
        </row>
        <row r="41">
          <cell r="A41" t="str">
            <v>109-PRINCIPAL-ALJ</v>
          </cell>
          <cell r="B41" t="str">
            <v>NORTE</v>
          </cell>
          <cell r="C41" t="str">
            <v>TORREON</v>
          </cell>
          <cell r="D41" t="str">
            <v>PERIFERICO RAUL LOPEZ SANCHEZ #17, COL. ERIAZO DEL NORTE</v>
          </cell>
          <cell r="E41" t="str">
            <v>MEXICO</v>
          </cell>
          <cell r="F41" t="str">
            <v>COAHUILA</v>
          </cell>
          <cell r="G41" t="str">
            <v>TORREON</v>
          </cell>
          <cell r="H41" t="str">
            <v>LV0900-1800</v>
          </cell>
          <cell r="I41">
            <v>1</v>
          </cell>
          <cell r="J41" t="str">
            <v>No</v>
          </cell>
          <cell r="K41" t="str">
            <v>NA</v>
          </cell>
          <cell r="L41">
            <v>9</v>
          </cell>
          <cell r="M41" t="str">
            <v>LV0900-1800</v>
          </cell>
        </row>
        <row r="42">
          <cell r="A42" t="str">
            <v>109-PRINCIPAL-ALR</v>
          </cell>
          <cell r="B42" t="str">
            <v>NORTE</v>
          </cell>
          <cell r="C42" t="str">
            <v>TORREON</v>
          </cell>
          <cell r="D42" t="str">
            <v>PERIFERICO RAUL LOPEZ SANCHEZ #17, COL. ERIAZO DEL NORTE</v>
          </cell>
          <cell r="E42" t="str">
            <v>MEXICO</v>
          </cell>
          <cell r="F42" t="str">
            <v>COAHUILA</v>
          </cell>
          <cell r="G42" t="str">
            <v>TORREON</v>
          </cell>
          <cell r="H42" t="str">
            <v>LV0900-1800</v>
          </cell>
          <cell r="I42">
            <v>1</v>
          </cell>
          <cell r="J42" t="str">
            <v>No</v>
          </cell>
          <cell r="K42" t="str">
            <v>NA</v>
          </cell>
          <cell r="L42">
            <v>9</v>
          </cell>
          <cell r="M42" t="str">
            <v>LV0900-1800</v>
          </cell>
        </row>
        <row r="43">
          <cell r="A43" t="str">
            <v>109-PRINCIPAL-ALSC</v>
          </cell>
          <cell r="B43" t="str">
            <v>NORTE</v>
          </cell>
          <cell r="C43" t="str">
            <v>TORREON</v>
          </cell>
          <cell r="D43" t="str">
            <v>PERIFERICO RAUL LOPEZ SANCHEZ #17, COL. ERIAZO DEL NORTE</v>
          </cell>
          <cell r="E43" t="str">
            <v>MEXICO</v>
          </cell>
          <cell r="F43" t="str">
            <v>COAHUILA</v>
          </cell>
          <cell r="G43" t="str">
            <v>TORREON</v>
          </cell>
          <cell r="H43" t="str">
            <v>LV0830-1700</v>
          </cell>
          <cell r="I43">
            <v>1</v>
          </cell>
          <cell r="J43" t="str">
            <v>No</v>
          </cell>
          <cell r="K43" t="str">
            <v>NA</v>
          </cell>
          <cell r="L43">
            <v>9</v>
          </cell>
          <cell r="M43" t="str">
            <v>LV0900-1800</v>
          </cell>
        </row>
        <row r="44">
          <cell r="A44" t="str">
            <v>109-PRINCIPAL-ARACE DEL NORTE CENTRO</v>
          </cell>
          <cell r="B44" t="str">
            <v>NORTE</v>
          </cell>
          <cell r="C44" t="str">
            <v>TORREON</v>
          </cell>
          <cell r="D44" t="str">
            <v>PERIFERICO RAUL LOPEZ SANCHEZ #17, COL. ERIAZO DEL NORTE</v>
          </cell>
          <cell r="E44" t="str">
            <v>MEXICO</v>
          </cell>
          <cell r="F44" t="str">
            <v>COAHUILA</v>
          </cell>
          <cell r="G44" t="str">
            <v>TORREON</v>
          </cell>
          <cell r="H44" t="str">
            <v>LV0900-1800</v>
          </cell>
          <cell r="I44">
            <v>1</v>
          </cell>
          <cell r="J44" t="str">
            <v>No</v>
          </cell>
          <cell r="K44" t="str">
            <v>NA</v>
          </cell>
          <cell r="L44">
            <v>9</v>
          </cell>
          <cell r="M44" t="str">
            <v>LV0900-1800</v>
          </cell>
        </row>
        <row r="45">
          <cell r="A45" t="str">
            <v>109-PRINCIPAL-ARENC</v>
          </cell>
          <cell r="B45" t="str">
            <v>NORTE</v>
          </cell>
          <cell r="C45" t="str">
            <v>TORREON</v>
          </cell>
          <cell r="D45" t="str">
            <v>PERIFERICO RAUL LOPEZ SANCHEZ #17, COL. ERIAZO DEL NORTE</v>
          </cell>
          <cell r="E45" t="str">
            <v>MEXICO</v>
          </cell>
          <cell r="F45" t="str">
            <v>COAHUILA</v>
          </cell>
          <cell r="G45" t="str">
            <v>TORREON</v>
          </cell>
          <cell r="H45" t="str">
            <v>LV0900-1800</v>
          </cell>
          <cell r="I45">
            <v>1</v>
          </cell>
          <cell r="J45" t="str">
            <v>No</v>
          </cell>
          <cell r="K45" t="str">
            <v>NA</v>
          </cell>
          <cell r="L45">
            <v>9</v>
          </cell>
          <cell r="M45" t="str">
            <v>LV0900-1800</v>
          </cell>
        </row>
        <row r="46">
          <cell r="A46" t="str">
            <v>109-PRINCIPAL-CERYS</v>
          </cell>
          <cell r="B46" t="str">
            <v>NORTE</v>
          </cell>
          <cell r="C46" t="str">
            <v>TORREON</v>
          </cell>
          <cell r="D46" t="str">
            <v>PERIFERICO RAUL LOPEZ SANCHEZ #17, COL. ERIAZO DEL NORTE</v>
          </cell>
          <cell r="E46" t="str">
            <v>MEXICO</v>
          </cell>
          <cell r="F46" t="str">
            <v>COAHUILA</v>
          </cell>
          <cell r="G46" t="str">
            <v>TORREON</v>
          </cell>
          <cell r="H46" t="str">
            <v>LV0900-1800</v>
          </cell>
          <cell r="I46">
            <v>1</v>
          </cell>
          <cell r="J46" t="str">
            <v>No</v>
          </cell>
          <cell r="K46" t="str">
            <v>NA</v>
          </cell>
          <cell r="L46">
            <v>9</v>
          </cell>
          <cell r="M46" t="str">
            <v>LV0900-1800</v>
          </cell>
        </row>
        <row r="47">
          <cell r="A47" t="str">
            <v>109-PRINCIPAL-SLCTI</v>
          </cell>
          <cell r="B47" t="str">
            <v>NORTE</v>
          </cell>
          <cell r="C47" t="str">
            <v>TORREON</v>
          </cell>
          <cell r="D47" t="str">
            <v>PERIFERICO RAUL LOPEZ SANCHEZ #17, COL. ERIAZO DEL NORTE</v>
          </cell>
          <cell r="E47" t="str">
            <v>MEXICO</v>
          </cell>
          <cell r="F47" t="str">
            <v>COAHUILA</v>
          </cell>
          <cell r="G47" t="str">
            <v>TORREON</v>
          </cell>
          <cell r="H47" t="str">
            <v>LV0900-1800</v>
          </cell>
          <cell r="I47">
            <v>1</v>
          </cell>
          <cell r="J47" t="str">
            <v>No</v>
          </cell>
          <cell r="K47" t="str">
            <v>NA</v>
          </cell>
          <cell r="L47">
            <v>9</v>
          </cell>
          <cell r="M47" t="str">
            <v>LV0900-1800</v>
          </cell>
        </row>
        <row r="48">
          <cell r="A48" t="str">
            <v>1106-MODULO:CARDENAS UD-ALR-MFS</v>
          </cell>
          <cell r="B48" t="str">
            <v>SUR</v>
          </cell>
          <cell r="C48" t="str">
            <v>VILLAHERMOSA</v>
          </cell>
          <cell r="D48" t="str">
            <v>AV. VICENTE GUERRERO #503</v>
          </cell>
          <cell r="E48" t="str">
            <v>MEXICO</v>
          </cell>
          <cell r="F48" t="str">
            <v>TABASCO</v>
          </cell>
          <cell r="G48" t="str">
            <v>CARDENAS</v>
          </cell>
          <cell r="H48" t="str">
            <v>LV0800-1500</v>
          </cell>
          <cell r="I48">
            <v>3</v>
          </cell>
          <cell r="J48" t="str">
            <v>No</v>
          </cell>
          <cell r="K48" t="str">
            <v>NA</v>
          </cell>
          <cell r="L48">
            <v>7</v>
          </cell>
          <cell r="M48" t="str">
            <v>LV0800-1500</v>
          </cell>
        </row>
        <row r="49">
          <cell r="A49" t="str">
            <v>110-PRINCIPAL-ALAF</v>
          </cell>
          <cell r="B49" t="str">
            <v>NORTE</v>
          </cell>
          <cell r="C49" t="str">
            <v>CHIHUAHUA</v>
          </cell>
          <cell r="D49" t="str">
            <v>COSMOS, 4334 ENTRE PINO COL. SATELITE</v>
          </cell>
          <cell r="E49" t="str">
            <v>MEXICO</v>
          </cell>
          <cell r="F49" t="str">
            <v>CHIHUAHUA</v>
          </cell>
          <cell r="G49" t="str">
            <v>CHIHUAHUA</v>
          </cell>
          <cell r="H49" t="str">
            <v>LV0800-1800</v>
          </cell>
          <cell r="I49">
            <v>2</v>
          </cell>
          <cell r="J49" t="str">
            <v>Si</v>
          </cell>
          <cell r="K49" t="str">
            <v>Local</v>
          </cell>
          <cell r="L49">
            <v>10</v>
          </cell>
          <cell r="M49" t="str">
            <v>LV0800-1800</v>
          </cell>
        </row>
        <row r="50">
          <cell r="A50" t="str">
            <v>110-PRINCIPAL-ALJ</v>
          </cell>
          <cell r="B50" t="str">
            <v>NORTE</v>
          </cell>
          <cell r="C50" t="str">
            <v>CHIHUAHUA</v>
          </cell>
          <cell r="D50" t="str">
            <v>COSMOS, 4334 ENTRE PINO COL. SATELITE.</v>
          </cell>
          <cell r="E50" t="str">
            <v>MEXICO</v>
          </cell>
          <cell r="F50" t="str">
            <v>CHIHUAHUA</v>
          </cell>
          <cell r="G50" t="str">
            <v>CHIHUAHUA</v>
          </cell>
          <cell r="H50" t="str">
            <v>LV0800-1800</v>
          </cell>
          <cell r="I50">
            <v>2</v>
          </cell>
          <cell r="J50" t="str">
            <v>Si</v>
          </cell>
          <cell r="K50" t="str">
            <v>Local</v>
          </cell>
          <cell r="L50">
            <v>10</v>
          </cell>
          <cell r="M50" t="str">
            <v>LV0800-1800</v>
          </cell>
        </row>
        <row r="51">
          <cell r="A51" t="str">
            <v>110-PRINCIPAL-ALR</v>
          </cell>
          <cell r="B51" t="str">
            <v>NORTE</v>
          </cell>
          <cell r="C51" t="str">
            <v>CHIHUAHUA</v>
          </cell>
          <cell r="D51" t="str">
            <v>COSMOS, 4334 ENTRE PINO COL. SATELITE</v>
          </cell>
          <cell r="E51" t="str">
            <v>MEXICO</v>
          </cell>
          <cell r="F51" t="str">
            <v>CHIHUAHUA</v>
          </cell>
          <cell r="G51" t="str">
            <v>CHIHUAHUA</v>
          </cell>
          <cell r="H51" t="str">
            <v>LV0800-1800</v>
          </cell>
          <cell r="I51">
            <v>2</v>
          </cell>
          <cell r="J51" t="str">
            <v>Si</v>
          </cell>
          <cell r="K51" t="str">
            <v>Local</v>
          </cell>
          <cell r="L51">
            <v>10</v>
          </cell>
          <cell r="M51" t="str">
            <v>LV0800-1800</v>
          </cell>
        </row>
        <row r="52">
          <cell r="A52" t="str">
            <v>110-PRINCIPAL-ALSC</v>
          </cell>
          <cell r="B52" t="str">
            <v>NORTE</v>
          </cell>
          <cell r="C52" t="str">
            <v>CHIHUAHUA</v>
          </cell>
          <cell r="D52" t="str">
            <v>COSMOS, 4334 ENTRE PINO COL. SATELITE</v>
          </cell>
          <cell r="E52" t="str">
            <v>MEXICO</v>
          </cell>
          <cell r="F52" t="str">
            <v>CHIHUAHUA</v>
          </cell>
          <cell r="G52" t="str">
            <v>CHIHUAHUA</v>
          </cell>
          <cell r="H52" t="str">
            <v>LV0800-1800</v>
          </cell>
          <cell r="I52">
            <v>2</v>
          </cell>
          <cell r="J52" t="str">
            <v>Si</v>
          </cell>
          <cell r="K52" t="str">
            <v>Local</v>
          </cell>
          <cell r="L52">
            <v>10</v>
          </cell>
          <cell r="M52" t="str">
            <v>LV0800-1800</v>
          </cell>
        </row>
        <row r="53">
          <cell r="A53" t="str">
            <v>110-PRINCIPAL-CERYS</v>
          </cell>
          <cell r="B53" t="str">
            <v>NORTE</v>
          </cell>
          <cell r="C53" t="str">
            <v>CHIHUAHUA</v>
          </cell>
          <cell r="D53" t="str">
            <v>COSMOS, 4334 ENTRE PINO COL. SATELITE C.P. 31170</v>
          </cell>
          <cell r="E53" t="str">
            <v>MEXICO</v>
          </cell>
          <cell r="F53" t="str">
            <v>CHIHUAHUA</v>
          </cell>
          <cell r="G53" t="str">
            <v>CHIHUAHUA</v>
          </cell>
          <cell r="H53" t="str">
            <v>LV0800-1800</v>
          </cell>
          <cell r="I53">
            <v>2</v>
          </cell>
          <cell r="J53" t="str">
            <v>Si</v>
          </cell>
          <cell r="K53" t="str">
            <v>Local</v>
          </cell>
          <cell r="L53">
            <v>10</v>
          </cell>
          <cell r="M53" t="str">
            <v>LV0800-1800</v>
          </cell>
        </row>
        <row r="54">
          <cell r="A54" t="str">
            <v>110-PRINCIPAL-SLCTI</v>
          </cell>
          <cell r="B54" t="str">
            <v>NORTE</v>
          </cell>
          <cell r="C54" t="str">
            <v>CHIHUAHUA</v>
          </cell>
          <cell r="D54" t="str">
            <v>COSMOS, 4334 ENTRE PINO COL. SATELITE</v>
          </cell>
          <cell r="E54" t="str">
            <v>MEXICO</v>
          </cell>
          <cell r="F54" t="str">
            <v>CHIHUAHUA</v>
          </cell>
          <cell r="G54" t="str">
            <v>CHIHUAHUA</v>
          </cell>
          <cell r="H54" t="str">
            <v>LV0800-1800</v>
          </cell>
          <cell r="I54">
            <v>2</v>
          </cell>
          <cell r="J54" t="str">
            <v>Si</v>
          </cell>
          <cell r="K54" t="str">
            <v>Local</v>
          </cell>
          <cell r="L54">
            <v>10</v>
          </cell>
          <cell r="M54" t="str">
            <v>LV0800-1800</v>
          </cell>
        </row>
        <row r="55">
          <cell r="A55" t="str">
            <v>112-PRINCIPAL-ALAF</v>
          </cell>
          <cell r="B55" t="str">
            <v>NORTE</v>
          </cell>
          <cell r="C55" t="str">
            <v>CD. JUAREZ</v>
          </cell>
          <cell r="D55" t="str">
            <v>AVE. TEOFILO BORUNDA # 8670-A. COL. PARTIDO IGLESIAS. C.P. 32528 EN CD. JUAREZ, CHIH.</v>
          </cell>
          <cell r="E55" t="str">
            <v>MEXICO</v>
          </cell>
          <cell r="F55" t="str">
            <v>CHIHUAHUA</v>
          </cell>
          <cell r="G55" t="str">
            <v>CD. JUAREZ</v>
          </cell>
          <cell r="H55" t="str">
            <v>LV0800-1700</v>
          </cell>
          <cell r="I55">
            <v>2</v>
          </cell>
          <cell r="J55" t="str">
            <v>Si</v>
          </cell>
          <cell r="K55" t="str">
            <v>Local</v>
          </cell>
          <cell r="L55">
            <v>10</v>
          </cell>
          <cell r="M55" t="str">
            <v>LV0800-1800</v>
          </cell>
        </row>
        <row r="56">
          <cell r="A56" t="str">
            <v>112-PRINCIPAL-ALJ</v>
          </cell>
          <cell r="B56" t="str">
            <v>NORTE</v>
          </cell>
          <cell r="C56" t="str">
            <v>CD. JUAREZ</v>
          </cell>
          <cell r="D56" t="str">
            <v>AVE. TEOFILO BORUNDA # 8670-A. COL. PARTIDO IGLESIAS. C.P. 32528 EN CD. JUAREZ, CHIH.</v>
          </cell>
          <cell r="E56" t="str">
            <v>MEXICO</v>
          </cell>
          <cell r="F56" t="str">
            <v>CHIHUAHUA</v>
          </cell>
          <cell r="G56" t="str">
            <v>CD. JUAREZ</v>
          </cell>
          <cell r="H56" t="str">
            <v>LV0900-1800</v>
          </cell>
          <cell r="I56">
            <v>2</v>
          </cell>
          <cell r="J56" t="str">
            <v>Si</v>
          </cell>
          <cell r="K56" t="str">
            <v>Local</v>
          </cell>
          <cell r="L56">
            <v>10</v>
          </cell>
          <cell r="M56" t="str">
            <v>LV0800-1800</v>
          </cell>
        </row>
        <row r="57">
          <cell r="A57" t="str">
            <v>112-PRINCIPAL-ALR</v>
          </cell>
          <cell r="B57" t="str">
            <v>NORTE</v>
          </cell>
          <cell r="C57" t="str">
            <v>CD. JUAREZ</v>
          </cell>
          <cell r="D57" t="str">
            <v>AVE. TEOFILO BORUNDA # 8670-A. COL. PARTIDO IGLESIAS. C.P. 32528 EN CD. JUAREZ, CHIH.</v>
          </cell>
          <cell r="E57" t="str">
            <v>MEXICO</v>
          </cell>
          <cell r="F57" t="str">
            <v>CHIHUAHUA</v>
          </cell>
          <cell r="G57" t="str">
            <v>CD. JUAREZ</v>
          </cell>
          <cell r="H57" t="str">
            <v>LV0800-1800</v>
          </cell>
          <cell r="I57">
            <v>2</v>
          </cell>
          <cell r="J57" t="str">
            <v>Si</v>
          </cell>
          <cell r="K57" t="str">
            <v>Local</v>
          </cell>
          <cell r="L57">
            <v>10</v>
          </cell>
          <cell r="M57" t="str">
            <v>LV0800-1800</v>
          </cell>
        </row>
        <row r="58">
          <cell r="A58" t="str">
            <v>112-PRINCIPAL-ALSC</v>
          </cell>
          <cell r="B58" t="str">
            <v>NORTE</v>
          </cell>
          <cell r="C58" t="str">
            <v>CD. JUAREZ</v>
          </cell>
          <cell r="D58" t="str">
            <v>AVE. TEOFILO BORUNDA # 8670-A. COL. PARTIDO IGLESIAS. C.P. 32528 EN CD. JUAREZ, CHIH.</v>
          </cell>
          <cell r="E58" t="str">
            <v>MEXICO</v>
          </cell>
          <cell r="F58" t="str">
            <v>CHIHUAHUA</v>
          </cell>
          <cell r="G58" t="str">
            <v>CD. JUAREZ</v>
          </cell>
          <cell r="H58" t="str">
            <v>LV0800-1700</v>
          </cell>
          <cell r="I58">
            <v>2</v>
          </cell>
          <cell r="J58" t="str">
            <v>Si</v>
          </cell>
          <cell r="K58" t="str">
            <v>Local</v>
          </cell>
          <cell r="L58">
            <v>10</v>
          </cell>
          <cell r="M58" t="str">
            <v>LV0800-1800</v>
          </cell>
        </row>
        <row r="59">
          <cell r="A59" t="str">
            <v>112-PRINCIPAL-CERYS</v>
          </cell>
          <cell r="B59" t="str">
            <v>NORTE</v>
          </cell>
          <cell r="C59" t="str">
            <v>CD. JUAREZ</v>
          </cell>
          <cell r="D59" t="str">
            <v>AVE. TEOFILO BORUNDA # 8670-A. COL. PARTIDO IGLESIAS. C.P. 32528 EN CD. JUAREZ, CHIH.</v>
          </cell>
          <cell r="E59" t="str">
            <v>MEXICO</v>
          </cell>
          <cell r="F59" t="str">
            <v>CHIHUAHUA</v>
          </cell>
          <cell r="G59" t="str">
            <v>CD. JUAREZ</v>
          </cell>
          <cell r="H59" t="str">
            <v>LV0900-1800</v>
          </cell>
          <cell r="I59">
            <v>2</v>
          </cell>
          <cell r="J59" t="str">
            <v>Si</v>
          </cell>
          <cell r="K59" t="str">
            <v>Local</v>
          </cell>
          <cell r="L59">
            <v>10</v>
          </cell>
          <cell r="M59" t="str">
            <v>LV0800-1800</v>
          </cell>
        </row>
        <row r="60">
          <cell r="A60" t="str">
            <v>112-PRINCIPAL-SLCTI</v>
          </cell>
          <cell r="B60" t="str">
            <v>NORTE</v>
          </cell>
          <cell r="C60" t="str">
            <v>CD. JUAREZ</v>
          </cell>
          <cell r="D60" t="str">
            <v>AVE. TEOFILO BORUNDA # 8670-A. COL. PARTIDO IGLESIAS. C.P. 32528 EN CD. JUAREZ, CHIH.</v>
          </cell>
          <cell r="E60" t="str">
            <v>MEXICO</v>
          </cell>
          <cell r="F60" t="str">
            <v>CHIHUAHUA</v>
          </cell>
          <cell r="G60" t="str">
            <v>CD. JUAREZ</v>
          </cell>
          <cell r="H60" t="str">
            <v>LV0800-1800</v>
          </cell>
          <cell r="I60">
            <v>2</v>
          </cell>
          <cell r="J60" t="str">
            <v>Si</v>
          </cell>
          <cell r="K60" t="str">
            <v>Local</v>
          </cell>
          <cell r="L60">
            <v>10</v>
          </cell>
          <cell r="M60" t="str">
            <v>LV0800-1800</v>
          </cell>
        </row>
        <row r="61">
          <cell r="A61" t="str">
            <v>1130-SUBSEDE:SAN CRISTOBAL DE LAS C-ALR</v>
          </cell>
          <cell r="B61" t="str">
            <v>SUR</v>
          </cell>
          <cell r="C61" t="str">
            <v>TUXTLA GUTIERREZ</v>
          </cell>
          <cell r="D61" t="str">
            <v>PLAZA SAN CRISTOBAL, DIAGONAL HERMANOS PANIAGUA # 50 ,BARRIO DE SAN RAMON, C.P. 29265</v>
          </cell>
          <cell r="E61" t="str">
            <v>MEXICO</v>
          </cell>
          <cell r="F61" t="str">
            <v>CHIAPAS</v>
          </cell>
          <cell r="G61" t="str">
            <v>SAN CRISTOBAL DE LAS CASAS</v>
          </cell>
          <cell r="H61" t="str">
            <v>LV0900-1800</v>
          </cell>
          <cell r="I61">
            <v>3</v>
          </cell>
          <cell r="J61" t="str">
            <v>No</v>
          </cell>
          <cell r="K61" t="str">
            <v>NA</v>
          </cell>
          <cell r="L61">
            <v>9</v>
          </cell>
          <cell r="M61" t="str">
            <v>LV0900-1800</v>
          </cell>
        </row>
        <row r="62">
          <cell r="A62" t="str">
            <v>113-PRINCIPAL-ALAF</v>
          </cell>
          <cell r="B62" t="str">
            <v>NORTE</v>
          </cell>
          <cell r="C62" t="str">
            <v>DURANGO</v>
          </cell>
          <cell r="D62" t="str">
            <v>PEDRO CELESTINO NEGRETE , 215 , ORIENTE,  COL. CENTRO</v>
          </cell>
          <cell r="E62" t="str">
            <v>MEXICO</v>
          </cell>
          <cell r="F62" t="str">
            <v>DURANGO</v>
          </cell>
          <cell r="G62" t="str">
            <v>DURANGO</v>
          </cell>
          <cell r="H62" t="str">
            <v>LV0800-1830</v>
          </cell>
          <cell r="I62">
            <v>2</v>
          </cell>
          <cell r="J62" t="str">
            <v>No</v>
          </cell>
          <cell r="K62" t="str">
            <v>NA</v>
          </cell>
          <cell r="L62">
            <v>12</v>
          </cell>
          <cell r="M62" t="str">
            <v>LV0800-2000</v>
          </cell>
        </row>
        <row r="63">
          <cell r="A63" t="str">
            <v>113-PRINCIPAL-ALJ</v>
          </cell>
          <cell r="B63" t="str">
            <v>NORTE</v>
          </cell>
          <cell r="C63" t="str">
            <v>DURANGO</v>
          </cell>
          <cell r="D63" t="str">
            <v>PEDRO CELESTINO NEGRETE , 215 , ORIENTE,  COL. CENTRO</v>
          </cell>
          <cell r="E63" t="str">
            <v>MEXICO</v>
          </cell>
          <cell r="F63" t="str">
            <v>DURANGO</v>
          </cell>
          <cell r="G63" t="str">
            <v>DURANGO</v>
          </cell>
          <cell r="H63" t="str">
            <v>LV0800-1900</v>
          </cell>
          <cell r="I63">
            <v>2</v>
          </cell>
          <cell r="J63" t="str">
            <v>No</v>
          </cell>
          <cell r="K63" t="str">
            <v>NA</v>
          </cell>
          <cell r="L63">
            <v>12</v>
          </cell>
          <cell r="M63" t="str">
            <v>LV0800-2000</v>
          </cell>
        </row>
        <row r="64">
          <cell r="A64" t="str">
            <v>113-PRINCIPAL-ALR</v>
          </cell>
          <cell r="B64" t="str">
            <v>NORTE</v>
          </cell>
          <cell r="C64" t="str">
            <v>DURANGO</v>
          </cell>
          <cell r="D64" t="str">
            <v>PEDRO CELESTINO NEGRETE , 215 , ORIENTE,  COL. CENTRO</v>
          </cell>
          <cell r="E64" t="str">
            <v>MEXICO</v>
          </cell>
          <cell r="F64" t="str">
            <v>DURANGO</v>
          </cell>
          <cell r="G64" t="str">
            <v>DURANGO</v>
          </cell>
          <cell r="H64" t="str">
            <v>LV0800-2000</v>
          </cell>
          <cell r="I64">
            <v>2</v>
          </cell>
          <cell r="J64" t="str">
            <v>No</v>
          </cell>
          <cell r="K64" t="str">
            <v>NA</v>
          </cell>
          <cell r="L64">
            <v>12</v>
          </cell>
          <cell r="M64" t="str">
            <v>LV0800-2000</v>
          </cell>
        </row>
        <row r="65">
          <cell r="A65" t="str">
            <v>113-PRINCIPAL-ALSC</v>
          </cell>
          <cell r="B65" t="str">
            <v>NORTE</v>
          </cell>
          <cell r="C65" t="str">
            <v>DURANGO</v>
          </cell>
          <cell r="D65" t="str">
            <v>PEDRO CELESTINO NEGRETE , 215 , ORIENTE,  COL. CENTRO</v>
          </cell>
          <cell r="E65" t="str">
            <v>MEXICO</v>
          </cell>
          <cell r="F65" t="str">
            <v>DURANGO</v>
          </cell>
          <cell r="G65" t="str">
            <v>DURANGO</v>
          </cell>
          <cell r="H65" t="str">
            <v>LV0830-1700</v>
          </cell>
          <cell r="I65">
            <v>2</v>
          </cell>
          <cell r="J65" t="str">
            <v>No</v>
          </cell>
          <cell r="K65" t="str">
            <v>NA</v>
          </cell>
          <cell r="L65">
            <v>12</v>
          </cell>
          <cell r="M65" t="str">
            <v>LV0800-2000</v>
          </cell>
        </row>
        <row r="66">
          <cell r="A66" t="str">
            <v>113-PRINCIPAL-CERYS</v>
          </cell>
          <cell r="B66" t="str">
            <v>NORTE</v>
          </cell>
          <cell r="C66" t="str">
            <v>DURANGO</v>
          </cell>
          <cell r="D66" t="str">
            <v>PEDRO CELESTINO NEGRETE , 215 , ORIENTE,  COL. CENTRO</v>
          </cell>
          <cell r="E66" t="str">
            <v>MEXICO</v>
          </cell>
          <cell r="F66" t="str">
            <v>DURANGO</v>
          </cell>
          <cell r="G66" t="str">
            <v>DURANGO</v>
          </cell>
          <cell r="H66" t="str">
            <v>LV0800-1800</v>
          </cell>
          <cell r="I66">
            <v>2</v>
          </cell>
          <cell r="J66" t="str">
            <v>No</v>
          </cell>
          <cell r="K66" t="str">
            <v>NA</v>
          </cell>
          <cell r="L66">
            <v>12</v>
          </cell>
          <cell r="M66" t="str">
            <v>LV0800-2000</v>
          </cell>
        </row>
        <row r="67">
          <cell r="A67" t="str">
            <v>113-PRINCIPAL-SLCTI</v>
          </cell>
          <cell r="B67" t="str">
            <v>NORTE</v>
          </cell>
          <cell r="C67" t="str">
            <v>DURANGO</v>
          </cell>
          <cell r="D67" t="str">
            <v>PEDRO CELESTINO NEGRETE , 215 , ORIENTE,  COL. CENTRO</v>
          </cell>
          <cell r="E67" t="str">
            <v>MEXICO</v>
          </cell>
          <cell r="F67" t="str">
            <v>DURANGO</v>
          </cell>
          <cell r="G67" t="str">
            <v>DURANGO</v>
          </cell>
          <cell r="H67" t="str">
            <v>LV0900-1800</v>
          </cell>
          <cell r="I67">
            <v>2</v>
          </cell>
          <cell r="J67" t="str">
            <v>No</v>
          </cell>
          <cell r="K67" t="str">
            <v>NA</v>
          </cell>
          <cell r="L67">
            <v>12</v>
          </cell>
          <cell r="M67" t="str">
            <v>LV0800-2000</v>
          </cell>
        </row>
        <row r="68">
          <cell r="A68" t="str">
            <v>1141-MODULO:PATZCUARO-MST</v>
          </cell>
          <cell r="B68" t="str">
            <v>CENTRO</v>
          </cell>
          <cell r="C68" t="str">
            <v>MORELIA</v>
          </cell>
          <cell r="D68" t="str">
            <v>ALVARO OBREGON #13, COL CENTRO, ENTRE SILVIANO CARRILLO CARDENAS Y PLAZA GERTR</v>
          </cell>
          <cell r="E68" t="str">
            <v>MEXICO</v>
          </cell>
          <cell r="F68" t="str">
            <v>MICHOACAN</v>
          </cell>
          <cell r="G68" t="str">
            <v>PATZCUARO</v>
          </cell>
          <cell r="H68" t="str">
            <v>LV0830-1500</v>
          </cell>
          <cell r="I68">
            <v>3</v>
          </cell>
          <cell r="J68" t="str">
            <v>Si</v>
          </cell>
          <cell r="K68" t="str">
            <v>Local</v>
          </cell>
          <cell r="L68">
            <v>6.5</v>
          </cell>
          <cell r="M68" t="str">
            <v>LV0830-1500</v>
          </cell>
        </row>
        <row r="69">
          <cell r="A69" t="str">
            <v>1141-UNIDAD:PATZCUARO-UDR</v>
          </cell>
          <cell r="B69" t="str">
            <v>CENTRO</v>
          </cell>
          <cell r="C69" t="str">
            <v>MORELIA</v>
          </cell>
          <cell r="D69" t="str">
            <v>ALVARO OBREGON #13,COL CENTRO,ENTRE SILVIANO CARRILLO CARDENAS Y PLAZA GERTRUDIS BOCANEGRA</v>
          </cell>
          <cell r="E69" t="str">
            <v>MEXICO</v>
          </cell>
          <cell r="F69" t="str">
            <v>MICHOACAN</v>
          </cell>
          <cell r="G69" t="str">
            <v>PATZCUARO</v>
          </cell>
          <cell r="H69" t="str">
            <v>LV0900-1800</v>
          </cell>
          <cell r="I69">
            <v>3</v>
          </cell>
          <cell r="J69" t="str">
            <v>Si</v>
          </cell>
          <cell r="K69" t="str">
            <v>Local</v>
          </cell>
          <cell r="L69">
            <v>9</v>
          </cell>
          <cell r="M69" t="str">
            <v>LV0900-1800</v>
          </cell>
        </row>
        <row r="70">
          <cell r="A70" t="str">
            <v>1149-MODULO:COMALCALCO UD-ALR-MFS</v>
          </cell>
          <cell r="B70" t="str">
            <v>SUR</v>
          </cell>
          <cell r="C70" t="str">
            <v>VILLAHERMOSA</v>
          </cell>
          <cell r="D70" t="str">
            <v>AV. BENITO JUAREZ GARCIA #105, PLAZA FABRICIO, LOCAL INTERIOR 4 PB.</v>
          </cell>
          <cell r="E70" t="str">
            <v>MEXICO</v>
          </cell>
          <cell r="F70" t="str">
            <v>TABASCO</v>
          </cell>
          <cell r="G70" t="str">
            <v>COMALCALCO</v>
          </cell>
          <cell r="H70" t="str">
            <v>LV0800-1500</v>
          </cell>
          <cell r="I70">
            <v>3</v>
          </cell>
          <cell r="J70" t="str">
            <v>No</v>
          </cell>
          <cell r="K70" t="str">
            <v>NA</v>
          </cell>
          <cell r="L70">
            <v>7</v>
          </cell>
          <cell r="M70" t="str">
            <v>LV0800-1500</v>
          </cell>
        </row>
        <row r="71">
          <cell r="A71" t="str">
            <v>1153-MODULO:IXMIQUILPAN-ALR</v>
          </cell>
          <cell r="B71" t="str">
            <v>CENTRO</v>
          </cell>
          <cell r="C71" t="str">
            <v>PACHUCA</v>
          </cell>
          <cell r="D71" t="str">
            <v>AV. FELIPE ANGELES S/N, ESQUINA CON INSURGENTES, COL. CENTRO, C.P. 42300 (EXPATRIMONIO)</v>
          </cell>
          <cell r="E71" t="str">
            <v>MEXICO</v>
          </cell>
          <cell r="F71" t="str">
            <v>HIDALGO</v>
          </cell>
          <cell r="G71" t="str">
            <v>IXMIQUILPAN</v>
          </cell>
          <cell r="H71" t="str">
            <v>LV0900-1700</v>
          </cell>
          <cell r="I71">
            <v>3</v>
          </cell>
          <cell r="J71" t="str">
            <v>No</v>
          </cell>
          <cell r="K71" t="str">
            <v>NA</v>
          </cell>
          <cell r="L71">
            <v>8</v>
          </cell>
          <cell r="M71" t="str">
            <v>LV0900-1700</v>
          </cell>
        </row>
        <row r="72">
          <cell r="A72" t="str">
            <v>1155-MODULO:TEPEACA-CRH</v>
          </cell>
          <cell r="B72" t="str">
            <v>SUR</v>
          </cell>
          <cell r="C72" t="str">
            <v>PUEBLA NORTE</v>
          </cell>
          <cell r="D72" t="str">
            <v>AV. HIDALGO #206 INTERIOR 6, LOC. 6, 7 Y 8, ALTOS , COL CENTRO, TEPEACA, PUE.</v>
          </cell>
          <cell r="E72" t="str">
            <v>MEXICO</v>
          </cell>
          <cell r="F72" t="str">
            <v>PUEBLA</v>
          </cell>
          <cell r="G72" t="str">
            <v>TEPEACA</v>
          </cell>
          <cell r="H72" t="str">
            <v>LV0900-1800</v>
          </cell>
          <cell r="I72">
            <v>3</v>
          </cell>
          <cell r="J72" t="str">
            <v>Si</v>
          </cell>
          <cell r="K72" t="str">
            <v>Local</v>
          </cell>
          <cell r="L72">
            <v>9</v>
          </cell>
          <cell r="M72" t="str">
            <v>LV0900-1800</v>
          </cell>
        </row>
        <row r="73">
          <cell r="A73" t="str">
            <v>1157-MODULO:VERACRUZ RAYON-ALSC</v>
          </cell>
          <cell r="B73" t="str">
            <v>SUR</v>
          </cell>
          <cell r="C73" t="str">
            <v>VERACRUZ</v>
          </cell>
          <cell r="D73" t="str">
            <v>AV. IGNACIO LOPEZ RAYON #366 ENTRE 16 DE SEPTIEMBRE Y FARIAS</v>
          </cell>
          <cell r="E73" t="str">
            <v>MEXICO</v>
          </cell>
          <cell r="F73" t="str">
            <v>VERACRUZ</v>
          </cell>
          <cell r="G73" t="str">
            <v>VERACRUZ</v>
          </cell>
          <cell r="H73" t="str">
            <v>LV0830-1800</v>
          </cell>
          <cell r="I73">
            <v>3</v>
          </cell>
          <cell r="J73" t="str">
            <v>No</v>
          </cell>
          <cell r="K73" t="str">
            <v>NA</v>
          </cell>
          <cell r="L73">
            <v>9.5</v>
          </cell>
          <cell r="M73" t="str">
            <v>LV0830-1800</v>
          </cell>
        </row>
        <row r="74">
          <cell r="A74" t="str">
            <v>1157-MODULO:VERACRUZ RAYON-SLCTI</v>
          </cell>
          <cell r="B74" t="str">
            <v>SUR</v>
          </cell>
          <cell r="C74" t="str">
            <v>VERACRUZ</v>
          </cell>
          <cell r="D74" t="str">
            <v>AV. IGNACIO LOPEZ RAYON #366 ENTRE 16 DE SEPTIEMBRE Y FARIAS</v>
          </cell>
          <cell r="E74" t="str">
            <v>MEXICO</v>
          </cell>
          <cell r="F74" t="str">
            <v>VERACRUZ</v>
          </cell>
          <cell r="G74" t="str">
            <v>VERACRUZ</v>
          </cell>
          <cell r="H74" t="str">
            <v>LV0900-1800</v>
          </cell>
          <cell r="I74">
            <v>3</v>
          </cell>
          <cell r="J74" t="str">
            <v>No</v>
          </cell>
          <cell r="K74" t="str">
            <v>NA</v>
          </cell>
          <cell r="L74">
            <v>9</v>
          </cell>
          <cell r="M74" t="str">
            <v>LV0900-1800</v>
          </cell>
        </row>
        <row r="75">
          <cell r="A75" t="str">
            <v>1158-MODULO:TULANCINGO-ALR</v>
          </cell>
          <cell r="B75" t="str">
            <v>CENTRO</v>
          </cell>
          <cell r="C75" t="str">
            <v>PACHUCA</v>
          </cell>
          <cell r="D75" t="str">
            <v>AV. JUAREZ # 106, ESQ. IGNACIO ZARAGOZA, COL. CENTRO, C.P. 43600</v>
          </cell>
          <cell r="E75" t="str">
            <v>MEXICO</v>
          </cell>
          <cell r="F75" t="str">
            <v>HIDALGO</v>
          </cell>
          <cell r="G75" t="str">
            <v>TULANCINGO DE BRAVO</v>
          </cell>
          <cell r="H75" t="str">
            <v>LV0900-1700</v>
          </cell>
          <cell r="I75">
            <v>3</v>
          </cell>
          <cell r="J75" t="str">
            <v>No</v>
          </cell>
          <cell r="K75" t="str">
            <v>NA</v>
          </cell>
          <cell r="L75">
            <v>8</v>
          </cell>
          <cell r="M75" t="str">
            <v>LV0900-1700</v>
          </cell>
        </row>
        <row r="76">
          <cell r="A76" t="str">
            <v>1159-MODULO:CARDENAS-ALSC-MFS</v>
          </cell>
          <cell r="B76" t="str">
            <v>SUR</v>
          </cell>
          <cell r="C76" t="str">
            <v>VILLAHERMOSA</v>
          </cell>
          <cell r="D76" t="str">
            <v>AV. LAZARO CARDENAS DEL RIO 15</v>
          </cell>
          <cell r="E76" t="str">
            <v>MEXICO</v>
          </cell>
          <cell r="F76" t="str">
            <v>TABASCO</v>
          </cell>
          <cell r="G76" t="str">
            <v>VILLAHERMOSA</v>
          </cell>
          <cell r="H76" t="str">
            <v>LV0800-1500</v>
          </cell>
          <cell r="I76">
            <v>3</v>
          </cell>
          <cell r="J76" t="str">
            <v>No</v>
          </cell>
          <cell r="K76" t="str">
            <v>NA</v>
          </cell>
          <cell r="L76">
            <v>7</v>
          </cell>
          <cell r="M76" t="str">
            <v>LV0800-1500</v>
          </cell>
        </row>
        <row r="77">
          <cell r="A77" t="str">
            <v>115-PRINCIPAL:ZACATECAS ALAF</v>
          </cell>
          <cell r="B77" t="str">
            <v>CENTRO</v>
          </cell>
          <cell r="C77" t="str">
            <v>ZACATECAS</v>
          </cell>
          <cell r="D77" t="str">
            <v>CALLE UNION NO. 101  PLAZA FUTURA,  COL. CENTRO.</v>
          </cell>
          <cell r="E77" t="str">
            <v>MEXICO</v>
          </cell>
          <cell r="F77" t="str">
            <v>ZACATECAS</v>
          </cell>
          <cell r="G77" t="str">
            <v>ZACATECAS</v>
          </cell>
          <cell r="H77" t="str">
            <v>LV0830-1800</v>
          </cell>
          <cell r="I77">
            <v>2</v>
          </cell>
          <cell r="J77" t="str">
            <v>No</v>
          </cell>
          <cell r="K77" t="str">
            <v>NA</v>
          </cell>
          <cell r="L77">
            <v>9.5</v>
          </cell>
          <cell r="M77" t="str">
            <v>LV0830-1800</v>
          </cell>
        </row>
        <row r="78">
          <cell r="A78" t="str">
            <v>115-PRINCIPAL:ZACATECAS ALJ</v>
          </cell>
          <cell r="B78" t="str">
            <v>CENTRO</v>
          </cell>
          <cell r="C78" t="str">
            <v>ZACATECAS</v>
          </cell>
          <cell r="D78" t="str">
            <v>CALLE UNION NO. 101  PLAZA FUTURA,  COL. CENTRO.</v>
          </cell>
          <cell r="E78" t="str">
            <v>MEXICO</v>
          </cell>
          <cell r="F78" t="str">
            <v>ZACATECAS</v>
          </cell>
          <cell r="G78" t="str">
            <v>ZACATECAS</v>
          </cell>
          <cell r="H78" t="str">
            <v>LV0900-1800</v>
          </cell>
          <cell r="I78">
            <v>2</v>
          </cell>
          <cell r="J78" t="str">
            <v>No</v>
          </cell>
          <cell r="K78" t="str">
            <v>NA</v>
          </cell>
          <cell r="L78">
            <v>9.5</v>
          </cell>
          <cell r="M78" t="str">
            <v>LV0830-1800</v>
          </cell>
        </row>
        <row r="79">
          <cell r="A79" t="str">
            <v>115-PRINCIPAL:ZACATECAS ALR</v>
          </cell>
          <cell r="B79" t="str">
            <v>CENTRO</v>
          </cell>
          <cell r="C79" t="str">
            <v>ZACATECAS</v>
          </cell>
          <cell r="D79" t="str">
            <v>CALLE UNION NO. 101  PLAZA FUTURA,  COL. CENTRO.</v>
          </cell>
          <cell r="E79" t="str">
            <v>MEXICO</v>
          </cell>
          <cell r="F79" t="str">
            <v>ZACATECAS</v>
          </cell>
          <cell r="G79" t="str">
            <v>ZACATECAS</v>
          </cell>
          <cell r="H79" t="str">
            <v>LV0900-1800</v>
          </cell>
          <cell r="I79">
            <v>2</v>
          </cell>
          <cell r="J79" t="str">
            <v>No</v>
          </cell>
          <cell r="K79" t="str">
            <v>NA</v>
          </cell>
          <cell r="L79">
            <v>9.5</v>
          </cell>
          <cell r="M79" t="str">
            <v>LV0830-1800</v>
          </cell>
        </row>
        <row r="80">
          <cell r="A80" t="str">
            <v>115-PRINCIPAL:ZACATECAS ALSC</v>
          </cell>
          <cell r="B80" t="str">
            <v>CENTRO</v>
          </cell>
          <cell r="C80" t="str">
            <v>ZACATECAS</v>
          </cell>
          <cell r="D80" t="str">
            <v>CALLE UNION NO. 101  PLAZA FUTURA,  COL. CENTRO.</v>
          </cell>
          <cell r="E80" t="str">
            <v>MEXICO</v>
          </cell>
          <cell r="F80" t="str">
            <v>ZACATECAS</v>
          </cell>
          <cell r="G80" t="str">
            <v>ZACATECAS</v>
          </cell>
          <cell r="H80" t="str">
            <v>LV0830-1800</v>
          </cell>
          <cell r="I80">
            <v>2</v>
          </cell>
          <cell r="J80" t="str">
            <v>No</v>
          </cell>
          <cell r="K80" t="str">
            <v>NA</v>
          </cell>
          <cell r="L80">
            <v>9.5</v>
          </cell>
          <cell r="M80" t="str">
            <v>LV0830-1800</v>
          </cell>
        </row>
        <row r="81">
          <cell r="A81" t="str">
            <v>115-PRINCIPAL:ZACATECAS CERYS</v>
          </cell>
          <cell r="B81" t="str">
            <v>CENTRO</v>
          </cell>
          <cell r="C81" t="str">
            <v>ZACATECAS</v>
          </cell>
          <cell r="D81" t="str">
            <v>CALLE UNION NO. 101  PLAZA FUTURA,  COL. CENTRO.</v>
          </cell>
          <cell r="E81" t="str">
            <v>MEXICO</v>
          </cell>
          <cell r="F81" t="str">
            <v>ZACATECAS</v>
          </cell>
          <cell r="G81" t="str">
            <v>ZACATECAS</v>
          </cell>
          <cell r="H81" t="str">
            <v>LV0900-1800</v>
          </cell>
          <cell r="I81">
            <v>2</v>
          </cell>
          <cell r="J81" t="str">
            <v>No</v>
          </cell>
          <cell r="K81" t="str">
            <v>NA</v>
          </cell>
          <cell r="L81">
            <v>9.5</v>
          </cell>
          <cell r="M81" t="str">
            <v>LV0830-1800</v>
          </cell>
        </row>
        <row r="82">
          <cell r="A82" t="str">
            <v>115-PRINCIPAL:ZACATECAS SLCTI</v>
          </cell>
          <cell r="B82" t="str">
            <v>CENTRO</v>
          </cell>
          <cell r="C82" t="str">
            <v>ZACATECAS</v>
          </cell>
          <cell r="D82" t="str">
            <v>CALLE UNION NO. 101  PLAZA FUTURA,  COL. CENTRO.</v>
          </cell>
          <cell r="E82" t="str">
            <v>MEXICO</v>
          </cell>
          <cell r="F82" t="str">
            <v>ZACATECAS</v>
          </cell>
          <cell r="G82" t="str">
            <v>ZACATECAS</v>
          </cell>
          <cell r="H82" t="str">
            <v>LV0900-1800</v>
          </cell>
          <cell r="I82">
            <v>2</v>
          </cell>
          <cell r="J82" t="str">
            <v>No</v>
          </cell>
          <cell r="K82" t="str">
            <v>NA</v>
          </cell>
          <cell r="L82">
            <v>9.5</v>
          </cell>
          <cell r="M82" t="str">
            <v>LV0830-1800</v>
          </cell>
        </row>
        <row r="83">
          <cell r="A83" t="str">
            <v>1162-UNIDAD:ZACAPU-UDR</v>
          </cell>
          <cell r="B83" t="str">
            <v>CENTRO</v>
          </cell>
          <cell r="C83" t="str">
            <v>MORELIA</v>
          </cell>
          <cell r="D83" t="str">
            <v>MORELOS #105, PLANTA ALTA, INTERIOR 12, COL.CENTRO, ENTRE MELCHOR OCAMPO Y EDUARDO RUIZ</v>
          </cell>
          <cell r="E83" t="str">
            <v>MEXICO</v>
          </cell>
          <cell r="F83" t="str">
            <v>MICHOACAN</v>
          </cell>
          <cell r="G83" t="str">
            <v>ZACAPU</v>
          </cell>
          <cell r="H83" t="str">
            <v>LV0900-1800</v>
          </cell>
          <cell r="I83">
            <v>3</v>
          </cell>
          <cell r="J83" t="str">
            <v>Si</v>
          </cell>
          <cell r="K83" t="str">
            <v>Local</v>
          </cell>
          <cell r="L83">
            <v>9</v>
          </cell>
          <cell r="M83" t="str">
            <v>LV0900-1800</v>
          </cell>
        </row>
        <row r="84">
          <cell r="A84" t="str">
            <v>1163-SUBSEDE:DELICIAS-ALR</v>
          </cell>
          <cell r="B84" t="str">
            <v>NORTE</v>
          </cell>
          <cell r="C84" t="str">
            <v>CHIHUAHUA</v>
          </cell>
          <cell r="D84" t="str">
            <v>AV. OSCAR FLORES SANCHEZ #401, COL.CENTRO</v>
          </cell>
          <cell r="E84" t="str">
            <v>MEXICO</v>
          </cell>
          <cell r="F84" t="str">
            <v>CHIHUAHUA</v>
          </cell>
          <cell r="G84" t="str">
            <v>DELICIAS</v>
          </cell>
          <cell r="H84" t="str">
            <v>LV0830-1800</v>
          </cell>
          <cell r="I84">
            <v>3</v>
          </cell>
          <cell r="J84" t="str">
            <v>Si</v>
          </cell>
          <cell r="K84" t="str">
            <v>Local</v>
          </cell>
          <cell r="L84">
            <v>9.5</v>
          </cell>
          <cell r="M84" t="str">
            <v>LV0830-1800</v>
          </cell>
        </row>
        <row r="85">
          <cell r="A85" t="str">
            <v>1166-ALMACEN FISCAL REFORMA</v>
          </cell>
          <cell r="B85" t="str">
            <v>NORTE</v>
          </cell>
          <cell r="C85" t="str">
            <v>NUEVO LAREDO</v>
          </cell>
          <cell r="D85" t="str">
            <v>AV. REFORMA S/N, ENTRE LAGO DE CHAPALA Y MUNICIPIO LIBRE</v>
          </cell>
          <cell r="E85" t="str">
            <v>MEXICO</v>
          </cell>
          <cell r="F85" t="str">
            <v>TAMAULIPAS</v>
          </cell>
          <cell r="G85" t="str">
            <v>NUEVO LAREDO</v>
          </cell>
          <cell r="H85" t="str">
            <v>LV0900-1800</v>
          </cell>
          <cell r="I85">
            <v>3</v>
          </cell>
          <cell r="J85" t="str">
            <v>Si</v>
          </cell>
          <cell r="K85" t="str">
            <v>Aduana</v>
          </cell>
          <cell r="L85">
            <v>9</v>
          </cell>
          <cell r="M85" t="str">
            <v>LV0900-1800</v>
          </cell>
        </row>
        <row r="86">
          <cell r="A86" t="str">
            <v>116-PRINCIPAL-ALAF</v>
          </cell>
          <cell r="B86" t="str">
            <v>NORTE</v>
          </cell>
          <cell r="C86" t="str">
            <v>SALTILLO</v>
          </cell>
          <cell r="D86" t="str">
            <v>BLVD. VENUSTIANO CARRANZA , 2845 COL. LA SALLE</v>
          </cell>
          <cell r="E86" t="str">
            <v>MEXICO</v>
          </cell>
          <cell r="F86" t="str">
            <v>COAHUILA</v>
          </cell>
          <cell r="G86" t="str">
            <v>SALTILLO</v>
          </cell>
          <cell r="H86" t="str">
            <v>LV0900-1800</v>
          </cell>
          <cell r="I86">
            <v>2</v>
          </cell>
          <cell r="J86" t="str">
            <v>No</v>
          </cell>
          <cell r="K86" t="str">
            <v>NA</v>
          </cell>
          <cell r="L86">
            <v>9</v>
          </cell>
          <cell r="M86" t="str">
            <v>LV0900-1800</v>
          </cell>
        </row>
        <row r="87">
          <cell r="A87" t="str">
            <v>116-PRINCIPAL-ALJ</v>
          </cell>
          <cell r="B87" t="str">
            <v>NORTE</v>
          </cell>
          <cell r="C87" t="str">
            <v>SALTILLO</v>
          </cell>
          <cell r="D87" t="str">
            <v>BLVD. VENUSTIANO CARRANZA , 2845 COL. LA SALLE</v>
          </cell>
          <cell r="E87" t="str">
            <v>MEXICO</v>
          </cell>
          <cell r="F87" t="str">
            <v>COAHUILA</v>
          </cell>
          <cell r="G87" t="str">
            <v>SALTILLO</v>
          </cell>
          <cell r="H87" t="str">
            <v>LV0900-1800</v>
          </cell>
          <cell r="I87">
            <v>2</v>
          </cell>
          <cell r="J87" t="str">
            <v>No</v>
          </cell>
          <cell r="K87" t="str">
            <v>NA</v>
          </cell>
          <cell r="L87">
            <v>9</v>
          </cell>
          <cell r="M87" t="str">
            <v>LV0900-1800</v>
          </cell>
        </row>
        <row r="88">
          <cell r="A88" t="str">
            <v>116-PRINCIPAL-ALR</v>
          </cell>
          <cell r="B88" t="str">
            <v>NORTE</v>
          </cell>
          <cell r="C88" t="str">
            <v>SALTILLO</v>
          </cell>
          <cell r="D88" t="str">
            <v>BLVD. VENUSTIANO CARRANZA , 2845 COL. LA SALLE</v>
          </cell>
          <cell r="E88" t="str">
            <v>MEXICO</v>
          </cell>
          <cell r="F88" t="str">
            <v>COAHUILA</v>
          </cell>
          <cell r="G88" t="str">
            <v>SALTILLO</v>
          </cell>
          <cell r="H88" t="str">
            <v>LV0900-1800</v>
          </cell>
          <cell r="I88">
            <v>2</v>
          </cell>
          <cell r="J88" t="str">
            <v>No</v>
          </cell>
          <cell r="K88" t="str">
            <v>NA</v>
          </cell>
          <cell r="L88">
            <v>9</v>
          </cell>
          <cell r="M88" t="str">
            <v>LV0900-1800</v>
          </cell>
        </row>
        <row r="89">
          <cell r="A89" t="str">
            <v>116-PRINCIPAL-ALSC</v>
          </cell>
          <cell r="B89" t="str">
            <v>NORTE</v>
          </cell>
          <cell r="C89" t="str">
            <v>SALTILLO</v>
          </cell>
          <cell r="D89" t="str">
            <v>BLVD. VENUSTIANO CARRANZA , 2845 COL. LA SALLE</v>
          </cell>
          <cell r="E89" t="str">
            <v>MEXICO</v>
          </cell>
          <cell r="F89" t="str">
            <v>COAHUILA</v>
          </cell>
          <cell r="G89" t="str">
            <v>SALTILLO</v>
          </cell>
          <cell r="H89" t="str">
            <v>LV0830-1800</v>
          </cell>
          <cell r="I89">
            <v>2</v>
          </cell>
          <cell r="J89" t="str">
            <v>No</v>
          </cell>
          <cell r="K89" t="str">
            <v>NA</v>
          </cell>
          <cell r="L89">
            <v>9.5</v>
          </cell>
          <cell r="M89" t="str">
            <v>LV0830-1800</v>
          </cell>
        </row>
        <row r="90">
          <cell r="A90" t="str">
            <v>116-PRINCIPAL-CERYS</v>
          </cell>
          <cell r="B90" t="str">
            <v>NORTE</v>
          </cell>
          <cell r="C90" t="str">
            <v>SALTILLO</v>
          </cell>
          <cell r="D90" t="str">
            <v>BLVD. VENUSTIANO CARRANZA , 2845 COL. LA SALLE</v>
          </cell>
          <cell r="E90" t="str">
            <v>MEXICO</v>
          </cell>
          <cell r="F90" t="str">
            <v>COAHUILA</v>
          </cell>
          <cell r="G90" t="str">
            <v>SALTILLO</v>
          </cell>
          <cell r="H90" t="str">
            <v>LV0900-1800</v>
          </cell>
          <cell r="I90">
            <v>2</v>
          </cell>
          <cell r="J90" t="str">
            <v>No</v>
          </cell>
          <cell r="K90" t="str">
            <v>NA</v>
          </cell>
          <cell r="L90">
            <v>9</v>
          </cell>
          <cell r="M90" t="str">
            <v>LV0900-1800</v>
          </cell>
        </row>
        <row r="91">
          <cell r="A91" t="str">
            <v>116-PRINCIPAL-SLCTI</v>
          </cell>
          <cell r="B91" t="str">
            <v>NORTE</v>
          </cell>
          <cell r="C91" t="str">
            <v>SALTILLO</v>
          </cell>
          <cell r="D91" t="str">
            <v>BLVD. VENUSTIANO CARRANZA , 2845 COL. LA SALLE</v>
          </cell>
          <cell r="E91" t="str">
            <v>MEXICO</v>
          </cell>
          <cell r="F91" t="str">
            <v>COAHUILA</v>
          </cell>
          <cell r="G91" t="str">
            <v>SALTILLO</v>
          </cell>
          <cell r="H91" t="str">
            <v>LV0900-1800</v>
          </cell>
          <cell r="I91">
            <v>2</v>
          </cell>
          <cell r="J91" t="str">
            <v>No</v>
          </cell>
          <cell r="K91" t="str">
            <v>NA</v>
          </cell>
          <cell r="L91">
            <v>9</v>
          </cell>
          <cell r="M91" t="str">
            <v>LV0900-1800</v>
          </cell>
        </row>
        <row r="92">
          <cell r="A92" t="str">
            <v>1174-MODULO:MIGUEL ALEMAN ALAC-ALSC</v>
          </cell>
          <cell r="B92" t="str">
            <v>NORTE</v>
          </cell>
          <cell r="C92" t="str">
            <v>REYNOSA</v>
          </cell>
          <cell r="D92" t="str">
            <v>CALLE 7A ALTOS ENTRE EMILIANO ZAPATA Y FRANCISCO I. MADERO 1ER. PISO</v>
          </cell>
          <cell r="E92" t="str">
            <v>MEXICO</v>
          </cell>
          <cell r="F92" t="str">
            <v>TAMAULIPAS</v>
          </cell>
          <cell r="G92" t="str">
            <v>MIGUEL ALEMAN</v>
          </cell>
          <cell r="H92" t="str">
            <v>LV0900-1800</v>
          </cell>
          <cell r="I92">
            <v>3</v>
          </cell>
          <cell r="J92" t="str">
            <v>No</v>
          </cell>
          <cell r="K92" t="str">
            <v>NA</v>
          </cell>
          <cell r="L92">
            <v>9</v>
          </cell>
          <cell r="M92" t="str">
            <v>LV0900-1800</v>
          </cell>
        </row>
        <row r="93">
          <cell r="A93" t="str">
            <v>1175-SUBSEDE:TIZAYUCA-UDR</v>
          </cell>
          <cell r="B93" t="str">
            <v>CENTRO</v>
          </cell>
          <cell r="C93" t="str">
            <v>PACHUCA</v>
          </cell>
          <cell r="D93" t="str">
            <v>AV. JUAREZ SUR #24, PRIMER PISO, COL. ATEMPA, C.P. 43800</v>
          </cell>
          <cell r="E93" t="str">
            <v>MEXICO</v>
          </cell>
          <cell r="F93" t="str">
            <v>HIDALGO</v>
          </cell>
          <cell r="G93" t="str">
            <v>TIZAYUCA</v>
          </cell>
          <cell r="H93" t="str">
            <v>LV0900-1500</v>
          </cell>
          <cell r="I93">
            <v>3</v>
          </cell>
          <cell r="J93" t="str">
            <v>No</v>
          </cell>
          <cell r="K93" t="str">
            <v>NA</v>
          </cell>
          <cell r="L93">
            <v>6</v>
          </cell>
          <cell r="M93" t="str">
            <v>LV0900-1500</v>
          </cell>
        </row>
        <row r="94">
          <cell r="A94" t="str">
            <v>1181-MODULO:NAVOLATO-MFS</v>
          </cell>
          <cell r="B94" t="str">
            <v>NORTE</v>
          </cell>
          <cell r="C94" t="str">
            <v>CULIACAN</v>
          </cell>
          <cell r="D94" t="str">
            <v>C. BENITO JUAREZ #542-2, COL. PRIMAVERA, INSTALACIONES CANACO</v>
          </cell>
          <cell r="E94" t="str">
            <v>MEXICO</v>
          </cell>
          <cell r="F94" t="str">
            <v>SINALOA</v>
          </cell>
          <cell r="G94" t="str">
            <v>NAVOLATO</v>
          </cell>
          <cell r="H94" t="str">
            <v>LV0800-1500</v>
          </cell>
          <cell r="I94">
            <v>3</v>
          </cell>
          <cell r="J94" t="str">
            <v>No</v>
          </cell>
          <cell r="K94" t="str">
            <v>NA</v>
          </cell>
          <cell r="L94">
            <v>7</v>
          </cell>
          <cell r="M94" t="str">
            <v>LV0800-1500</v>
          </cell>
        </row>
        <row r="95">
          <cell r="A95" t="str">
            <v>1185-OFICINA:CD.MIGUEL ALEMAN UAIFA-ADUANA</v>
          </cell>
          <cell r="B95" t="str">
            <v>NORTE</v>
          </cell>
          <cell r="C95" t="str">
            <v>CD. MIGUEL ALEMAN</v>
          </cell>
          <cell r="D95" t="str">
            <v>CALLE PRIMERA #213</v>
          </cell>
          <cell r="E95" t="str">
            <v>MEXICO</v>
          </cell>
          <cell r="F95" t="str">
            <v>TAMAULIPAS</v>
          </cell>
          <cell r="G95" t="str">
            <v>MIGUEL ALEMAN</v>
          </cell>
          <cell r="H95" t="str">
            <v>LD0800-2000</v>
          </cell>
          <cell r="I95">
            <v>3</v>
          </cell>
          <cell r="J95" t="str">
            <v>No</v>
          </cell>
          <cell r="K95" t="str">
            <v>NA</v>
          </cell>
          <cell r="L95">
            <v>12</v>
          </cell>
          <cell r="M95" t="str">
            <v>LD0800-2000</v>
          </cell>
        </row>
        <row r="96">
          <cell r="A96" t="str">
            <v>1188-UNIDAD:CD.HIDALGO-UDR</v>
          </cell>
          <cell r="B96" t="str">
            <v>CENTRO</v>
          </cell>
          <cell r="C96" t="str">
            <v>MORELIA</v>
          </cell>
          <cell r="D96" t="str">
            <v>CARLOS SALAZAR #18, FRACC. ROSA DE CASTILLA, ENTRE EPITACIO HUERTA Y HEROE DESCONOCIDO</v>
          </cell>
          <cell r="E96" t="str">
            <v>MEXICO</v>
          </cell>
          <cell r="F96" t="str">
            <v>MICHOACAN</v>
          </cell>
          <cell r="G96" t="str">
            <v>CD. HIDALGO</v>
          </cell>
          <cell r="H96" t="str">
            <v>LV0900-1800</v>
          </cell>
          <cell r="I96">
            <v>3</v>
          </cell>
          <cell r="J96" t="str">
            <v>Si</v>
          </cell>
          <cell r="K96" t="str">
            <v>Local</v>
          </cell>
          <cell r="L96">
            <v>9</v>
          </cell>
          <cell r="M96" t="str">
            <v>LV0900-1800</v>
          </cell>
        </row>
        <row r="97">
          <cell r="A97" t="str">
            <v>118-SUBSEDE:JURIDICA-ALJ</v>
          </cell>
          <cell r="B97" t="str">
            <v>NORTE</v>
          </cell>
          <cell r="C97" t="str">
            <v>PIEDRAS NEGRAS</v>
          </cell>
          <cell r="D97" t="str">
            <v>MORELOS , 401 COL. CENTRO C.P. 26000</v>
          </cell>
          <cell r="E97" t="str">
            <v>MEXICO</v>
          </cell>
          <cell r="F97" t="str">
            <v>COAHUILA</v>
          </cell>
          <cell r="G97" t="str">
            <v>PIEDRAS NEGRAS</v>
          </cell>
          <cell r="H97" t="str">
            <v>LV0900-1800</v>
          </cell>
          <cell r="I97">
            <v>2</v>
          </cell>
          <cell r="J97" t="str">
            <v>No</v>
          </cell>
          <cell r="K97" t="str">
            <v>NA</v>
          </cell>
          <cell r="L97">
            <v>9</v>
          </cell>
          <cell r="M97" t="str">
            <v>LV0900-1800</v>
          </cell>
        </row>
        <row r="98">
          <cell r="A98" t="str">
            <v>1194-MODULO:RAYOS GAMA-ADUANA</v>
          </cell>
          <cell r="B98" t="str">
            <v>NORTE</v>
          </cell>
          <cell r="C98" t="str">
            <v>NOGALES</v>
          </cell>
          <cell r="D98" t="str">
            <v>CARR. INTERNACIONAL NOGALES-HERMOSILLO KM. 4.5 ESTACION FFCC. NOGALES</v>
          </cell>
          <cell r="E98" t="str">
            <v>MEXICO</v>
          </cell>
          <cell r="F98" t="str">
            <v>SONORA</v>
          </cell>
          <cell r="G98" t="str">
            <v>NOGALES</v>
          </cell>
          <cell r="H98" t="str">
            <v>LD0930-1930</v>
          </cell>
          <cell r="I98">
            <v>3</v>
          </cell>
          <cell r="J98" t="str">
            <v>Si</v>
          </cell>
          <cell r="K98" t="str">
            <v>Aduana</v>
          </cell>
          <cell r="L98">
            <v>10</v>
          </cell>
          <cell r="M98" t="str">
            <v>LD0930-1930</v>
          </cell>
        </row>
        <row r="99">
          <cell r="A99" t="str">
            <v>1195-ALMACEN FISCAL DE LA ADUANA-ADUANA</v>
          </cell>
          <cell r="B99" t="str">
            <v>NORTE</v>
          </cell>
          <cell r="C99" t="str">
            <v>NOGALES</v>
          </cell>
          <cell r="D99" t="str">
            <v>CARR. INTERNACIONAL NOGALES-HERMOSILLO KM. 5.5  (ALMACEN FISCAL)</v>
          </cell>
          <cell r="E99" t="str">
            <v>MEXICO</v>
          </cell>
          <cell r="F99" t="str">
            <v>SONORA</v>
          </cell>
          <cell r="G99" t="str">
            <v>NOGALES</v>
          </cell>
          <cell r="H99" t="str">
            <v>LV0900-1800</v>
          </cell>
          <cell r="I99">
            <v>3</v>
          </cell>
          <cell r="J99" t="str">
            <v>Si</v>
          </cell>
          <cell r="K99" t="str">
            <v>Aduana</v>
          </cell>
          <cell r="L99">
            <v>9</v>
          </cell>
          <cell r="M99" t="str">
            <v>LV0900-1800</v>
          </cell>
        </row>
        <row r="100">
          <cell r="A100" t="str">
            <v>119-MODULO:NUEVO CASAS GRANDES MAF-MAF</v>
          </cell>
          <cell r="B100" t="str">
            <v>NORTE</v>
          </cell>
          <cell r="C100" t="str">
            <v>CD. JUAREZ</v>
          </cell>
          <cell r="D100" t="str">
            <v>AV. ALVARO OBREGON , 409  ENTRE MINERVA Y JESUS URRUETA COL. CENTRO C.P. 31700</v>
          </cell>
          <cell r="E100" t="str">
            <v>MEXICO</v>
          </cell>
          <cell r="F100" t="str">
            <v>CHIHUAHUA</v>
          </cell>
          <cell r="G100" t="str">
            <v>NUEVO CASAS GRANDES</v>
          </cell>
          <cell r="H100" t="str">
            <v>LV0800-1500</v>
          </cell>
          <cell r="I100">
            <v>3</v>
          </cell>
          <cell r="J100" t="str">
            <v>No</v>
          </cell>
          <cell r="K100" t="str">
            <v>NA</v>
          </cell>
          <cell r="L100">
            <v>7</v>
          </cell>
          <cell r="M100" t="str">
            <v>LV0800-1500</v>
          </cell>
        </row>
        <row r="101">
          <cell r="A101" t="str">
            <v>1201-SUBSEDE:PLAYA DEL CARMEN ALR-ALR</v>
          </cell>
          <cell r="B101" t="str">
            <v>SUR</v>
          </cell>
          <cell r="C101" t="str">
            <v>CANCUN</v>
          </cell>
          <cell r="D101" t="str">
            <v>45 AV NTE MANZANA 12 LOTES 10 Y 11 ENTRE AV CONSTITUY Y 22 AV NTE FRACC GONZALO GUERRERO</v>
          </cell>
          <cell r="E101" t="str">
            <v>MEXICO</v>
          </cell>
          <cell r="F101" t="str">
            <v>QUINTANA ROO</v>
          </cell>
          <cell r="G101" t="str">
            <v>PLAYA DEL CARMEN</v>
          </cell>
          <cell r="H101" t="str">
            <v>LV0900-1800</v>
          </cell>
          <cell r="I101">
            <v>3</v>
          </cell>
          <cell r="J101" t="str">
            <v>Si</v>
          </cell>
          <cell r="K101" t="str">
            <v>Local</v>
          </cell>
          <cell r="L101">
            <v>9</v>
          </cell>
          <cell r="M101" t="str">
            <v>LV0900-1800</v>
          </cell>
        </row>
        <row r="102">
          <cell r="A102" t="str">
            <v>1203-MODULO:UAIFA-ADUANA</v>
          </cell>
          <cell r="B102" t="str">
            <v>NORTE</v>
          </cell>
          <cell r="C102" t="str">
            <v>NOGALES</v>
          </cell>
          <cell r="D102" t="str">
            <v>CARR. INTERNACIONAL NOGALES / HERMOSILLO KM. 6, COL. CENTRO HACENDARIO</v>
          </cell>
          <cell r="E102" t="str">
            <v>MEXICO</v>
          </cell>
          <cell r="F102" t="str">
            <v>SONORA</v>
          </cell>
          <cell r="G102" t="str">
            <v>NOGALES</v>
          </cell>
          <cell r="H102" t="str">
            <v>LV0900-1800</v>
          </cell>
          <cell r="I102">
            <v>3</v>
          </cell>
          <cell r="J102" t="str">
            <v>Si</v>
          </cell>
          <cell r="K102" t="str">
            <v>Aduana</v>
          </cell>
          <cell r="L102">
            <v>9</v>
          </cell>
          <cell r="M102" t="str">
            <v>LV0900-1800</v>
          </cell>
        </row>
        <row r="103">
          <cell r="A103" t="str">
            <v>120-MODULO:MONCLOVA MAF-MAF</v>
          </cell>
          <cell r="B103" t="str">
            <v>NORTE</v>
          </cell>
          <cell r="C103" t="str">
            <v>SALTILLO</v>
          </cell>
          <cell r="D103" t="str">
            <v>AV. BRASIL , 1201  COL. CD. DEPORTIVA C.P. 25701</v>
          </cell>
          <cell r="E103" t="str">
            <v>MEXICO</v>
          </cell>
          <cell r="F103" t="str">
            <v>COAHUILA</v>
          </cell>
          <cell r="G103" t="str">
            <v>MONCLOVA</v>
          </cell>
          <cell r="H103" t="str">
            <v>LV0900-1800</v>
          </cell>
          <cell r="I103">
            <v>3</v>
          </cell>
          <cell r="J103" t="str">
            <v>No</v>
          </cell>
          <cell r="K103" t="str">
            <v>NA</v>
          </cell>
          <cell r="L103">
            <v>9</v>
          </cell>
          <cell r="M103" t="str">
            <v>LV0900-1800</v>
          </cell>
        </row>
        <row r="104">
          <cell r="A104" t="str">
            <v>1212-SUBSEDE:PARRAL-ALR</v>
          </cell>
          <cell r="B104" t="str">
            <v>NORTE</v>
          </cell>
          <cell r="C104" t="str">
            <v>CHIHUAHUA</v>
          </cell>
          <cell r="D104" t="str">
            <v>DAMASO JIMENEZ Y MUTUALISMO S/N  PLANTA ALTA, COL. CENTRO</v>
          </cell>
          <cell r="E104" t="str">
            <v>MEXICO</v>
          </cell>
          <cell r="F104" t="str">
            <v>CHIHUAHUA</v>
          </cell>
          <cell r="G104" t="str">
            <v>HIDALGO DEL PARRAL</v>
          </cell>
          <cell r="H104" t="str">
            <v>LV0830-1800</v>
          </cell>
          <cell r="I104">
            <v>3</v>
          </cell>
          <cell r="J104" t="str">
            <v>Si</v>
          </cell>
          <cell r="K104" t="str">
            <v>Local</v>
          </cell>
          <cell r="L104">
            <v>9.5</v>
          </cell>
          <cell r="M104" t="str">
            <v>LV0830-1800</v>
          </cell>
        </row>
        <row r="105">
          <cell r="A105" t="str">
            <v>1214-MODULO:JUCHITAN DE ZARAGOZA-ALR</v>
          </cell>
          <cell r="B105" t="str">
            <v>SUR</v>
          </cell>
          <cell r="C105" t="str">
            <v>OAXACA</v>
          </cell>
          <cell r="D105" t="str">
            <v>EFRAIN R. GOMEZ S/N, ESQ. AV. 16 SEPTIEMBRE</v>
          </cell>
          <cell r="E105" t="str">
            <v>MEXICO</v>
          </cell>
          <cell r="F105" t="str">
            <v>OAXACA</v>
          </cell>
          <cell r="G105" t="str">
            <v>JUCHITAN DE ZARAGOZA</v>
          </cell>
          <cell r="H105" t="str">
            <v>LV0800-1800</v>
          </cell>
          <cell r="I105">
            <v>3</v>
          </cell>
          <cell r="J105" t="str">
            <v>No</v>
          </cell>
          <cell r="K105" t="str">
            <v>NA</v>
          </cell>
          <cell r="L105">
            <v>10</v>
          </cell>
          <cell r="M105" t="str">
            <v>LV0800-1800</v>
          </cell>
        </row>
        <row r="106">
          <cell r="A106" t="str">
            <v>1215-SUBSEDE:SABINAS ALAF-ALAF</v>
          </cell>
          <cell r="B106" t="str">
            <v>NORTE</v>
          </cell>
          <cell r="C106" t="str">
            <v>PIEDRAS NEGRAS</v>
          </cell>
          <cell r="D106" t="str">
            <v>EMILIO CARRANZA #145 SUR, COL. CENTRO</v>
          </cell>
          <cell r="E106" t="str">
            <v>MEXICO</v>
          </cell>
          <cell r="F106" t="str">
            <v>COAHUILA</v>
          </cell>
          <cell r="G106" t="str">
            <v>PIEDRAS NEGRAS</v>
          </cell>
          <cell r="H106" t="str">
            <v>LV0800-1800</v>
          </cell>
          <cell r="I106">
            <v>3</v>
          </cell>
          <cell r="J106" t="str">
            <v>No</v>
          </cell>
          <cell r="K106" t="str">
            <v>NA</v>
          </cell>
          <cell r="L106">
            <v>10</v>
          </cell>
          <cell r="M106" t="str">
            <v>LV0800-1800</v>
          </cell>
        </row>
        <row r="107">
          <cell r="A107" t="str">
            <v>1216-SUBSEDE:SABINAS ALR-ALR</v>
          </cell>
          <cell r="B107" t="str">
            <v>NORTE</v>
          </cell>
          <cell r="C107" t="str">
            <v>PIEDRAS NEGRAS</v>
          </cell>
          <cell r="D107" t="str">
            <v>EMILIO CARRANZA #151, COL.CENTRO</v>
          </cell>
          <cell r="E107" t="str">
            <v>MEXICO</v>
          </cell>
          <cell r="F107" t="str">
            <v>COAHUILA</v>
          </cell>
          <cell r="G107" t="str">
            <v>PIEDRAS NEGRAS</v>
          </cell>
          <cell r="H107" t="str">
            <v>LV0800-1800</v>
          </cell>
          <cell r="I107">
            <v>3</v>
          </cell>
          <cell r="J107" t="str">
            <v>No</v>
          </cell>
          <cell r="K107" t="str">
            <v>NA</v>
          </cell>
          <cell r="L107">
            <v>10</v>
          </cell>
          <cell r="M107" t="str">
            <v>LV0800-1800</v>
          </cell>
        </row>
        <row r="108">
          <cell r="A108" t="str">
            <v>121-MODULO:FERROMEX-ADUANA</v>
          </cell>
          <cell r="B108" t="str">
            <v>NORTE</v>
          </cell>
          <cell r="C108" t="str">
            <v>CD. JUAREZ</v>
          </cell>
          <cell r="D108" t="str">
            <v>EJE VIAL JUAN GABRIEL S/N,  ESQ. AV. DE LOS INSURGENTES, COL. EL BARREAL, C.P. 32060</v>
          </cell>
          <cell r="E108" t="str">
            <v>MEXICO</v>
          </cell>
          <cell r="F108" t="str">
            <v>CHIHUAHUA</v>
          </cell>
          <cell r="G108" t="str">
            <v>CD. JUAREZ</v>
          </cell>
          <cell r="H108" t="str">
            <v>LD0800-1600</v>
          </cell>
          <cell r="I108">
            <v>2</v>
          </cell>
          <cell r="J108" t="str">
            <v>Si</v>
          </cell>
          <cell r="K108" t="str">
            <v>Aduana</v>
          </cell>
          <cell r="L108">
            <v>8</v>
          </cell>
          <cell r="M108" t="str">
            <v>LD0800-1600</v>
          </cell>
        </row>
        <row r="109">
          <cell r="A109" t="str">
            <v>1222-SUBSEDE:AUDITORIA-ALAF</v>
          </cell>
          <cell r="B109" t="str">
            <v>NORTE</v>
          </cell>
          <cell r="C109" t="str">
            <v>PIEDRAS NEGRAS</v>
          </cell>
          <cell r="D109" t="str">
            <v>FUENTE #300, COL.CENTRO</v>
          </cell>
          <cell r="E109" t="str">
            <v>MEXICO</v>
          </cell>
          <cell r="F109" t="str">
            <v>COAHUILA</v>
          </cell>
          <cell r="G109" t="str">
            <v>PIEDRAS NEGRAS</v>
          </cell>
          <cell r="H109" t="str">
            <v>LV0800-1800</v>
          </cell>
          <cell r="I109">
            <v>2</v>
          </cell>
          <cell r="J109" t="str">
            <v>No</v>
          </cell>
          <cell r="K109" t="str">
            <v>NA</v>
          </cell>
          <cell r="L109">
            <v>10</v>
          </cell>
          <cell r="M109" t="str">
            <v>LV0800-1800</v>
          </cell>
        </row>
        <row r="110">
          <cell r="A110" t="str">
            <v>1224-SUBSEDE:TEPATITLAN-ALR</v>
          </cell>
          <cell r="B110" t="str">
            <v>CENTRO</v>
          </cell>
          <cell r="C110" t="str">
            <v>GUADALAJARA SUR</v>
          </cell>
          <cell r="D110" t="str">
            <v>BOULEVARD ANACLETO GONZALEZ FLORES 448 LOCAL J16 PLAZA LOS ALTOS COL CENTRO</v>
          </cell>
          <cell r="E110" t="str">
            <v>MEXICO</v>
          </cell>
          <cell r="F110" t="str">
            <v>JALISCO</v>
          </cell>
          <cell r="G110" t="str">
            <v>TEPATITLAN DE MORELOS</v>
          </cell>
          <cell r="H110" t="str">
            <v>LV0830-1800</v>
          </cell>
          <cell r="I110">
            <v>3</v>
          </cell>
          <cell r="J110" t="str">
            <v>Si</v>
          </cell>
          <cell r="K110" t="str">
            <v>Local</v>
          </cell>
          <cell r="L110">
            <v>9.5</v>
          </cell>
          <cell r="M110" t="str">
            <v>LV0830-1800</v>
          </cell>
        </row>
        <row r="111">
          <cell r="A111" t="str">
            <v>1225-MODULO:CHIGNAHUAPAN-ALR</v>
          </cell>
          <cell r="B111" t="str">
            <v>SUR</v>
          </cell>
          <cell r="C111" t="str">
            <v>PUEBLA NORTE</v>
          </cell>
          <cell r="D111" t="str">
            <v>AV. GUERRERO NO. 7  PLANTA ALTA, LOCALES 12,13 y 16, PLAZA LOS CEDROS, COL. CENTRO, C.P. 73300</v>
          </cell>
          <cell r="E111" t="str">
            <v>MEXICO</v>
          </cell>
          <cell r="F111" t="str">
            <v>PUEBLA</v>
          </cell>
          <cell r="G111" t="str">
            <v>CHIGNAHUAPAN</v>
          </cell>
          <cell r="H111" t="str">
            <v>LV0800-1500</v>
          </cell>
          <cell r="I111">
            <v>3</v>
          </cell>
          <cell r="J111" t="str">
            <v>Si</v>
          </cell>
          <cell r="K111" t="str">
            <v>Local</v>
          </cell>
          <cell r="L111">
            <v>7</v>
          </cell>
          <cell r="M111" t="str">
            <v>LV0800-1500</v>
          </cell>
        </row>
        <row r="112">
          <cell r="A112" t="str">
            <v>1229-BODEGA:PALACIO FEDERAL-ALR</v>
          </cell>
          <cell r="B112" t="str">
            <v>SUR</v>
          </cell>
          <cell r="C112" t="str">
            <v>TAMPICO</v>
          </cell>
          <cell r="D112" t="str">
            <v>ISAURO ALFARO NORTE #104, PALACIO FEDERAL DE TAMPICO</v>
          </cell>
          <cell r="E112" t="str">
            <v>MEXICO</v>
          </cell>
          <cell r="F112" t="str">
            <v>TAMAULIPAS</v>
          </cell>
          <cell r="G112" t="str">
            <v>TAMPICO</v>
          </cell>
          <cell r="H112" t="str">
            <v>LV0800-1800</v>
          </cell>
          <cell r="I112">
            <v>3</v>
          </cell>
          <cell r="J112" t="str">
            <v>No</v>
          </cell>
          <cell r="K112" t="str">
            <v>NA</v>
          </cell>
          <cell r="L112">
            <v>10</v>
          </cell>
          <cell r="M112" t="str">
            <v>LV0800-1800</v>
          </cell>
        </row>
        <row r="113">
          <cell r="A113" t="str">
            <v>122-SECCION:AEROPUERTO CD.JUAREZ-ADUANA</v>
          </cell>
          <cell r="B113" t="str">
            <v>NORTE</v>
          </cell>
          <cell r="C113" t="str">
            <v>CD. JUAREZ</v>
          </cell>
          <cell r="D113" t="str">
            <v>CARRETERA PANAMERICANA KM. 18.5 , S/N  COL. AEROPUERTO C.P. 32692</v>
          </cell>
          <cell r="E113" t="str">
            <v>MEXICO</v>
          </cell>
          <cell r="F113" t="str">
            <v>CHIHUAHUA</v>
          </cell>
          <cell r="G113" t="str">
            <v>CD. JUAREZ</v>
          </cell>
          <cell r="H113" t="str">
            <v>LV0000-2400</v>
          </cell>
          <cell r="I113">
            <v>2</v>
          </cell>
          <cell r="J113" t="str">
            <v>Si</v>
          </cell>
          <cell r="K113" t="str">
            <v>Aduana</v>
          </cell>
          <cell r="L113">
            <v>24</v>
          </cell>
          <cell r="M113" t="str">
            <v>LV0000-2400</v>
          </cell>
        </row>
        <row r="114">
          <cell r="A114" t="str">
            <v>1233-SUBSEDE:OCOTLAN-ALR</v>
          </cell>
          <cell r="B114" t="str">
            <v>CENTRO</v>
          </cell>
          <cell r="C114" t="str">
            <v>GUADALAJARA SUR</v>
          </cell>
          <cell r="D114" t="str">
            <v>AV. UNIVERSIDAD, CENTRO COMERCIAL PLAZA SAN FELIPE LOCAL 64</v>
          </cell>
          <cell r="E114" t="str">
            <v>MEXICO</v>
          </cell>
          <cell r="F114" t="str">
            <v>JALISCO</v>
          </cell>
          <cell r="G114" t="str">
            <v>OCOTLAN</v>
          </cell>
          <cell r="H114" t="str">
            <v>LV0830-1800</v>
          </cell>
          <cell r="I114">
            <v>3</v>
          </cell>
          <cell r="J114" t="str">
            <v>Si</v>
          </cell>
          <cell r="K114" t="str">
            <v>Local</v>
          </cell>
          <cell r="L114">
            <v>9.5</v>
          </cell>
          <cell r="M114" t="str">
            <v>LV0830-1800</v>
          </cell>
        </row>
        <row r="115">
          <cell r="A115" t="str">
            <v>1235-SUBSEDE:NARANJOS-ALR</v>
          </cell>
          <cell r="B115" t="str">
            <v>SUR</v>
          </cell>
          <cell r="C115" t="str">
            <v>TUXPAN</v>
          </cell>
          <cell r="D115" t="str">
            <v>JUSTO SIERRA S/N ESQ. 2 DE ENERO</v>
          </cell>
          <cell r="E115" t="str">
            <v>MEXICO</v>
          </cell>
          <cell r="F115" t="str">
            <v>VERACRUZ</v>
          </cell>
          <cell r="G115" t="str">
            <v>NARANJOS</v>
          </cell>
          <cell r="H115" t="str">
            <v>LV0900-1800</v>
          </cell>
          <cell r="I115">
            <v>3</v>
          </cell>
          <cell r="J115" t="str">
            <v>No</v>
          </cell>
          <cell r="K115" t="str">
            <v>NA</v>
          </cell>
          <cell r="L115">
            <v>9</v>
          </cell>
          <cell r="M115" t="str">
            <v>LV0900-1800</v>
          </cell>
        </row>
        <row r="116">
          <cell r="A116" t="str">
            <v>123-SECCION:SAN JERONIMO-ADUANA</v>
          </cell>
          <cell r="B116" t="str">
            <v>NORTE</v>
          </cell>
          <cell r="C116" t="str">
            <v>CD. JUAREZ</v>
          </cell>
          <cell r="D116" t="str">
            <v>LIBRAMIENTO SAN JERONIMO - SANTA TERESA S/N, C.P. 32605</v>
          </cell>
          <cell r="E116" t="str">
            <v>MEXICO</v>
          </cell>
          <cell r="F116" t="str">
            <v>CHIHUAHUA</v>
          </cell>
          <cell r="G116" t="str">
            <v>CD. JUAREZ</v>
          </cell>
          <cell r="H116" t="str">
            <v>LD0600-2300</v>
          </cell>
          <cell r="I116">
            <v>2</v>
          </cell>
          <cell r="J116" t="str">
            <v>Si</v>
          </cell>
          <cell r="K116" t="str">
            <v>Aduana</v>
          </cell>
          <cell r="L116">
            <v>17</v>
          </cell>
          <cell r="M116" t="str">
            <v>LD0600-2300</v>
          </cell>
        </row>
        <row r="117">
          <cell r="A117" t="str">
            <v>1248-MODULO:HUAUCHINANGO-ALR</v>
          </cell>
          <cell r="B117" t="str">
            <v>SUR</v>
          </cell>
          <cell r="C117" t="str">
            <v>PUEBLA NORTE</v>
          </cell>
          <cell r="D117" t="str">
            <v>PLAZA CORREGIDORA NO. 21, COL. CENTRO, C.P. 73160, HUACHINANGO, PUE</v>
          </cell>
          <cell r="E117" t="str">
            <v>MEXICO</v>
          </cell>
          <cell r="F117" t="str">
            <v>PUEBLA</v>
          </cell>
          <cell r="G117" t="str">
            <v>HUAUCHINANGO</v>
          </cell>
          <cell r="H117" t="str">
            <v>LV0900-1800</v>
          </cell>
          <cell r="I117">
            <v>3</v>
          </cell>
          <cell r="J117" t="str">
            <v>Si</v>
          </cell>
          <cell r="K117" t="str">
            <v>Local</v>
          </cell>
          <cell r="L117">
            <v>9</v>
          </cell>
          <cell r="M117" t="str">
            <v>LV0900-1800</v>
          </cell>
        </row>
        <row r="118">
          <cell r="A118" t="str">
            <v>1249-MODULO:EMILIANO ZAPATA-ALSC-MFS</v>
          </cell>
          <cell r="B118" t="str">
            <v>SUR</v>
          </cell>
          <cell r="C118" t="str">
            <v>VILLAHERMOSA</v>
          </cell>
          <cell r="D118" t="str">
            <v>CALLE SIMON SARLAT S/N,COL.CENTRO, ENTRE V.GUERRERO Y 5 DE MAYO</v>
          </cell>
          <cell r="E118" t="str">
            <v>MEXICO</v>
          </cell>
          <cell r="F118" t="str">
            <v>TABASCO</v>
          </cell>
          <cell r="G118" t="str">
            <v>EMILIANO ZAPATA</v>
          </cell>
          <cell r="H118" t="str">
            <v>LV0800-1500</v>
          </cell>
          <cell r="I118">
            <v>3</v>
          </cell>
          <cell r="J118" t="str">
            <v>No</v>
          </cell>
          <cell r="K118" t="str">
            <v>NA</v>
          </cell>
          <cell r="L118">
            <v>7</v>
          </cell>
          <cell r="M118" t="str">
            <v>LV0800-1500</v>
          </cell>
        </row>
        <row r="119">
          <cell r="A119" t="str">
            <v>124-GARITA:KM 30-ADUANA</v>
          </cell>
          <cell r="B119" t="str">
            <v>NORTE</v>
          </cell>
          <cell r="C119" t="str">
            <v>CD. JUAREZ</v>
          </cell>
          <cell r="D119" t="str">
            <v>CARRETERA PANAMERICANA KM. 30, TRAMO CD. JUAREZ - SAMALAYUCA, C.P. 32675</v>
          </cell>
          <cell r="E119" t="str">
            <v>MEXICO</v>
          </cell>
          <cell r="F119" t="str">
            <v>CHIHUAHUA</v>
          </cell>
          <cell r="G119" t="str">
            <v>CD. JUAREZ</v>
          </cell>
          <cell r="H119" t="str">
            <v>LD0000-2400</v>
          </cell>
          <cell r="I119">
            <v>2</v>
          </cell>
          <cell r="J119" t="str">
            <v>Si</v>
          </cell>
          <cell r="K119" t="str">
            <v>Aduana</v>
          </cell>
          <cell r="L119">
            <v>24</v>
          </cell>
          <cell r="M119" t="str">
            <v>LD0000-2400</v>
          </cell>
        </row>
        <row r="120">
          <cell r="A120" t="str">
            <v>1251-SUBSEDE:CD.CUAHUTEMOC-ALR</v>
          </cell>
          <cell r="B120" t="str">
            <v>NORTE</v>
          </cell>
          <cell r="C120" t="str">
            <v>CHIHUAHUA</v>
          </cell>
          <cell r="D120" t="str">
            <v>MORELOS Y CALLE 11, FRACC. DEL SOLAR D, DE LA MANZANA N° 39, LOCAL 110, 116 Y 118, COL. CENTRO. C.P. 31500</v>
          </cell>
          <cell r="E120" t="str">
            <v>MEXICO</v>
          </cell>
          <cell r="F120" t="str">
            <v>CHIHUAHUA</v>
          </cell>
          <cell r="G120" t="str">
            <v>CUAUHTEMOC</v>
          </cell>
          <cell r="H120" t="str">
            <v>LV0900-1800</v>
          </cell>
          <cell r="I120">
            <v>3</v>
          </cell>
          <cell r="J120" t="str">
            <v>Si</v>
          </cell>
          <cell r="K120" t="str">
            <v>Local</v>
          </cell>
          <cell r="L120">
            <v>9</v>
          </cell>
          <cell r="M120" t="str">
            <v>LV0900-1800</v>
          </cell>
        </row>
        <row r="121">
          <cell r="A121" t="str">
            <v>1253-SUBSEDE:ATOTONILCO-ALR</v>
          </cell>
          <cell r="B121" t="str">
            <v>CENTRO</v>
          </cell>
          <cell r="C121" t="str">
            <v>GUADALAJARA SUR</v>
          </cell>
          <cell r="D121" t="str">
            <v>NICOLAS BRAVO #33-12 PASAJE COMERCIAL VELAZQUEZ, COL. CENTRO</v>
          </cell>
          <cell r="E121" t="str">
            <v>MEXICO</v>
          </cell>
          <cell r="F121" t="str">
            <v>JALISCO</v>
          </cell>
          <cell r="G121" t="str">
            <v>ATOTONILCO EL ALTO</v>
          </cell>
          <cell r="H121" t="str">
            <v>LV0900-1800</v>
          </cell>
          <cell r="I121">
            <v>3</v>
          </cell>
          <cell r="J121" t="str">
            <v>Si</v>
          </cell>
          <cell r="K121" t="str">
            <v>Local</v>
          </cell>
          <cell r="L121">
            <v>9</v>
          </cell>
          <cell r="M121" t="str">
            <v>LV0900-1800</v>
          </cell>
        </row>
        <row r="122">
          <cell r="A122" t="str">
            <v>1254-MODULO:ZITACUARO-MST</v>
          </cell>
          <cell r="B122" t="str">
            <v>CENTRO</v>
          </cell>
          <cell r="C122" t="str">
            <v>MORELIA</v>
          </cell>
          <cell r="D122" t="str">
            <v>MIGUEL HIDALGO ORIENTE #56, COL. CUAUHTEMOC, ENTRE SALAZAR y ANDRES LANDA Y PIÑA</v>
          </cell>
          <cell r="E122" t="str">
            <v>MEXICO</v>
          </cell>
          <cell r="F122" t="str">
            <v>MICHOACAN</v>
          </cell>
          <cell r="G122" t="str">
            <v>ZITACUARO</v>
          </cell>
          <cell r="H122" t="str">
            <v>LV0830-1500</v>
          </cell>
          <cell r="I122">
            <v>3</v>
          </cell>
          <cell r="J122" t="str">
            <v>Si</v>
          </cell>
          <cell r="K122" t="str">
            <v>Local</v>
          </cell>
          <cell r="L122">
            <v>6.5</v>
          </cell>
          <cell r="M122" t="str">
            <v>LV0830-1500</v>
          </cell>
        </row>
        <row r="123">
          <cell r="A123" t="str">
            <v>1254-UNIDAD:ZITACUARO-UDR</v>
          </cell>
          <cell r="B123" t="str">
            <v>CENTRO</v>
          </cell>
          <cell r="C123" t="str">
            <v>MORELIA</v>
          </cell>
          <cell r="D123" t="str">
            <v>MIGUEL HIDALGO ORIENTE #56, COL. CUAUHTEMOC, ENTRE SALAZAR y ANDRES LANDA Y PIÑA</v>
          </cell>
          <cell r="E123" t="str">
            <v>MEXICO</v>
          </cell>
          <cell r="F123" t="str">
            <v>MICHOACAN</v>
          </cell>
          <cell r="G123" t="str">
            <v>ZITACUARO</v>
          </cell>
          <cell r="H123" t="str">
            <v>LV0900-1800</v>
          </cell>
          <cell r="I123">
            <v>3</v>
          </cell>
          <cell r="J123" t="str">
            <v>Si</v>
          </cell>
          <cell r="K123" t="str">
            <v>Local</v>
          </cell>
          <cell r="L123">
            <v>9</v>
          </cell>
          <cell r="M123" t="str">
            <v>LV0900-1800</v>
          </cell>
        </row>
        <row r="124">
          <cell r="A124" t="str">
            <v>125-MODULO:CENTRAL AUTOBUSES MATAM-ADUANA</v>
          </cell>
          <cell r="B124" t="str">
            <v>NORTE</v>
          </cell>
          <cell r="C124" t="str">
            <v>MATAMOROS</v>
          </cell>
          <cell r="D124" t="str">
            <v>CANALES , S/N , CENTRAL CAMIONERA, ENTRE LUIS AGUILAR COL. MODERNA C.P. 87360</v>
          </cell>
          <cell r="E124" t="str">
            <v>MEXICO</v>
          </cell>
          <cell r="F124" t="str">
            <v>TAMAULIPAS</v>
          </cell>
          <cell r="G124" t="str">
            <v>MATAMOROS</v>
          </cell>
          <cell r="H124" t="str">
            <v>LD0000-2400</v>
          </cell>
          <cell r="I124">
            <v>2</v>
          </cell>
          <cell r="J124" t="str">
            <v>Si</v>
          </cell>
          <cell r="K124" t="str">
            <v>Aduana</v>
          </cell>
          <cell r="L124">
            <v>24</v>
          </cell>
          <cell r="M124" t="str">
            <v>LD0000-2400</v>
          </cell>
        </row>
        <row r="125">
          <cell r="A125" t="str">
            <v>1262-MODULO:ACTOPAN-ALR</v>
          </cell>
          <cell r="B125" t="str">
            <v>CENTRO</v>
          </cell>
          <cell r="C125" t="str">
            <v>PACHUCA</v>
          </cell>
          <cell r="D125" t="str">
            <v>PLAZA JUAREZ #3, INTERIOR 14, COL. CENTRO, C.P. 42500</v>
          </cell>
          <cell r="E125" t="str">
            <v>MEXICO</v>
          </cell>
          <cell r="F125" t="str">
            <v>HIDALGO</v>
          </cell>
          <cell r="G125" t="str">
            <v>ACTOPAN</v>
          </cell>
          <cell r="H125" t="str">
            <v>LV0900-1500</v>
          </cell>
          <cell r="I125">
            <v>3</v>
          </cell>
          <cell r="J125" t="str">
            <v>No</v>
          </cell>
          <cell r="K125" t="str">
            <v>NA</v>
          </cell>
          <cell r="L125">
            <v>6</v>
          </cell>
          <cell r="M125" t="str">
            <v>LV0900-1500</v>
          </cell>
        </row>
        <row r="126">
          <cell r="A126" t="str">
            <v>1266-PUENTE INTERNACIONAL II:COAHUILA 2000-ADUANA</v>
          </cell>
          <cell r="B126" t="str">
            <v>NORTE</v>
          </cell>
          <cell r="C126" t="str">
            <v>PIEDRAS NEGRAS</v>
          </cell>
          <cell r="D126" t="str">
            <v>PROL. LIBRAMIENTO FAUSTO Z. MARTINEZ, ZONA CENTRO, PUENTE INTERNACIONAL 2 COAHUILA 2000</v>
          </cell>
          <cell r="E126" t="str">
            <v>MEXICO</v>
          </cell>
          <cell r="F126" t="str">
            <v>COAHUILA</v>
          </cell>
          <cell r="G126" t="str">
            <v>PIEDRAS NEGRAS</v>
          </cell>
          <cell r="H126" t="str">
            <v>LD0000-2400</v>
          </cell>
          <cell r="I126">
            <v>3</v>
          </cell>
          <cell r="J126" t="str">
            <v>Si</v>
          </cell>
          <cell r="K126" t="str">
            <v>Aduana</v>
          </cell>
          <cell r="L126">
            <v>24</v>
          </cell>
          <cell r="M126" t="str">
            <v>LD0000-2400</v>
          </cell>
        </row>
        <row r="127">
          <cell r="A127" t="str">
            <v>126-SECCION:AEROPUERTO CHIHUAHUA-ADUANA</v>
          </cell>
          <cell r="B127" t="str">
            <v>NORTE</v>
          </cell>
          <cell r="C127" t="str">
            <v>CHIHUAHUA</v>
          </cell>
          <cell r="D127" t="str">
            <v>BLVD. JUAN PABLO II KM. 14.5,S/N,APTO INTER. ROBERTO FIERRO COL.AEROPUERTO</v>
          </cell>
          <cell r="E127" t="str">
            <v>MEXICO</v>
          </cell>
          <cell r="F127" t="str">
            <v>CHIHUAHUA</v>
          </cell>
          <cell r="G127" t="str">
            <v>CHIHUAHUA</v>
          </cell>
          <cell r="H127" t="str">
            <v>LV0800-2000</v>
          </cell>
          <cell r="I127">
            <v>2</v>
          </cell>
          <cell r="J127" t="str">
            <v>Si</v>
          </cell>
          <cell r="K127" t="str">
            <v>Aduana</v>
          </cell>
          <cell r="L127">
            <v>12</v>
          </cell>
          <cell r="M127" t="str">
            <v>LV0800-2000</v>
          </cell>
        </row>
        <row r="128">
          <cell r="A128" t="str">
            <v>127-SECCION:LAS AMERICAS-ADUANA</v>
          </cell>
          <cell r="B128" t="str">
            <v>NORTE</v>
          </cell>
          <cell r="C128" t="str">
            <v>CHIHUAHUA</v>
          </cell>
          <cell r="D128" t="str">
            <v>WASHINGTON 3701, EDIFICIO 14 SAT, COL. PARQUE INDUSTRIAL LAS AMERICAS</v>
          </cell>
          <cell r="E128" t="str">
            <v>MEXICO</v>
          </cell>
          <cell r="F128" t="str">
            <v>CHIHUAHUA</v>
          </cell>
          <cell r="G128" t="str">
            <v>CHIHUAHUA</v>
          </cell>
          <cell r="H128" t="str">
            <v>LV1200-2000</v>
          </cell>
          <cell r="I128">
            <v>2</v>
          </cell>
          <cell r="J128" t="str">
            <v>Si</v>
          </cell>
          <cell r="K128" t="str">
            <v>Aduana</v>
          </cell>
          <cell r="L128">
            <v>8</v>
          </cell>
          <cell r="M128" t="str">
            <v>LV1200-2000</v>
          </cell>
        </row>
        <row r="129">
          <cell r="A129" t="str">
            <v>1281-MODULO:TUXTEPEC-ALR</v>
          </cell>
          <cell r="B129" t="str">
            <v>SUR</v>
          </cell>
          <cell r="C129" t="str">
            <v>OAXACA</v>
          </cell>
          <cell r="D129" t="str">
            <v>BLVD. B.JUAREZ 795, FRACC. LOS ANGELES 1a. ETAPA, TUXTEPEC, OAX.  PB. MULTIPLAZA LOCAL 62</v>
          </cell>
          <cell r="E129" t="str">
            <v>MEXICO</v>
          </cell>
          <cell r="F129" t="str">
            <v>OAXACA</v>
          </cell>
          <cell r="G129" t="str">
            <v>TUXTEPEC</v>
          </cell>
          <cell r="H129" t="str">
            <v>LV0800-1800</v>
          </cell>
          <cell r="I129">
            <v>3</v>
          </cell>
          <cell r="J129" t="str">
            <v>No</v>
          </cell>
          <cell r="K129" t="str">
            <v>NA</v>
          </cell>
          <cell r="L129">
            <v>10</v>
          </cell>
          <cell r="M129" t="str">
            <v>LV0800-1800</v>
          </cell>
        </row>
        <row r="130">
          <cell r="A130" t="str">
            <v>1285-PRINCIPAL-ALR</v>
          </cell>
          <cell r="B130" t="str">
            <v>NORTE</v>
          </cell>
          <cell r="C130" t="str">
            <v>PIEDRAS NEGRAS</v>
          </cell>
          <cell r="D130" t="str">
            <v>ZARAGOZA Y FUENTE ALTOS, ZONA CENTRO</v>
          </cell>
          <cell r="E130" t="str">
            <v>MEXICO</v>
          </cell>
          <cell r="F130" t="str">
            <v>COAHUILA</v>
          </cell>
          <cell r="G130" t="str">
            <v>PIEDRAS NEGRAS</v>
          </cell>
          <cell r="H130" t="str">
            <v>LV0800-1800</v>
          </cell>
          <cell r="I130">
            <v>2</v>
          </cell>
          <cell r="J130" t="str">
            <v>No</v>
          </cell>
          <cell r="K130" t="str">
            <v>NA</v>
          </cell>
          <cell r="L130">
            <v>10</v>
          </cell>
          <cell r="M130" t="str">
            <v>LV0800-1800</v>
          </cell>
        </row>
        <row r="131">
          <cell r="A131" t="str">
            <v>1285-PRINCIPAL-ALSC</v>
          </cell>
          <cell r="B131" t="str">
            <v>NORTE</v>
          </cell>
          <cell r="C131" t="str">
            <v>PIEDRAS NEGRAS</v>
          </cell>
          <cell r="D131" t="str">
            <v>ZARAGOZA Y FUENTE ALTOS, ZONA CENTRO</v>
          </cell>
          <cell r="E131" t="str">
            <v>MEXICO</v>
          </cell>
          <cell r="F131" t="str">
            <v>COAHUILA</v>
          </cell>
          <cell r="G131" t="str">
            <v>PIEDRAS NEGRAS</v>
          </cell>
          <cell r="H131" t="str">
            <v>LV0800-1800</v>
          </cell>
          <cell r="I131">
            <v>2</v>
          </cell>
          <cell r="J131" t="str">
            <v>No</v>
          </cell>
          <cell r="K131" t="str">
            <v>NA</v>
          </cell>
          <cell r="L131">
            <v>10</v>
          </cell>
          <cell r="M131" t="str">
            <v>LV0800-1800</v>
          </cell>
        </row>
        <row r="132">
          <cell r="A132" t="str">
            <v>1285-PRINCIPAL-CERYS</v>
          </cell>
          <cell r="B132" t="str">
            <v>NORTE</v>
          </cell>
          <cell r="C132" t="str">
            <v>PIEDRAS NEGRAS</v>
          </cell>
          <cell r="D132" t="str">
            <v>ZARAGOZA Y FUENTE ALTOS, ZONA CENTRO</v>
          </cell>
          <cell r="E132" t="str">
            <v>MEXICO</v>
          </cell>
          <cell r="F132" t="str">
            <v>COAHUILA</v>
          </cell>
          <cell r="G132" t="str">
            <v>PIEDRAS NEGRAS</v>
          </cell>
          <cell r="H132" t="str">
            <v>LV0800-1800</v>
          </cell>
          <cell r="I132">
            <v>2</v>
          </cell>
          <cell r="J132" t="str">
            <v>No</v>
          </cell>
          <cell r="K132" t="str">
            <v>NA</v>
          </cell>
          <cell r="L132">
            <v>10</v>
          </cell>
          <cell r="M132" t="str">
            <v>LV0800-1800</v>
          </cell>
        </row>
        <row r="133">
          <cell r="A133" t="str">
            <v>1285-PRINCIPAL-SLCTI</v>
          </cell>
          <cell r="B133" t="str">
            <v>NORTE</v>
          </cell>
          <cell r="C133" t="str">
            <v>PIEDRAS NEGRAS</v>
          </cell>
          <cell r="D133" t="str">
            <v>ZARAGOZA Y FUENTE ALTOS, ZONA CENTRO</v>
          </cell>
          <cell r="E133" t="str">
            <v>MEXICO</v>
          </cell>
          <cell r="F133" t="str">
            <v>COAHUILA</v>
          </cell>
          <cell r="G133" t="str">
            <v>PIEDRAS NEGRAS</v>
          </cell>
          <cell r="H133" t="str">
            <v>LV0800-1800</v>
          </cell>
          <cell r="I133">
            <v>2</v>
          </cell>
          <cell r="J133" t="str">
            <v>No</v>
          </cell>
          <cell r="K133" t="str">
            <v>NA</v>
          </cell>
          <cell r="L133">
            <v>10</v>
          </cell>
          <cell r="M133" t="str">
            <v>LV0800-1800</v>
          </cell>
        </row>
        <row r="134">
          <cell r="A134" t="str">
            <v>128-SUBSEDE:CD VALLES ALAF/UD-ALAF</v>
          </cell>
          <cell r="B134" t="str">
            <v>CENTRO</v>
          </cell>
          <cell r="C134" t="str">
            <v>SAN LUIS POTOSI</v>
          </cell>
          <cell r="D134" t="str">
            <v>ABASOLO , 518 , PASAJE MA. LUISA, LOCAL 23 ALTOS, ENTRE NEGRETE COL. CENTRO C.P. 79000</v>
          </cell>
          <cell r="E134" t="str">
            <v>MEXICO</v>
          </cell>
          <cell r="F134" t="str">
            <v>SAN LUIS POTOSI</v>
          </cell>
          <cell r="G134" t="str">
            <v>CD. VALLES</v>
          </cell>
          <cell r="H134" t="str">
            <v>LV0800-1800</v>
          </cell>
          <cell r="I134">
            <v>2</v>
          </cell>
          <cell r="J134" t="str">
            <v>Si</v>
          </cell>
          <cell r="K134" t="str">
            <v>Local</v>
          </cell>
          <cell r="L134">
            <v>10</v>
          </cell>
          <cell r="M134" t="str">
            <v>LV0800-1800</v>
          </cell>
        </row>
        <row r="135">
          <cell r="A135" t="str">
            <v>1293-MODULO:PUERTAS LAS AMERICAS-ADUANA</v>
          </cell>
          <cell r="B135" t="str">
            <v>NORTE</v>
          </cell>
          <cell r="C135" t="str">
            <v>NUEVO LAREDO</v>
          </cell>
          <cell r="D135" t="str">
            <v>15 DE JUNIO Y GUERRERO PUENTE INTERNACIONAL 1 "PUERTA DE LAS AMERICAS"</v>
          </cell>
          <cell r="E135" t="str">
            <v>MEXICO</v>
          </cell>
          <cell r="F135" t="str">
            <v>TAMAULIPAS</v>
          </cell>
          <cell r="G135" t="str">
            <v>NUEVO LAREDO</v>
          </cell>
          <cell r="H135" t="str">
            <v>LD0000-2400</v>
          </cell>
          <cell r="I135">
            <v>3</v>
          </cell>
          <cell r="J135" t="str">
            <v>Si</v>
          </cell>
          <cell r="K135" t="str">
            <v>Aduana</v>
          </cell>
          <cell r="L135">
            <v>24</v>
          </cell>
          <cell r="M135" t="str">
            <v>LD0000-2400</v>
          </cell>
        </row>
        <row r="136">
          <cell r="A136" t="str">
            <v>129-SECCION:MERCURIO CARGO RAMOS ARIZPE-ADUANA</v>
          </cell>
          <cell r="B136" t="str">
            <v>NORTE</v>
          </cell>
          <cell r="C136" t="str">
            <v>PIEDRAS NEGRAS</v>
          </cell>
          <cell r="D136" t="str">
            <v>LIBRAMIENTO OSCAR FLORES TAPIA KM. 1.5 EDIFICIO MERCURIO CARGO</v>
          </cell>
          <cell r="E136" t="str">
            <v>MEXICO</v>
          </cell>
          <cell r="F136" t="str">
            <v>COAHUILA</v>
          </cell>
          <cell r="G136" t="str">
            <v>RAMOS ARIZPE</v>
          </cell>
          <cell r="H136" t="str">
            <v>LS0900-2100</v>
          </cell>
          <cell r="I136">
            <v>2</v>
          </cell>
          <cell r="J136" t="str">
            <v>Si</v>
          </cell>
          <cell r="K136" t="str">
            <v>Aduana</v>
          </cell>
          <cell r="L136">
            <v>12</v>
          </cell>
          <cell r="M136" t="str">
            <v>LS0900-2100</v>
          </cell>
        </row>
        <row r="137">
          <cell r="A137" t="str">
            <v>130-SECCION:AEROPUERTO TORREON-ADUANA</v>
          </cell>
          <cell r="B137" t="str">
            <v>NORTE</v>
          </cell>
          <cell r="C137" t="str">
            <v>TORREON</v>
          </cell>
          <cell r="D137" t="str">
            <v>CARRETERA TORREON-SAN PEDRO KM. 9 , S/N  C.P. 27039</v>
          </cell>
          <cell r="E137" t="str">
            <v>MEXICO</v>
          </cell>
          <cell r="F137" t="str">
            <v>COAHUILA</v>
          </cell>
          <cell r="G137" t="str">
            <v>TORREON</v>
          </cell>
          <cell r="H137" t="str">
            <v>LD0600-2330</v>
          </cell>
          <cell r="I137">
            <v>2</v>
          </cell>
          <cell r="J137" t="str">
            <v>No</v>
          </cell>
          <cell r="K137" t="str">
            <v>NA</v>
          </cell>
          <cell r="L137">
            <v>17.5</v>
          </cell>
          <cell r="M137" t="str">
            <v>LD0600-2330</v>
          </cell>
        </row>
        <row r="138">
          <cell r="A138" t="str">
            <v>131-SECCION:OFIC. AEROP. DURANGO-ADUANA</v>
          </cell>
          <cell r="B138" t="str">
            <v>NORTE</v>
          </cell>
          <cell r="C138" t="str">
            <v>TORREON</v>
          </cell>
          <cell r="D138" t="str">
            <v>AUTOPISTA DURANGO-GOMEZ PALACIO KM. 15.5 , S/N , AEROPUERTO GUADALUPE VICTORIA, C.P. 34000</v>
          </cell>
          <cell r="E138" t="str">
            <v>MEXICO</v>
          </cell>
          <cell r="F138" t="str">
            <v>DURANGO</v>
          </cell>
          <cell r="G138" t="str">
            <v>DURANGO</v>
          </cell>
          <cell r="H138" t="str">
            <v>LD0600-2330</v>
          </cell>
          <cell r="I138">
            <v>2</v>
          </cell>
          <cell r="J138" t="str">
            <v>No</v>
          </cell>
          <cell r="K138" t="str">
            <v>NA</v>
          </cell>
          <cell r="L138">
            <v>17.5</v>
          </cell>
          <cell r="M138" t="str">
            <v>LD0600-2330</v>
          </cell>
        </row>
        <row r="139">
          <cell r="A139" t="str">
            <v>134-PUENTE:INTERNACIONAL OJINAGA-ADUANA</v>
          </cell>
          <cell r="B139" t="str">
            <v>NORTE</v>
          </cell>
          <cell r="C139" t="str">
            <v>OJINAGA</v>
          </cell>
          <cell r="D139" t="str">
            <v>BLVD. LIBRE COMERCIO , S/N , EDIFICIO PUENTE INTERNACIONAL,COL. CONSTITUCION C.P. 32881</v>
          </cell>
          <cell r="E139" t="str">
            <v>MEXICO</v>
          </cell>
          <cell r="F139" t="str">
            <v>CHIHUAHUA</v>
          </cell>
          <cell r="G139" t="str">
            <v>OJINAGA</v>
          </cell>
          <cell r="H139" t="str">
            <v>LV0800-2000</v>
          </cell>
          <cell r="I139">
            <v>2</v>
          </cell>
          <cell r="J139" t="str">
            <v>Si</v>
          </cell>
          <cell r="K139" t="str">
            <v>Aduana</v>
          </cell>
          <cell r="L139">
            <v>12</v>
          </cell>
          <cell r="M139" t="str">
            <v>LV0800-2000</v>
          </cell>
        </row>
        <row r="140">
          <cell r="A140" t="str">
            <v>136-PRINCIPAL-ADUANA</v>
          </cell>
          <cell r="B140" t="str">
            <v>SUR</v>
          </cell>
          <cell r="C140" t="str">
            <v>ALTAMIRA</v>
          </cell>
          <cell r="D140" t="str">
            <v>CARRETERA RIO TAMESI KM 0+720 , S/N  COL. PUERTO INDUSTRIAL ALTAMIRA C.P. 89600</v>
          </cell>
          <cell r="E140" t="str">
            <v>MEXICO</v>
          </cell>
          <cell r="F140" t="str">
            <v>TAMAULIPAS</v>
          </cell>
          <cell r="G140" t="str">
            <v>ALTAMIRA</v>
          </cell>
          <cell r="H140" t="str">
            <v>LS0900-2000</v>
          </cell>
          <cell r="I140">
            <v>2</v>
          </cell>
          <cell r="J140" t="str">
            <v>Si</v>
          </cell>
          <cell r="K140" t="str">
            <v>Aduana</v>
          </cell>
          <cell r="L140">
            <v>11</v>
          </cell>
          <cell r="M140" t="str">
            <v>LS0900-2000</v>
          </cell>
        </row>
        <row r="141">
          <cell r="A141" t="str">
            <v>137-PRINCIPAL-ADUANA</v>
          </cell>
          <cell r="B141" t="str">
            <v>SUR</v>
          </cell>
          <cell r="C141" t="str">
            <v>TUXPAN</v>
          </cell>
          <cell r="D141" t="str">
            <v>CARRETERA A LA BARRA SUR KM. 8 , S/N , MUELLE FISCAL, COL. CONGREGACION TABUCO C.P. 92770</v>
          </cell>
          <cell r="E141" t="str">
            <v>MEXICO</v>
          </cell>
          <cell r="F141" t="str">
            <v>VERACRUZ</v>
          </cell>
          <cell r="G141" t="str">
            <v>TUXPAN</v>
          </cell>
          <cell r="H141" t="str">
            <v>LV0800-1700</v>
          </cell>
          <cell r="I141">
            <v>2</v>
          </cell>
          <cell r="J141" t="str">
            <v>No</v>
          </cell>
          <cell r="K141" t="str">
            <v>NA</v>
          </cell>
          <cell r="L141">
            <v>9</v>
          </cell>
          <cell r="M141" t="str">
            <v>LV0900-1800</v>
          </cell>
        </row>
        <row r="142">
          <cell r="A142" t="str">
            <v>138-PRINCIPAL-ADUANA</v>
          </cell>
          <cell r="B142" t="str">
            <v>NORTE</v>
          </cell>
          <cell r="C142" t="str">
            <v>CD. CAMARGO</v>
          </cell>
          <cell r="D142" t="str">
            <v>CARRETERA A PUENTE INTERNACIONAL CD. CAMARGO - RIO GRANDE CITY, TX. KM. 6, S/N</v>
          </cell>
          <cell r="E142" t="str">
            <v>MEXICO</v>
          </cell>
          <cell r="F142" t="str">
            <v>TAMAULIPAS</v>
          </cell>
          <cell r="G142" t="str">
            <v>CAMARGO</v>
          </cell>
          <cell r="H142" t="str">
            <v>LD0800-2200</v>
          </cell>
          <cell r="I142">
            <v>2</v>
          </cell>
          <cell r="J142" t="str">
            <v>No</v>
          </cell>
          <cell r="K142" t="str">
            <v>NA</v>
          </cell>
          <cell r="L142">
            <v>14</v>
          </cell>
          <cell r="M142" t="str">
            <v>LD0800-2200</v>
          </cell>
        </row>
        <row r="143">
          <cell r="A143" t="str">
            <v>139-PRINCIPAL-ADUANA</v>
          </cell>
          <cell r="B143" t="str">
            <v>NORTE</v>
          </cell>
          <cell r="C143" t="str">
            <v>CD. MIGUEL ALEMAN</v>
          </cell>
          <cell r="D143" t="str">
            <v>AV. HIDALGO , S/N  ENTRE 1RA COL. CENTRO C.P. 88300</v>
          </cell>
          <cell r="E143" t="str">
            <v>MEXICO</v>
          </cell>
          <cell r="F143" t="str">
            <v>TAMAULIPAS</v>
          </cell>
          <cell r="G143" t="str">
            <v>MIGUEL ALEMAN</v>
          </cell>
          <cell r="H143" t="str">
            <v>LV0800-2000 S1000-1300</v>
          </cell>
          <cell r="I143">
            <v>2</v>
          </cell>
          <cell r="J143" t="str">
            <v>No</v>
          </cell>
          <cell r="K143" t="str">
            <v>NA</v>
          </cell>
          <cell r="L143">
            <v>12</v>
          </cell>
          <cell r="M143" t="str">
            <v>LS0800-2000</v>
          </cell>
        </row>
        <row r="144">
          <cell r="A144" t="str">
            <v>140-SECCION:AEROPUERTO MONTERREY-ADUANA</v>
          </cell>
          <cell r="B144" t="str">
            <v>NORTE</v>
          </cell>
          <cell r="C144" t="str">
            <v>MONTERREY</v>
          </cell>
          <cell r="D144" t="str">
            <v>CARR. MIGUEL ALEMAN KM. 24 , S/N,ANEXO AL APTO INTERNACIONAL MARIANO ESCOBEDO C.P.66600</v>
          </cell>
          <cell r="E144" t="str">
            <v>MEXICO</v>
          </cell>
          <cell r="F144" t="str">
            <v>NUEVO LEON</v>
          </cell>
          <cell r="G144" t="str">
            <v>APODACA</v>
          </cell>
          <cell r="H144" t="str">
            <v>LS0800-2100</v>
          </cell>
          <cell r="I144">
            <v>2</v>
          </cell>
          <cell r="J144" t="str">
            <v>No</v>
          </cell>
          <cell r="K144" t="str">
            <v>NA</v>
          </cell>
          <cell r="L144">
            <v>13</v>
          </cell>
          <cell r="M144" t="str">
            <v>LS0800-2100</v>
          </cell>
        </row>
        <row r="145">
          <cell r="A145" t="str">
            <v>141-PRINCIPAL-ADUANA</v>
          </cell>
          <cell r="B145" t="str">
            <v>NORTE</v>
          </cell>
          <cell r="C145" t="str">
            <v>MATAMOROS</v>
          </cell>
          <cell r="D145" t="str">
            <v>ACCION CIVICA , S/N  ENTRE ESQ. DIVISION DEL NORTE COL. DOCTORES C.P. 87460</v>
          </cell>
          <cell r="E145" t="str">
            <v>MEXICO</v>
          </cell>
          <cell r="F145" t="str">
            <v>TAMAULIPAS</v>
          </cell>
          <cell r="G145" t="str">
            <v>MATAMOROS</v>
          </cell>
          <cell r="H145" t="str">
            <v>LD0600-2400</v>
          </cell>
          <cell r="I145">
            <v>2</v>
          </cell>
          <cell r="J145" t="str">
            <v>Si</v>
          </cell>
          <cell r="K145" t="str">
            <v>Aduana</v>
          </cell>
          <cell r="L145">
            <v>18</v>
          </cell>
          <cell r="M145" t="str">
            <v>LD0600-2400</v>
          </cell>
        </row>
        <row r="146">
          <cell r="A146" t="str">
            <v>142-PRINCIPAL-ADUANA</v>
          </cell>
          <cell r="B146" t="str">
            <v>NORTE</v>
          </cell>
          <cell r="C146" t="str">
            <v>REYNOSA</v>
          </cell>
          <cell r="D146" t="str">
            <v>BLVD. LUIS DONALDO COLOSIO , S/N COL. NUEVO AMANECER C.P. 88577</v>
          </cell>
          <cell r="E146" t="str">
            <v>MEXICO</v>
          </cell>
          <cell r="F146" t="str">
            <v>TAMAULIPAS</v>
          </cell>
          <cell r="G146" t="str">
            <v>REYNOSA</v>
          </cell>
          <cell r="H146" t="str">
            <v>LD0600-2400</v>
          </cell>
          <cell r="I146">
            <v>1</v>
          </cell>
          <cell r="J146" t="str">
            <v>Si</v>
          </cell>
          <cell r="K146" t="str">
            <v>Aduana</v>
          </cell>
          <cell r="L146">
            <v>18</v>
          </cell>
          <cell r="M146" t="str">
            <v>LD0600-2400</v>
          </cell>
        </row>
        <row r="147">
          <cell r="A147" t="str">
            <v>143-PRINCIPAL-ADUANA</v>
          </cell>
          <cell r="B147" t="str">
            <v>NORTE</v>
          </cell>
          <cell r="C147" t="str">
            <v>MONTERREY</v>
          </cell>
          <cell r="D147" t="str">
            <v>CARRETERA MONTERREY-COLOMBIA KM. 5.5 , S/N, COL. NIÑOS HEROES C.P. 66050</v>
          </cell>
          <cell r="E147" t="str">
            <v>MEXICO</v>
          </cell>
          <cell r="F147" t="str">
            <v>NUEVO LEON</v>
          </cell>
          <cell r="G147" t="str">
            <v>ESCOBEDO</v>
          </cell>
          <cell r="H147" t="str">
            <v>LV0900-2000</v>
          </cell>
          <cell r="I147">
            <v>1</v>
          </cell>
          <cell r="J147" t="str">
            <v>No</v>
          </cell>
          <cell r="K147" t="str">
            <v>NA</v>
          </cell>
          <cell r="L147">
            <v>11</v>
          </cell>
          <cell r="M147" t="str">
            <v>LV0900-2000</v>
          </cell>
        </row>
        <row r="148">
          <cell r="A148" t="str">
            <v>144-PRINCIPAL-ADUANA</v>
          </cell>
          <cell r="B148" t="str">
            <v>NORTE</v>
          </cell>
          <cell r="C148" t="str">
            <v>COLOMBIA</v>
          </cell>
          <cell r="D148" t="str">
            <v>CARRETERA NUEVO LAREDO-PIEDRAS NEGRAS KM. 34.5 , S/N  C.P. 65000</v>
          </cell>
          <cell r="E148" t="str">
            <v>MEXICO</v>
          </cell>
          <cell r="F148" t="str">
            <v>NUEVO LEON</v>
          </cell>
          <cell r="G148" t="str">
            <v>COLOMBIA</v>
          </cell>
          <cell r="H148" t="str">
            <v>LD0900-2300</v>
          </cell>
          <cell r="I148">
            <v>1</v>
          </cell>
          <cell r="J148" t="str">
            <v>Si</v>
          </cell>
          <cell r="K148" t="str">
            <v>Aduana</v>
          </cell>
          <cell r="L148">
            <v>14</v>
          </cell>
          <cell r="M148" t="str">
            <v>LD0900-2300</v>
          </cell>
        </row>
        <row r="149">
          <cell r="A149" t="str">
            <v>145-PRINCIPAL-ADUANA</v>
          </cell>
          <cell r="B149" t="str">
            <v>NORTE</v>
          </cell>
          <cell r="C149" t="str">
            <v>NUEVO LAREDO</v>
          </cell>
          <cell r="D149" t="str">
            <v>CARRETERA NUEVO LAREDO-PIEDRAS NEGRAS KM. 12.5 , S/N , COL. CENTRO C.P. 88000</v>
          </cell>
          <cell r="E149" t="str">
            <v>MEXICO</v>
          </cell>
          <cell r="F149" t="str">
            <v>TAMAULIPAS</v>
          </cell>
          <cell r="G149" t="str">
            <v>NUEVO LAREDO</v>
          </cell>
          <cell r="H149" t="str">
            <v>LD0600-2400</v>
          </cell>
          <cell r="I149">
            <v>1</v>
          </cell>
          <cell r="J149" t="str">
            <v>Si</v>
          </cell>
          <cell r="K149" t="str">
            <v>Aduana</v>
          </cell>
          <cell r="L149">
            <v>18</v>
          </cell>
          <cell r="M149" t="str">
            <v>LD0600-2400</v>
          </cell>
        </row>
        <row r="150">
          <cell r="A150" t="str">
            <v>146-PRINCIPAL-ADUANA</v>
          </cell>
          <cell r="B150" t="str">
            <v>SUR</v>
          </cell>
          <cell r="C150" t="str">
            <v>TAMPICO</v>
          </cell>
          <cell r="D150" t="str">
            <v>CALZADA BLANCA S/N, INT. RECINTO FISCAL, COL. MORELOS.</v>
          </cell>
          <cell r="E150" t="str">
            <v>MEXICO</v>
          </cell>
          <cell r="F150" t="str">
            <v>TAMAULIPAS</v>
          </cell>
          <cell r="G150" t="str">
            <v>TAMPICO</v>
          </cell>
          <cell r="H150" t="str">
            <v>LS0800-1800</v>
          </cell>
          <cell r="I150">
            <v>2</v>
          </cell>
          <cell r="J150" t="str">
            <v>No</v>
          </cell>
          <cell r="K150" t="str">
            <v>NA</v>
          </cell>
          <cell r="L150">
            <v>10</v>
          </cell>
          <cell r="M150" t="str">
            <v>LS0800-1800</v>
          </cell>
        </row>
        <row r="151">
          <cell r="A151" t="str">
            <v>147-PRINCIPAL-ALAF</v>
          </cell>
          <cell r="B151" t="str">
            <v>NORTE</v>
          </cell>
          <cell r="C151" t="str">
            <v>GUADALUPE</v>
          </cell>
          <cell r="D151" t="str">
            <v>CARRETERA MIGUEL ALEMAN KM. 8.4 , 6345 COL. RIVERAS DE LA PURISIMA</v>
          </cell>
          <cell r="E151" t="str">
            <v>MEXICO</v>
          </cell>
          <cell r="F151" t="str">
            <v>NUEVO LEON</v>
          </cell>
          <cell r="G151" t="str">
            <v>GUADALUPE</v>
          </cell>
          <cell r="H151" t="str">
            <v>LV0900-1800</v>
          </cell>
          <cell r="I151">
            <v>1</v>
          </cell>
          <cell r="J151" t="str">
            <v>Si</v>
          </cell>
          <cell r="K151" t="str">
            <v>Local</v>
          </cell>
          <cell r="L151">
            <v>12</v>
          </cell>
          <cell r="M151" t="str">
            <v>LV0700-1900</v>
          </cell>
        </row>
        <row r="152">
          <cell r="A152" t="str">
            <v>147-PRINCIPAL-ALJ</v>
          </cell>
          <cell r="B152" t="str">
            <v>NORTE</v>
          </cell>
          <cell r="C152" t="str">
            <v>GUADALUPE</v>
          </cell>
          <cell r="D152" t="str">
            <v>CARRETERA MIGUEL ALEMAN KM. 8.4 , 6345 COL. RIVERAS DE LA PURISIMA</v>
          </cell>
          <cell r="E152" t="str">
            <v>MEXICO</v>
          </cell>
          <cell r="F152" t="str">
            <v>NUEVO LEON</v>
          </cell>
          <cell r="G152" t="str">
            <v>GUADALUPE</v>
          </cell>
          <cell r="H152" t="str">
            <v>LV0900-1800</v>
          </cell>
          <cell r="I152">
            <v>1</v>
          </cell>
          <cell r="J152" t="str">
            <v>Si</v>
          </cell>
          <cell r="K152" t="str">
            <v>Local</v>
          </cell>
          <cell r="L152">
            <v>12</v>
          </cell>
          <cell r="M152" t="str">
            <v>LV0700-1900</v>
          </cell>
        </row>
        <row r="153">
          <cell r="A153" t="str">
            <v>147-PRINCIPAL-ALR</v>
          </cell>
          <cell r="B153" t="str">
            <v>NORTE</v>
          </cell>
          <cell r="C153" t="str">
            <v>GUADALUPE</v>
          </cell>
          <cell r="D153" t="str">
            <v>CARRETERA MIGUEL ALEMAN KM. 8.4 , 6345 COL. RIVERAS DE LA PURISIMA</v>
          </cell>
          <cell r="E153" t="str">
            <v>MEXICO</v>
          </cell>
          <cell r="F153" t="str">
            <v>NUEVO LEON</v>
          </cell>
          <cell r="G153" t="str">
            <v>GUADALUPE</v>
          </cell>
          <cell r="H153" t="str">
            <v>LV0900-1800</v>
          </cell>
          <cell r="I153">
            <v>1</v>
          </cell>
          <cell r="J153" t="str">
            <v>Si</v>
          </cell>
          <cell r="K153" t="str">
            <v>Local</v>
          </cell>
          <cell r="L153">
            <v>12</v>
          </cell>
          <cell r="M153" t="str">
            <v>LV0700-1900</v>
          </cell>
        </row>
        <row r="154">
          <cell r="A154" t="str">
            <v>147-PRINCIPAL-ALSC</v>
          </cell>
          <cell r="B154" t="str">
            <v>NORTE</v>
          </cell>
          <cell r="C154" t="str">
            <v>GUADALUPE</v>
          </cell>
          <cell r="D154" t="str">
            <v>CARRETERA MIGUEL ALEMAN KM. 8.4 , 6345 COL. RIVERAS DE LA PURISIMA</v>
          </cell>
          <cell r="E154" t="str">
            <v>MEXICO</v>
          </cell>
          <cell r="F154" t="str">
            <v>NUEVO LEON</v>
          </cell>
          <cell r="G154" t="str">
            <v>GUADALUPE</v>
          </cell>
          <cell r="H154" t="str">
            <v>LV0800-1800</v>
          </cell>
          <cell r="I154">
            <v>1</v>
          </cell>
          <cell r="J154" t="str">
            <v>Si</v>
          </cell>
          <cell r="K154" t="str">
            <v>Local</v>
          </cell>
          <cell r="L154">
            <v>12</v>
          </cell>
          <cell r="M154" t="str">
            <v>LV0700-1900</v>
          </cell>
        </row>
        <row r="155">
          <cell r="A155" t="str">
            <v>147-PRINCIPAL-ARACE DEL NORESTE</v>
          </cell>
          <cell r="B155" t="str">
            <v>NORTE</v>
          </cell>
          <cell r="C155" t="str">
            <v>GUADALUPE</v>
          </cell>
          <cell r="D155" t="str">
            <v>CARRETERA MIGUEL ALEMAN KM. 8.4 , 6345 COL. RIVERAS DE LA PURISIMA</v>
          </cell>
          <cell r="E155" t="str">
            <v>MEXICO</v>
          </cell>
          <cell r="F155" t="str">
            <v>NUEVO LEON</v>
          </cell>
          <cell r="G155" t="str">
            <v>GUADALUPE (HACIENDA DE GUADALUPE, LA)</v>
          </cell>
          <cell r="H155" t="str">
            <v>LV0900-1800</v>
          </cell>
          <cell r="I155">
            <v>1</v>
          </cell>
          <cell r="J155" t="str">
            <v>Si</v>
          </cell>
          <cell r="K155" t="str">
            <v>Local</v>
          </cell>
          <cell r="L155">
            <v>12</v>
          </cell>
          <cell r="M155" t="str">
            <v>LV0700-1900</v>
          </cell>
        </row>
        <row r="156">
          <cell r="A156" t="str">
            <v>147-PRINCIPAL-CERYS</v>
          </cell>
          <cell r="B156" t="str">
            <v>NORTE</v>
          </cell>
          <cell r="C156" t="str">
            <v>GUADALUPE</v>
          </cell>
          <cell r="D156" t="str">
            <v>CARRETERA MIGUEL ALEMAN KM. 8.4 , 6345 COL. RIVERAS DE LA PURISIMA</v>
          </cell>
          <cell r="E156" t="str">
            <v>MEXICO</v>
          </cell>
          <cell r="F156" t="str">
            <v>NUEVO LEON</v>
          </cell>
          <cell r="G156" t="str">
            <v>GUADALUPE</v>
          </cell>
          <cell r="H156" t="str">
            <v>LV0900-1800</v>
          </cell>
          <cell r="I156">
            <v>1</v>
          </cell>
          <cell r="J156" t="str">
            <v>Si</v>
          </cell>
          <cell r="K156" t="str">
            <v>Local</v>
          </cell>
          <cell r="L156">
            <v>12</v>
          </cell>
          <cell r="M156" t="str">
            <v>LV0700-1900</v>
          </cell>
        </row>
        <row r="157">
          <cell r="A157" t="str">
            <v>147-PRINCIPAL-SLCTI</v>
          </cell>
          <cell r="B157" t="str">
            <v>NORTE</v>
          </cell>
          <cell r="C157" t="str">
            <v>GUADALUPE</v>
          </cell>
          <cell r="D157" t="str">
            <v>CARRETERA MIGUEL ALEMAN KM. 8.4 , 6345 COL. RIVERAS DE LA PURISIMA</v>
          </cell>
          <cell r="E157" t="str">
            <v>MEXICO</v>
          </cell>
          <cell r="F157" t="str">
            <v>NUEVO LEON</v>
          </cell>
          <cell r="G157" t="str">
            <v>GUADALUPE</v>
          </cell>
          <cell r="H157" t="str">
            <v>LV0700-1900</v>
          </cell>
          <cell r="I157">
            <v>1</v>
          </cell>
          <cell r="J157" t="str">
            <v>Si</v>
          </cell>
          <cell r="K157" t="str">
            <v>Local</v>
          </cell>
          <cell r="L157">
            <v>12</v>
          </cell>
          <cell r="M157" t="str">
            <v>LV0700-1900</v>
          </cell>
        </row>
        <row r="158">
          <cell r="A158" t="str">
            <v>148-PRINCIPAL-ALAF</v>
          </cell>
          <cell r="B158" t="str">
            <v>SUR</v>
          </cell>
          <cell r="C158" t="str">
            <v>CD. VICTORIA</v>
          </cell>
          <cell r="D158" t="str">
            <v>AV. EMILIANO P. NAFARRETE , 162 , EDIFICIO TORRE ESMERALDA, COL. CENTRO</v>
          </cell>
          <cell r="E158" t="str">
            <v>MEXICO</v>
          </cell>
          <cell r="F158" t="str">
            <v>TAMAULIPAS</v>
          </cell>
          <cell r="G158" t="str">
            <v>CD. VICTORIA</v>
          </cell>
          <cell r="H158" t="str">
            <v>LV0900-1800</v>
          </cell>
          <cell r="I158">
            <v>2</v>
          </cell>
          <cell r="J158" t="str">
            <v>No</v>
          </cell>
          <cell r="K158" t="str">
            <v>NA</v>
          </cell>
          <cell r="L158">
            <v>9</v>
          </cell>
          <cell r="M158" t="str">
            <v>LV0900-1800</v>
          </cell>
        </row>
        <row r="159">
          <cell r="A159" t="str">
            <v>148-PRINCIPAL-ALJ</v>
          </cell>
          <cell r="B159" t="str">
            <v>SUR</v>
          </cell>
          <cell r="C159" t="str">
            <v>CD. VICTORIA</v>
          </cell>
          <cell r="D159" t="str">
            <v>AV. EMILIANO P. NAFARRETE , 162 , EDIFICIO TORRE ESMERALDA, COL. CENTRO</v>
          </cell>
          <cell r="E159" t="str">
            <v>MEXICO</v>
          </cell>
          <cell r="F159" t="str">
            <v>TAMAULIPAS</v>
          </cell>
          <cell r="G159" t="str">
            <v>CD. VICTORIA</v>
          </cell>
          <cell r="H159" t="str">
            <v>LV0900-1800</v>
          </cell>
          <cell r="I159">
            <v>2</v>
          </cell>
          <cell r="J159" t="str">
            <v>No</v>
          </cell>
          <cell r="K159" t="str">
            <v>NA</v>
          </cell>
          <cell r="L159">
            <v>9</v>
          </cell>
          <cell r="M159" t="str">
            <v>LV0900-1800</v>
          </cell>
        </row>
        <row r="160">
          <cell r="A160" t="str">
            <v>148-PRINCIPAL-ALR</v>
          </cell>
          <cell r="B160" t="str">
            <v>SUR</v>
          </cell>
          <cell r="C160" t="str">
            <v>CD. VICTORIA</v>
          </cell>
          <cell r="D160" t="str">
            <v>AV. EMILIANO P. NAFARRETE , 162 , EDIFICIO TORRE ESMERALDA, COL. CENTRO</v>
          </cell>
          <cell r="E160" t="str">
            <v>MEXICO</v>
          </cell>
          <cell r="F160" t="str">
            <v>TAMAULIPAS</v>
          </cell>
          <cell r="G160" t="str">
            <v>CD. VICTORIA</v>
          </cell>
          <cell r="H160" t="str">
            <v>LV0900-1800</v>
          </cell>
          <cell r="I160">
            <v>2</v>
          </cell>
          <cell r="J160" t="str">
            <v>No</v>
          </cell>
          <cell r="K160" t="str">
            <v>NA</v>
          </cell>
          <cell r="L160">
            <v>9</v>
          </cell>
          <cell r="M160" t="str">
            <v>LV0900-1800</v>
          </cell>
        </row>
        <row r="161">
          <cell r="A161" t="str">
            <v>148-PRINCIPAL-ALSC</v>
          </cell>
          <cell r="B161" t="str">
            <v>SUR</v>
          </cell>
          <cell r="C161" t="str">
            <v>CD. VICTORIA</v>
          </cell>
          <cell r="D161" t="str">
            <v>AV. EMILIANO P. NAFARRETE , 162 , EDIFICIO TORRE ESMERALDA, COL. CENTRO</v>
          </cell>
          <cell r="E161" t="str">
            <v>MEXICO</v>
          </cell>
          <cell r="F161" t="str">
            <v>TAMAULIPAS</v>
          </cell>
          <cell r="G161" t="str">
            <v>CD. VICTORIA</v>
          </cell>
          <cell r="H161" t="str">
            <v>LV0800-1800</v>
          </cell>
          <cell r="I161">
            <v>2</v>
          </cell>
          <cell r="J161" t="str">
            <v>No</v>
          </cell>
          <cell r="K161" t="str">
            <v>NA</v>
          </cell>
          <cell r="L161">
            <v>10</v>
          </cell>
          <cell r="M161" t="str">
            <v>LV0800-1800</v>
          </cell>
        </row>
        <row r="162">
          <cell r="A162" t="str">
            <v>148-PRINCIPAL-CERYS</v>
          </cell>
          <cell r="B162" t="str">
            <v>SUR</v>
          </cell>
          <cell r="C162" t="str">
            <v>CD. VICTORIA</v>
          </cell>
          <cell r="D162" t="str">
            <v>AV. EMILIANO P. NAFARRETE , 162 , EDIFICIO TORRE ESMERALDA, COL. CENTRO</v>
          </cell>
          <cell r="E162" t="str">
            <v>MEXICO</v>
          </cell>
          <cell r="F162" t="str">
            <v>TAMAULIPAS</v>
          </cell>
          <cell r="G162" t="str">
            <v>CD. VICTORIA</v>
          </cell>
          <cell r="H162" t="str">
            <v>LV0900-1800</v>
          </cell>
          <cell r="I162">
            <v>2</v>
          </cell>
          <cell r="J162" t="str">
            <v>No</v>
          </cell>
          <cell r="K162" t="str">
            <v>NA</v>
          </cell>
          <cell r="L162">
            <v>9</v>
          </cell>
          <cell r="M162" t="str">
            <v>LV0900-1800</v>
          </cell>
        </row>
        <row r="163">
          <cell r="A163" t="str">
            <v>148-PRINCIPAL-SLCTI</v>
          </cell>
          <cell r="B163" t="str">
            <v>SUR</v>
          </cell>
          <cell r="C163" t="str">
            <v>CD. VICTORIA</v>
          </cell>
          <cell r="D163" t="str">
            <v>AV. EMILIANO P. NAFARRETE , 162 , EDIFICIO TORRE ESMERALDA, COL. CENTRO</v>
          </cell>
          <cell r="E163" t="str">
            <v>MEXICO</v>
          </cell>
          <cell r="F163" t="str">
            <v>TAMAULIPAS</v>
          </cell>
          <cell r="G163" t="str">
            <v>CD. VICTORIA</v>
          </cell>
          <cell r="H163" t="str">
            <v>LV0900-1800</v>
          </cell>
          <cell r="I163">
            <v>2</v>
          </cell>
          <cell r="J163" t="str">
            <v>No</v>
          </cell>
          <cell r="K163" t="str">
            <v>NA</v>
          </cell>
          <cell r="L163">
            <v>9</v>
          </cell>
          <cell r="M163" t="str">
            <v>LV0900-1800</v>
          </cell>
        </row>
        <row r="164">
          <cell r="A164" t="str">
            <v>149-PRINCIPAL-ALAF</v>
          </cell>
          <cell r="B164" t="str">
            <v>NORTE</v>
          </cell>
          <cell r="C164" t="str">
            <v>MONTERREY</v>
          </cell>
          <cell r="D164" t="str">
            <v>AV. PINO SUAREZ # 790 , SUR, ESQUINA CON PADRE MIER, 2DO. PISO, COLONIA CENTRO</v>
          </cell>
          <cell r="E164" t="str">
            <v>MEXICO</v>
          </cell>
          <cell r="F164" t="str">
            <v>NUEVO LEON</v>
          </cell>
          <cell r="G164" t="str">
            <v>MONTERREY</v>
          </cell>
          <cell r="H164" t="str">
            <v>LV0900-1800</v>
          </cell>
          <cell r="I164">
            <v>2</v>
          </cell>
          <cell r="J164" t="str">
            <v>Si</v>
          </cell>
          <cell r="K164" t="str">
            <v>Local</v>
          </cell>
          <cell r="L164">
            <v>9</v>
          </cell>
          <cell r="M164" t="str">
            <v>LV0900-1800</v>
          </cell>
        </row>
        <row r="165">
          <cell r="A165" t="str">
            <v>149-PRINCIPAL-ALJ</v>
          </cell>
          <cell r="B165" t="str">
            <v>NORTE</v>
          </cell>
          <cell r="C165" t="str">
            <v>MONTERREY</v>
          </cell>
          <cell r="D165" t="str">
            <v>AV. PINO SUAREZ # 790 , SUR, ESQUINA CON PADRE MIER, 4TO. PISO, COLONIA CENTRO</v>
          </cell>
          <cell r="E165" t="str">
            <v>MEXICO</v>
          </cell>
          <cell r="F165" t="str">
            <v>NUEVO LEON</v>
          </cell>
          <cell r="G165" t="str">
            <v>MONTERREY</v>
          </cell>
          <cell r="H165" t="str">
            <v>LV0900-1800</v>
          </cell>
          <cell r="I165">
            <v>2</v>
          </cell>
          <cell r="J165" t="str">
            <v>Si</v>
          </cell>
          <cell r="K165" t="str">
            <v>Local</v>
          </cell>
          <cell r="L165">
            <v>9</v>
          </cell>
          <cell r="M165" t="str">
            <v>LV0900-1800</v>
          </cell>
        </row>
        <row r="166">
          <cell r="A166" t="str">
            <v>149-PRINCIPAL-ALR</v>
          </cell>
          <cell r="B166" t="str">
            <v>NORTE</v>
          </cell>
          <cell r="C166" t="str">
            <v>MONTERREY</v>
          </cell>
          <cell r="D166" t="str">
            <v>AV. PINO SUAREZ # 790 , SUR, ESQUINA CON PADRE MIER, 1ER. PISO, COLONIA CENTRO</v>
          </cell>
          <cell r="E166" t="str">
            <v>MEXICO</v>
          </cell>
          <cell r="F166" t="str">
            <v>NUEVO LEON</v>
          </cell>
          <cell r="G166" t="str">
            <v>MONTERREY</v>
          </cell>
          <cell r="H166" t="str">
            <v>LV0900-1800</v>
          </cell>
          <cell r="I166">
            <v>2</v>
          </cell>
          <cell r="J166" t="str">
            <v>Si</v>
          </cell>
          <cell r="K166" t="str">
            <v>Local</v>
          </cell>
          <cell r="L166">
            <v>9</v>
          </cell>
          <cell r="M166" t="str">
            <v>LV0900-1800</v>
          </cell>
        </row>
        <row r="167">
          <cell r="A167" t="str">
            <v>149-PRINCIPAL-ALSC</v>
          </cell>
          <cell r="B167" t="str">
            <v>NORTE</v>
          </cell>
          <cell r="C167" t="str">
            <v>MONTERREY</v>
          </cell>
          <cell r="D167" t="str">
            <v>AV. PINO SUAREZ # 790 , SUR, ESQUINA CON PADRE MIER, PLANTA BAJA, COLONIA CENTRO</v>
          </cell>
          <cell r="E167" t="str">
            <v>MEXICO</v>
          </cell>
          <cell r="F167" t="str">
            <v>NUEVO LEON</v>
          </cell>
          <cell r="G167" t="str">
            <v>MONTERREY</v>
          </cell>
          <cell r="H167" t="str">
            <v>LV0830-1700</v>
          </cell>
          <cell r="I167">
            <v>2</v>
          </cell>
          <cell r="J167" t="str">
            <v>Si</v>
          </cell>
          <cell r="K167" t="str">
            <v>Local</v>
          </cell>
          <cell r="L167">
            <v>8.5</v>
          </cell>
          <cell r="M167" t="str">
            <v>LV0900-1800</v>
          </cell>
        </row>
        <row r="168">
          <cell r="A168" t="str">
            <v>149-PRINCIPAL-CERYS</v>
          </cell>
          <cell r="B168" t="str">
            <v>NORTE</v>
          </cell>
          <cell r="C168" t="str">
            <v>MONTERREY</v>
          </cell>
          <cell r="D168" t="str">
            <v>AV. PINO SUAREZ # 790 , SUR, ESQUINA CON PADRE MIER, 3ER. PISO, COLONIA CENTRO</v>
          </cell>
          <cell r="E168" t="str">
            <v>MEXICO</v>
          </cell>
          <cell r="F168" t="str">
            <v>NUEVO LEON</v>
          </cell>
          <cell r="G168" t="str">
            <v>MONTERREY</v>
          </cell>
          <cell r="H168" t="str">
            <v>LV0900-1800</v>
          </cell>
          <cell r="I168">
            <v>2</v>
          </cell>
          <cell r="J168" t="str">
            <v>Si</v>
          </cell>
          <cell r="K168" t="str">
            <v>Local</v>
          </cell>
          <cell r="L168">
            <v>9</v>
          </cell>
          <cell r="M168" t="str">
            <v>LV0900-1800</v>
          </cell>
        </row>
        <row r="169">
          <cell r="A169" t="str">
            <v>149-PRINCIPAL-SLCTI</v>
          </cell>
          <cell r="B169" t="str">
            <v>NORTE</v>
          </cell>
          <cell r="C169" t="str">
            <v>MONTERREY</v>
          </cell>
          <cell r="D169" t="str">
            <v>AV. PINO SUAREZ # 790 , SUR, ESQUINA CON PADRE MIER, 3ER. PISO, COLONIA CENTRO</v>
          </cell>
          <cell r="E169" t="str">
            <v>MEXICO</v>
          </cell>
          <cell r="F169" t="str">
            <v>NUEVO LEON</v>
          </cell>
          <cell r="G169" t="str">
            <v>MONTERREY</v>
          </cell>
          <cell r="H169" t="str">
            <v>LV0900-1800</v>
          </cell>
          <cell r="I169">
            <v>2</v>
          </cell>
          <cell r="J169" t="str">
            <v>Si</v>
          </cell>
          <cell r="K169" t="str">
            <v>Local</v>
          </cell>
          <cell r="L169">
            <v>9</v>
          </cell>
          <cell r="M169" t="str">
            <v>LV0900-1800</v>
          </cell>
        </row>
        <row r="170">
          <cell r="A170" t="str">
            <v>150-PRINCIPAL-ALAF</v>
          </cell>
          <cell r="B170" t="str">
            <v>NORTE</v>
          </cell>
          <cell r="C170" t="str">
            <v>SAN PEDRO GARZA</v>
          </cell>
          <cell r="D170" t="str">
            <v>JOSE VASCONCELOS NO. 101 OTE. (ESQUINA CON RIO NAZAS), COL. FRACC. RESIDENCIAL SAN AGUSTIN</v>
          </cell>
          <cell r="E170" t="str">
            <v>MEXICO</v>
          </cell>
          <cell r="F170" t="str">
            <v>NUEVO LEON</v>
          </cell>
          <cell r="G170" t="str">
            <v>SAN PEDRO GARZA GARCIA</v>
          </cell>
          <cell r="H170" t="str">
            <v>LV0900-1800</v>
          </cell>
          <cell r="I170">
            <v>2</v>
          </cell>
          <cell r="J170" t="str">
            <v>Si</v>
          </cell>
          <cell r="K170" t="str">
            <v>Local</v>
          </cell>
          <cell r="L170">
            <v>9</v>
          </cell>
          <cell r="M170" t="str">
            <v>LV0900-1800</v>
          </cell>
        </row>
        <row r="171">
          <cell r="A171" t="str">
            <v>150-PRINCIPAL-ALJ</v>
          </cell>
          <cell r="B171" t="str">
            <v>NORTE</v>
          </cell>
          <cell r="C171" t="str">
            <v>SAN PEDRO GARZA</v>
          </cell>
          <cell r="D171" t="str">
            <v>JOSE VASCONCELOS NO. 101 OTE. (ESQUINA CON RIO NAZAS), COL. FRACC. RESIDENCIAL SAN AGUSTIN</v>
          </cell>
          <cell r="E171" t="str">
            <v>MEXICO</v>
          </cell>
          <cell r="F171" t="str">
            <v>NUEVO LEON</v>
          </cell>
          <cell r="G171" t="str">
            <v>SAN PEDRO GARZA GARCIA</v>
          </cell>
          <cell r="H171" t="str">
            <v>LV0900-1800</v>
          </cell>
          <cell r="I171">
            <v>2</v>
          </cell>
          <cell r="J171" t="str">
            <v>Si</v>
          </cell>
          <cell r="K171" t="str">
            <v>Local</v>
          </cell>
          <cell r="L171">
            <v>9</v>
          </cell>
          <cell r="M171" t="str">
            <v>LV0900-1800</v>
          </cell>
        </row>
        <row r="172">
          <cell r="A172" t="str">
            <v>150-PRINCIPAL-ALR</v>
          </cell>
          <cell r="B172" t="str">
            <v>NORTE</v>
          </cell>
          <cell r="C172" t="str">
            <v>SAN PEDRO GARZA</v>
          </cell>
          <cell r="D172" t="str">
            <v>JOSE VASCONCELOS NO. 101 OTE. (ESQUINA CON RIO NAZAS), COL. FRACC. RESIDENCIAL SAN AGUSTIN</v>
          </cell>
          <cell r="E172" t="str">
            <v>MEXICO</v>
          </cell>
          <cell r="F172" t="str">
            <v>NUEVO LEON</v>
          </cell>
          <cell r="G172" t="str">
            <v>SAN PEDRO GARZA GARCIA</v>
          </cell>
          <cell r="H172" t="str">
            <v>LV0900-1800</v>
          </cell>
          <cell r="I172">
            <v>2</v>
          </cell>
          <cell r="J172" t="str">
            <v>Si</v>
          </cell>
          <cell r="K172" t="str">
            <v>Local</v>
          </cell>
          <cell r="L172">
            <v>9</v>
          </cell>
          <cell r="M172" t="str">
            <v>LV0900-1800</v>
          </cell>
        </row>
        <row r="173">
          <cell r="A173" t="str">
            <v>150-PRINCIPAL-ALSC</v>
          </cell>
          <cell r="B173" t="str">
            <v>NORTE</v>
          </cell>
          <cell r="C173" t="str">
            <v>SAN PEDRO GARZA</v>
          </cell>
          <cell r="D173" t="str">
            <v>JOSE VASCONCELOS NO. 101 OTE. (ESQUINA CON RIO NAZAS), COL. FRACC. RESIDENCIAL SAN AGUSTIN</v>
          </cell>
          <cell r="E173" t="str">
            <v>MEXICO</v>
          </cell>
          <cell r="F173" t="str">
            <v>NUEVO LEON</v>
          </cell>
          <cell r="G173" t="str">
            <v>SAN PEDRO GARZA GARCIA</v>
          </cell>
          <cell r="H173" t="str">
            <v>LV0830-1800</v>
          </cell>
          <cell r="I173">
            <v>2</v>
          </cell>
          <cell r="J173" t="str">
            <v>Si</v>
          </cell>
          <cell r="K173" t="str">
            <v>Local</v>
          </cell>
          <cell r="L173">
            <v>9.5</v>
          </cell>
          <cell r="M173" t="str">
            <v>LV0830-1800</v>
          </cell>
        </row>
        <row r="174">
          <cell r="A174" t="str">
            <v>150-PRINCIPAL-ARENE</v>
          </cell>
          <cell r="B174" t="str">
            <v>NORTE</v>
          </cell>
          <cell r="C174" t="str">
            <v>SAN PEDRO GARZA</v>
          </cell>
          <cell r="D174" t="str">
            <v>JOSE VASCONCELOS NO. 101 OTE. (ESQUINA CON RIO NAZAS), COL. FRACC. RESIDENCIAL SAN AGUSTIN</v>
          </cell>
          <cell r="E174" t="str">
            <v>MEXICO</v>
          </cell>
          <cell r="F174" t="str">
            <v>NUEVO LEON</v>
          </cell>
          <cell r="G174" t="str">
            <v>SAN PEDRO GARZA GARCIA</v>
          </cell>
          <cell r="H174" t="str">
            <v>LV0900-1800</v>
          </cell>
          <cell r="I174">
            <v>2</v>
          </cell>
          <cell r="J174" t="str">
            <v>Si</v>
          </cell>
          <cell r="K174" t="str">
            <v>Local</v>
          </cell>
          <cell r="L174">
            <v>9</v>
          </cell>
          <cell r="M174" t="str">
            <v>LV0900-1800</v>
          </cell>
        </row>
        <row r="175">
          <cell r="A175" t="str">
            <v>150-PRINCIPAL-CERYS</v>
          </cell>
          <cell r="B175" t="str">
            <v>NORTE</v>
          </cell>
          <cell r="C175" t="str">
            <v>SAN PEDRO GARZA</v>
          </cell>
          <cell r="D175" t="str">
            <v>JOSE VASCONCELOS NO. 101 OTE. (ESQUINA CON RIO NAZAS), COL. FRACC. RESIDENCIAL SAN AGUSTIN</v>
          </cell>
          <cell r="E175" t="str">
            <v>MEXICO</v>
          </cell>
          <cell r="F175" t="str">
            <v>NUEVO LEON</v>
          </cell>
          <cell r="G175" t="str">
            <v>SAN PEDRO GARZA GARCIA</v>
          </cell>
          <cell r="H175" t="str">
            <v>LV0900-1800</v>
          </cell>
          <cell r="I175">
            <v>2</v>
          </cell>
          <cell r="J175" t="str">
            <v>Si</v>
          </cell>
          <cell r="K175" t="str">
            <v>Local</v>
          </cell>
          <cell r="L175">
            <v>9</v>
          </cell>
          <cell r="M175" t="str">
            <v>LV0900-1800</v>
          </cell>
        </row>
        <row r="176">
          <cell r="A176" t="str">
            <v>150-PRINCIPAL-SLCTI</v>
          </cell>
          <cell r="B176" t="str">
            <v>NORTE</v>
          </cell>
          <cell r="C176" t="str">
            <v>SAN PEDRO GARZA</v>
          </cell>
          <cell r="D176" t="str">
            <v>JOSE VASCONCELOS NO. 101 OTE. (ESQUINA CON RIO NAZAS), COL. FRACC. RESIDENCIAL SAN AGUSTIN</v>
          </cell>
          <cell r="E176" t="str">
            <v>MEXICO</v>
          </cell>
          <cell r="F176" t="str">
            <v>NUEVO LEON</v>
          </cell>
          <cell r="G176" t="str">
            <v>SAN PEDRO GARZA GARCIA</v>
          </cell>
          <cell r="H176" t="str">
            <v>LV0900-1800</v>
          </cell>
          <cell r="I176">
            <v>2</v>
          </cell>
          <cell r="J176" t="str">
            <v>Si</v>
          </cell>
          <cell r="K176" t="str">
            <v>Local</v>
          </cell>
          <cell r="L176">
            <v>9</v>
          </cell>
          <cell r="M176" t="str">
            <v>LV0900-1800</v>
          </cell>
        </row>
        <row r="177">
          <cell r="A177" t="str">
            <v>151-PRINCIPAL-ALAF</v>
          </cell>
          <cell r="B177" t="str">
            <v>NORTE</v>
          </cell>
          <cell r="C177" t="str">
            <v>REYNOSA</v>
          </cell>
          <cell r="D177" t="str">
            <v>BLVD. MORELOS , S/N  ENTRE ESQ. CON TEHUANTEPEC COL. AMPLIACION RODRIGUEZ</v>
          </cell>
          <cell r="E177" t="str">
            <v>MEXICO</v>
          </cell>
          <cell r="F177" t="str">
            <v>TAMAULIPAS</v>
          </cell>
          <cell r="G177" t="str">
            <v>REYNOSA</v>
          </cell>
          <cell r="H177" t="str">
            <v>LV0800-1800</v>
          </cell>
          <cell r="I177">
            <v>2</v>
          </cell>
          <cell r="J177" t="str">
            <v>No</v>
          </cell>
          <cell r="K177" t="str">
            <v>NA</v>
          </cell>
          <cell r="L177">
            <v>10</v>
          </cell>
          <cell r="M177" t="str">
            <v>LV0800-1800</v>
          </cell>
        </row>
        <row r="178">
          <cell r="A178" t="str">
            <v>151-PRINCIPAL-ALJ</v>
          </cell>
          <cell r="B178" t="str">
            <v>NORTE</v>
          </cell>
          <cell r="C178" t="str">
            <v>REYNOSA</v>
          </cell>
          <cell r="D178" t="str">
            <v>BLVD. MORELOS , S/N  ENTRE ESQ. CON TEHUANTEPEC COL. AMPLIACION RODRIGUEZ</v>
          </cell>
          <cell r="E178" t="str">
            <v>MEXICO</v>
          </cell>
          <cell r="F178" t="str">
            <v>TAMAULIPAS</v>
          </cell>
          <cell r="G178" t="str">
            <v>REYNOSA</v>
          </cell>
          <cell r="H178" t="str">
            <v>LV0800-1800</v>
          </cell>
          <cell r="I178">
            <v>2</v>
          </cell>
          <cell r="J178" t="str">
            <v>No</v>
          </cell>
          <cell r="K178" t="str">
            <v>NA</v>
          </cell>
          <cell r="L178">
            <v>10</v>
          </cell>
          <cell r="M178" t="str">
            <v>LV0800-1800</v>
          </cell>
        </row>
        <row r="179">
          <cell r="A179" t="str">
            <v>151-PRINCIPAL-ALR</v>
          </cell>
          <cell r="B179" t="str">
            <v>NORTE</v>
          </cell>
          <cell r="C179" t="str">
            <v>REYNOSA</v>
          </cell>
          <cell r="D179" t="str">
            <v>BLVD. MORELOS , S/N  ENTRE ESQ. CON TEHUANTEPEC COL. AMPLIACION RODRIGUEZ</v>
          </cell>
          <cell r="E179" t="str">
            <v>MEXICO</v>
          </cell>
          <cell r="F179" t="str">
            <v>TAMAULIPAS</v>
          </cell>
          <cell r="G179" t="str">
            <v>REYNOSA</v>
          </cell>
          <cell r="H179" t="str">
            <v>LV0800-1800</v>
          </cell>
          <cell r="I179">
            <v>2</v>
          </cell>
          <cell r="J179" t="str">
            <v>No</v>
          </cell>
          <cell r="K179" t="str">
            <v>NA</v>
          </cell>
          <cell r="L179">
            <v>10</v>
          </cell>
          <cell r="M179" t="str">
            <v>LV0800-1800</v>
          </cell>
        </row>
        <row r="180">
          <cell r="A180" t="str">
            <v>151-PRINCIPAL-CERYS</v>
          </cell>
          <cell r="B180" t="str">
            <v>NORTE</v>
          </cell>
          <cell r="C180" t="str">
            <v>REYNOSA</v>
          </cell>
          <cell r="D180" t="str">
            <v>BLVD. MORELOS , S/N  ENTRE ESQ. CON TEHUANTEPEC COL. AMPLIACION RODRIGUEZ</v>
          </cell>
          <cell r="E180" t="str">
            <v>MEXICO</v>
          </cell>
          <cell r="F180" t="str">
            <v>TAMAULIPAS</v>
          </cell>
          <cell r="G180" t="str">
            <v>REYNOSA</v>
          </cell>
          <cell r="H180" t="str">
            <v>LV0800-1800</v>
          </cell>
          <cell r="I180">
            <v>2</v>
          </cell>
          <cell r="J180" t="str">
            <v>No</v>
          </cell>
          <cell r="K180" t="str">
            <v>NA</v>
          </cell>
          <cell r="L180">
            <v>10</v>
          </cell>
          <cell r="M180" t="str">
            <v>LV0800-1800</v>
          </cell>
        </row>
        <row r="181">
          <cell r="A181" t="str">
            <v>151-PRINCIPAL-SLCTI</v>
          </cell>
          <cell r="B181" t="str">
            <v>NORTE</v>
          </cell>
          <cell r="C181" t="str">
            <v>REYNOSA</v>
          </cell>
          <cell r="D181" t="str">
            <v>BLVD. MORELOS , S/N  ENTRE ESQ. CON TEHUANTEPEC COL. AMPLIACION RODRIGUEZ</v>
          </cell>
          <cell r="E181" t="str">
            <v>MEXICO</v>
          </cell>
          <cell r="F181" t="str">
            <v>TAMAULIPAS</v>
          </cell>
          <cell r="G181" t="str">
            <v>REYNOSA</v>
          </cell>
          <cell r="H181" t="str">
            <v>LV0800-1800</v>
          </cell>
          <cell r="I181">
            <v>2</v>
          </cell>
          <cell r="J181" t="str">
            <v>No</v>
          </cell>
          <cell r="K181" t="str">
            <v>NA</v>
          </cell>
          <cell r="L181">
            <v>10</v>
          </cell>
          <cell r="M181" t="str">
            <v>LV0800-1800</v>
          </cell>
        </row>
        <row r="182">
          <cell r="A182" t="str">
            <v>152-PRINCIPAL-ALAF</v>
          </cell>
          <cell r="B182" t="str">
            <v>NORTE</v>
          </cell>
          <cell r="C182" t="str">
            <v>MATAMOROS</v>
          </cell>
          <cell r="D182" t="str">
            <v>PROLONGACION CALIXTO DE AYALA , 202  COL. INDUSTRIAL</v>
          </cell>
          <cell r="E182" t="str">
            <v>MEXICO</v>
          </cell>
          <cell r="F182" t="str">
            <v>TAMAULIPAS</v>
          </cell>
          <cell r="G182" t="str">
            <v>MATAMOROS</v>
          </cell>
          <cell r="H182" t="str">
            <v>LV0800-1800</v>
          </cell>
          <cell r="I182">
            <v>2</v>
          </cell>
          <cell r="J182" t="str">
            <v>No</v>
          </cell>
          <cell r="K182" t="str">
            <v>NA</v>
          </cell>
          <cell r="L182">
            <v>10</v>
          </cell>
          <cell r="M182" t="str">
            <v>LV0800-1800</v>
          </cell>
        </row>
        <row r="183">
          <cell r="A183" t="str">
            <v>152-PRINCIPAL-ALJ</v>
          </cell>
          <cell r="B183" t="str">
            <v>NORTE</v>
          </cell>
          <cell r="C183" t="str">
            <v>MATAMOROS</v>
          </cell>
          <cell r="D183" t="str">
            <v>PROLONGACION CALIXTO DE AYALA , 202  COL. INDUSTRIAL</v>
          </cell>
          <cell r="E183" t="str">
            <v>MEXICO</v>
          </cell>
          <cell r="F183" t="str">
            <v>TAMAULIPAS</v>
          </cell>
          <cell r="G183" t="str">
            <v>MATAMOROS</v>
          </cell>
          <cell r="H183" t="str">
            <v>LV0800-1800</v>
          </cell>
          <cell r="I183">
            <v>2</v>
          </cell>
          <cell r="J183" t="str">
            <v>No</v>
          </cell>
          <cell r="K183" t="str">
            <v>NA</v>
          </cell>
          <cell r="L183">
            <v>10</v>
          </cell>
          <cell r="M183" t="str">
            <v>LV0800-1800</v>
          </cell>
        </row>
        <row r="184">
          <cell r="A184" t="str">
            <v>152-PRINCIPAL-ALR</v>
          </cell>
          <cell r="B184" t="str">
            <v>NORTE</v>
          </cell>
          <cell r="C184" t="str">
            <v>MATAMOROS</v>
          </cell>
          <cell r="D184" t="str">
            <v>PROLONGACION CALIXTO DE AYALA , 202  COL. INDUSTRIAL</v>
          </cell>
          <cell r="E184" t="str">
            <v>MEXICO</v>
          </cell>
          <cell r="F184" t="str">
            <v>TAMAULIPAS</v>
          </cell>
          <cell r="G184" t="str">
            <v>MATAMOROS</v>
          </cell>
          <cell r="H184" t="str">
            <v>LV0800-1800</v>
          </cell>
          <cell r="I184">
            <v>2</v>
          </cell>
          <cell r="J184" t="str">
            <v>No</v>
          </cell>
          <cell r="K184" t="str">
            <v>NA</v>
          </cell>
          <cell r="L184">
            <v>10</v>
          </cell>
          <cell r="M184" t="str">
            <v>LV0800-1800</v>
          </cell>
        </row>
        <row r="185">
          <cell r="A185" t="str">
            <v>152-PRINCIPAL-ALSC</v>
          </cell>
          <cell r="B185" t="str">
            <v>NORTE</v>
          </cell>
          <cell r="C185" t="str">
            <v>MATAMOROS</v>
          </cell>
          <cell r="D185" t="str">
            <v>PROLONGACION CALIXTO DE AYALA , 202  COL. INDUSTRIAL</v>
          </cell>
          <cell r="E185" t="str">
            <v>MEXICO</v>
          </cell>
          <cell r="F185" t="str">
            <v>TAMAULIPAS</v>
          </cell>
          <cell r="G185" t="str">
            <v>MATAMOROS</v>
          </cell>
          <cell r="H185" t="str">
            <v>LV0800-1800</v>
          </cell>
          <cell r="I185">
            <v>2</v>
          </cell>
          <cell r="J185" t="str">
            <v>No</v>
          </cell>
          <cell r="K185" t="str">
            <v>NA</v>
          </cell>
          <cell r="L185">
            <v>10</v>
          </cell>
          <cell r="M185" t="str">
            <v>LV0800-1800</v>
          </cell>
        </row>
        <row r="186">
          <cell r="A186" t="str">
            <v>152-PRINCIPAL-CERYS</v>
          </cell>
          <cell r="B186" t="str">
            <v>NORTE</v>
          </cell>
          <cell r="C186" t="str">
            <v>MATAMOROS</v>
          </cell>
          <cell r="D186" t="str">
            <v>PROLONGACION CALIXTO DE AYALA , 202  COL. INDUSTRIAL</v>
          </cell>
          <cell r="E186" t="str">
            <v>MEXICO</v>
          </cell>
          <cell r="F186" t="str">
            <v>TAMAULIPAS</v>
          </cell>
          <cell r="G186" t="str">
            <v>MATAMOROS</v>
          </cell>
          <cell r="H186" t="str">
            <v>LV0800-1800</v>
          </cell>
          <cell r="I186">
            <v>2</v>
          </cell>
          <cell r="J186" t="str">
            <v>No</v>
          </cell>
          <cell r="K186" t="str">
            <v>NA</v>
          </cell>
          <cell r="L186">
            <v>10</v>
          </cell>
          <cell r="M186" t="str">
            <v>LV0800-1800</v>
          </cell>
        </row>
        <row r="187">
          <cell r="A187" t="str">
            <v>152-PRINCIPAL-SLCTI</v>
          </cell>
          <cell r="B187" t="str">
            <v>NORTE</v>
          </cell>
          <cell r="C187" t="str">
            <v>MATAMOROS</v>
          </cell>
          <cell r="D187" t="str">
            <v>PROLONGACION CALIXTO DE AYALA , 202  COL. INDUSTRIAL</v>
          </cell>
          <cell r="E187" t="str">
            <v>MEXICO</v>
          </cell>
          <cell r="F187" t="str">
            <v>TAMAULIPAS</v>
          </cell>
          <cell r="G187" t="str">
            <v>MATAMOROS</v>
          </cell>
          <cell r="H187" t="str">
            <v>LV0800-1800</v>
          </cell>
          <cell r="I187">
            <v>2</v>
          </cell>
          <cell r="J187" t="str">
            <v>No</v>
          </cell>
          <cell r="K187" t="str">
            <v>NA</v>
          </cell>
          <cell r="L187">
            <v>10</v>
          </cell>
          <cell r="M187" t="str">
            <v>LV0800-1800</v>
          </cell>
        </row>
        <row r="188">
          <cell r="A188" t="str">
            <v>153-PRINCIPAL-ALAF</v>
          </cell>
          <cell r="B188" t="str">
            <v>SUR</v>
          </cell>
          <cell r="C188" t="str">
            <v>TAMPICO</v>
          </cell>
          <cell r="D188" t="str">
            <v>HEROES DEL CAÑONERO ,S/N ,EDIF. LA LUZ,PISO 2,ENTRE ESQ. CON ADUANA COL.CENTRO</v>
          </cell>
          <cell r="E188" t="str">
            <v>MEXICO</v>
          </cell>
          <cell r="F188" t="str">
            <v>TAMAULIPAS</v>
          </cell>
          <cell r="G188" t="str">
            <v>TAMPICO</v>
          </cell>
          <cell r="H188" t="str">
            <v>LV0800-1800</v>
          </cell>
          <cell r="I188">
            <v>2</v>
          </cell>
          <cell r="J188" t="str">
            <v>No</v>
          </cell>
          <cell r="K188" t="str">
            <v>NA</v>
          </cell>
          <cell r="L188">
            <v>10</v>
          </cell>
          <cell r="M188" t="str">
            <v>LV0800-1800</v>
          </cell>
        </row>
        <row r="189">
          <cell r="A189" t="str">
            <v>153-PRINCIPAL-ALJ</v>
          </cell>
          <cell r="B189" t="str">
            <v>SUR</v>
          </cell>
          <cell r="C189" t="str">
            <v>TAMPICO</v>
          </cell>
          <cell r="D189" t="str">
            <v>HEROES DEL CAÑONERO ,S/N ,EDIF. LA LUZ,PISO 2,ENTRE ESQ. CON ADUANA COL.CENTRO</v>
          </cell>
          <cell r="E189" t="str">
            <v>MEXICO</v>
          </cell>
          <cell r="F189" t="str">
            <v>TAMAULIPAS</v>
          </cell>
          <cell r="G189" t="str">
            <v>TAMPICO</v>
          </cell>
          <cell r="H189" t="str">
            <v>LV0800-1800</v>
          </cell>
          <cell r="I189">
            <v>2</v>
          </cell>
          <cell r="J189" t="str">
            <v>No</v>
          </cell>
          <cell r="K189" t="str">
            <v>NA</v>
          </cell>
          <cell r="L189">
            <v>10</v>
          </cell>
          <cell r="M189" t="str">
            <v>LV0800-1800</v>
          </cell>
        </row>
        <row r="190">
          <cell r="A190" t="str">
            <v>153-PRINCIPAL-ALR</v>
          </cell>
          <cell r="B190" t="str">
            <v>SUR</v>
          </cell>
          <cell r="C190" t="str">
            <v>TAMPICO</v>
          </cell>
          <cell r="D190" t="str">
            <v>HEROES DEL CAÑONERO ,S/N ,EDIF. LA LUZ,PISO 2,ENTRE ESQ. CON ADUANA COL.CENTRO</v>
          </cell>
          <cell r="E190" t="str">
            <v>MEXICO</v>
          </cell>
          <cell r="F190" t="str">
            <v>TAMAULIPAS</v>
          </cell>
          <cell r="G190" t="str">
            <v>TAMPICO</v>
          </cell>
          <cell r="H190" t="str">
            <v>LV0800-1800</v>
          </cell>
          <cell r="I190">
            <v>2</v>
          </cell>
          <cell r="J190" t="str">
            <v>No</v>
          </cell>
          <cell r="K190" t="str">
            <v>NA</v>
          </cell>
          <cell r="L190">
            <v>10</v>
          </cell>
          <cell r="M190" t="str">
            <v>LV0800-1800</v>
          </cell>
        </row>
        <row r="191">
          <cell r="A191" t="str">
            <v>153-PRINCIPAL-ALSC</v>
          </cell>
          <cell r="B191" t="str">
            <v>SUR</v>
          </cell>
          <cell r="C191" t="str">
            <v>TAMPICO</v>
          </cell>
          <cell r="D191" t="str">
            <v>HEROES DEL CAÑONERO ,S/N ,EDIF. LA LUZ,PISO 2,ENTRE ESQ. CON ADUANA COL.CENTRO</v>
          </cell>
          <cell r="E191" t="str">
            <v>MEXICO</v>
          </cell>
          <cell r="F191" t="str">
            <v>TAMAULIPAS</v>
          </cell>
          <cell r="G191" t="str">
            <v>TAMPICO</v>
          </cell>
          <cell r="H191" t="str">
            <v>LV0800-1800</v>
          </cell>
          <cell r="I191">
            <v>2</v>
          </cell>
          <cell r="J191" t="str">
            <v>No</v>
          </cell>
          <cell r="K191" t="str">
            <v>NA</v>
          </cell>
          <cell r="L191">
            <v>10</v>
          </cell>
          <cell r="M191" t="str">
            <v>LV0800-1800</v>
          </cell>
        </row>
        <row r="192">
          <cell r="A192" t="str">
            <v>153-PRINCIPAL-CERYS</v>
          </cell>
          <cell r="B192" t="str">
            <v>SUR</v>
          </cell>
          <cell r="C192" t="str">
            <v>TAMPICO</v>
          </cell>
          <cell r="D192" t="str">
            <v>HEROES DEL CAÑONERO ,S/N ,EDIF. LA LUZ,PISO 2,ENTRE ESQ. CON ADUANA COL.CENTRO</v>
          </cell>
          <cell r="E192" t="str">
            <v>MEXICO</v>
          </cell>
          <cell r="F192" t="str">
            <v>TAMAULIPAS</v>
          </cell>
          <cell r="G192" t="str">
            <v>TAMPICO</v>
          </cell>
          <cell r="H192" t="str">
            <v>LV0800-1800</v>
          </cell>
          <cell r="I192">
            <v>2</v>
          </cell>
          <cell r="J192" t="str">
            <v>No</v>
          </cell>
          <cell r="K192" t="str">
            <v>NA</v>
          </cell>
          <cell r="L192">
            <v>10</v>
          </cell>
          <cell r="M192" t="str">
            <v>LV0800-1800</v>
          </cell>
        </row>
        <row r="193">
          <cell r="A193" t="str">
            <v>153-PRINCIPAL-SLCTI</v>
          </cell>
          <cell r="B193" t="str">
            <v>SUR</v>
          </cell>
          <cell r="C193" t="str">
            <v>TAMPICO</v>
          </cell>
          <cell r="D193" t="str">
            <v>HEROES DEL CAÑONERO ,S/N ,EDIF. LA LUZ,PISO 2,ENTRE ESQ. CON ADUANA COL.CENTRO</v>
          </cell>
          <cell r="E193" t="str">
            <v>MEXICO</v>
          </cell>
          <cell r="F193" t="str">
            <v>TAMAULIPAS</v>
          </cell>
          <cell r="G193" t="str">
            <v>TAMPICO</v>
          </cell>
          <cell r="H193" t="str">
            <v>LV0800-1800</v>
          </cell>
          <cell r="I193">
            <v>2</v>
          </cell>
          <cell r="J193" t="str">
            <v>No</v>
          </cell>
          <cell r="K193" t="str">
            <v>NA</v>
          </cell>
          <cell r="L193">
            <v>10</v>
          </cell>
          <cell r="M193" t="str">
            <v>LV0800-1800</v>
          </cell>
        </row>
        <row r="194">
          <cell r="A194" t="str">
            <v>154-PRINCIPAL-ALAF</v>
          </cell>
          <cell r="B194" t="str">
            <v>NORTE</v>
          </cell>
          <cell r="C194" t="str">
            <v>NUEVO LAREDO</v>
          </cell>
          <cell r="D194" t="str">
            <v>OCAMPO , 101 , EX PALACIO DEL RIO, PLANTA BAJA, COL. CENTRO</v>
          </cell>
          <cell r="E194" t="str">
            <v>MEXICO</v>
          </cell>
          <cell r="F194" t="str">
            <v>TAMAULIPAS</v>
          </cell>
          <cell r="G194" t="str">
            <v>NUEVO LAREDO</v>
          </cell>
          <cell r="H194" t="str">
            <v>LV0900-1800</v>
          </cell>
          <cell r="I194">
            <v>2</v>
          </cell>
          <cell r="J194" t="str">
            <v>No</v>
          </cell>
          <cell r="K194" t="str">
            <v>NA</v>
          </cell>
          <cell r="L194">
            <v>10</v>
          </cell>
          <cell r="M194" t="str">
            <v>LV0800-1800</v>
          </cell>
        </row>
        <row r="195">
          <cell r="A195" t="str">
            <v>154-PRINCIPAL-ALJ</v>
          </cell>
          <cell r="B195" t="str">
            <v>NORTE</v>
          </cell>
          <cell r="C195" t="str">
            <v>NUEVO LAREDO</v>
          </cell>
          <cell r="D195" t="str">
            <v>OCAMPO , 101 , EX PALACIO DEL RIO, PLANTA BAJA, COL. CENTRO</v>
          </cell>
          <cell r="E195" t="str">
            <v>MEXICO</v>
          </cell>
          <cell r="F195" t="str">
            <v>TAMAULIPAS</v>
          </cell>
          <cell r="G195" t="str">
            <v>NUEVO LAREDO</v>
          </cell>
          <cell r="H195" t="str">
            <v>LV0900-1800</v>
          </cell>
          <cell r="I195">
            <v>2</v>
          </cell>
          <cell r="J195" t="str">
            <v>No</v>
          </cell>
          <cell r="K195" t="str">
            <v>NA</v>
          </cell>
          <cell r="L195">
            <v>10</v>
          </cell>
          <cell r="M195" t="str">
            <v>LV0800-1800</v>
          </cell>
        </row>
        <row r="196">
          <cell r="A196" t="str">
            <v>154-PRINCIPAL-ALR</v>
          </cell>
          <cell r="B196" t="str">
            <v>NORTE</v>
          </cell>
          <cell r="C196" t="str">
            <v>NUEVO LAREDO</v>
          </cell>
          <cell r="D196" t="str">
            <v>OCAMPO , 101 , EX PALACIO DEL RIO, PLANTA BAJA, COL. CENTRO</v>
          </cell>
          <cell r="E196" t="str">
            <v>MEXICO</v>
          </cell>
          <cell r="F196" t="str">
            <v>TAMAULIPAS</v>
          </cell>
          <cell r="G196" t="str">
            <v>NUEVO LAREDO</v>
          </cell>
          <cell r="H196" t="str">
            <v>LV0800-1800</v>
          </cell>
          <cell r="I196">
            <v>2</v>
          </cell>
          <cell r="J196" t="str">
            <v>No</v>
          </cell>
          <cell r="K196" t="str">
            <v>NA</v>
          </cell>
          <cell r="L196">
            <v>10</v>
          </cell>
          <cell r="M196" t="str">
            <v>LV0800-1800</v>
          </cell>
        </row>
        <row r="197">
          <cell r="A197" t="str">
            <v>154-PRINCIPAL-ALSC</v>
          </cell>
          <cell r="B197" t="str">
            <v>NORTE</v>
          </cell>
          <cell r="C197" t="str">
            <v>NUEVO LAREDO</v>
          </cell>
          <cell r="D197" t="str">
            <v>OCAMPO , 101 , EX PALACIO DEL RIO, PLANTA BAJA, COL. CENTRO</v>
          </cell>
          <cell r="E197" t="str">
            <v>MEXICO</v>
          </cell>
          <cell r="F197" t="str">
            <v>TAMAULIPAS</v>
          </cell>
          <cell r="G197" t="str">
            <v>NUEVO LAREDO</v>
          </cell>
          <cell r="H197" t="str">
            <v>LV0800-1800</v>
          </cell>
          <cell r="I197">
            <v>2</v>
          </cell>
          <cell r="J197" t="str">
            <v>No</v>
          </cell>
          <cell r="K197" t="str">
            <v>NA</v>
          </cell>
          <cell r="L197">
            <v>10</v>
          </cell>
          <cell r="M197" t="str">
            <v>LV0800-1800</v>
          </cell>
        </row>
        <row r="198">
          <cell r="A198" t="str">
            <v>154-PRINCIPAL-CERYS</v>
          </cell>
          <cell r="B198" t="str">
            <v>NORTE</v>
          </cell>
          <cell r="C198" t="str">
            <v>NUEVO LAREDO</v>
          </cell>
          <cell r="D198" t="str">
            <v>OCAMPO , 101 , EX PALACIO DEL RIO, PLANTA BAJA, COL. CENTRO</v>
          </cell>
          <cell r="E198" t="str">
            <v>MEXICO</v>
          </cell>
          <cell r="F198" t="str">
            <v>TAMAULIPAS</v>
          </cell>
          <cell r="G198" t="str">
            <v>NUEVO LAREDO</v>
          </cell>
          <cell r="H198" t="str">
            <v>LV0800-1800</v>
          </cell>
          <cell r="I198">
            <v>2</v>
          </cell>
          <cell r="J198" t="str">
            <v>No</v>
          </cell>
          <cell r="K198" t="str">
            <v>NA</v>
          </cell>
          <cell r="L198">
            <v>10</v>
          </cell>
          <cell r="M198" t="str">
            <v>LV0800-1800</v>
          </cell>
        </row>
        <row r="199">
          <cell r="A199" t="str">
            <v>154-PRINCIPAL-SLCTI</v>
          </cell>
          <cell r="B199" t="str">
            <v>NORTE</v>
          </cell>
          <cell r="C199" t="str">
            <v>NUEVO LAREDO</v>
          </cell>
          <cell r="D199" t="str">
            <v>OCAMPO , 101 , EX PALACIO DEL RIO, PLANTA BAJA, COL. CENTRO</v>
          </cell>
          <cell r="E199" t="str">
            <v>MEXICO</v>
          </cell>
          <cell r="F199" t="str">
            <v>TAMAULIPAS</v>
          </cell>
          <cell r="G199" t="str">
            <v>NUEVO LAREDO</v>
          </cell>
          <cell r="H199" t="str">
            <v>LV0800-1800</v>
          </cell>
          <cell r="I199">
            <v>2</v>
          </cell>
          <cell r="J199" t="str">
            <v>No</v>
          </cell>
          <cell r="K199" t="str">
            <v>NA</v>
          </cell>
          <cell r="L199">
            <v>10</v>
          </cell>
          <cell r="M199" t="str">
            <v>LV0800-1800</v>
          </cell>
        </row>
        <row r="200">
          <cell r="A200" t="str">
            <v>155-PRINCIPAL-ALAF</v>
          </cell>
          <cell r="B200" t="str">
            <v>SUR</v>
          </cell>
          <cell r="C200" t="str">
            <v>TUXPAN</v>
          </cell>
          <cell r="D200" t="str">
            <v>JOSE LUIS GARIZURIETA , 40 , EDIFICIO MAPLES ARCE,COL. CENTRO</v>
          </cell>
          <cell r="E200" t="str">
            <v>MEXICO</v>
          </cell>
          <cell r="F200" t="str">
            <v>VERACRUZ</v>
          </cell>
          <cell r="G200" t="str">
            <v>TUXPAN</v>
          </cell>
          <cell r="H200" t="str">
            <v>LV0800-1800</v>
          </cell>
          <cell r="I200">
            <v>2</v>
          </cell>
          <cell r="J200" t="str">
            <v>No</v>
          </cell>
          <cell r="K200" t="str">
            <v>NA</v>
          </cell>
          <cell r="L200">
            <v>10</v>
          </cell>
          <cell r="M200" t="str">
            <v>LV0800-1800</v>
          </cell>
        </row>
        <row r="201">
          <cell r="A201" t="str">
            <v>155-PRINCIPAL-ALJ</v>
          </cell>
          <cell r="B201" t="str">
            <v>SUR</v>
          </cell>
          <cell r="C201" t="str">
            <v>TUXPAN</v>
          </cell>
          <cell r="D201" t="str">
            <v>JOSE LUIS GARIZURIETA , 40 , EDIFICIO MAPLES ARCE,COL. CENTRO</v>
          </cell>
          <cell r="E201" t="str">
            <v>MEXICO</v>
          </cell>
          <cell r="F201" t="str">
            <v>VERACRUZ</v>
          </cell>
          <cell r="G201" t="str">
            <v>TUXPAN</v>
          </cell>
          <cell r="H201" t="str">
            <v>LV0800-1800</v>
          </cell>
          <cell r="I201">
            <v>2</v>
          </cell>
          <cell r="J201" t="str">
            <v>No</v>
          </cell>
          <cell r="K201" t="str">
            <v>NA</v>
          </cell>
          <cell r="L201">
            <v>10</v>
          </cell>
          <cell r="M201" t="str">
            <v>LV0800-1800</v>
          </cell>
        </row>
        <row r="202">
          <cell r="A202" t="str">
            <v>155-PRINCIPAL-ALR</v>
          </cell>
          <cell r="B202" t="str">
            <v>SUR</v>
          </cell>
          <cell r="C202" t="str">
            <v>TUXPAN</v>
          </cell>
          <cell r="D202" t="str">
            <v>JOSE LUIS GARIZURIETA , 40 , EDIFICIO MAPLES ARCE,COL. CENTRO</v>
          </cell>
          <cell r="E202" t="str">
            <v>MEXICO</v>
          </cell>
          <cell r="F202" t="str">
            <v>VERACRUZ</v>
          </cell>
          <cell r="G202" t="str">
            <v>TUXPAN</v>
          </cell>
          <cell r="H202" t="str">
            <v>LV0800-1800</v>
          </cell>
          <cell r="I202">
            <v>2</v>
          </cell>
          <cell r="J202" t="str">
            <v>No</v>
          </cell>
          <cell r="K202" t="str">
            <v>NA</v>
          </cell>
          <cell r="L202">
            <v>10</v>
          </cell>
          <cell r="M202" t="str">
            <v>LV0800-1800</v>
          </cell>
        </row>
        <row r="203">
          <cell r="A203" t="str">
            <v>155-PRINCIPAL-ALSC</v>
          </cell>
          <cell r="B203" t="str">
            <v>SUR</v>
          </cell>
          <cell r="C203" t="str">
            <v>TUXPAN</v>
          </cell>
          <cell r="D203" t="str">
            <v>JOSE LUIS GARIZURIETA , 40 , EDIFICIO MAPLES ARCE,COL. CENTRO</v>
          </cell>
          <cell r="E203" t="str">
            <v>MEXICO</v>
          </cell>
          <cell r="F203" t="str">
            <v>VERACRUZ</v>
          </cell>
          <cell r="G203" t="str">
            <v>TUXPAN</v>
          </cell>
          <cell r="H203" t="str">
            <v>LV0800-1800</v>
          </cell>
          <cell r="I203">
            <v>2</v>
          </cell>
          <cell r="J203" t="str">
            <v>No</v>
          </cell>
          <cell r="K203" t="str">
            <v>NA</v>
          </cell>
          <cell r="L203">
            <v>10</v>
          </cell>
          <cell r="M203" t="str">
            <v>LV0800-1800</v>
          </cell>
        </row>
        <row r="204">
          <cell r="A204" t="str">
            <v>155-PRINCIPAL-CERYS</v>
          </cell>
          <cell r="B204" t="str">
            <v>SUR</v>
          </cell>
          <cell r="C204" t="str">
            <v>TUXPAN</v>
          </cell>
          <cell r="D204" t="str">
            <v>JOSE LUIS GARIZURIETA , 40 , EDIFICIO MAPLES ARCE,COL. CENTRO</v>
          </cell>
          <cell r="E204" t="str">
            <v>MEXICO</v>
          </cell>
          <cell r="F204" t="str">
            <v>VERACRUZ</v>
          </cell>
          <cell r="G204" t="str">
            <v>TUXPAN</v>
          </cell>
          <cell r="H204" t="str">
            <v>LV0800-1800</v>
          </cell>
          <cell r="I204">
            <v>2</v>
          </cell>
          <cell r="J204" t="str">
            <v>No</v>
          </cell>
          <cell r="K204" t="str">
            <v>NA</v>
          </cell>
          <cell r="L204">
            <v>10</v>
          </cell>
          <cell r="M204" t="str">
            <v>LV0800-1800</v>
          </cell>
        </row>
        <row r="205">
          <cell r="A205" t="str">
            <v>155-PRINCIPAL-SLCTI</v>
          </cell>
          <cell r="B205" t="str">
            <v>SUR</v>
          </cell>
          <cell r="C205" t="str">
            <v>TUXPAN</v>
          </cell>
          <cell r="D205" t="str">
            <v>JOSE LUIS GARIZURIETA , 40 , EDIFICIO MAPLES ARCE,COL. CENTRO</v>
          </cell>
          <cell r="E205" t="str">
            <v>MEXICO</v>
          </cell>
          <cell r="F205" t="str">
            <v>VERACRUZ</v>
          </cell>
          <cell r="G205" t="str">
            <v>TUXPAN</v>
          </cell>
          <cell r="H205" t="str">
            <v>LV0800-1800</v>
          </cell>
          <cell r="I205">
            <v>2</v>
          </cell>
          <cell r="J205" t="str">
            <v>No</v>
          </cell>
          <cell r="K205" t="str">
            <v>NA</v>
          </cell>
          <cell r="L205">
            <v>10</v>
          </cell>
          <cell r="M205" t="str">
            <v>LV0800-1800</v>
          </cell>
        </row>
        <row r="206">
          <cell r="A206" t="str">
            <v>157-SUBSEDE:POZA RICA-ALAF</v>
          </cell>
          <cell r="B206" t="str">
            <v>SUR</v>
          </cell>
          <cell r="C206" t="str">
            <v>TUXPAN</v>
          </cell>
          <cell r="D206" t="str">
            <v>CALLE RICARDO FLORES MAGON NO. 303, ENTRE ALTAMIRANO Y 16 DE SEPTIEMBRE, COLONIA TAJIN.</v>
          </cell>
          <cell r="E206" t="str">
            <v>MEXICO</v>
          </cell>
          <cell r="F206" t="str">
            <v>VERACRUZ</v>
          </cell>
          <cell r="G206" t="str">
            <v>POZA RICA</v>
          </cell>
          <cell r="H206" t="str">
            <v>LV0800-1800</v>
          </cell>
          <cell r="I206">
            <v>2</v>
          </cell>
          <cell r="J206" t="str">
            <v>No</v>
          </cell>
          <cell r="K206" t="str">
            <v>NA</v>
          </cell>
          <cell r="L206">
            <v>10</v>
          </cell>
          <cell r="M206" t="str">
            <v>LV0800-1800</v>
          </cell>
        </row>
        <row r="207">
          <cell r="A207" t="str">
            <v>157-SUBSEDE:POZA RICA-ALR</v>
          </cell>
          <cell r="B207" t="str">
            <v>SUR</v>
          </cell>
          <cell r="C207" t="str">
            <v>TUXPAN</v>
          </cell>
          <cell r="D207" t="str">
            <v>CALLE RICARDO FLORES MAGON NO. 303, ENTRE ALTAMIRANO Y 16 DE SEPTIEMBRE, COLONIA TAJIN</v>
          </cell>
          <cell r="E207" t="str">
            <v>MEXICO</v>
          </cell>
          <cell r="F207" t="str">
            <v>VERACRUZ</v>
          </cell>
          <cell r="G207" t="str">
            <v>POZA RICA</v>
          </cell>
          <cell r="H207" t="str">
            <v>LV0800-1800</v>
          </cell>
          <cell r="I207">
            <v>2</v>
          </cell>
          <cell r="J207" t="str">
            <v>No</v>
          </cell>
          <cell r="K207" t="str">
            <v>NA</v>
          </cell>
          <cell r="L207">
            <v>10</v>
          </cell>
          <cell r="M207" t="str">
            <v>LV0800-1800</v>
          </cell>
        </row>
        <row r="208">
          <cell r="A208" t="str">
            <v>157-SUBSEDE:POZA RICA-ALSC</v>
          </cell>
          <cell r="B208" t="str">
            <v>SUR</v>
          </cell>
          <cell r="C208" t="str">
            <v>TUXPAN</v>
          </cell>
          <cell r="D208" t="str">
            <v>CALLE RICARDO FLORES MAGON NO. 303, ENTRE ALTAMIRANO Y 16 DE SEPTIEMBRE, COLONIA TAJIN.</v>
          </cell>
          <cell r="E208" t="str">
            <v>MEXICO</v>
          </cell>
          <cell r="F208" t="str">
            <v>VERACRUZ</v>
          </cell>
          <cell r="G208" t="str">
            <v>POZA RICA</v>
          </cell>
          <cell r="H208" t="str">
            <v>LV0900-0600</v>
          </cell>
          <cell r="I208">
            <v>2</v>
          </cell>
          <cell r="J208" t="str">
            <v>No</v>
          </cell>
          <cell r="K208" t="str">
            <v>NA</v>
          </cell>
          <cell r="L208">
            <v>9</v>
          </cell>
          <cell r="M208" t="str">
            <v>LV0900-1800</v>
          </cell>
        </row>
        <row r="209">
          <cell r="A209" t="str">
            <v>157-SUBSEDE:POZA RICA-CERYS</v>
          </cell>
          <cell r="B209" t="str">
            <v>SUR</v>
          </cell>
          <cell r="C209" t="str">
            <v>TUXPAN</v>
          </cell>
          <cell r="D209" t="str">
            <v>CALLE RICARDO FLORES MAGON NO. 303, ENTRE ALTAMIRANO Y 16 DE SEPTIEMBRE, COLONIA TAJIN.</v>
          </cell>
          <cell r="E209" t="str">
            <v>MEXICO</v>
          </cell>
          <cell r="F209" t="str">
            <v>VERACRUZ</v>
          </cell>
          <cell r="G209" t="str">
            <v>POZA RICA</v>
          </cell>
          <cell r="H209" t="str">
            <v>LV0800-0600</v>
          </cell>
          <cell r="I209">
            <v>2</v>
          </cell>
          <cell r="J209" t="str">
            <v>No</v>
          </cell>
          <cell r="K209" t="str">
            <v>NA</v>
          </cell>
          <cell r="L209">
            <v>10</v>
          </cell>
          <cell r="M209" t="str">
            <v>LV0800-1800</v>
          </cell>
        </row>
        <row r="210">
          <cell r="A210" t="str">
            <v>158-SUBSEDE:CD. DEL CARMEN-ALAF</v>
          </cell>
          <cell r="B210" t="str">
            <v>SUR</v>
          </cell>
          <cell r="C210" t="str">
            <v>CAMPECHE</v>
          </cell>
          <cell r="D210" t="str">
            <v>AV.10 DE JULIO 490, POR CALLE 16 DE SEPTIEMBRE Y CRISTOBAL COLON, COL. FRANCISCO I. MADERO</v>
          </cell>
          <cell r="E210" t="str">
            <v>MEXICO</v>
          </cell>
          <cell r="F210" t="str">
            <v>CAMPECHE</v>
          </cell>
          <cell r="G210" t="str">
            <v>CD. DEL CARMEN</v>
          </cell>
          <cell r="H210" t="str">
            <v>LV0800-1800</v>
          </cell>
          <cell r="I210">
            <v>2</v>
          </cell>
          <cell r="J210" t="str">
            <v>No</v>
          </cell>
          <cell r="K210" t="str">
            <v>NA</v>
          </cell>
          <cell r="L210">
            <v>10</v>
          </cell>
          <cell r="M210" t="str">
            <v>LV0800-1800</v>
          </cell>
        </row>
        <row r="211">
          <cell r="A211" t="str">
            <v>159-MODULO:MARTINEZ D LA TORRE MAF-MAF</v>
          </cell>
          <cell r="B211" t="str">
            <v>SUR</v>
          </cell>
          <cell r="C211" t="str">
            <v>TUXPAN</v>
          </cell>
          <cell r="D211" t="str">
            <v>MAXIMINO AVILA CAMACHO , 605, ENTRE ALDAMA Y RAYON  COL. CENTRO C.P. 93600</v>
          </cell>
          <cell r="E211" t="str">
            <v>MEXICO</v>
          </cell>
          <cell r="F211" t="str">
            <v>VERACRUZ</v>
          </cell>
          <cell r="G211" t="str">
            <v>MARTINEZ DE LA TORRE</v>
          </cell>
          <cell r="H211" t="str">
            <v>LV0800-1800</v>
          </cell>
          <cell r="I211">
            <v>3</v>
          </cell>
          <cell r="J211" t="str">
            <v>No</v>
          </cell>
          <cell r="K211" t="str">
            <v>NA</v>
          </cell>
          <cell r="L211">
            <v>10</v>
          </cell>
          <cell r="M211" t="str">
            <v>LV0800-1800</v>
          </cell>
        </row>
        <row r="212">
          <cell r="A212" t="str">
            <v>159-MODULO:MARTINEZ D LA TORRE-ALAF</v>
          </cell>
          <cell r="B212" t="str">
            <v>SUR</v>
          </cell>
          <cell r="C212" t="str">
            <v>TUXPAN</v>
          </cell>
          <cell r="D212" t="str">
            <v>MAXIMINO AVILA CAMACHO , 605, ENTRE ALDAMA Y RAYON  COL. CENTRO</v>
          </cell>
          <cell r="E212" t="str">
            <v>MEXICO</v>
          </cell>
          <cell r="F212" t="str">
            <v>VERACRUZ</v>
          </cell>
          <cell r="G212" t="str">
            <v>MARTINEZ DE LA TORRE</v>
          </cell>
          <cell r="H212" t="str">
            <v>LV0800-1800</v>
          </cell>
          <cell r="I212">
            <v>3</v>
          </cell>
          <cell r="J212" t="str">
            <v>No</v>
          </cell>
          <cell r="K212" t="str">
            <v>NA</v>
          </cell>
          <cell r="L212">
            <v>10</v>
          </cell>
          <cell r="M212" t="str">
            <v>LV0800-1800</v>
          </cell>
        </row>
        <row r="213">
          <cell r="A213" t="str">
            <v>159-MODULO:MARTINEZ D LA TORRE-ALR</v>
          </cell>
          <cell r="B213" t="str">
            <v>SUR</v>
          </cell>
          <cell r="C213" t="str">
            <v>TUXPAN</v>
          </cell>
          <cell r="D213" t="str">
            <v>MAXIMINO AVILA CAMACHO , 605, ENTRE ALDAMA Y RAYON  COL. CENTRO</v>
          </cell>
          <cell r="E213" t="str">
            <v>MEXICO</v>
          </cell>
          <cell r="F213" t="str">
            <v>VERACRUZ</v>
          </cell>
          <cell r="G213" t="str">
            <v>MARTINEZ DE LA TORRE</v>
          </cell>
          <cell r="H213" t="str">
            <v>LV0800-1800</v>
          </cell>
          <cell r="I213">
            <v>3</v>
          </cell>
          <cell r="J213" t="str">
            <v>No</v>
          </cell>
          <cell r="K213" t="str">
            <v>NA</v>
          </cell>
          <cell r="L213">
            <v>10</v>
          </cell>
          <cell r="M213" t="str">
            <v>LV0800-1800</v>
          </cell>
        </row>
        <row r="214">
          <cell r="A214" t="str">
            <v>160-SUBSEDE:MONTEMORELOS-ALSC</v>
          </cell>
          <cell r="B214" t="str">
            <v>NORTE</v>
          </cell>
          <cell r="C214" t="str">
            <v>SAN PEDRO GARZA</v>
          </cell>
          <cell r="D214" t="str">
            <v>ZARAGOZA , 805 , ORIENTE, ENTRE JUAREZ Y ALLENDE COL. CENTRO C.P. 67500</v>
          </cell>
          <cell r="E214" t="str">
            <v>MEXICO</v>
          </cell>
          <cell r="F214" t="str">
            <v>NUEVO LEON</v>
          </cell>
          <cell r="G214" t="str">
            <v>MONTEMORELOS</v>
          </cell>
          <cell r="H214" t="str">
            <v>LV0830-1500</v>
          </cell>
          <cell r="I214">
            <v>2</v>
          </cell>
          <cell r="J214" t="str">
            <v>Si</v>
          </cell>
          <cell r="K214" t="str">
            <v>Local</v>
          </cell>
          <cell r="L214">
            <v>6.5</v>
          </cell>
          <cell r="M214" t="str">
            <v>LV0830-1500</v>
          </cell>
        </row>
        <row r="215">
          <cell r="A215" t="str">
            <v>160-SUBSEDE:MONTEMORELOS-ALSC</v>
          </cell>
          <cell r="B215" t="str">
            <v>NORTE</v>
          </cell>
          <cell r="C215" t="str">
            <v>SAN PEDRO GARZA</v>
          </cell>
          <cell r="D215" t="str">
            <v>ZARAGOZA , 805 , ORIENTE, ENTRE JUAREZ Y ALLENDE COL. CENTRO C.P. 67500</v>
          </cell>
          <cell r="E215" t="str">
            <v>MEXICO</v>
          </cell>
          <cell r="F215" t="str">
            <v>NUEVO LEON</v>
          </cell>
          <cell r="G215" t="str">
            <v>MONTEMORELOS</v>
          </cell>
          <cell r="H215" t="str">
            <v>LV0830-1500</v>
          </cell>
          <cell r="I215">
            <v>2</v>
          </cell>
          <cell r="J215" t="str">
            <v>Si</v>
          </cell>
          <cell r="K215" t="str">
            <v>Local</v>
          </cell>
          <cell r="L215">
            <v>6.5</v>
          </cell>
          <cell r="M215" t="str">
            <v>LV0830-1500</v>
          </cell>
        </row>
        <row r="216">
          <cell r="A216" t="str">
            <v>161-SUBSEDE:PANUCO-ALR</v>
          </cell>
          <cell r="B216" t="str">
            <v>SUR</v>
          </cell>
          <cell r="C216" t="str">
            <v>TUXPAN</v>
          </cell>
          <cell r="D216" t="str">
            <v>BENITO JUAREZ , S/N  ESQ. CON ALLENDE COL. CENTRO C.P. 92000</v>
          </cell>
          <cell r="E216" t="str">
            <v>MEXICO</v>
          </cell>
          <cell r="F216" t="str">
            <v>VERACRUZ</v>
          </cell>
          <cell r="G216" t="str">
            <v>PANUCO</v>
          </cell>
          <cell r="H216" t="str">
            <v>LV0800-1800</v>
          </cell>
          <cell r="I216">
            <v>2</v>
          </cell>
          <cell r="J216" t="str">
            <v>No</v>
          </cell>
          <cell r="K216" t="str">
            <v>NA</v>
          </cell>
          <cell r="L216">
            <v>10</v>
          </cell>
          <cell r="M216" t="str">
            <v>LV0800-1800</v>
          </cell>
        </row>
        <row r="217">
          <cell r="A217" t="str">
            <v>161-SUBSEDE:PANUCO-ALSC</v>
          </cell>
          <cell r="B217" t="str">
            <v>SUR</v>
          </cell>
          <cell r="C217" t="str">
            <v>TUXPAN</v>
          </cell>
          <cell r="D217" t="str">
            <v>BENITO JUAREZ , S/N  ESQ. CON ALLENDE COL. CENTRO</v>
          </cell>
          <cell r="E217" t="str">
            <v>MEXICO</v>
          </cell>
          <cell r="F217" t="str">
            <v>VERACRUZ</v>
          </cell>
          <cell r="G217" t="str">
            <v>PANUCO</v>
          </cell>
          <cell r="H217" t="str">
            <v>LV0800-1800</v>
          </cell>
          <cell r="I217">
            <v>2</v>
          </cell>
          <cell r="J217" t="str">
            <v>No</v>
          </cell>
          <cell r="K217" t="str">
            <v>NA</v>
          </cell>
          <cell r="L217">
            <v>10</v>
          </cell>
          <cell r="M217" t="str">
            <v>LV0800-1800</v>
          </cell>
        </row>
        <row r="218">
          <cell r="A218" t="str">
            <v>163-MODULO 5-COMANDANCIA-IFA-ADUANA</v>
          </cell>
          <cell r="B218" t="str">
            <v>NORTE</v>
          </cell>
          <cell r="C218" t="str">
            <v>NUEVO LAREDO</v>
          </cell>
          <cell r="D218" t="str">
            <v>BLVD. 15 DE JUNIO , S/N  COL. CENTRO C.P. 88000</v>
          </cell>
          <cell r="E218" t="str">
            <v>MEXICO</v>
          </cell>
          <cell r="F218" t="str">
            <v>TAMAULIPAS</v>
          </cell>
          <cell r="G218" t="str">
            <v>NUEVO LAREDO</v>
          </cell>
          <cell r="H218" t="str">
            <v>LD0000-2400</v>
          </cell>
          <cell r="I218">
            <v>2</v>
          </cell>
          <cell r="J218" t="str">
            <v>Si</v>
          </cell>
          <cell r="K218" t="str">
            <v>Aduana</v>
          </cell>
          <cell r="L218">
            <v>24</v>
          </cell>
          <cell r="M218" t="str">
            <v>LD0000-2400</v>
          </cell>
        </row>
        <row r="219">
          <cell r="A219" t="str">
            <v>164-GARITA:DE SALIDA KM.26-ADUANA</v>
          </cell>
          <cell r="B219" t="str">
            <v>NORTE</v>
          </cell>
          <cell r="C219" t="str">
            <v>NUEVO LAREDO</v>
          </cell>
          <cell r="D219" t="str">
            <v>CARRETERA NUEVO LAREDO-MONTERREY KM. 26 , S/N  C.P. 88000</v>
          </cell>
          <cell r="E219" t="str">
            <v>MEXICO</v>
          </cell>
          <cell r="F219" t="str">
            <v>TAMAULIPAS</v>
          </cell>
          <cell r="G219" t="str">
            <v>NUEVO LAREDO</v>
          </cell>
          <cell r="H219" t="str">
            <v>LD0000-2400</v>
          </cell>
          <cell r="I219">
            <v>2</v>
          </cell>
          <cell r="J219" t="str">
            <v>Si</v>
          </cell>
          <cell r="K219" t="str">
            <v>Aduana</v>
          </cell>
          <cell r="L219">
            <v>24</v>
          </cell>
          <cell r="M219" t="str">
            <v>LD0000-2400</v>
          </cell>
        </row>
        <row r="220">
          <cell r="A220" t="str">
            <v>165-GARITA:DE SALIDA KM.55-ADUANA</v>
          </cell>
          <cell r="B220" t="str">
            <v>NORTE</v>
          </cell>
          <cell r="C220" t="str">
            <v>COLOMBIA</v>
          </cell>
          <cell r="D220" t="str">
            <v>CARRETERA NUEVO LAREDO-ANAHUAC KM. 55 , S/N  C.P. 65000</v>
          </cell>
          <cell r="E220" t="str">
            <v>MEXICO</v>
          </cell>
          <cell r="F220" t="str">
            <v>NUEVO LEON</v>
          </cell>
          <cell r="G220" t="str">
            <v>ANAHUAC</v>
          </cell>
          <cell r="H220" t="str">
            <v>LD0000-2400</v>
          </cell>
          <cell r="I220">
            <v>2</v>
          </cell>
          <cell r="J220" t="str">
            <v>Si</v>
          </cell>
          <cell r="K220" t="str">
            <v>Aduana</v>
          </cell>
          <cell r="L220">
            <v>24</v>
          </cell>
          <cell r="M220" t="str">
            <v>LD0000-2400</v>
          </cell>
        </row>
        <row r="221">
          <cell r="A221" t="str">
            <v>166-GARITA:LOS SANCHEZ FERROCARRIL-ADUANA</v>
          </cell>
          <cell r="B221" t="str">
            <v>NORTE</v>
          </cell>
          <cell r="C221" t="str">
            <v>NUEVO LAREDO</v>
          </cell>
          <cell r="D221" t="str">
            <v>CARRETERA NUEVO LAREDO-ANAHUAC KM. 10 , S/N REVISION ADUANAL SOBRE VIA C.P. 88000</v>
          </cell>
          <cell r="E221" t="str">
            <v>MEXICO</v>
          </cell>
          <cell r="F221" t="str">
            <v>TAMAULIPAS</v>
          </cell>
          <cell r="G221" t="str">
            <v>NUEVO LAREDO</v>
          </cell>
          <cell r="H221" t="str">
            <v>LD0000-2200</v>
          </cell>
          <cell r="I221">
            <v>2</v>
          </cell>
          <cell r="J221" t="str">
            <v>Si</v>
          </cell>
          <cell r="K221" t="str">
            <v>Aduana</v>
          </cell>
          <cell r="L221">
            <v>22</v>
          </cell>
          <cell r="M221" t="str">
            <v>LD0000-2200</v>
          </cell>
        </row>
        <row r="222">
          <cell r="A222" t="str">
            <v>167-MODULO:PEQ IMPORTACION PTE.III-ADUANA</v>
          </cell>
          <cell r="B222" t="str">
            <v>NORTE</v>
          </cell>
          <cell r="C222" t="str">
            <v>NUEVO LAREDO</v>
          </cell>
          <cell r="D222" t="str">
            <v>LEANDRO VALLE , S/N  COL. CENTRO C.P. 88000</v>
          </cell>
          <cell r="E222" t="str">
            <v>MEXICO</v>
          </cell>
          <cell r="F222" t="str">
            <v>TAMAULIPAS</v>
          </cell>
          <cell r="G222" t="str">
            <v>NUEVO LAREDO</v>
          </cell>
          <cell r="H222" t="str">
            <v>LD0900-2100</v>
          </cell>
          <cell r="I222">
            <v>2</v>
          </cell>
          <cell r="J222" t="str">
            <v>Si</v>
          </cell>
          <cell r="K222" t="str">
            <v>Aduana</v>
          </cell>
          <cell r="L222">
            <v>12</v>
          </cell>
          <cell r="M222" t="str">
            <v>LD0900-2100</v>
          </cell>
        </row>
        <row r="223">
          <cell r="A223" t="str">
            <v>168-SECCION:AEROPUERTO GUAYMAS-ADUANA</v>
          </cell>
          <cell r="B223" t="str">
            <v>NORTE</v>
          </cell>
          <cell r="C223" t="str">
            <v>GUAYMAS</v>
          </cell>
          <cell r="D223" t="str">
            <v>CARRETERA INTERNACIONAL SAN JOSE DE GUAYMAS , S/N C.P. 85509</v>
          </cell>
          <cell r="E223" t="str">
            <v>MEXICO</v>
          </cell>
          <cell r="F223" t="str">
            <v>SONORA</v>
          </cell>
          <cell r="G223" t="str">
            <v>GUAYMAS</v>
          </cell>
          <cell r="H223" t="str">
            <v>LD0700-1900</v>
          </cell>
          <cell r="I223">
            <v>2</v>
          </cell>
          <cell r="J223" t="str">
            <v>No</v>
          </cell>
          <cell r="K223" t="str">
            <v>NA</v>
          </cell>
          <cell r="L223">
            <v>12</v>
          </cell>
          <cell r="M223" t="str">
            <v>LD0700-1900</v>
          </cell>
        </row>
        <row r="224">
          <cell r="A224" t="str">
            <v>169-GARITA:KM 53-ADUANA</v>
          </cell>
          <cell r="B224" t="str">
            <v>NORTE</v>
          </cell>
          <cell r="C224" t="str">
            <v>PIEDRAS NEGRAS</v>
          </cell>
          <cell r="D224" t="str">
            <v>CARRETERA FEDERAL 57 PIEDRAS NEGRAS-SALTILLO-AGUJITA KM. 53+400 , S/N  C.P. 26600</v>
          </cell>
          <cell r="E224" t="str">
            <v>MEXICO</v>
          </cell>
          <cell r="F224" t="str">
            <v>COAHUILA</v>
          </cell>
          <cell r="G224" t="str">
            <v>ALLENDE</v>
          </cell>
          <cell r="H224" t="str">
            <v>LD0000-2400</v>
          </cell>
          <cell r="I224">
            <v>2</v>
          </cell>
          <cell r="J224" t="str">
            <v>Si</v>
          </cell>
          <cell r="K224" t="str">
            <v>Aduana</v>
          </cell>
          <cell r="L224">
            <v>24</v>
          </cell>
          <cell r="M224" t="str">
            <v>LD0000-2400</v>
          </cell>
        </row>
        <row r="225">
          <cell r="A225" t="str">
            <v>170-SECCION:PLATAFORMA FISCAL-ADUANA</v>
          </cell>
          <cell r="B225" t="str">
            <v>NORTE</v>
          </cell>
          <cell r="C225" t="str">
            <v>REYNOSA</v>
          </cell>
          <cell r="D225" t="str">
            <v>BLVD. LUIS ECHEVERRIA, ENTRE BORDO DE CONTENCION DEL RIO BRAVO COL. DEL PRADO C.P.88500</v>
          </cell>
          <cell r="E225" t="str">
            <v>MEXICO</v>
          </cell>
          <cell r="F225" t="str">
            <v>TAMAULIPAS</v>
          </cell>
          <cell r="G225" t="str">
            <v>REYNOSA</v>
          </cell>
          <cell r="H225" t="str">
            <v>LD0000-2400</v>
          </cell>
          <cell r="I225">
            <v>2</v>
          </cell>
          <cell r="J225" t="str">
            <v>Si</v>
          </cell>
          <cell r="K225" t="str">
            <v>Aduana</v>
          </cell>
          <cell r="L225">
            <v>24</v>
          </cell>
          <cell r="M225" t="str">
            <v>LD0000-2400</v>
          </cell>
        </row>
        <row r="226">
          <cell r="A226" t="str">
            <v>171-SECCION:PUENTE BENITO JUAREZ-ADUANA</v>
          </cell>
          <cell r="B226" t="str">
            <v>NORTE</v>
          </cell>
          <cell r="C226" t="str">
            <v>REYNOSA</v>
          </cell>
          <cell r="D226" t="str">
            <v>MIGUEL ALEMAN , S/N, PUENTE INTERNACIONAL I Y II BENITO JUAREZ COL. CENTRO C.P. 88500</v>
          </cell>
          <cell r="E226" t="str">
            <v>MEXICO</v>
          </cell>
          <cell r="F226" t="str">
            <v>TAMAULIPAS</v>
          </cell>
          <cell r="G226" t="str">
            <v>REYNOSA</v>
          </cell>
          <cell r="H226" t="str">
            <v>LD0000-2400</v>
          </cell>
          <cell r="I226">
            <v>2</v>
          </cell>
          <cell r="J226" t="str">
            <v>Si</v>
          </cell>
          <cell r="K226" t="str">
            <v>Aduana</v>
          </cell>
          <cell r="L226">
            <v>24</v>
          </cell>
          <cell r="M226" t="str">
            <v>LD0000-2400</v>
          </cell>
        </row>
        <row r="227">
          <cell r="A227" t="str">
            <v>172-GARITA:KM 30 DE INTERNACION-ADUANA</v>
          </cell>
          <cell r="B227" t="str">
            <v>NORTE</v>
          </cell>
          <cell r="C227" t="str">
            <v>REYNOSA</v>
          </cell>
          <cell r="D227" t="str">
            <v>CARRETERA REYNOSA-MONTERREY KM. 30 , S/N  C.P. 88500</v>
          </cell>
          <cell r="E227" t="str">
            <v>MEXICO</v>
          </cell>
          <cell r="F227" t="str">
            <v>TAMAULIPAS</v>
          </cell>
          <cell r="G227" t="str">
            <v>REYNOSA</v>
          </cell>
          <cell r="H227" t="str">
            <v>LD0000-2400</v>
          </cell>
          <cell r="I227">
            <v>2</v>
          </cell>
          <cell r="J227" t="str">
            <v>Si</v>
          </cell>
          <cell r="K227" t="str">
            <v>Aduana</v>
          </cell>
          <cell r="L227">
            <v>24</v>
          </cell>
          <cell r="M227" t="str">
            <v>LD0000-2400</v>
          </cell>
        </row>
        <row r="228">
          <cell r="A228" t="str">
            <v>173-GARITA:KM 26-ADUANA</v>
          </cell>
          <cell r="B228" t="str">
            <v>NORTE</v>
          </cell>
          <cell r="C228" t="str">
            <v>REYNOSA</v>
          </cell>
          <cell r="D228" t="str">
            <v>CARRETERA REYNOSA-SAN FERNANDO KM. 26 , S/N  C.P. 88500</v>
          </cell>
          <cell r="E228" t="str">
            <v>MEXICO</v>
          </cell>
          <cell r="F228" t="str">
            <v>TAMAULIPAS</v>
          </cell>
          <cell r="G228" t="str">
            <v>REYNOSA</v>
          </cell>
          <cell r="H228" t="str">
            <v>LD0000-2400</v>
          </cell>
          <cell r="I228">
            <v>2</v>
          </cell>
          <cell r="J228" t="str">
            <v>Si</v>
          </cell>
          <cell r="K228" t="str">
            <v>Aduana</v>
          </cell>
          <cell r="L228">
            <v>24</v>
          </cell>
          <cell r="M228" t="str">
            <v>LD0000-2400</v>
          </cell>
        </row>
        <row r="229">
          <cell r="A229" t="str">
            <v>175-SECCION:NUEVO PROGRESO-ADUANA</v>
          </cell>
          <cell r="B229" t="str">
            <v>NORTE</v>
          </cell>
          <cell r="C229" t="str">
            <v>REYNOSA</v>
          </cell>
          <cell r="D229" t="str">
            <v>AV. BENITO JUAREZ , S/N, PTO. FRONTERIZO LAS FLORES NUEVO PROGRESO COL. CENTRO C.P. 88810</v>
          </cell>
          <cell r="E229" t="str">
            <v>MEXICO</v>
          </cell>
          <cell r="F229" t="str">
            <v>TAMAULIPAS</v>
          </cell>
          <cell r="G229" t="str">
            <v>REYNOSA</v>
          </cell>
          <cell r="H229" t="str">
            <v>LD0000-2400</v>
          </cell>
          <cell r="I229">
            <v>2</v>
          </cell>
          <cell r="J229" t="str">
            <v>Si</v>
          </cell>
          <cell r="K229" t="str">
            <v>Aduana</v>
          </cell>
          <cell r="L229">
            <v>24</v>
          </cell>
          <cell r="M229" t="str">
            <v>LD0000-2400</v>
          </cell>
        </row>
        <row r="230">
          <cell r="A230" t="str">
            <v>176-SECCION:LUCIO BLANCO-ADUANA</v>
          </cell>
          <cell r="B230" t="str">
            <v>NORTE</v>
          </cell>
          <cell r="C230" t="str">
            <v>MATAMOROS</v>
          </cell>
          <cell r="D230" t="str">
            <v>CARRETERA FEDERAL MATAMOROS-REYNOSA KM. 35 , S/N  COL. EJIDO LUCIO BLANCO C.P. 87300</v>
          </cell>
          <cell r="E230" t="str">
            <v>MEXICO</v>
          </cell>
          <cell r="F230" t="str">
            <v>TAMAULIPAS</v>
          </cell>
          <cell r="G230" t="str">
            <v>MATAMOROS</v>
          </cell>
          <cell r="H230" t="str">
            <v>LD0600-2400</v>
          </cell>
          <cell r="I230">
            <v>2</v>
          </cell>
          <cell r="J230" t="str">
            <v>Si</v>
          </cell>
          <cell r="K230" t="str">
            <v>Aduana</v>
          </cell>
          <cell r="L230">
            <v>18</v>
          </cell>
          <cell r="M230" t="str">
            <v>LD0600-2400</v>
          </cell>
        </row>
        <row r="231">
          <cell r="A231" t="str">
            <v>177-BANXICO</v>
          </cell>
          <cell r="B231" t="str">
            <v>CENTRO</v>
          </cell>
          <cell r="C231" t="str">
            <v>USUARIO EXTERNO</v>
          </cell>
          <cell r="D231" t="str">
            <v>CALZADA LEGARIA NO. 691 COL. IRRIGACION, CP. 11500, MEXICO, D.F.</v>
          </cell>
          <cell r="E231" t="str">
            <v>MEXICO</v>
          </cell>
          <cell r="F231" t="str">
            <v>DISTRITO FEDERAL</v>
          </cell>
          <cell r="G231" t="str">
            <v>COYOACAN</v>
          </cell>
          <cell r="H231" t="str">
            <v>LV0900-1800</v>
          </cell>
          <cell r="I231" t="str">
            <v>USUARIO EXTERNO</v>
          </cell>
          <cell r="J231" t="str">
            <v>USUARIO EXTERNO</v>
          </cell>
          <cell r="K231" t="str">
            <v>USUARIO EXTERNO</v>
          </cell>
          <cell r="L231">
            <v>9</v>
          </cell>
          <cell r="M231" t="str">
            <v>LV0900-1800</v>
          </cell>
        </row>
        <row r="232">
          <cell r="A232" t="str">
            <v>178-SECCION:PUENTE VIEJO MATAMOROS-ADUANA</v>
          </cell>
          <cell r="B232" t="str">
            <v>NORTE</v>
          </cell>
          <cell r="C232" t="str">
            <v>MATAMOROS</v>
          </cell>
          <cell r="D232" t="str">
            <v>AV. LAS AMERICAS , S/N  ENTRE AV. ALVARO OBREGON COL. MODERNA C.P. 87300</v>
          </cell>
          <cell r="E232" t="str">
            <v>MEXICO</v>
          </cell>
          <cell r="F232" t="str">
            <v>TAMAULIPAS</v>
          </cell>
          <cell r="G232" t="str">
            <v>MATAMOROS</v>
          </cell>
          <cell r="H232" t="str">
            <v>LD0000-2400</v>
          </cell>
          <cell r="I232">
            <v>2</v>
          </cell>
          <cell r="J232" t="str">
            <v>Si</v>
          </cell>
          <cell r="K232" t="str">
            <v>Aduana</v>
          </cell>
          <cell r="L232">
            <v>24</v>
          </cell>
          <cell r="M232" t="str">
            <v>LD0000-2400</v>
          </cell>
        </row>
        <row r="233">
          <cell r="A233" t="str">
            <v>181-PRINCIPAL-ADUANA</v>
          </cell>
          <cell r="B233" t="str">
            <v>CENTRO</v>
          </cell>
          <cell r="C233" t="str">
            <v>GUADALAJARA</v>
          </cell>
          <cell r="D233" t="str">
            <v>CARRETERA GUADALAJARA-CHAPALA KM. 17.5 , S/NCOL. LAS ANIMAS C.P. 45659</v>
          </cell>
          <cell r="E233" t="str">
            <v>MEXICO</v>
          </cell>
          <cell r="F233" t="str">
            <v>JALISCO</v>
          </cell>
          <cell r="G233" t="str">
            <v>GUADALAJARA</v>
          </cell>
          <cell r="H233" t="str">
            <v>LD0800-2200</v>
          </cell>
          <cell r="I233">
            <v>1</v>
          </cell>
          <cell r="J233" t="str">
            <v>Si</v>
          </cell>
          <cell r="K233" t="str">
            <v>Aduana</v>
          </cell>
          <cell r="L233">
            <v>14</v>
          </cell>
          <cell r="M233" t="str">
            <v>LD0800-2200</v>
          </cell>
        </row>
        <row r="234">
          <cell r="A234" t="str">
            <v>182-PRINCIPAL-ALAF</v>
          </cell>
          <cell r="B234" t="str">
            <v>CENTRO</v>
          </cell>
          <cell r="C234" t="str">
            <v>GUADALAJARA CENTRO</v>
          </cell>
          <cell r="D234" t="str">
            <v>AV. AMERICAS, 1221, TORRE A, COL. CIRCUNVALACION AMERICAS C.P. 44620</v>
          </cell>
          <cell r="E234" t="str">
            <v>MEXICO</v>
          </cell>
          <cell r="F234" t="str">
            <v>JALISCO</v>
          </cell>
          <cell r="G234" t="str">
            <v>GUADALAJARA</v>
          </cell>
          <cell r="H234" t="str">
            <v>LV0900-1800</v>
          </cell>
          <cell r="I234">
            <v>1</v>
          </cell>
          <cell r="J234" t="str">
            <v>Si</v>
          </cell>
          <cell r="K234" t="str">
            <v>Local</v>
          </cell>
          <cell r="L234">
            <v>9</v>
          </cell>
          <cell r="M234" t="str">
            <v>LV0900-1800</v>
          </cell>
        </row>
        <row r="235">
          <cell r="A235" t="str">
            <v>182-PRINCIPAL-ALJ</v>
          </cell>
          <cell r="B235" t="str">
            <v>CENTRO</v>
          </cell>
          <cell r="C235" t="str">
            <v>GUADALAJARA CENTRO</v>
          </cell>
          <cell r="D235" t="str">
            <v>AV. AMERICAS, 1221, TORRE A, COL. CIRCUNVALACION AMERICAS.</v>
          </cell>
          <cell r="E235" t="str">
            <v>MEXICO</v>
          </cell>
          <cell r="F235" t="str">
            <v>JALISCO</v>
          </cell>
          <cell r="G235" t="str">
            <v>GUADALAJARA</v>
          </cell>
          <cell r="H235" t="str">
            <v>LV0900-1800</v>
          </cell>
          <cell r="I235">
            <v>1</v>
          </cell>
          <cell r="J235" t="str">
            <v>Si</v>
          </cell>
          <cell r="K235" t="str">
            <v>Local</v>
          </cell>
          <cell r="L235">
            <v>9</v>
          </cell>
          <cell r="M235" t="str">
            <v>LV0900-1800</v>
          </cell>
        </row>
        <row r="236">
          <cell r="A236" t="str">
            <v>182-PRINCIPAL-ALR</v>
          </cell>
          <cell r="B236" t="str">
            <v>CENTRO</v>
          </cell>
          <cell r="C236" t="str">
            <v>GUADALAJARA CENTRO</v>
          </cell>
          <cell r="D236" t="str">
            <v>AV. AMERICAS, 1221, TORRE A, COL. CIRCUNVALACION AMERICAS</v>
          </cell>
          <cell r="E236" t="str">
            <v>MEXICO</v>
          </cell>
          <cell r="F236" t="str">
            <v>JALISCO</v>
          </cell>
          <cell r="G236" t="str">
            <v>GUADALAJARA</v>
          </cell>
          <cell r="H236" t="str">
            <v>LV0900-1800</v>
          </cell>
          <cell r="I236">
            <v>1</v>
          </cell>
          <cell r="J236" t="str">
            <v>Si</v>
          </cell>
          <cell r="K236" t="str">
            <v>Local</v>
          </cell>
          <cell r="L236">
            <v>9</v>
          </cell>
          <cell r="M236" t="str">
            <v>LV0900-1800</v>
          </cell>
        </row>
        <row r="237">
          <cell r="A237" t="str">
            <v>182-PRINCIPAL-ALSC</v>
          </cell>
          <cell r="B237" t="str">
            <v>CENTRO</v>
          </cell>
          <cell r="C237" t="str">
            <v>GUADALAJARA CENTRO</v>
          </cell>
          <cell r="D237" t="str">
            <v>AV. AMERICAS, 1221, TORRE A, COL. CIRCUNVALACION AMERICAS</v>
          </cell>
          <cell r="E237" t="str">
            <v>MEXICO</v>
          </cell>
          <cell r="F237" t="str">
            <v>JALISCO</v>
          </cell>
          <cell r="G237" t="str">
            <v>GUADALAJARA</v>
          </cell>
          <cell r="H237" t="str">
            <v>LV0830-1800</v>
          </cell>
          <cell r="I237">
            <v>1</v>
          </cell>
          <cell r="J237" t="str">
            <v>Si</v>
          </cell>
          <cell r="K237" t="str">
            <v>Local</v>
          </cell>
          <cell r="L237">
            <v>9.5</v>
          </cell>
          <cell r="M237" t="str">
            <v>LV0830-1800</v>
          </cell>
        </row>
        <row r="238">
          <cell r="A238" t="str">
            <v>182-PRINCIPAL-CERYS</v>
          </cell>
          <cell r="B238" t="str">
            <v>CENTRO</v>
          </cell>
          <cell r="C238" t="str">
            <v>GUADALAJARA CENTRO</v>
          </cell>
          <cell r="D238" t="str">
            <v>AV. AMERICAS, 1221, TORRE A, COL. CIRCUNVALACION AMERICAS</v>
          </cell>
          <cell r="E238" t="str">
            <v>MEXICO</v>
          </cell>
          <cell r="F238" t="str">
            <v>JALISCO</v>
          </cell>
          <cell r="G238" t="str">
            <v>GUADALAJARA</v>
          </cell>
          <cell r="H238" t="str">
            <v>LV0900-1800</v>
          </cell>
          <cell r="I238">
            <v>1</v>
          </cell>
          <cell r="J238" t="str">
            <v>Si</v>
          </cell>
          <cell r="K238" t="str">
            <v>Local</v>
          </cell>
          <cell r="L238">
            <v>9</v>
          </cell>
          <cell r="M238" t="str">
            <v>LV0900-1800</v>
          </cell>
        </row>
        <row r="239">
          <cell r="A239" t="str">
            <v>182-PRINCIPAL-SLCTI</v>
          </cell>
          <cell r="B239" t="str">
            <v>CENTRO</v>
          </cell>
          <cell r="C239" t="str">
            <v>GUADALAJARA CENTRO</v>
          </cell>
          <cell r="D239" t="str">
            <v>AV. AMERICAS, 1221, TORRE A, COL. CIRCUNVALACION AMERICAS</v>
          </cell>
          <cell r="E239" t="str">
            <v>MEXICO</v>
          </cell>
          <cell r="F239" t="str">
            <v>JALISCO</v>
          </cell>
          <cell r="G239" t="str">
            <v>GUADALAJARA</v>
          </cell>
          <cell r="H239" t="str">
            <v>LV0900-1800</v>
          </cell>
          <cell r="I239">
            <v>1</v>
          </cell>
          <cell r="J239" t="str">
            <v>Si</v>
          </cell>
          <cell r="K239" t="str">
            <v>Local</v>
          </cell>
          <cell r="L239">
            <v>9</v>
          </cell>
          <cell r="M239" t="str">
            <v>LV0900-1800</v>
          </cell>
        </row>
        <row r="240">
          <cell r="A240" t="str">
            <v>184-PRINCIPAL-ALAF</v>
          </cell>
          <cell r="B240" t="str">
            <v>CENTRO</v>
          </cell>
          <cell r="C240" t="str">
            <v>GUADALAJARA SUR</v>
          </cell>
          <cell r="D240" t="str">
            <v>LOCAL: AV. AMERICAS 833,  COL. JESUS GARCIA, CP 44656</v>
          </cell>
          <cell r="E240" t="str">
            <v>MEXICO</v>
          </cell>
          <cell r="F240" t="str">
            <v>JALISCO</v>
          </cell>
          <cell r="G240" t="str">
            <v>GUADALAJARA</v>
          </cell>
          <cell r="H240" t="str">
            <v>LV0900-1800</v>
          </cell>
          <cell r="I240">
            <v>1</v>
          </cell>
          <cell r="J240" t="str">
            <v>Si</v>
          </cell>
          <cell r="K240" t="str">
            <v>Local</v>
          </cell>
          <cell r="L240">
            <v>9</v>
          </cell>
          <cell r="M240" t="str">
            <v>LV0900-1800</v>
          </cell>
        </row>
        <row r="241">
          <cell r="A241" t="str">
            <v>184-PRINCIPAL-ALJ</v>
          </cell>
          <cell r="B241" t="str">
            <v>CENTRO</v>
          </cell>
          <cell r="C241" t="str">
            <v>GUADALAJARA SUR</v>
          </cell>
          <cell r="D241" t="str">
            <v>LOCAL: AV. AMERICAS 833,  COL. JESUS GARCIA, CP 44656</v>
          </cell>
          <cell r="E241" t="str">
            <v>MEXICO</v>
          </cell>
          <cell r="F241" t="str">
            <v>JALISCO</v>
          </cell>
          <cell r="G241" t="str">
            <v>GUADALAJARA</v>
          </cell>
          <cell r="H241" t="str">
            <v>LV0900-1800</v>
          </cell>
          <cell r="I241">
            <v>1</v>
          </cell>
          <cell r="J241" t="str">
            <v>Si</v>
          </cell>
          <cell r="K241" t="str">
            <v>Local</v>
          </cell>
          <cell r="L241">
            <v>9</v>
          </cell>
          <cell r="M241" t="str">
            <v>LV0900-1800</v>
          </cell>
        </row>
        <row r="242">
          <cell r="A242" t="str">
            <v>184-PRINCIPAL-ALR</v>
          </cell>
          <cell r="B242" t="str">
            <v>CENTRO</v>
          </cell>
          <cell r="C242" t="str">
            <v>GUADALAJARA SUR</v>
          </cell>
          <cell r="D242" t="str">
            <v>LOCAL: AV. AMERICAS 833,  COL. JESUS GARCIA, CP 44656</v>
          </cell>
          <cell r="E242" t="str">
            <v>MEXICO</v>
          </cell>
          <cell r="F242" t="str">
            <v>JALISCO</v>
          </cell>
          <cell r="G242" t="str">
            <v>GUADALAJARA</v>
          </cell>
          <cell r="H242" t="str">
            <v>LV0900-1800</v>
          </cell>
          <cell r="I242">
            <v>1</v>
          </cell>
          <cell r="J242" t="str">
            <v>Si</v>
          </cell>
          <cell r="K242" t="str">
            <v>Local</v>
          </cell>
          <cell r="L242">
            <v>9</v>
          </cell>
          <cell r="M242" t="str">
            <v>LV0900-1800</v>
          </cell>
        </row>
        <row r="243">
          <cell r="A243" t="str">
            <v>184-PRINCIPAL-ALSC</v>
          </cell>
          <cell r="B243" t="str">
            <v>CENTRO</v>
          </cell>
          <cell r="C243" t="str">
            <v>GUADALAJARA SUR</v>
          </cell>
          <cell r="D243" t="str">
            <v>LOCAL: AV. AMERICAS 833,  COL. JESUS GARCIA, CP 44656</v>
          </cell>
          <cell r="E243" t="str">
            <v>MEXICO</v>
          </cell>
          <cell r="F243" t="str">
            <v>JALISCO</v>
          </cell>
          <cell r="G243" t="str">
            <v>GUADALAJARA</v>
          </cell>
          <cell r="H243" t="str">
            <v>LV0830-1900</v>
          </cell>
          <cell r="I243">
            <v>1</v>
          </cell>
          <cell r="J243" t="str">
            <v>Si</v>
          </cell>
          <cell r="K243" t="str">
            <v>Local</v>
          </cell>
          <cell r="L243">
            <v>10.5</v>
          </cell>
          <cell r="M243" t="str">
            <v>LV0830-1900</v>
          </cell>
        </row>
        <row r="244">
          <cell r="A244" t="str">
            <v>184-PRINCIPAL-CERYS</v>
          </cell>
          <cell r="B244" t="str">
            <v>CENTRO</v>
          </cell>
          <cell r="C244" t="str">
            <v>GUADALAJARA SUR</v>
          </cell>
          <cell r="D244" t="str">
            <v>LOCAL: AV. AMERICAS 833,  COL. JESUS GARCIA, CP 44656</v>
          </cell>
          <cell r="E244" t="str">
            <v>MEXICO</v>
          </cell>
          <cell r="F244" t="str">
            <v>JALISCO</v>
          </cell>
          <cell r="G244" t="str">
            <v>GUADALAJARA</v>
          </cell>
          <cell r="H244" t="str">
            <v>LV0900-1800</v>
          </cell>
          <cell r="I244">
            <v>1</v>
          </cell>
          <cell r="J244" t="str">
            <v>Si</v>
          </cell>
          <cell r="K244" t="str">
            <v>Local</v>
          </cell>
          <cell r="L244">
            <v>9</v>
          </cell>
          <cell r="M244" t="str">
            <v>LV0900-1800</v>
          </cell>
        </row>
        <row r="245">
          <cell r="A245" t="str">
            <v>184-PRINCIPAL-SLCTI</v>
          </cell>
          <cell r="B245" t="str">
            <v>CENTRO</v>
          </cell>
          <cell r="C245" t="str">
            <v>GUADALAJARA SUR</v>
          </cell>
          <cell r="D245" t="str">
            <v>LOCAL: AV. AMERICAS 833,  COL. JESUS GARCIA, CP 44656</v>
          </cell>
          <cell r="E245" t="str">
            <v>MEXICO</v>
          </cell>
          <cell r="F245" t="str">
            <v>JALISCO</v>
          </cell>
          <cell r="G245" t="str">
            <v>GUADALAJARA</v>
          </cell>
          <cell r="H245" t="str">
            <v>LV0900-1800</v>
          </cell>
          <cell r="I245">
            <v>1</v>
          </cell>
          <cell r="J245" t="str">
            <v>Si</v>
          </cell>
          <cell r="K245" t="str">
            <v>Local</v>
          </cell>
          <cell r="L245">
            <v>9</v>
          </cell>
          <cell r="M245" t="str">
            <v>LV0900-1800</v>
          </cell>
        </row>
        <row r="246">
          <cell r="A246" t="str">
            <v>185-PRINCIPAL-ALAF</v>
          </cell>
          <cell r="B246" t="str">
            <v>CENTRO</v>
          </cell>
          <cell r="C246" t="str">
            <v>AGUASCALIENTES</v>
          </cell>
          <cell r="D246" t="str">
            <v>CHICHIMECOS , 117 Y 119 , PISO 2, COL. SAN LUIS C.P. 20250</v>
          </cell>
          <cell r="E246" t="str">
            <v>MEXICO</v>
          </cell>
          <cell r="F246" t="str">
            <v>AGUASCALIENTES</v>
          </cell>
          <cell r="G246" t="str">
            <v>AGUASCALIENTES</v>
          </cell>
          <cell r="H246" t="str">
            <v>LV0800-1800</v>
          </cell>
          <cell r="I246">
            <v>2</v>
          </cell>
          <cell r="J246" t="str">
            <v>No</v>
          </cell>
          <cell r="K246" t="str">
            <v>NA</v>
          </cell>
          <cell r="L246">
            <v>10</v>
          </cell>
          <cell r="M246" t="str">
            <v>LV0800-1800</v>
          </cell>
        </row>
        <row r="247">
          <cell r="A247" t="str">
            <v>185-PRINCIPAL-ALJ</v>
          </cell>
          <cell r="B247" t="str">
            <v>CENTRO</v>
          </cell>
          <cell r="C247" t="str">
            <v>AGUASCALIENTES</v>
          </cell>
          <cell r="D247" t="str">
            <v>CALLE CHICHIMECO #119, 2DO. PISO, COL.SAN LUIS.</v>
          </cell>
          <cell r="E247" t="str">
            <v>MEXICO</v>
          </cell>
          <cell r="F247" t="str">
            <v>AGUASCALIENTES</v>
          </cell>
          <cell r="G247" t="str">
            <v>AGUASCALIENTES</v>
          </cell>
          <cell r="H247" t="str">
            <v>LV0800-1800</v>
          </cell>
          <cell r="I247">
            <v>2</v>
          </cell>
          <cell r="J247" t="str">
            <v>No</v>
          </cell>
          <cell r="K247" t="str">
            <v>NA</v>
          </cell>
          <cell r="L247">
            <v>10</v>
          </cell>
          <cell r="M247" t="str">
            <v>LV0800-1800</v>
          </cell>
        </row>
        <row r="248">
          <cell r="A248" t="str">
            <v>185-PRINCIPAL-ALR</v>
          </cell>
          <cell r="B248" t="str">
            <v>CENTRO</v>
          </cell>
          <cell r="C248" t="str">
            <v>AGUASCALIENTES</v>
          </cell>
          <cell r="D248" t="str">
            <v>CALLE CHICHIMECO #119, 2DO. PISO, COL.SAN LUIS.</v>
          </cell>
          <cell r="E248" t="str">
            <v>MEXICO</v>
          </cell>
          <cell r="F248" t="str">
            <v>AGUASCALIENTES</v>
          </cell>
          <cell r="G248" t="str">
            <v>AGUASCALIENTES</v>
          </cell>
          <cell r="H248" t="str">
            <v>LV0800-1800</v>
          </cell>
          <cell r="I248">
            <v>2</v>
          </cell>
          <cell r="J248" t="str">
            <v>No</v>
          </cell>
          <cell r="K248" t="str">
            <v>NA</v>
          </cell>
          <cell r="L248">
            <v>10</v>
          </cell>
          <cell r="M248" t="str">
            <v>LV0800-1800</v>
          </cell>
        </row>
        <row r="249">
          <cell r="A249" t="str">
            <v>185-PRINCIPAL-ALSC</v>
          </cell>
          <cell r="B249" t="str">
            <v>CENTRO</v>
          </cell>
          <cell r="C249" t="str">
            <v>AGUASCALIENTES</v>
          </cell>
          <cell r="D249" t="str">
            <v>CALLE CHICHIMECO #119, 2DO. PISO, COL.SAN LUIS.</v>
          </cell>
          <cell r="E249" t="str">
            <v>MEXICO</v>
          </cell>
          <cell r="F249" t="str">
            <v>AGUASCALIENTES</v>
          </cell>
          <cell r="G249" t="str">
            <v>AGUASCALIENTES</v>
          </cell>
          <cell r="H249" t="str">
            <v>LV0800-1800</v>
          </cell>
          <cell r="I249">
            <v>2</v>
          </cell>
          <cell r="J249" t="str">
            <v>No</v>
          </cell>
          <cell r="K249" t="str">
            <v>NA</v>
          </cell>
          <cell r="L249">
            <v>10</v>
          </cell>
          <cell r="M249" t="str">
            <v>LV0800-1800</v>
          </cell>
        </row>
        <row r="250">
          <cell r="A250" t="str">
            <v>185-PRINCIPAL-CERYS</v>
          </cell>
          <cell r="B250" t="str">
            <v>CENTRO</v>
          </cell>
          <cell r="C250" t="str">
            <v>AGUASCALIENTES</v>
          </cell>
          <cell r="D250" t="str">
            <v>CALLE CHICHIMECO #119, 2DO. PISO, COL.SAN LUIS.</v>
          </cell>
          <cell r="E250" t="str">
            <v>MEXICO</v>
          </cell>
          <cell r="F250" t="str">
            <v>AGUASCALIENTES</v>
          </cell>
          <cell r="G250" t="str">
            <v>AGUASCALIENTES</v>
          </cell>
          <cell r="H250" t="str">
            <v>LV0800-1800</v>
          </cell>
          <cell r="I250">
            <v>2</v>
          </cell>
          <cell r="J250" t="str">
            <v>No</v>
          </cell>
          <cell r="K250" t="str">
            <v>NA</v>
          </cell>
          <cell r="L250">
            <v>10</v>
          </cell>
          <cell r="M250" t="str">
            <v>LV0800-1800</v>
          </cell>
        </row>
        <row r="251">
          <cell r="A251" t="str">
            <v>185-PRINCIPAL-SLCTI</v>
          </cell>
          <cell r="B251" t="str">
            <v>CENTRO</v>
          </cell>
          <cell r="C251" t="str">
            <v>AGUASCALIENTES</v>
          </cell>
          <cell r="D251" t="str">
            <v>CALLE CHICHIMECO #119, 2DO. PISO, COL.SAN LUIS.</v>
          </cell>
          <cell r="E251" t="str">
            <v>MEXICO</v>
          </cell>
          <cell r="F251" t="str">
            <v>AGUASCALIENTES</v>
          </cell>
          <cell r="G251" t="str">
            <v>AGUASCALIENTES</v>
          </cell>
          <cell r="H251" t="str">
            <v>LV0800-1800</v>
          </cell>
          <cell r="I251">
            <v>2</v>
          </cell>
          <cell r="J251" t="str">
            <v>No</v>
          </cell>
          <cell r="K251" t="str">
            <v>NA</v>
          </cell>
          <cell r="L251">
            <v>10</v>
          </cell>
          <cell r="M251" t="str">
            <v>LV0800-1800</v>
          </cell>
        </row>
        <row r="252">
          <cell r="A252" t="str">
            <v>186-PRINCIPAL-ALAF</v>
          </cell>
          <cell r="B252" t="str">
            <v>CENTRO</v>
          </cell>
          <cell r="C252" t="str">
            <v>ZAPOPAN</v>
          </cell>
          <cell r="D252" t="str">
            <v>AV. CENTRAL , 735, COL. ANEXO A RESIDENCIAL PONIENTE.</v>
          </cell>
          <cell r="E252" t="str">
            <v>MEXICO</v>
          </cell>
          <cell r="F252" t="str">
            <v>JALISCO</v>
          </cell>
          <cell r="G252" t="str">
            <v>ZAPOPAN</v>
          </cell>
          <cell r="H252" t="str">
            <v>LV0800-1900</v>
          </cell>
          <cell r="I252">
            <v>1</v>
          </cell>
          <cell r="J252" t="str">
            <v>Si</v>
          </cell>
          <cell r="K252" t="str">
            <v>Local</v>
          </cell>
          <cell r="L252">
            <v>11</v>
          </cell>
          <cell r="M252" t="str">
            <v>LV0800-1900</v>
          </cell>
        </row>
        <row r="253">
          <cell r="A253" t="str">
            <v>186-PRINCIPAL-ALJ</v>
          </cell>
          <cell r="B253" t="str">
            <v>CENTRO</v>
          </cell>
          <cell r="C253" t="str">
            <v>ZAPOPAN</v>
          </cell>
          <cell r="D253" t="str">
            <v>AV. CENTRAL , 735, COL. ANEXO A RESIDENCIAL PONIENTE.</v>
          </cell>
          <cell r="E253" t="str">
            <v>MEXICO</v>
          </cell>
          <cell r="F253" t="str">
            <v>JALISCO</v>
          </cell>
          <cell r="G253" t="str">
            <v>ZAPOPAN</v>
          </cell>
          <cell r="H253" t="str">
            <v>LV0800-1900</v>
          </cell>
          <cell r="I253">
            <v>1</v>
          </cell>
          <cell r="J253" t="str">
            <v>Si</v>
          </cell>
          <cell r="K253" t="str">
            <v>Local</v>
          </cell>
          <cell r="L253">
            <v>11</v>
          </cell>
          <cell r="M253" t="str">
            <v>LV0800-1900</v>
          </cell>
        </row>
        <row r="254">
          <cell r="A254" t="str">
            <v>186-PRINCIPAL-ALR</v>
          </cell>
          <cell r="B254" t="str">
            <v>CENTRO</v>
          </cell>
          <cell r="C254" t="str">
            <v>ZAPOPAN</v>
          </cell>
          <cell r="D254" t="str">
            <v>AV. CENTRAL , 735, COL. ANEXO A RESIDENCIAL PONIENTE.</v>
          </cell>
          <cell r="E254" t="str">
            <v>MEXICO</v>
          </cell>
          <cell r="F254" t="str">
            <v>JALISCO</v>
          </cell>
          <cell r="G254" t="str">
            <v>ZAPOPAN</v>
          </cell>
          <cell r="H254" t="str">
            <v>LV0800-1900</v>
          </cell>
          <cell r="I254">
            <v>1</v>
          </cell>
          <cell r="J254" t="str">
            <v>Si</v>
          </cell>
          <cell r="K254" t="str">
            <v>Local</v>
          </cell>
          <cell r="L254">
            <v>11</v>
          </cell>
          <cell r="M254" t="str">
            <v>LV0800-1900</v>
          </cell>
        </row>
        <row r="255">
          <cell r="A255" t="str">
            <v>186-PRINCIPAL-ALSC</v>
          </cell>
          <cell r="B255" t="str">
            <v>CENTRO</v>
          </cell>
          <cell r="C255" t="str">
            <v>ZAPOPAN</v>
          </cell>
          <cell r="D255" t="str">
            <v>AV. CENTRAL , 735, COL. ANEXO A RESIDENCIAL PONIENTE.</v>
          </cell>
          <cell r="E255" t="str">
            <v>MEXICO</v>
          </cell>
          <cell r="F255" t="str">
            <v>JALISCO</v>
          </cell>
          <cell r="G255" t="str">
            <v>ZAPOPAN</v>
          </cell>
          <cell r="H255" t="str">
            <v>LV0800-1900</v>
          </cell>
          <cell r="I255">
            <v>1</v>
          </cell>
          <cell r="J255" t="str">
            <v>Si</v>
          </cell>
          <cell r="K255" t="str">
            <v>Local</v>
          </cell>
          <cell r="L255">
            <v>11</v>
          </cell>
          <cell r="M255" t="str">
            <v>LV0800-1900</v>
          </cell>
        </row>
        <row r="256">
          <cell r="A256" t="str">
            <v>186-PRINCIPAL-ARACE DEL OCCIDENTE</v>
          </cell>
          <cell r="B256" t="str">
            <v>CENTRO</v>
          </cell>
          <cell r="C256" t="str">
            <v>ZAPOPAN</v>
          </cell>
          <cell r="D256" t="str">
            <v>AV. CENTRAL , 735, COL. ANEXO A RESIDENCIAL PONIENTE.</v>
          </cell>
          <cell r="E256" t="str">
            <v>MEXICO</v>
          </cell>
          <cell r="F256" t="str">
            <v>JALISCO</v>
          </cell>
          <cell r="G256" t="str">
            <v>ZAPOPAN</v>
          </cell>
          <cell r="H256" t="str">
            <v>LV0900-1800</v>
          </cell>
          <cell r="I256">
            <v>1</v>
          </cell>
          <cell r="J256" t="str">
            <v>Si</v>
          </cell>
          <cell r="K256" t="str">
            <v>Local</v>
          </cell>
          <cell r="L256">
            <v>9</v>
          </cell>
          <cell r="M256" t="str">
            <v>LV0900-1800</v>
          </cell>
        </row>
        <row r="257">
          <cell r="A257" t="str">
            <v>186-PRINCIPAL-AREOC</v>
          </cell>
          <cell r="B257" t="str">
            <v>CENTRO</v>
          </cell>
          <cell r="C257" t="str">
            <v>ZAPOPAN</v>
          </cell>
          <cell r="D257" t="str">
            <v>AV. CENTRAL , 735, COL. ANEXO A RESIDENCIAL PONIENTE.</v>
          </cell>
          <cell r="E257" t="str">
            <v>MEXICO</v>
          </cell>
          <cell r="F257" t="str">
            <v>JALISCO</v>
          </cell>
          <cell r="G257" t="str">
            <v>ZAPOPAN</v>
          </cell>
          <cell r="H257" t="str">
            <v>LV0900-1800</v>
          </cell>
          <cell r="I257">
            <v>1</v>
          </cell>
          <cell r="J257" t="str">
            <v>Si</v>
          </cell>
          <cell r="K257" t="str">
            <v>Local</v>
          </cell>
          <cell r="L257">
            <v>9</v>
          </cell>
          <cell r="M257" t="str">
            <v>LV0900-1800</v>
          </cell>
        </row>
        <row r="258">
          <cell r="A258" t="str">
            <v>186-PRINCIPAL-CERYS</v>
          </cell>
          <cell r="B258" t="str">
            <v>CENTRO</v>
          </cell>
          <cell r="C258" t="str">
            <v>ZAPOPAN</v>
          </cell>
          <cell r="D258" t="str">
            <v>AV. CENTRAL , 735, COL. ANEXO A RESIDENCIAL PONIENTE.</v>
          </cell>
          <cell r="E258" t="str">
            <v>MEXICO</v>
          </cell>
          <cell r="F258" t="str">
            <v>JALISCO</v>
          </cell>
          <cell r="G258" t="str">
            <v>ZAPOPAN</v>
          </cell>
          <cell r="H258" t="str">
            <v>LV0800-1900</v>
          </cell>
          <cell r="I258">
            <v>1</v>
          </cell>
          <cell r="J258" t="str">
            <v>Si</v>
          </cell>
          <cell r="K258" t="str">
            <v>Local</v>
          </cell>
          <cell r="L258">
            <v>11</v>
          </cell>
          <cell r="M258" t="str">
            <v>LV0800-1900</v>
          </cell>
        </row>
        <row r="259">
          <cell r="A259" t="str">
            <v>186-PRINCIPAL-SLCTI</v>
          </cell>
          <cell r="B259" t="str">
            <v>CENTRO</v>
          </cell>
          <cell r="C259" t="str">
            <v>ZAPOPAN</v>
          </cell>
          <cell r="D259" t="str">
            <v>AV. CENTRAL , 735, COL. ANEXO A RESIDENCIAL PONIENTE.</v>
          </cell>
          <cell r="E259" t="str">
            <v>MEXICO</v>
          </cell>
          <cell r="F259" t="str">
            <v>JALISCO</v>
          </cell>
          <cell r="G259" t="str">
            <v>ZAPOPAN</v>
          </cell>
          <cell r="H259" t="str">
            <v>LV0800-1900</v>
          </cell>
          <cell r="I259">
            <v>1</v>
          </cell>
          <cell r="J259" t="str">
            <v>Si</v>
          </cell>
          <cell r="K259" t="str">
            <v>Local</v>
          </cell>
          <cell r="L259">
            <v>11</v>
          </cell>
          <cell r="M259" t="str">
            <v>LV0800-1900</v>
          </cell>
        </row>
        <row r="260">
          <cell r="A260" t="str">
            <v>187-PRINCIPAL-ALAF</v>
          </cell>
          <cell r="B260" t="str">
            <v>CENTRO</v>
          </cell>
          <cell r="C260" t="str">
            <v>CD. GUZMAN</v>
          </cell>
          <cell r="D260" t="str">
            <v>JOSE CLEMENTE OROZCO #95, COL. CENTRO</v>
          </cell>
          <cell r="E260" t="str">
            <v>MEXICO</v>
          </cell>
          <cell r="F260" t="str">
            <v>JALISCO</v>
          </cell>
          <cell r="G260" t="str">
            <v>CD. GUZMAN</v>
          </cell>
          <cell r="H260" t="str">
            <v>LV0900-1800</v>
          </cell>
          <cell r="I260">
            <v>2</v>
          </cell>
          <cell r="J260" t="str">
            <v>No</v>
          </cell>
          <cell r="K260" t="str">
            <v>NA</v>
          </cell>
          <cell r="L260">
            <v>9.5</v>
          </cell>
          <cell r="M260" t="str">
            <v>LV0830-1800</v>
          </cell>
        </row>
        <row r="261">
          <cell r="A261" t="str">
            <v>187-PRINCIPAL-ALJ</v>
          </cell>
          <cell r="B261" t="str">
            <v>CENTRO</v>
          </cell>
          <cell r="C261" t="str">
            <v>CD. GUZMAN</v>
          </cell>
          <cell r="D261" t="str">
            <v>JOSE CLEMENTE OROZCO #95, COL. CENTRO</v>
          </cell>
          <cell r="E261" t="str">
            <v>MEXICO</v>
          </cell>
          <cell r="F261" t="str">
            <v>JALISCO</v>
          </cell>
          <cell r="G261" t="str">
            <v>CD. GUZMAN</v>
          </cell>
          <cell r="H261" t="str">
            <v>LV0900-1800</v>
          </cell>
          <cell r="I261">
            <v>2</v>
          </cell>
          <cell r="J261" t="str">
            <v>No</v>
          </cell>
          <cell r="K261" t="str">
            <v>NA</v>
          </cell>
          <cell r="L261">
            <v>9.5</v>
          </cell>
          <cell r="M261" t="str">
            <v>LV0830-1800</v>
          </cell>
        </row>
        <row r="262">
          <cell r="A262" t="str">
            <v>187-PRINCIPAL-ALR</v>
          </cell>
          <cell r="B262" t="str">
            <v>CENTRO</v>
          </cell>
          <cell r="C262" t="str">
            <v>CD. GUZMAN</v>
          </cell>
          <cell r="D262" t="str">
            <v>JOSE CLEMENTE OROZCO #95, COL. CENTRO</v>
          </cell>
          <cell r="E262" t="str">
            <v>MEXICO</v>
          </cell>
          <cell r="F262" t="str">
            <v>JALISCO</v>
          </cell>
          <cell r="G262" t="str">
            <v>CD. GUZMAN</v>
          </cell>
          <cell r="H262" t="str">
            <v>LV0900-1800</v>
          </cell>
          <cell r="I262">
            <v>2</v>
          </cell>
          <cell r="J262" t="str">
            <v>No</v>
          </cell>
          <cell r="K262" t="str">
            <v>NA</v>
          </cell>
          <cell r="L262">
            <v>9.5</v>
          </cell>
          <cell r="M262" t="str">
            <v>LV0830-1800</v>
          </cell>
        </row>
        <row r="263">
          <cell r="A263" t="str">
            <v>187-PRINCIPAL-ALSC</v>
          </cell>
          <cell r="B263" t="str">
            <v>CENTRO</v>
          </cell>
          <cell r="C263" t="str">
            <v>CD. GUZMAN</v>
          </cell>
          <cell r="D263" t="str">
            <v>JOSE CLEMENTE OROZCO #95, COL. CENTRO</v>
          </cell>
          <cell r="E263" t="str">
            <v>MEXICO</v>
          </cell>
          <cell r="F263" t="str">
            <v>JALISCO</v>
          </cell>
          <cell r="G263" t="str">
            <v>CD. GUZMAN</v>
          </cell>
          <cell r="H263" t="str">
            <v>LV0830-1800</v>
          </cell>
          <cell r="I263">
            <v>2</v>
          </cell>
          <cell r="J263" t="str">
            <v>No</v>
          </cell>
          <cell r="K263" t="str">
            <v>NA</v>
          </cell>
          <cell r="L263">
            <v>9.5</v>
          </cell>
          <cell r="M263" t="str">
            <v>LV0830-1800</v>
          </cell>
        </row>
        <row r="264">
          <cell r="A264" t="str">
            <v>187-PRINCIPAL-CERYS</v>
          </cell>
          <cell r="B264" t="str">
            <v>CENTRO</v>
          </cell>
          <cell r="C264" t="str">
            <v>CD. GUZMAN</v>
          </cell>
          <cell r="D264" t="str">
            <v>JOSE CLEMENTE OROZCO # 95, COL. CENTRO</v>
          </cell>
          <cell r="E264" t="str">
            <v>MEXICO</v>
          </cell>
          <cell r="F264" t="str">
            <v>JALISCO</v>
          </cell>
          <cell r="G264" t="str">
            <v>CIUDAD GUZMAN</v>
          </cell>
          <cell r="H264" t="str">
            <v>LV0900-1800</v>
          </cell>
          <cell r="I264">
            <v>2</v>
          </cell>
          <cell r="J264" t="str">
            <v>No</v>
          </cell>
          <cell r="K264" t="str">
            <v>NA</v>
          </cell>
          <cell r="L264">
            <v>9.5</v>
          </cell>
          <cell r="M264" t="str">
            <v>LV0830-1800</v>
          </cell>
        </row>
        <row r="265">
          <cell r="A265" t="str">
            <v>188-MODULO AUDITORIA-CERYS</v>
          </cell>
          <cell r="B265" t="str">
            <v>CENTRO</v>
          </cell>
          <cell r="C265" t="str">
            <v>CD. GUZMAN</v>
          </cell>
          <cell r="D265" t="str">
            <v>REFORMA, 185, COL. CENTRO</v>
          </cell>
          <cell r="E265" t="str">
            <v>MEXICO</v>
          </cell>
          <cell r="F265" t="str">
            <v>JALISCO</v>
          </cell>
          <cell r="G265" t="str">
            <v>CIUDAD GUZMAN</v>
          </cell>
          <cell r="H265" t="str">
            <v>LV0900-0600</v>
          </cell>
          <cell r="I265">
            <v>2</v>
          </cell>
          <cell r="J265" t="str">
            <v>No</v>
          </cell>
          <cell r="K265" t="str">
            <v>NA</v>
          </cell>
          <cell r="L265">
            <v>9</v>
          </cell>
          <cell r="M265" t="str">
            <v>LV0900-1800</v>
          </cell>
        </row>
        <row r="266">
          <cell r="A266" t="str">
            <v>188-MODULO:CD.GUZMAN AUDITORIA-ALAF</v>
          </cell>
          <cell r="B266" t="str">
            <v>CENTRO</v>
          </cell>
          <cell r="C266" t="str">
            <v>CD. GUZMAN</v>
          </cell>
          <cell r="D266" t="str">
            <v>REFORMA, 185, COL. CENTRO C.P. 49000</v>
          </cell>
          <cell r="E266" t="str">
            <v>MEXICO</v>
          </cell>
          <cell r="F266" t="str">
            <v>JALISCO</v>
          </cell>
          <cell r="G266" t="str">
            <v>CD. GUZMAN</v>
          </cell>
          <cell r="H266" t="str">
            <v>LV0900-1800</v>
          </cell>
          <cell r="I266">
            <v>2</v>
          </cell>
          <cell r="J266" t="str">
            <v>No</v>
          </cell>
          <cell r="K266" t="str">
            <v>NA</v>
          </cell>
          <cell r="L266">
            <v>9</v>
          </cell>
          <cell r="M266" t="str">
            <v>LV0900-1800</v>
          </cell>
        </row>
        <row r="267">
          <cell r="A267" t="str">
            <v>189-PRINCIPAL-ALAF</v>
          </cell>
          <cell r="B267" t="str">
            <v>CENTRO</v>
          </cell>
          <cell r="C267" t="str">
            <v>TEPIC</v>
          </cell>
          <cell r="D267" t="str">
            <v>CALLE ALAMO NO.52,COL.SAN JUAN,ENTRE AV.INSURGENTES Y CALLE CAOBA,C.P.63130,TEPIC,NAYARIT</v>
          </cell>
          <cell r="E267" t="str">
            <v>MEXICO</v>
          </cell>
          <cell r="F267" t="str">
            <v>NAYARIT</v>
          </cell>
          <cell r="G267" t="str">
            <v>TEPIC</v>
          </cell>
          <cell r="H267" t="str">
            <v>LV0800-1800</v>
          </cell>
          <cell r="I267">
            <v>2</v>
          </cell>
          <cell r="J267" t="str">
            <v>No</v>
          </cell>
          <cell r="K267" t="str">
            <v>NA</v>
          </cell>
          <cell r="L267">
            <v>10</v>
          </cell>
          <cell r="M267" t="str">
            <v>LV0800-1800</v>
          </cell>
        </row>
        <row r="268">
          <cell r="A268" t="str">
            <v>189-PRINCIPAL-ALJ</v>
          </cell>
          <cell r="B268" t="str">
            <v>CENTRO</v>
          </cell>
          <cell r="C268" t="str">
            <v>TEPIC</v>
          </cell>
          <cell r="D268" t="str">
            <v>CALLE ALAMO NO.52,COL.SAN JUAN,ENTRE AV.INSURGENTES Y CALLE CAOBA,C.P.63130,TEPIC,NAYARIT</v>
          </cell>
          <cell r="E268" t="str">
            <v>MEXICO</v>
          </cell>
          <cell r="F268" t="str">
            <v>NAYARIT</v>
          </cell>
          <cell r="G268" t="str">
            <v>TEPIC</v>
          </cell>
          <cell r="H268" t="str">
            <v>LV0800-1800</v>
          </cell>
          <cell r="I268">
            <v>2</v>
          </cell>
          <cell r="J268" t="str">
            <v>No</v>
          </cell>
          <cell r="K268" t="str">
            <v>NA</v>
          </cell>
          <cell r="L268">
            <v>10</v>
          </cell>
          <cell r="M268" t="str">
            <v>LV0800-1800</v>
          </cell>
        </row>
        <row r="269">
          <cell r="A269" t="str">
            <v>189-PRINCIPAL-ALR</v>
          </cell>
          <cell r="B269" t="str">
            <v>CENTRO</v>
          </cell>
          <cell r="C269" t="str">
            <v>TEPIC</v>
          </cell>
          <cell r="D269" t="str">
            <v>CALLE ALAMO NO.52,COL.SAN JUAN,ENTRE AV.INSURGENTES Y CALLE CAOBA,C.P.63130,TEPIC,NAYARIT</v>
          </cell>
          <cell r="E269" t="str">
            <v>MEXICO</v>
          </cell>
          <cell r="F269" t="str">
            <v>NAYARIT</v>
          </cell>
          <cell r="G269" t="str">
            <v>TEPIC</v>
          </cell>
          <cell r="H269" t="str">
            <v>LV0800-1800</v>
          </cell>
          <cell r="I269">
            <v>2</v>
          </cell>
          <cell r="J269" t="str">
            <v>No</v>
          </cell>
          <cell r="K269" t="str">
            <v>NA</v>
          </cell>
          <cell r="L269">
            <v>10</v>
          </cell>
          <cell r="M269" t="str">
            <v>LV0800-1800</v>
          </cell>
        </row>
        <row r="270">
          <cell r="A270" t="str">
            <v>189-PRINCIPAL-ALSC</v>
          </cell>
          <cell r="B270" t="str">
            <v>CENTRO</v>
          </cell>
          <cell r="C270" t="str">
            <v>TEPIC</v>
          </cell>
          <cell r="D270" t="str">
            <v>CALLE ALAMO NO.52,COL.SAN JUAN,ENTRE AV.INSURGENTES Y CALLE CAOBA,C.P.63130,TEPIC,NAYARIT</v>
          </cell>
          <cell r="E270" t="str">
            <v>MEXICO</v>
          </cell>
          <cell r="F270" t="str">
            <v>NAYARIT</v>
          </cell>
          <cell r="G270" t="str">
            <v>TEPIC</v>
          </cell>
          <cell r="H270" t="str">
            <v>LV0800-1800</v>
          </cell>
          <cell r="I270">
            <v>2</v>
          </cell>
          <cell r="J270" t="str">
            <v>No</v>
          </cell>
          <cell r="K270" t="str">
            <v>NA</v>
          </cell>
          <cell r="L270">
            <v>10</v>
          </cell>
          <cell r="M270" t="str">
            <v>LV0800-1800</v>
          </cell>
        </row>
        <row r="271">
          <cell r="A271" t="str">
            <v>189-PRINCIPAL-CERYS</v>
          </cell>
          <cell r="B271" t="str">
            <v>CENTRO</v>
          </cell>
          <cell r="C271" t="str">
            <v>TEPIC</v>
          </cell>
          <cell r="D271" t="str">
            <v>CALLE ALAMO NO.52,COL.SAN JUAN,ENTRE AV.INSURGENTES Y CALLE CAOBA,C.P.63130,TEPIC,NAYARIT</v>
          </cell>
          <cell r="E271" t="str">
            <v>MEXICO</v>
          </cell>
          <cell r="F271" t="str">
            <v>NAYARIT</v>
          </cell>
          <cell r="G271" t="str">
            <v>TEPIC</v>
          </cell>
          <cell r="H271" t="str">
            <v>LV0800-1800</v>
          </cell>
          <cell r="I271">
            <v>2</v>
          </cell>
          <cell r="J271" t="str">
            <v>No</v>
          </cell>
          <cell r="K271" t="str">
            <v>NA</v>
          </cell>
          <cell r="L271">
            <v>10</v>
          </cell>
          <cell r="M271" t="str">
            <v>LV0800-1800</v>
          </cell>
        </row>
        <row r="272">
          <cell r="A272" t="str">
            <v>190-PRINCIPAL-ALAF</v>
          </cell>
          <cell r="B272" t="str">
            <v>CENTRO</v>
          </cell>
          <cell r="C272" t="str">
            <v>COLIMA</v>
          </cell>
          <cell r="D272" t="str">
            <v>CENTRO EJECUTIVO-AV. CAMINO REAL # 1003, NIVEL 2, COL. EL DIEZMO, C.P. 28010</v>
          </cell>
          <cell r="E272" t="str">
            <v>MEXICO</v>
          </cell>
          <cell r="F272" t="str">
            <v>COLIMA</v>
          </cell>
          <cell r="G272" t="str">
            <v>COLIMA</v>
          </cell>
          <cell r="H272" t="str">
            <v>LV0800-1800</v>
          </cell>
          <cell r="I272">
            <v>2</v>
          </cell>
          <cell r="J272" t="str">
            <v>No</v>
          </cell>
          <cell r="K272" t="str">
            <v>NA</v>
          </cell>
          <cell r="L272">
            <v>10</v>
          </cell>
          <cell r="M272" t="str">
            <v>LV0800-1800</v>
          </cell>
        </row>
        <row r="273">
          <cell r="A273" t="str">
            <v>190-PRINCIPAL-ALJ</v>
          </cell>
          <cell r="B273" t="str">
            <v>CENTRO</v>
          </cell>
          <cell r="C273" t="str">
            <v>COLIMA</v>
          </cell>
          <cell r="D273" t="str">
            <v>CENTRO EJECUTIVO-AV. CAMINO REAL # 1003, PLANTA BAJA, COL. EL DIEZMO, C.P. 28010</v>
          </cell>
          <cell r="E273" t="str">
            <v>MEXICO</v>
          </cell>
          <cell r="F273" t="str">
            <v>COLIMA</v>
          </cell>
          <cell r="G273" t="str">
            <v>COLIMA</v>
          </cell>
          <cell r="H273" t="str">
            <v>LV0800-1800</v>
          </cell>
          <cell r="I273">
            <v>2</v>
          </cell>
          <cell r="J273" t="str">
            <v>No</v>
          </cell>
          <cell r="K273" t="str">
            <v>NA</v>
          </cell>
          <cell r="L273">
            <v>10</v>
          </cell>
          <cell r="M273" t="str">
            <v>LV0800-1800</v>
          </cell>
        </row>
        <row r="274">
          <cell r="A274" t="str">
            <v>190-PRINCIPAL-ALR</v>
          </cell>
          <cell r="B274" t="str">
            <v>CENTRO</v>
          </cell>
          <cell r="C274" t="str">
            <v>COLIMA</v>
          </cell>
          <cell r="D274" t="str">
            <v>CENTRO EJECUTIVO-AV. CAMINO REAL # 1003, NIVEL 1, COL. EL DIEZMO, C.P. 28010</v>
          </cell>
          <cell r="E274" t="str">
            <v>MEXICO</v>
          </cell>
          <cell r="F274" t="str">
            <v>COLIMA</v>
          </cell>
          <cell r="G274" t="str">
            <v>COLIMA</v>
          </cell>
          <cell r="H274" t="str">
            <v>LV0800-1800</v>
          </cell>
          <cell r="I274">
            <v>2</v>
          </cell>
          <cell r="J274" t="str">
            <v>No</v>
          </cell>
          <cell r="K274" t="str">
            <v>NA</v>
          </cell>
          <cell r="L274">
            <v>10</v>
          </cell>
          <cell r="M274" t="str">
            <v>LV0800-1800</v>
          </cell>
        </row>
        <row r="275">
          <cell r="A275" t="str">
            <v>190-PRINCIPAL-ALSC</v>
          </cell>
          <cell r="B275" t="str">
            <v>CENTRO</v>
          </cell>
          <cell r="C275" t="str">
            <v>COLIMA</v>
          </cell>
          <cell r="D275" t="str">
            <v>EDIFICIO ANEXO-AV. CAMINO REAL # 1003, COL. EL DIEZMO, C.P. 28010</v>
          </cell>
          <cell r="E275" t="str">
            <v>MEXICO</v>
          </cell>
          <cell r="F275" t="str">
            <v>COLIMA</v>
          </cell>
          <cell r="G275" t="str">
            <v>COLIMA</v>
          </cell>
          <cell r="H275" t="str">
            <v>LV0800-1800</v>
          </cell>
          <cell r="I275">
            <v>2</v>
          </cell>
          <cell r="J275" t="str">
            <v>No</v>
          </cell>
          <cell r="K275" t="str">
            <v>NA</v>
          </cell>
          <cell r="L275">
            <v>10</v>
          </cell>
          <cell r="M275" t="str">
            <v>LV0800-1800</v>
          </cell>
        </row>
        <row r="276">
          <cell r="A276" t="str">
            <v>190-PRINCIPAL-CERYS</v>
          </cell>
          <cell r="B276" t="str">
            <v>CENTRO</v>
          </cell>
          <cell r="C276" t="str">
            <v>COLIMA</v>
          </cell>
          <cell r="D276" t="str">
            <v>CENTRO EJECUTIVO-AV. CAMINO REAL # 1003, PLANTA BAJA, COL. EL DIEZMO, C.P. 28010</v>
          </cell>
          <cell r="E276" t="str">
            <v>MEXICO</v>
          </cell>
          <cell r="F276" t="str">
            <v>COLIMA</v>
          </cell>
          <cell r="G276" t="str">
            <v>COLIMA</v>
          </cell>
          <cell r="H276" t="str">
            <v>LV0800-1800</v>
          </cell>
          <cell r="I276">
            <v>2</v>
          </cell>
          <cell r="J276" t="str">
            <v>No</v>
          </cell>
          <cell r="K276" t="str">
            <v>NA</v>
          </cell>
          <cell r="L276">
            <v>10</v>
          </cell>
          <cell r="M276" t="str">
            <v>LV0800-1800</v>
          </cell>
        </row>
        <row r="277">
          <cell r="A277" t="str">
            <v>190-PRINCIPAL-SLCTI</v>
          </cell>
          <cell r="B277" t="str">
            <v>CENTRO</v>
          </cell>
          <cell r="C277" t="str">
            <v>COLIMA</v>
          </cell>
          <cell r="D277" t="str">
            <v>CENTRO EJECUTIVO-AV. CAMINO REAL # 1003, PLANTA BAJA, COL. EL DIEZMO, C.P. 28010</v>
          </cell>
          <cell r="E277" t="str">
            <v>MEXICO</v>
          </cell>
          <cell r="F277" t="str">
            <v>COLIMA</v>
          </cell>
          <cell r="G277" t="str">
            <v>COLIMA</v>
          </cell>
          <cell r="H277" t="str">
            <v>LV0800-1800</v>
          </cell>
          <cell r="I277">
            <v>2</v>
          </cell>
          <cell r="J277" t="str">
            <v>No</v>
          </cell>
          <cell r="K277" t="str">
            <v>NA</v>
          </cell>
          <cell r="L277">
            <v>10</v>
          </cell>
          <cell r="M277" t="str">
            <v>LV0800-1800</v>
          </cell>
        </row>
        <row r="278">
          <cell r="A278" t="str">
            <v>191-SUBSEDE COLIMA - SRS</v>
          </cell>
          <cell r="B278" t="str">
            <v>CENTRO</v>
          </cell>
          <cell r="C278" t="str">
            <v>COLIMA</v>
          </cell>
          <cell r="D278" t="str">
            <v>FRANCISCO HERNANDEZ ESPINOSA , 647  COL. CAMINO REAL C.P. 28040</v>
          </cell>
          <cell r="E278" t="str">
            <v>MEXICO</v>
          </cell>
          <cell r="F278" t="str">
            <v>COLIMA</v>
          </cell>
          <cell r="G278" t="str">
            <v>COLIMA</v>
          </cell>
          <cell r="H278" t="str">
            <v>LV0800-1800</v>
          </cell>
          <cell r="I278">
            <v>3</v>
          </cell>
          <cell r="J278" t="str">
            <v>No</v>
          </cell>
          <cell r="K278" t="str">
            <v>NA</v>
          </cell>
          <cell r="L278">
            <v>10</v>
          </cell>
          <cell r="M278" t="str">
            <v>LV0800-1800</v>
          </cell>
        </row>
        <row r="279">
          <cell r="A279" t="str">
            <v>193-PRINCIPAL-ALAF</v>
          </cell>
          <cell r="B279" t="str">
            <v>CENTRO</v>
          </cell>
          <cell r="C279" t="str">
            <v>PUERTO VALLARTA</v>
          </cell>
          <cell r="D279" t="str">
            <v>AVENIDA FRANCISCO VILLA 1292, PISO 2, COLONIA LAS ARALIAS PUERTO VALLARTA JALISCO</v>
          </cell>
          <cell r="E279" t="str">
            <v>MEXICO</v>
          </cell>
          <cell r="F279" t="str">
            <v>JALISCO</v>
          </cell>
          <cell r="G279" t="str">
            <v>PUERTO VALLARTA</v>
          </cell>
          <cell r="H279" t="str">
            <v>LV0900-1800</v>
          </cell>
          <cell r="I279">
            <v>2</v>
          </cell>
          <cell r="J279" t="str">
            <v>No</v>
          </cell>
          <cell r="K279" t="str">
            <v>NA</v>
          </cell>
          <cell r="L279">
            <v>9</v>
          </cell>
          <cell r="M279" t="str">
            <v>LV0900-1800</v>
          </cell>
        </row>
        <row r="280">
          <cell r="A280" t="str">
            <v>193-PRINCIPAL-ALJ</v>
          </cell>
          <cell r="B280" t="str">
            <v>CENTRO</v>
          </cell>
          <cell r="C280" t="str">
            <v>PUERTO VALLARTA</v>
          </cell>
          <cell r="D280" t="str">
            <v>AVENIDA FRANCISCO VILLA 1292, PISO 2, COLONIA LAS ARALIAS PUERTO VALLARTA JALISCO</v>
          </cell>
          <cell r="E280" t="str">
            <v>MEXICO</v>
          </cell>
          <cell r="F280" t="str">
            <v>JALISCO</v>
          </cell>
          <cell r="G280" t="str">
            <v>PUERTO VALLARTA</v>
          </cell>
          <cell r="H280" t="str">
            <v>LV0900-1800</v>
          </cell>
          <cell r="I280">
            <v>2</v>
          </cell>
          <cell r="J280" t="str">
            <v>No</v>
          </cell>
          <cell r="K280" t="str">
            <v>NA</v>
          </cell>
          <cell r="L280">
            <v>9</v>
          </cell>
          <cell r="M280" t="str">
            <v>LV0900-1800</v>
          </cell>
        </row>
        <row r="281">
          <cell r="A281" t="str">
            <v>193-PRINCIPAL-ALR</v>
          </cell>
          <cell r="B281" t="str">
            <v>CENTRO</v>
          </cell>
          <cell r="C281" t="str">
            <v>PUERTO VALLARTA</v>
          </cell>
          <cell r="D281" t="str">
            <v>AVENIDA FRANCISCO VILLA 1292, PISO 1, COLONIA LAS ARALIAS PUERTO VALLARTA JALISCO</v>
          </cell>
          <cell r="E281" t="str">
            <v>MEXICO</v>
          </cell>
          <cell r="F281" t="str">
            <v>JALISCO</v>
          </cell>
          <cell r="G281" t="str">
            <v>PUERTO VALLARTA</v>
          </cell>
          <cell r="H281" t="str">
            <v>LV0900-1800</v>
          </cell>
          <cell r="I281">
            <v>2</v>
          </cell>
          <cell r="J281" t="str">
            <v>No</v>
          </cell>
          <cell r="K281" t="str">
            <v>NA</v>
          </cell>
          <cell r="L281">
            <v>9</v>
          </cell>
          <cell r="M281" t="str">
            <v>LV0900-1800</v>
          </cell>
        </row>
        <row r="282">
          <cell r="A282" t="str">
            <v>193-PRINCIPAL-ALSC</v>
          </cell>
          <cell r="B282" t="str">
            <v>CENTRO</v>
          </cell>
          <cell r="C282" t="str">
            <v>PUERTO VALLARTA</v>
          </cell>
          <cell r="D282" t="str">
            <v>AVENIDA FRANCISCO VILLA 1292, PLANTA BAJA,  COLONIA LAS ARALIAS PUERTO VALLARTA J</v>
          </cell>
          <cell r="E282" t="str">
            <v>MEXICO</v>
          </cell>
          <cell r="F282" t="str">
            <v>JALISCO</v>
          </cell>
          <cell r="G282" t="str">
            <v>PUERTO VALLARTA</v>
          </cell>
          <cell r="H282" t="str">
            <v>LV0800-1800</v>
          </cell>
          <cell r="I282">
            <v>2</v>
          </cell>
          <cell r="J282" t="str">
            <v>No</v>
          </cell>
          <cell r="K282" t="str">
            <v>NA</v>
          </cell>
          <cell r="L282">
            <v>10</v>
          </cell>
          <cell r="M282" t="str">
            <v>LV0800-1800</v>
          </cell>
        </row>
        <row r="283">
          <cell r="A283" t="str">
            <v>193-PRINCIPAL-CERYS</v>
          </cell>
          <cell r="B283" t="str">
            <v>CENTRO</v>
          </cell>
          <cell r="C283" t="str">
            <v>PUERTO VALLARTA</v>
          </cell>
          <cell r="D283" t="str">
            <v>AVENIDA FRANCISCO VILLA 1292, PISO 1, COLONIA LAS ARALIAS PUERTO VALLARTA JALISCO</v>
          </cell>
          <cell r="E283" t="str">
            <v>MEXICO</v>
          </cell>
          <cell r="F283" t="str">
            <v>JALISCO</v>
          </cell>
          <cell r="G283" t="str">
            <v>PUERTO VALLARTA</v>
          </cell>
          <cell r="H283" t="str">
            <v>LV0900-1800</v>
          </cell>
          <cell r="I283">
            <v>2</v>
          </cell>
          <cell r="J283" t="str">
            <v>No</v>
          </cell>
          <cell r="K283" t="str">
            <v>NA</v>
          </cell>
          <cell r="L283">
            <v>9</v>
          </cell>
          <cell r="M283" t="str">
            <v>LV0900-1800</v>
          </cell>
        </row>
        <row r="284">
          <cell r="A284" t="str">
            <v>193-PRINCIPAL-SLCTI</v>
          </cell>
          <cell r="B284" t="str">
            <v>CENTRO</v>
          </cell>
          <cell r="C284" t="str">
            <v>PUERTO VALLARTA</v>
          </cell>
          <cell r="D284" t="str">
            <v>AVENIDA FRANCISCO VILLA 1292, PISO 2, COLONIA LAS ARALIAS PUERTO VALLARTA JALISCO</v>
          </cell>
          <cell r="E284" t="str">
            <v>MEXICO</v>
          </cell>
          <cell r="F284" t="str">
            <v>JALISCO</v>
          </cell>
          <cell r="G284" t="str">
            <v>PUERTO VALLARTA</v>
          </cell>
          <cell r="H284" t="str">
            <v>LV0900-1800</v>
          </cell>
          <cell r="I284">
            <v>2</v>
          </cell>
          <cell r="J284" t="str">
            <v>No</v>
          </cell>
          <cell r="K284" t="str">
            <v>NA</v>
          </cell>
          <cell r="L284">
            <v>9</v>
          </cell>
          <cell r="M284" t="str">
            <v>LV0900-1800</v>
          </cell>
        </row>
        <row r="285">
          <cell r="A285" t="str">
            <v>194-SUBSEDE:PLAYA DEL CARMEN-ALAF</v>
          </cell>
          <cell r="B285" t="str">
            <v>SUR</v>
          </cell>
          <cell r="C285" t="str">
            <v>CHETUMAL</v>
          </cell>
          <cell r="D285" t="str">
            <v>45 AV. NTE. ENTRE AV. CONSTITUYENTES Y C.22,MZA 12, L.10 Y 11, COL.GONZALO GUERRERO.</v>
          </cell>
          <cell r="E285" t="str">
            <v>MEXICO</v>
          </cell>
          <cell r="F285" t="str">
            <v>QUINTANA ROO</v>
          </cell>
          <cell r="G285" t="str">
            <v>CHETUMAL</v>
          </cell>
          <cell r="H285" t="str">
            <v>LV0900-1800</v>
          </cell>
          <cell r="I285">
            <v>2</v>
          </cell>
          <cell r="J285" t="str">
            <v>No</v>
          </cell>
          <cell r="K285" t="str">
            <v>NA</v>
          </cell>
          <cell r="L285">
            <v>9</v>
          </cell>
          <cell r="M285" t="str">
            <v>LV0900-1800</v>
          </cell>
        </row>
        <row r="286">
          <cell r="A286" t="str">
            <v>195-SUBSEDE:FRESNILLO-ALR</v>
          </cell>
          <cell r="B286" t="str">
            <v>CENTRO</v>
          </cell>
          <cell r="C286" t="str">
            <v>ZACATECAS</v>
          </cell>
          <cell r="D286" t="str">
            <v>CALLE HUICOT NO. 42, COL. PERIODISTAS, C.P. 99040, FRESNILLO, ZAC.</v>
          </cell>
          <cell r="E286" t="str">
            <v>MEXICO</v>
          </cell>
          <cell r="F286" t="str">
            <v>ZACATECAS</v>
          </cell>
          <cell r="G286" t="str">
            <v>FRESNILLO</v>
          </cell>
          <cell r="H286" t="str">
            <v>LV0900-1800</v>
          </cell>
          <cell r="I286">
            <v>2</v>
          </cell>
          <cell r="J286" t="str">
            <v>No</v>
          </cell>
          <cell r="K286" t="str">
            <v>NA</v>
          </cell>
          <cell r="L286">
            <v>9</v>
          </cell>
          <cell r="M286" t="str">
            <v>LV0900-1800</v>
          </cell>
        </row>
        <row r="287">
          <cell r="A287" t="str">
            <v>196-MODULO:AERP.SALA SERV.ADU-ADUANA</v>
          </cell>
          <cell r="B287" t="str">
            <v>CENTRO</v>
          </cell>
          <cell r="C287" t="str">
            <v>GUADALAJARA</v>
          </cell>
          <cell r="D287" t="str">
            <v>CARRETERA GUADALAJARA-CHAPALA KM. 17.5 , S/N  COL. LAS ANIMAS C.P. 45659</v>
          </cell>
          <cell r="E287" t="str">
            <v>MEXICO</v>
          </cell>
          <cell r="F287" t="str">
            <v>JALISCO</v>
          </cell>
          <cell r="G287" t="str">
            <v>GUADALAJARA</v>
          </cell>
          <cell r="H287" t="str">
            <v>LD0000-2400</v>
          </cell>
          <cell r="I287">
            <v>3</v>
          </cell>
          <cell r="J287" t="str">
            <v>Si</v>
          </cell>
          <cell r="K287" t="str">
            <v>Aduana</v>
          </cell>
          <cell r="L287">
            <v>24</v>
          </cell>
          <cell r="M287" t="str">
            <v>LD0000-2400</v>
          </cell>
        </row>
        <row r="288">
          <cell r="A288" t="str">
            <v>198-SUBSEDE:LAGOS DE MORENO-MAF</v>
          </cell>
          <cell r="B288" t="str">
            <v>CENTRO</v>
          </cell>
          <cell r="C288" t="str">
            <v>GUADALAJARA SUR</v>
          </cell>
          <cell r="D288" t="str">
            <v>SAN MODESTO #50, COL. LA PALMA, C.P. 47425, EN EL COMPLEJO DEL EDO. DE JALISCO UNIRSE ALTOS NORTE</v>
          </cell>
          <cell r="E288" t="str">
            <v>MEXICO</v>
          </cell>
          <cell r="F288" t="str">
            <v>JALISCO</v>
          </cell>
          <cell r="G288" t="str">
            <v>LAGOS DE MORENO</v>
          </cell>
          <cell r="H288" t="str">
            <v>LV0830-1800</v>
          </cell>
          <cell r="I288">
            <v>3</v>
          </cell>
          <cell r="J288" t="str">
            <v>Si</v>
          </cell>
          <cell r="K288" t="str">
            <v>Local</v>
          </cell>
          <cell r="L288">
            <v>9.5</v>
          </cell>
          <cell r="M288" t="str">
            <v>LV0830-1800</v>
          </cell>
        </row>
        <row r="289">
          <cell r="A289" t="str">
            <v>199-SUBSEDE MANZANILLO</v>
          </cell>
          <cell r="B289" t="str">
            <v>CENTRO</v>
          </cell>
          <cell r="C289" t="str">
            <v>COLIMA</v>
          </cell>
          <cell r="D289" t="str">
            <v>BOULEVARD MIGUEL DE LA MADRID NO. 426 INTERIOR A6 Y A77, COLONIA TAPEIXTLES C.P. 28239</v>
          </cell>
          <cell r="E289" t="str">
            <v>MEXICO</v>
          </cell>
          <cell r="F289" t="str">
            <v>COLIMA</v>
          </cell>
          <cell r="G289" t="str">
            <v>MANZANILLO</v>
          </cell>
          <cell r="H289" t="str">
            <v>LV0800-1800</v>
          </cell>
          <cell r="I289">
            <v>3</v>
          </cell>
          <cell r="J289" t="str">
            <v>Si</v>
          </cell>
          <cell r="K289" t="str">
            <v>Aduana</v>
          </cell>
          <cell r="L289">
            <v>10</v>
          </cell>
          <cell r="M289" t="str">
            <v>LV0800-1800</v>
          </cell>
        </row>
        <row r="290">
          <cell r="A290" t="str">
            <v>2000-MST:PLAYA DE ROSARITO-ALSC</v>
          </cell>
          <cell r="B290" t="str">
            <v>NORTE</v>
          </cell>
          <cell r="C290" t="str">
            <v>TIJUANA</v>
          </cell>
          <cell r="D290" t="str">
            <v>CALLE JOSE HAROZ AGUILAR #2000, LOCAL 312-B, FRACC. VILLA TURÍSTICA, PLAYAS DE ROSARITO.</v>
          </cell>
          <cell r="E290" t="str">
            <v>MEXICO</v>
          </cell>
          <cell r="F290" t="str">
            <v>BAJA CALIFORNIA</v>
          </cell>
          <cell r="G290" t="str">
            <v>TIJUANA</v>
          </cell>
          <cell r="H290" t="str">
            <v>LJ0830-1600-V0830-1500</v>
          </cell>
          <cell r="I290">
            <v>3</v>
          </cell>
          <cell r="J290" t="str">
            <v>Si</v>
          </cell>
          <cell r="K290" t="str">
            <v>Local</v>
          </cell>
          <cell r="L290" t="e">
            <v>#N/A</v>
          </cell>
          <cell r="M290" t="e">
            <v>#N/A</v>
          </cell>
        </row>
        <row r="291">
          <cell r="A291" t="str">
            <v>2001-MODULO:GUAYMAS-ALSC</v>
          </cell>
          <cell r="B291" t="str">
            <v>NORTE</v>
          </cell>
          <cell r="C291" t="str">
            <v>CD. OBREGON</v>
          </cell>
          <cell r="D291" t="str">
            <v>AV. AQUILES SERDAN S/N, ESQ. CALLE 26, COL. CENTRO</v>
          </cell>
          <cell r="E291" t="str">
            <v>MEXICO</v>
          </cell>
          <cell r="F291" t="str">
            <v>SONORA</v>
          </cell>
          <cell r="G291" t="str">
            <v>GUAYMAS</v>
          </cell>
          <cell r="H291" t="str">
            <v>LV0800-1800</v>
          </cell>
          <cell r="I291">
            <v>3</v>
          </cell>
          <cell r="J291" t="str">
            <v>No</v>
          </cell>
          <cell r="K291" t="str">
            <v>NA</v>
          </cell>
          <cell r="L291">
            <v>10</v>
          </cell>
          <cell r="M291" t="str">
            <v>LV0800-1800</v>
          </cell>
        </row>
        <row r="292">
          <cell r="A292" t="str">
            <v>2002-SALA AEROPUERTO CHIHUAHUA-ADUANA</v>
          </cell>
          <cell r="B292" t="str">
            <v>NORTE</v>
          </cell>
          <cell r="C292" t="str">
            <v>CHIHUAHUA</v>
          </cell>
          <cell r="D292" t="str">
            <v>BLVD.JUAN PABLO II KM.14.5, EDIFICIO DEL AEROPUERTO, SALA DE PASAJEROS.</v>
          </cell>
          <cell r="E292" t="str">
            <v>MEXICO</v>
          </cell>
          <cell r="F292" t="str">
            <v>CHIHUAHUA</v>
          </cell>
          <cell r="G292" t="str">
            <v>CHIHUAHUA</v>
          </cell>
          <cell r="H292" t="str">
            <v>LD0800-2100</v>
          </cell>
          <cell r="I292">
            <v>3</v>
          </cell>
          <cell r="J292" t="str">
            <v>Si</v>
          </cell>
          <cell r="K292" t="str">
            <v>Aduana</v>
          </cell>
          <cell r="L292">
            <v>13</v>
          </cell>
          <cell r="M292" t="str">
            <v>LD0800-2100</v>
          </cell>
        </row>
        <row r="293">
          <cell r="A293" t="str">
            <v>2004-SALA AEROPUERTO LOS CABOS-ADUANA</v>
          </cell>
          <cell r="B293" t="str">
            <v>NORTE</v>
          </cell>
          <cell r="C293" t="str">
            <v>LA PAZ</v>
          </cell>
          <cell r="D293" t="str">
            <v>CARR.TRANSPENINSULAR KM.43.5, AEROPUERTO DE SAN JOSE DEL CABO, (SALA AEROPUERTO)</v>
          </cell>
          <cell r="E293" t="str">
            <v>MEXICO</v>
          </cell>
          <cell r="F293" t="str">
            <v>BAJA CALIFORNIA SUR</v>
          </cell>
          <cell r="G293" t="str">
            <v>SAN JOSE DEL CABO</v>
          </cell>
          <cell r="H293" t="str">
            <v>LD0700-2100</v>
          </cell>
          <cell r="I293">
            <v>3</v>
          </cell>
          <cell r="J293" t="str">
            <v>No</v>
          </cell>
          <cell r="K293" t="str">
            <v>NA</v>
          </cell>
          <cell r="L293">
            <v>14</v>
          </cell>
          <cell r="M293" t="str">
            <v>LD0700-2100</v>
          </cell>
        </row>
        <row r="294">
          <cell r="A294" t="str">
            <v>2005-MODULO:SARECH-ALR</v>
          </cell>
          <cell r="B294" t="str">
            <v>NORTE</v>
          </cell>
          <cell r="C294" t="str">
            <v>CHIHUAHUA</v>
          </cell>
          <cell r="D294" t="str">
            <v>BLVD.DIAZ ORDAZ 424,ENTRE OJINAGA NUEVA Y CUAUHTÉMOC,COL.CENTRO,CHIHUAHUA,CHIH.CP 31000</v>
          </cell>
          <cell r="E294" t="str">
            <v>MEXICO</v>
          </cell>
          <cell r="F294" t="str">
            <v>CHIHUAHUA</v>
          </cell>
          <cell r="G294" t="str">
            <v>CHIHUAHUA</v>
          </cell>
          <cell r="H294" t="str">
            <v>LV0830-1800</v>
          </cell>
          <cell r="I294">
            <v>3</v>
          </cell>
          <cell r="J294" t="str">
            <v>Si</v>
          </cell>
          <cell r="K294" t="str">
            <v>Local</v>
          </cell>
          <cell r="L294">
            <v>9.5</v>
          </cell>
          <cell r="M294" t="str">
            <v>LV0830-1800</v>
          </cell>
        </row>
        <row r="295">
          <cell r="A295" t="str">
            <v>2006-MODULO:EL BERRENDO-ADUANA</v>
          </cell>
          <cell r="B295" t="str">
            <v>NORTE</v>
          </cell>
          <cell r="C295" t="str">
            <v>PUERTO PALOMAS</v>
          </cell>
          <cell r="D295" t="str">
            <v>CRUCE INTERNACIONAL, S/N, RANCHO EL BERRENDO</v>
          </cell>
          <cell r="E295" t="str">
            <v>MEXICO</v>
          </cell>
          <cell r="F295" t="str">
            <v>CHIHUAHUA</v>
          </cell>
          <cell r="G295" t="str">
            <v>JANOS</v>
          </cell>
          <cell r="H295" t="str">
            <v>LD0800-1600</v>
          </cell>
          <cell r="I295">
            <v>3</v>
          </cell>
          <cell r="J295" t="str">
            <v>No</v>
          </cell>
          <cell r="K295" t="str">
            <v>NA</v>
          </cell>
          <cell r="L295">
            <v>8</v>
          </cell>
          <cell r="M295" t="str">
            <v>LD0800-1600</v>
          </cell>
        </row>
        <row r="296">
          <cell r="A296" t="str">
            <v>2007-MODULO:CITEV AMERICANOS-ADUANA</v>
          </cell>
          <cell r="B296" t="str">
            <v>NORTE</v>
          </cell>
          <cell r="C296" t="str">
            <v>NUEVO LAREDO</v>
          </cell>
          <cell r="D296" t="str">
            <v>LEANDRO VALLE Y 15 DE JUNIO,SECTOR CENTRO,PTE INTL 2 JUAREZ-LINCOLN,MOD CITEV</v>
          </cell>
          <cell r="E296" t="str">
            <v>MEXICO</v>
          </cell>
          <cell r="F296" t="str">
            <v>TAMAULIPAS</v>
          </cell>
          <cell r="G296" t="str">
            <v>NUEVO LAREDO</v>
          </cell>
          <cell r="H296" t="str">
            <v>LD0000-2400</v>
          </cell>
          <cell r="I296">
            <v>3</v>
          </cell>
          <cell r="J296" t="str">
            <v>Si</v>
          </cell>
          <cell r="K296" t="str">
            <v>Aduana</v>
          </cell>
          <cell r="L296">
            <v>24</v>
          </cell>
          <cell r="M296" t="str">
            <v>LD0000-2400</v>
          </cell>
        </row>
        <row r="297">
          <cell r="A297" t="str">
            <v>2008-MODULO:INNOVACION Y CALIDAD-ADUANA</v>
          </cell>
          <cell r="B297" t="str">
            <v>NORTE</v>
          </cell>
          <cell r="C297" t="str">
            <v>NUEVO LAREDO</v>
          </cell>
          <cell r="D297" t="str">
            <v>LEANDRO VALLE Y 15 DE JUNIO,SECTOR CENTRO,PTE INTL 2 JUAREZ-LINCOLN,MOD INN Y CALIDAD</v>
          </cell>
          <cell r="E297" t="str">
            <v>MEXICO</v>
          </cell>
          <cell r="F297" t="str">
            <v>TAMAULIPAS</v>
          </cell>
          <cell r="G297" t="str">
            <v>NUEVO LAREDO</v>
          </cell>
          <cell r="H297" t="str">
            <v>LS0800-2400</v>
          </cell>
          <cell r="I297">
            <v>3</v>
          </cell>
          <cell r="J297" t="str">
            <v>Si</v>
          </cell>
          <cell r="K297" t="str">
            <v>Aduana</v>
          </cell>
          <cell r="L297">
            <v>16</v>
          </cell>
          <cell r="M297" t="str">
            <v>LS0800-2400</v>
          </cell>
        </row>
        <row r="298">
          <cell r="A298" t="str">
            <v>2009-MODULO:ANTIGUA ADM. ADUANA-ADUANA</v>
          </cell>
          <cell r="B298" t="str">
            <v>NORTE</v>
          </cell>
          <cell r="C298" t="str">
            <v>NUEVO LAREDO</v>
          </cell>
          <cell r="D298" t="str">
            <v>LEANDRO VALLE Y 15 DE JUNIO,SECTOR CENTRO,PTE INTL 2 JUAREZ-LINCOLN,PISO 2 MOD ANTG ADMON</v>
          </cell>
          <cell r="E298" t="str">
            <v>MEXICO</v>
          </cell>
          <cell r="F298" t="str">
            <v>TAMAULIPAS</v>
          </cell>
          <cell r="G298" t="str">
            <v>NUEVO LAREDO</v>
          </cell>
          <cell r="H298" t="str">
            <v>LV0900-2000</v>
          </cell>
          <cell r="I298">
            <v>3</v>
          </cell>
          <cell r="J298" t="str">
            <v>Si</v>
          </cell>
          <cell r="K298" t="str">
            <v>Aduana</v>
          </cell>
          <cell r="L298">
            <v>11</v>
          </cell>
          <cell r="M298" t="str">
            <v>LV0900-2000</v>
          </cell>
        </row>
        <row r="299">
          <cell r="A299" t="str">
            <v>200-PRINCIPAL-ADUANA</v>
          </cell>
          <cell r="B299" t="str">
            <v>CENTRO</v>
          </cell>
          <cell r="C299" t="str">
            <v>MANZANILLO</v>
          </cell>
          <cell r="D299" t="str">
            <v>BLVD.MIGUEL DE LA MADRID,EDIF INTEGRAL DE GESTIONES PORTUARIAS,COL TAPEIXTLES,C.P.28876.</v>
          </cell>
          <cell r="E299" t="str">
            <v>MEXICO</v>
          </cell>
          <cell r="F299" t="str">
            <v>COLIMA</v>
          </cell>
          <cell r="G299" t="str">
            <v>MANZANILLO</v>
          </cell>
          <cell r="H299" t="str">
            <v>LD0800-2400</v>
          </cell>
          <cell r="I299">
            <v>1</v>
          </cell>
          <cell r="J299" t="str">
            <v>Si</v>
          </cell>
          <cell r="K299" t="str">
            <v>Aduana</v>
          </cell>
          <cell r="L299">
            <v>16</v>
          </cell>
          <cell r="M299" t="str">
            <v>LD0800-2400</v>
          </cell>
        </row>
        <row r="300">
          <cell r="A300" t="str">
            <v>2010-MODULO:ADMON. Y AREA LEGAL-ADUANA</v>
          </cell>
          <cell r="B300" t="str">
            <v>NORTE</v>
          </cell>
          <cell r="C300" t="str">
            <v>NUEVO LAREDO</v>
          </cell>
          <cell r="D300" t="str">
            <v>CARR. ESTATAL 2 N.LAREDO-P.NEGRAS,KM.12,ACCESO PTO FRONTERIZO 3,PTE DE COMERCIO MUNDIAL</v>
          </cell>
          <cell r="E300" t="str">
            <v>MEXICO</v>
          </cell>
          <cell r="F300" t="str">
            <v>TAMAULIPAS</v>
          </cell>
          <cell r="G300" t="str">
            <v>NUEVO LAREDO</v>
          </cell>
          <cell r="H300" t="str">
            <v>LS0900-2200</v>
          </cell>
          <cell r="I300">
            <v>3</v>
          </cell>
          <cell r="J300" t="str">
            <v>Si</v>
          </cell>
          <cell r="K300" t="str">
            <v>Aduana</v>
          </cell>
          <cell r="L300">
            <v>13</v>
          </cell>
          <cell r="M300" t="str">
            <v>LS0900-2200</v>
          </cell>
        </row>
        <row r="301">
          <cell r="A301" t="str">
            <v>2011-MODULO:CIS-ADUANA</v>
          </cell>
          <cell r="B301" t="str">
            <v>SUR</v>
          </cell>
          <cell r="C301" t="str">
            <v>CANCUN</v>
          </cell>
          <cell r="D301" t="str">
            <v>CARR. PUERTO JUAREZ, PUNTA SAM KM. 0.3, S.M. 86, MZ. 02, LOTE 1.</v>
          </cell>
          <cell r="E301" t="str">
            <v>MEXICO</v>
          </cell>
          <cell r="F301" t="str">
            <v>QUINTANA ROO</v>
          </cell>
          <cell r="G301" t="str">
            <v>CANCUN</v>
          </cell>
          <cell r="H301" t="str">
            <v>LV0800-1500</v>
          </cell>
          <cell r="I301">
            <v>3</v>
          </cell>
          <cell r="J301" t="str">
            <v>No</v>
          </cell>
          <cell r="K301" t="str">
            <v>NA</v>
          </cell>
          <cell r="L301">
            <v>7</v>
          </cell>
          <cell r="M301" t="str">
            <v>LV0800-1500</v>
          </cell>
        </row>
        <row r="302">
          <cell r="A302" t="str">
            <v>2017-SALA AEROPUERTO VILLAHERMOSA-ADUANA</v>
          </cell>
          <cell r="B302" t="str">
            <v>SUR</v>
          </cell>
          <cell r="C302" t="str">
            <v>DOS BOCAS</v>
          </cell>
          <cell r="D302" t="str">
            <v>CARR. VILLAHERMOSA-ESCARCEGA KM. 13.5 INT. DEL AEROPUERTO INTL:CARLOS ROVIROSA PEREZ</v>
          </cell>
          <cell r="E302" t="str">
            <v>MEXICO</v>
          </cell>
          <cell r="F302" t="str">
            <v>TABASCO</v>
          </cell>
          <cell r="G302" t="str">
            <v>VILLAHERMOSA</v>
          </cell>
          <cell r="H302" t="str">
            <v>LD0700-2300</v>
          </cell>
          <cell r="I302">
            <v>3</v>
          </cell>
          <cell r="J302" t="str">
            <v>No</v>
          </cell>
          <cell r="K302" t="str">
            <v>NA</v>
          </cell>
          <cell r="L302">
            <v>16</v>
          </cell>
          <cell r="M302" t="str">
            <v>LD0700-2300</v>
          </cell>
        </row>
        <row r="303">
          <cell r="A303" t="str">
            <v>2018-SALA AEROPUERTO INTERN OAXACA-ADUANA</v>
          </cell>
          <cell r="B303" t="str">
            <v>SUR</v>
          </cell>
          <cell r="C303" t="str">
            <v>SALINA CRUZ</v>
          </cell>
          <cell r="D303" t="str">
            <v>CARR. A PUERTO ANGEL KM. 7.5, INTERIOR AEROPUERTO INTL DE OAXACA.</v>
          </cell>
          <cell r="E303" t="str">
            <v>MEXICO</v>
          </cell>
          <cell r="F303" t="str">
            <v>OAXACA</v>
          </cell>
          <cell r="G303" t="str">
            <v>SANTA CRUZ XOXOCOTLAN</v>
          </cell>
          <cell r="H303" t="str">
            <v>LD0800-2200</v>
          </cell>
          <cell r="I303">
            <v>3</v>
          </cell>
          <cell r="J303" t="str">
            <v>No</v>
          </cell>
          <cell r="K303" t="str">
            <v>NA</v>
          </cell>
          <cell r="L303">
            <v>14</v>
          </cell>
          <cell r="M303" t="str">
            <v>LD0800-2200</v>
          </cell>
        </row>
        <row r="304">
          <cell r="A304" t="str">
            <v>201-SECCION:SLP TERM. INTERMODAL-ADUANA</v>
          </cell>
          <cell r="B304" t="str">
            <v>CENTRO</v>
          </cell>
          <cell r="C304" t="str">
            <v>AGUASCALIENTES</v>
          </cell>
          <cell r="D304" t="str">
            <v>TRANSPARQUE EJE 140 KM. 4 , S/N  ENTRE DELEGACION LA PILA COL. ZONA INDUSTRIAL C.P. 78422</v>
          </cell>
          <cell r="E304" t="str">
            <v>MEXICO</v>
          </cell>
          <cell r="F304" t="str">
            <v>SAN LUIS POTOSI</v>
          </cell>
          <cell r="G304" t="str">
            <v>SAN LUIS POTOSI</v>
          </cell>
          <cell r="H304" t="str">
            <v>LS0900-1900</v>
          </cell>
          <cell r="I304">
            <v>2</v>
          </cell>
          <cell r="J304" t="str">
            <v>No</v>
          </cell>
          <cell r="K304" t="str">
            <v>NA</v>
          </cell>
          <cell r="L304">
            <v>10</v>
          </cell>
          <cell r="M304" t="str">
            <v>LS0900-1900</v>
          </cell>
        </row>
        <row r="305">
          <cell r="A305" t="str">
            <v>2021-MODULO:HUAJUAPAN DE LEON-ALR</v>
          </cell>
          <cell r="B305" t="str">
            <v>SUR</v>
          </cell>
          <cell r="C305" t="str">
            <v>OAXACA</v>
          </cell>
          <cell r="D305" t="str">
            <v>C. TAPIA NO. 23, ESQ. ZARAGOZA, PB, FRACC PTA DEL SOL, C.P. 69007, HUAJUAPAN DE LEON, OAX.</v>
          </cell>
          <cell r="E305" t="str">
            <v>MEXICO</v>
          </cell>
          <cell r="F305" t="str">
            <v>OAXACA</v>
          </cell>
          <cell r="G305" t="str">
            <v>HUAJUAPAN DE LEON</v>
          </cell>
          <cell r="H305" t="str">
            <v>LV0800-1800</v>
          </cell>
          <cell r="I305">
            <v>3</v>
          </cell>
          <cell r="J305" t="str">
            <v>No</v>
          </cell>
          <cell r="K305" t="str">
            <v>NA</v>
          </cell>
          <cell r="L305">
            <v>10</v>
          </cell>
          <cell r="M305" t="str">
            <v>LV0800-1800</v>
          </cell>
        </row>
        <row r="306">
          <cell r="A306" t="str">
            <v>2022-SALA AEROPUERTO VERACRUZ-ADUANA</v>
          </cell>
          <cell r="B306" t="str">
            <v>SUR</v>
          </cell>
          <cell r="C306" t="str">
            <v>VERACRUZ</v>
          </cell>
          <cell r="D306" t="str">
            <v>CARR. VERACRUZ-XALAPA, INTERIOR AEROPUERTO INTL GRAL. HERIBERTO J. CORONA,COL.LAS BAJADAS</v>
          </cell>
          <cell r="E306" t="str">
            <v>MEXICO</v>
          </cell>
          <cell r="F306" t="str">
            <v>VERACRUZ</v>
          </cell>
          <cell r="G306" t="str">
            <v>VERACRUZ</v>
          </cell>
          <cell r="H306" t="str">
            <v>LD0700-2300</v>
          </cell>
          <cell r="I306">
            <v>3</v>
          </cell>
          <cell r="J306" t="str">
            <v>Si</v>
          </cell>
          <cell r="K306" t="str">
            <v>Aduana</v>
          </cell>
          <cell r="L306">
            <v>16</v>
          </cell>
          <cell r="M306" t="str">
            <v>LD0700-2300</v>
          </cell>
        </row>
        <row r="307">
          <cell r="A307" t="str">
            <v>2023-F.F.C.C. EN MUELLE 4-ADUANA</v>
          </cell>
          <cell r="B307" t="str">
            <v>SUR</v>
          </cell>
          <cell r="C307" t="str">
            <v>VERACRUZ</v>
          </cell>
          <cell r="D307" t="str">
            <v>AV. MONTESINOS S/N, INTERIOR DEL RECINTO PORTUARIO, COL. CENTRO.</v>
          </cell>
          <cell r="E307" t="str">
            <v>MEXICO</v>
          </cell>
          <cell r="F307" t="str">
            <v>VERACRUZ</v>
          </cell>
          <cell r="G307" t="str">
            <v>VERACRUZ</v>
          </cell>
          <cell r="H307" t="str">
            <v>LD0000-2400</v>
          </cell>
          <cell r="I307">
            <v>3</v>
          </cell>
          <cell r="J307" t="str">
            <v>Si</v>
          </cell>
          <cell r="K307" t="str">
            <v>Aduana</v>
          </cell>
          <cell r="L307">
            <v>24</v>
          </cell>
          <cell r="M307" t="str">
            <v>LD0000-2400</v>
          </cell>
        </row>
        <row r="308">
          <cell r="A308" t="str">
            <v>2025-MODULO:JIUTEPEC-MAF</v>
          </cell>
          <cell r="B308" t="str">
            <v>CENTRO</v>
          </cell>
          <cell r="C308" t="str">
            <v>CUERNAVACA</v>
          </cell>
          <cell r="D308" t="str">
            <v>CALZ. DE LOS GALLOS #98, COL. TEJALPA</v>
          </cell>
          <cell r="E308" t="str">
            <v>MEXICO</v>
          </cell>
          <cell r="F308" t="str">
            <v>MORELOS</v>
          </cell>
          <cell r="G308" t="str">
            <v>JIUTEPEC</v>
          </cell>
          <cell r="H308" t="str">
            <v>LV0800-1800</v>
          </cell>
          <cell r="I308">
            <v>3</v>
          </cell>
          <cell r="J308" t="str">
            <v>Si</v>
          </cell>
          <cell r="K308" t="str">
            <v>Local</v>
          </cell>
          <cell r="L308">
            <v>10</v>
          </cell>
          <cell r="M308" t="str">
            <v>LV0800-1800</v>
          </cell>
        </row>
        <row r="309">
          <cell r="A309" t="str">
            <v>2027-MODULO:TULA-MFS</v>
          </cell>
          <cell r="B309" t="str">
            <v>CENTRO</v>
          </cell>
          <cell r="C309" t="str">
            <v>PACHUCA</v>
          </cell>
          <cell r="D309" t="str">
            <v>AV.TULA-ITURBE #106, COL. CENTRO, C.P. 42800, ZONA COMERCIAL LOCALES 9 Y 10 (ENTRE MELCHOR OCAMPO Y AV. ORIENTE)</v>
          </cell>
          <cell r="E309" t="str">
            <v>MEXICO</v>
          </cell>
          <cell r="F309" t="str">
            <v>HIDALGO</v>
          </cell>
          <cell r="G309" t="str">
            <v>TULA DE ALLENDE</v>
          </cell>
          <cell r="H309" t="str">
            <v>LV0900-1700</v>
          </cell>
          <cell r="I309">
            <v>3</v>
          </cell>
          <cell r="J309" t="str">
            <v>No</v>
          </cell>
          <cell r="K309" t="str">
            <v>NA</v>
          </cell>
          <cell r="L309">
            <v>8</v>
          </cell>
          <cell r="M309" t="str">
            <v>LV0900-1700</v>
          </cell>
        </row>
        <row r="310">
          <cell r="A310" t="str">
            <v>202-SECCION:AEROPUERTO DE HUATULCO-ADUANA</v>
          </cell>
          <cell r="B310" t="str">
            <v>SUR</v>
          </cell>
          <cell r="C310" t="str">
            <v>SALINA CRUZ</v>
          </cell>
          <cell r="D310" t="str">
            <v>CARRETERA COSTERA PINOTEPA-SALINA CRUZ KM. 237 , S/N  COL. EL ZAPOTE C.P. 71601</v>
          </cell>
          <cell r="E310" t="str">
            <v>MEXICO</v>
          </cell>
          <cell r="F310" t="str">
            <v>OAXACA</v>
          </cell>
          <cell r="G310" t="str">
            <v>SANTA MARIA HUATULCO</v>
          </cell>
          <cell r="H310" t="str">
            <v>LD0800-2000</v>
          </cell>
          <cell r="I310">
            <v>2</v>
          </cell>
          <cell r="J310" t="str">
            <v>No</v>
          </cell>
          <cell r="K310" t="str">
            <v>NA</v>
          </cell>
          <cell r="L310">
            <v>12</v>
          </cell>
          <cell r="M310" t="str">
            <v>LD0800-2000</v>
          </cell>
        </row>
        <row r="311">
          <cell r="A311" t="str">
            <v>2037-BODEGA:COLIMA ZARCO-CERYS</v>
          </cell>
          <cell r="B311" t="str">
            <v>CENTRO</v>
          </cell>
          <cell r="C311" t="str">
            <v>COLIMA</v>
          </cell>
          <cell r="D311" t="str">
            <v>GREGORIO TORRES QUINTERO NO. 227, COL. CENTRO, COLIMA, COL.</v>
          </cell>
          <cell r="E311" t="str">
            <v>MEXICO</v>
          </cell>
          <cell r="F311" t="str">
            <v>COLIMA</v>
          </cell>
          <cell r="G311" t="str">
            <v>COLIMA</v>
          </cell>
          <cell r="H311" t="str">
            <v>LV0900-1800</v>
          </cell>
          <cell r="I311">
            <v>3</v>
          </cell>
          <cell r="J311" t="str">
            <v>No</v>
          </cell>
          <cell r="K311" t="str">
            <v>NA</v>
          </cell>
          <cell r="L311">
            <v>9</v>
          </cell>
          <cell r="M311" t="str">
            <v>LV0900-1800</v>
          </cell>
        </row>
        <row r="312">
          <cell r="A312" t="str">
            <v>2038-BODEGA:COLIMA COLON-CERYS</v>
          </cell>
          <cell r="B312" t="str">
            <v>CENTRO</v>
          </cell>
          <cell r="C312" t="str">
            <v>COLIMA</v>
          </cell>
          <cell r="D312" t="str">
            <v>CRISTOBAL COLON S/N, ENTRE LAS CALLES TIJUANA Y REPUBLICA, COL. MOCTEZUMA</v>
          </cell>
          <cell r="E312" t="str">
            <v>MEXICO</v>
          </cell>
          <cell r="F312" t="str">
            <v>COLIMA</v>
          </cell>
          <cell r="G312" t="str">
            <v>COLIMA</v>
          </cell>
          <cell r="H312" t="str">
            <v>LV0900-1800</v>
          </cell>
          <cell r="I312">
            <v>3</v>
          </cell>
          <cell r="J312" t="str">
            <v>No</v>
          </cell>
          <cell r="K312" t="str">
            <v>NA</v>
          </cell>
          <cell r="L312">
            <v>9</v>
          </cell>
          <cell r="M312" t="str">
            <v>LV0900-1800</v>
          </cell>
        </row>
        <row r="313">
          <cell r="A313" t="str">
            <v>2039-BODEGA:CH STA.MARIA LA RIVERA-CERYS</v>
          </cell>
          <cell r="B313" t="str">
            <v>CENTRO</v>
          </cell>
          <cell r="C313" t="str">
            <v>CENTRO DEL DF</v>
          </cell>
          <cell r="D313" t="str">
            <v>SANTA MARIA LA RIBERA #28, COL.SANTA MARIA LA RIBERA.</v>
          </cell>
          <cell r="E313" t="str">
            <v>MEXICO</v>
          </cell>
          <cell r="F313" t="str">
            <v>DISTRITO FEDERAL</v>
          </cell>
          <cell r="G313" t="str">
            <v>CUAHUTEMOC</v>
          </cell>
          <cell r="H313" t="str">
            <v>LV0900-1800</v>
          </cell>
          <cell r="I313">
            <v>3</v>
          </cell>
          <cell r="J313" t="str">
            <v>No</v>
          </cell>
          <cell r="K313" t="str">
            <v>NA</v>
          </cell>
          <cell r="L313">
            <v>9</v>
          </cell>
          <cell r="M313" t="str">
            <v>LV0900-1800</v>
          </cell>
        </row>
        <row r="314">
          <cell r="A314" t="str">
            <v>203-SECCION:AEROPUERTO ZACATECAS-ADUANA</v>
          </cell>
          <cell r="B314" t="str">
            <v>CENTRO</v>
          </cell>
          <cell r="C314" t="str">
            <v>AGUASCALIENTES</v>
          </cell>
          <cell r="D314" t="str">
            <v>CARR. ZACATECAS-FRESNILLO KM. 24,S/N ,LOCAL 107,COL. CALERA DE VICTOR ROSALES C.P.98500</v>
          </cell>
          <cell r="E314" t="str">
            <v>MEXICO</v>
          </cell>
          <cell r="F314" t="str">
            <v>ZACATECAS</v>
          </cell>
          <cell r="G314" t="str">
            <v>ZACATECAS</v>
          </cell>
          <cell r="H314" t="str">
            <v>LD0000-2400</v>
          </cell>
          <cell r="I314">
            <v>2</v>
          </cell>
          <cell r="J314" t="str">
            <v>No</v>
          </cell>
          <cell r="K314" t="str">
            <v>NA</v>
          </cell>
          <cell r="L314">
            <v>24</v>
          </cell>
          <cell r="M314" t="str">
            <v>LD0000-2400</v>
          </cell>
        </row>
        <row r="315">
          <cell r="A315" t="str">
            <v>2040-BODEGA:CUERNAVACA 20NOV-CERYS</v>
          </cell>
          <cell r="B315" t="str">
            <v>CENTRO</v>
          </cell>
          <cell r="C315" t="str">
            <v>CUERNAVACA</v>
          </cell>
          <cell r="D315" t="str">
            <v>CALLE 20 DE NOVIEMBRE #15, COL. TEZONTEPEC</v>
          </cell>
          <cell r="E315" t="str">
            <v>MEXICO</v>
          </cell>
          <cell r="F315" t="str">
            <v>MORELOS</v>
          </cell>
          <cell r="G315" t="str">
            <v>CUERNAVACA</v>
          </cell>
          <cell r="H315" t="str">
            <v>LV0900-1800</v>
          </cell>
          <cell r="I315">
            <v>3</v>
          </cell>
          <cell r="J315" t="str">
            <v>Si</v>
          </cell>
          <cell r="K315" t="str">
            <v>Local</v>
          </cell>
          <cell r="L315">
            <v>9</v>
          </cell>
          <cell r="M315" t="str">
            <v>LV0900-1800</v>
          </cell>
        </row>
        <row r="316">
          <cell r="A316" t="str">
            <v>2042-BODEGA:IRAPUATO SOLIDARIDAD-CERYS</v>
          </cell>
          <cell r="B316" t="str">
            <v>CENTRO</v>
          </cell>
          <cell r="C316" t="str">
            <v>IRAPUATO</v>
          </cell>
          <cell r="D316" t="str">
            <v>BLVD. SOLIDARIDAD S/N, COL. RANCHO GRANDE</v>
          </cell>
          <cell r="E316" t="str">
            <v>MEXICO</v>
          </cell>
          <cell r="F316" t="str">
            <v>GUANAJUATO</v>
          </cell>
          <cell r="G316" t="str">
            <v>IRAPUATO</v>
          </cell>
          <cell r="H316" t="str">
            <v>LV0900-1800</v>
          </cell>
          <cell r="I316">
            <v>3</v>
          </cell>
          <cell r="J316" t="str">
            <v>No</v>
          </cell>
          <cell r="K316" t="str">
            <v>NA</v>
          </cell>
          <cell r="L316">
            <v>9</v>
          </cell>
          <cell r="M316" t="str">
            <v>LV0900-1800</v>
          </cell>
        </row>
        <row r="317">
          <cell r="A317" t="str">
            <v>2043-BODEGA:SAN FCO RINCON-CERYS</v>
          </cell>
          <cell r="B317" t="str">
            <v>CENTRO</v>
          </cell>
          <cell r="C317" t="str">
            <v>LEON</v>
          </cell>
          <cell r="D317" t="str">
            <v>EMILIANO ZAPATA #232-234-236-238 Y JOSE HERRERA #406 COL. CENTRO</v>
          </cell>
          <cell r="E317" t="str">
            <v>MEXICO</v>
          </cell>
          <cell r="F317" t="str">
            <v>GUANAJUATO</v>
          </cell>
          <cell r="G317" t="str">
            <v>SAN FRANCISCO DEL RINCON</v>
          </cell>
          <cell r="H317" t="str">
            <v>LV0900-1500</v>
          </cell>
          <cell r="I317">
            <v>3</v>
          </cell>
          <cell r="J317" t="str">
            <v>Si</v>
          </cell>
          <cell r="K317" t="str">
            <v>Local</v>
          </cell>
          <cell r="L317">
            <v>6</v>
          </cell>
          <cell r="M317" t="str">
            <v>LV0900-1500</v>
          </cell>
        </row>
        <row r="318">
          <cell r="A318" t="str">
            <v>2045-BODEGA:MORELIA IRETITICATEME-CERYS</v>
          </cell>
          <cell r="B318" t="str">
            <v>CENTRO</v>
          </cell>
          <cell r="C318" t="str">
            <v>MORELIA</v>
          </cell>
          <cell r="D318" t="str">
            <v>TICATEME #47, COL. FELIX IRETA</v>
          </cell>
          <cell r="E318" t="str">
            <v>MEXICO</v>
          </cell>
          <cell r="F318" t="str">
            <v>MICHOACAN</v>
          </cell>
          <cell r="G318" t="str">
            <v>MORELIA</v>
          </cell>
          <cell r="H318" t="str">
            <v>LV0900-1800</v>
          </cell>
          <cell r="I318">
            <v>3</v>
          </cell>
          <cell r="J318" t="str">
            <v>Si</v>
          </cell>
          <cell r="K318" t="str">
            <v>Local</v>
          </cell>
          <cell r="L318">
            <v>9</v>
          </cell>
          <cell r="M318" t="str">
            <v>LV0900-1800</v>
          </cell>
        </row>
        <row r="319">
          <cell r="A319" t="str">
            <v>2046-BODEGA:NAUCALPAN URBINA-CERYS</v>
          </cell>
          <cell r="B319" t="str">
            <v>CENTRO</v>
          </cell>
          <cell r="C319" t="str">
            <v>NAUCALPAN</v>
          </cell>
          <cell r="D319" t="str">
            <v>PRIV.DE URBINA#65,SECCION JUPITER, FRACC.INDUSTRIAL NAUCALPAN</v>
          </cell>
          <cell r="E319" t="str">
            <v>MEXICO</v>
          </cell>
          <cell r="F319" t="str">
            <v>ESTADO DE MEXICO</v>
          </cell>
          <cell r="G319" t="str">
            <v>NAUCALPAN</v>
          </cell>
          <cell r="H319" t="str">
            <v>LV0900-1800</v>
          </cell>
          <cell r="I319">
            <v>3</v>
          </cell>
          <cell r="J319" t="str">
            <v>Si</v>
          </cell>
          <cell r="K319" t="str">
            <v>Local</v>
          </cell>
          <cell r="L319">
            <v>9</v>
          </cell>
          <cell r="M319" t="str">
            <v>LV0900-1800</v>
          </cell>
        </row>
        <row r="320">
          <cell r="A320" t="str">
            <v>2047-BODEGA:NAUCALPAN INDUSTRIA-CERYS</v>
          </cell>
          <cell r="B320" t="str">
            <v>CENTRO</v>
          </cell>
          <cell r="C320" t="str">
            <v>NAUCALPAN</v>
          </cell>
          <cell r="D320" t="str">
            <v>PROL.INDUSTRIA ELECTRICA #11, LTE.8 MZA 4. ZONA INDUSTRIAL LOS REMEDIOS, NAUCALPAN</v>
          </cell>
          <cell r="E320" t="str">
            <v>MEXICO</v>
          </cell>
          <cell r="F320" t="str">
            <v>ESTADO DE MEXICO</v>
          </cell>
          <cell r="G320" t="str">
            <v>NAUCALPAN</v>
          </cell>
          <cell r="H320" t="str">
            <v>LV0900-1800</v>
          </cell>
          <cell r="I320">
            <v>3</v>
          </cell>
          <cell r="J320" t="str">
            <v>Si</v>
          </cell>
          <cell r="K320" t="str">
            <v>Local</v>
          </cell>
          <cell r="L320">
            <v>9</v>
          </cell>
          <cell r="M320" t="str">
            <v>LV0900-1800</v>
          </cell>
        </row>
        <row r="321">
          <cell r="A321" t="str">
            <v>204-SECCION:AEROPUERTO PTO.VALLART-ADUANA</v>
          </cell>
          <cell r="B321" t="str">
            <v>CENTRO</v>
          </cell>
          <cell r="C321" t="str">
            <v>GUADALAJARA</v>
          </cell>
          <cell r="D321" t="str">
            <v>INTERIOR APTO GUSTAVO DIAZ ORDAZ KM7.5 COL.VILLA LAS FLORES CP48311 PTO VALLARTA JALISCO</v>
          </cell>
          <cell r="E321" t="str">
            <v>MEXICO</v>
          </cell>
          <cell r="F321" t="str">
            <v>JALISCO</v>
          </cell>
          <cell r="G321" t="str">
            <v>GUADALAJARA</v>
          </cell>
          <cell r="H321" t="str">
            <v>LD0000-2400</v>
          </cell>
          <cell r="I321">
            <v>2</v>
          </cell>
          <cell r="J321" t="str">
            <v>Si</v>
          </cell>
          <cell r="K321" t="str">
            <v>Aduana</v>
          </cell>
          <cell r="L321">
            <v>24</v>
          </cell>
          <cell r="M321" t="str">
            <v>LD0000-2400</v>
          </cell>
        </row>
        <row r="322">
          <cell r="A322" t="str">
            <v>2051-BODEGA:SLP INDUSTRIAS-CERYS</v>
          </cell>
          <cell r="B322" t="str">
            <v>CENTRO</v>
          </cell>
          <cell r="C322" t="str">
            <v>SAN LUIS POTOSI</v>
          </cell>
          <cell r="D322" t="str">
            <v>AV. INDUSTRIAS No. 3705, ESQ. EJE 116 ZONA INDUSTRIAL</v>
          </cell>
          <cell r="E322" t="str">
            <v>MEXICO</v>
          </cell>
          <cell r="F322" t="str">
            <v>SAN LUIS POTOSI</v>
          </cell>
          <cell r="G322" t="str">
            <v>SAN LUIS POTOSI</v>
          </cell>
          <cell r="H322" t="str">
            <v>LV0900-1800</v>
          </cell>
          <cell r="I322">
            <v>3</v>
          </cell>
          <cell r="J322" t="str">
            <v>Si</v>
          </cell>
          <cell r="K322" t="str">
            <v>Local</v>
          </cell>
          <cell r="L322">
            <v>9</v>
          </cell>
          <cell r="M322" t="str">
            <v>LV0900-1800</v>
          </cell>
        </row>
        <row r="323">
          <cell r="A323" t="str">
            <v>2058-BODEGA:URUAPAN-CERYS-01</v>
          </cell>
          <cell r="B323" t="str">
            <v>CENTRO</v>
          </cell>
          <cell r="C323" t="str">
            <v>URUAPAN</v>
          </cell>
          <cell r="D323" t="str">
            <v>JUAN N LOPEZ ESQ MAZATLAN, COL. LA MAGDALENA, C.P. 60080</v>
          </cell>
          <cell r="E323" t="str">
            <v>MEXICO</v>
          </cell>
          <cell r="F323" t="str">
            <v>MICHOACAN</v>
          </cell>
          <cell r="G323" t="str">
            <v>URUAPAN</v>
          </cell>
          <cell r="H323" t="str">
            <v>LV0900-1800</v>
          </cell>
          <cell r="I323">
            <v>3</v>
          </cell>
          <cell r="J323" t="str">
            <v>No</v>
          </cell>
          <cell r="K323" t="str">
            <v>NA</v>
          </cell>
          <cell r="L323">
            <v>9</v>
          </cell>
          <cell r="M323" t="str">
            <v>LV0900-1800</v>
          </cell>
        </row>
        <row r="324">
          <cell r="A324" t="str">
            <v>205-SECCION:INTERMODAL FERROVIARIA-ADUANA</v>
          </cell>
          <cell r="B324" t="str">
            <v>CENTRO</v>
          </cell>
          <cell r="C324" t="str">
            <v>GUADALAJARA</v>
          </cell>
          <cell r="D324" t="str">
            <v>AV. DR. ROBERTO MICHEL 1780 COL. ATLAS CP 44870 GUADALAJARA JALISCO</v>
          </cell>
          <cell r="E324" t="str">
            <v>MEXICO</v>
          </cell>
          <cell r="F324" t="str">
            <v>JALISCO</v>
          </cell>
          <cell r="G324" t="str">
            <v>GUADALAJARA</v>
          </cell>
          <cell r="H324" t="str">
            <v>LV0900-1800</v>
          </cell>
          <cell r="I324">
            <v>2</v>
          </cell>
          <cell r="J324" t="str">
            <v>Si</v>
          </cell>
          <cell r="K324" t="str">
            <v>Aduana</v>
          </cell>
          <cell r="L324">
            <v>9</v>
          </cell>
          <cell r="M324" t="str">
            <v>LV0900-1800</v>
          </cell>
        </row>
        <row r="325">
          <cell r="A325" t="str">
            <v>2060-BODEGA:CD.ACUÑA EMILIANO ZAP.-ADUANA</v>
          </cell>
          <cell r="B325" t="str">
            <v>NORTE</v>
          </cell>
          <cell r="C325" t="str">
            <v>CD. ACUÑA</v>
          </cell>
          <cell r="D325" t="str">
            <v>EMILIANO ZAPATA S/N, ESQ. NICOLAS BRAVO, COL. SAN ANDRES, EDIFICIO DEL EX R.F.V.</v>
          </cell>
          <cell r="E325" t="str">
            <v>MEXICO</v>
          </cell>
          <cell r="F325" t="str">
            <v>COAHUILA</v>
          </cell>
          <cell r="G325" t="str">
            <v>CD. ACUÑA</v>
          </cell>
          <cell r="H325" t="str">
            <v>LD0800-2000</v>
          </cell>
          <cell r="I325">
            <v>3</v>
          </cell>
          <cell r="J325" t="str">
            <v>No</v>
          </cell>
          <cell r="K325" t="str">
            <v>NA</v>
          </cell>
          <cell r="L325">
            <v>12</v>
          </cell>
          <cell r="M325" t="str">
            <v>LD0800-2000</v>
          </cell>
        </row>
        <row r="326">
          <cell r="A326" t="str">
            <v>2063-BODEGA:CD.OBREGON PASCOLA-CERYS</v>
          </cell>
          <cell r="B326" t="str">
            <v>NORTE</v>
          </cell>
          <cell r="C326" t="str">
            <v>CD. OBREGON</v>
          </cell>
          <cell r="D326" t="str">
            <v>AV. VALLE DEL PASCOLA #1615, ORIENTE, COL. VILLA FONTANA</v>
          </cell>
          <cell r="E326" t="str">
            <v>MEXICO</v>
          </cell>
          <cell r="F326" t="str">
            <v>SONORA</v>
          </cell>
          <cell r="G326" t="str">
            <v>CD. OBREGON</v>
          </cell>
          <cell r="H326" t="str">
            <v>LV0900-1800</v>
          </cell>
          <cell r="I326">
            <v>3</v>
          </cell>
          <cell r="J326" t="str">
            <v>No</v>
          </cell>
          <cell r="K326" t="str">
            <v>NA</v>
          </cell>
          <cell r="L326">
            <v>9</v>
          </cell>
          <cell r="M326" t="str">
            <v>LV0900-1800</v>
          </cell>
        </row>
        <row r="327">
          <cell r="A327" t="str">
            <v>2065-BODEGA:CULIACAN AZTLAN-CERYS</v>
          </cell>
          <cell r="B327" t="str">
            <v>NORTE</v>
          </cell>
          <cell r="C327" t="str">
            <v>CULIACAN</v>
          </cell>
          <cell r="D327" t="str">
            <v>AV. AZTLAN NUMERO #3077, COL. INDUSTRIAL EL PALMITO, C.P. 80160, CULIACAN, SIN.</v>
          </cell>
          <cell r="E327" t="str">
            <v>MEXICO</v>
          </cell>
          <cell r="F327" t="str">
            <v>SINALOA</v>
          </cell>
          <cell r="G327" t="str">
            <v>CULIACAN</v>
          </cell>
          <cell r="H327" t="str">
            <v>LV0900-1800</v>
          </cell>
          <cell r="I327">
            <v>3</v>
          </cell>
          <cell r="J327" t="str">
            <v>No</v>
          </cell>
          <cell r="K327" t="str">
            <v>NA</v>
          </cell>
          <cell r="L327">
            <v>9</v>
          </cell>
          <cell r="M327" t="str">
            <v>LV0900-1800</v>
          </cell>
        </row>
        <row r="328">
          <cell r="A328" t="str">
            <v>2069-BODEGA:ENSENADA CORTEZ-CERYS</v>
          </cell>
          <cell r="B328" t="str">
            <v>NORTE</v>
          </cell>
          <cell r="C328" t="str">
            <v>ENSENADA</v>
          </cell>
          <cell r="D328" t="str">
            <v>CALZ. CORTEZ #1813, COLONIA MAESTROS</v>
          </cell>
          <cell r="E328" t="str">
            <v>MEXICO</v>
          </cell>
          <cell r="F328" t="str">
            <v>BAJA CALIFORNIA</v>
          </cell>
          <cell r="G328" t="str">
            <v>ENSENADA</v>
          </cell>
          <cell r="H328" t="str">
            <v>LV0900-1800</v>
          </cell>
          <cell r="I328">
            <v>3</v>
          </cell>
          <cell r="J328" t="str">
            <v>No</v>
          </cell>
          <cell r="K328" t="str">
            <v>NA</v>
          </cell>
          <cell r="L328">
            <v>9</v>
          </cell>
          <cell r="M328" t="str">
            <v>LV0900-1800</v>
          </cell>
        </row>
        <row r="329">
          <cell r="A329" t="str">
            <v>206-PUENTE:PUERTA MEXICO PTE.NVO-ADUANA</v>
          </cell>
          <cell r="B329" t="str">
            <v>NORTE</v>
          </cell>
          <cell r="C329" t="str">
            <v>MATAMOROS</v>
          </cell>
          <cell r="D329" t="str">
            <v>AV. ALVARO OBREGON , S/N  COL. JARDIN C.P. 87330</v>
          </cell>
          <cell r="E329" t="str">
            <v>MEXICO</v>
          </cell>
          <cell r="F329" t="str">
            <v>TAMAULIPAS</v>
          </cell>
          <cell r="G329" t="str">
            <v>MATAMOROS</v>
          </cell>
          <cell r="H329" t="str">
            <v>LD0000-2400</v>
          </cell>
          <cell r="I329">
            <v>2</v>
          </cell>
          <cell r="J329" t="str">
            <v>Si</v>
          </cell>
          <cell r="K329" t="str">
            <v>Aduana</v>
          </cell>
          <cell r="L329">
            <v>24</v>
          </cell>
          <cell r="M329" t="str">
            <v>LD0000-2400</v>
          </cell>
        </row>
        <row r="330">
          <cell r="A330" t="str">
            <v>2070-BODEGA:HERMOSILLO-CERYS</v>
          </cell>
          <cell r="B330" t="str">
            <v>NORTE</v>
          </cell>
          <cell r="C330" t="str">
            <v>HERMOSILLO</v>
          </cell>
          <cell r="D330" t="str">
            <v>CALLE SALAMANCA ESQ. CARTONERA # 101, COL. LAS AMAPOLAS, C.P. 83020</v>
          </cell>
          <cell r="E330" t="str">
            <v>MEXICO</v>
          </cell>
          <cell r="F330" t="str">
            <v>SONORA</v>
          </cell>
          <cell r="G330" t="str">
            <v>HERMOSILLO</v>
          </cell>
          <cell r="H330" t="str">
            <v>LV0900-1800</v>
          </cell>
          <cell r="I330">
            <v>3</v>
          </cell>
          <cell r="J330" t="str">
            <v>No</v>
          </cell>
          <cell r="K330" t="str">
            <v>NA</v>
          </cell>
          <cell r="L330">
            <v>9</v>
          </cell>
          <cell r="M330" t="str">
            <v>LV0900-1800</v>
          </cell>
        </row>
        <row r="331">
          <cell r="A331" t="str">
            <v>2072-BODEGA:LA PAZ</v>
          </cell>
          <cell r="B331" t="str">
            <v>NORTE</v>
          </cell>
          <cell r="C331" t="str">
            <v>LA PAZ</v>
          </cell>
          <cell r="D331" t="str">
            <v>C.NUEVA SN,E/A.SERDÁN Y CARR.TRANSPENINSULAR, FRAC.LAS GARZAS,COL.PUESTA DEL SOL,CP 23090</v>
          </cell>
          <cell r="E331" t="str">
            <v>MEXICO</v>
          </cell>
          <cell r="F331" t="str">
            <v>BAJA CALIFORNIA SUR</v>
          </cell>
          <cell r="G331" t="str">
            <v>LA PAZ</v>
          </cell>
          <cell r="H331" t="str">
            <v>LV0900-1800</v>
          </cell>
          <cell r="I331">
            <v>3</v>
          </cell>
          <cell r="J331" t="str">
            <v>No</v>
          </cell>
          <cell r="K331" t="str">
            <v>NA</v>
          </cell>
          <cell r="L331">
            <v>9</v>
          </cell>
          <cell r="M331" t="str">
            <v>LV0900-1800</v>
          </cell>
        </row>
        <row r="332">
          <cell r="A332" t="str">
            <v>2080-BODEGA:MAZATLAN FLORES-CERYS</v>
          </cell>
          <cell r="B332" t="str">
            <v>NORTE</v>
          </cell>
          <cell r="C332" t="str">
            <v>MAZATLAN</v>
          </cell>
          <cell r="D332" t="str">
            <v>ANGEL FLORES #1420, COL.CENTRO</v>
          </cell>
          <cell r="E332" t="str">
            <v>MEXICO</v>
          </cell>
          <cell r="F332" t="str">
            <v>SINALOA</v>
          </cell>
          <cell r="G332" t="str">
            <v>MAZATLAN</v>
          </cell>
          <cell r="H332" t="str">
            <v>LV0900-1700</v>
          </cell>
          <cell r="I332">
            <v>3</v>
          </cell>
          <cell r="J332" t="str">
            <v>No</v>
          </cell>
          <cell r="K332" t="str">
            <v>NA</v>
          </cell>
          <cell r="L332">
            <v>8</v>
          </cell>
          <cell r="M332" t="str">
            <v>LV0900-1700</v>
          </cell>
        </row>
        <row r="333">
          <cell r="A333" t="str">
            <v>2084-BODEGA:PIEDRAS NEGRAS GONZALEZ-CERYS</v>
          </cell>
          <cell r="B333" t="str">
            <v>NORTE</v>
          </cell>
          <cell r="C333" t="str">
            <v>PIEDRAS NEGRAS</v>
          </cell>
          <cell r="D333" t="str">
            <v>CALLE ALEJO GONZALEZ #602 INTERIOR C, COL. BUENA VISTA</v>
          </cell>
          <cell r="E333" t="str">
            <v>MEXICO</v>
          </cell>
          <cell r="F333" t="str">
            <v>COAHUILA</v>
          </cell>
          <cell r="G333" t="str">
            <v>PIEDRAS NEGRAS</v>
          </cell>
          <cell r="H333" t="str">
            <v>LV0800-1800</v>
          </cell>
          <cell r="I333">
            <v>3</v>
          </cell>
          <cell r="J333" t="str">
            <v>No</v>
          </cell>
          <cell r="K333" t="str">
            <v>NA</v>
          </cell>
          <cell r="L333">
            <v>10</v>
          </cell>
          <cell r="M333" t="str">
            <v>LV0800-1800</v>
          </cell>
        </row>
        <row r="334">
          <cell r="A334" t="str">
            <v>2086-PATIO FISCAL 2</v>
          </cell>
          <cell r="B334" t="str">
            <v>NORTE</v>
          </cell>
          <cell r="C334" t="str">
            <v>PUERTO PALOMAS</v>
          </cell>
          <cell r="D334" t="str">
            <v>CARR. RAMAL DE PTO PALOMAS KM.27 + 783, EJIDO CONSTITUCION DE 1857,GRAL RODRIGO M QUEVEDO</v>
          </cell>
          <cell r="E334" t="str">
            <v>MEXICO</v>
          </cell>
          <cell r="F334" t="str">
            <v>CHIHUAHUA</v>
          </cell>
          <cell r="G334" t="str">
            <v>PUERTO PALOMAS</v>
          </cell>
          <cell r="H334" t="str">
            <v>LV0800-1600</v>
          </cell>
          <cell r="I334">
            <v>3</v>
          </cell>
          <cell r="J334" t="str">
            <v>No</v>
          </cell>
          <cell r="K334" t="str">
            <v>NA</v>
          </cell>
          <cell r="L334">
            <v>8</v>
          </cell>
          <cell r="M334" t="str">
            <v>LV0800-1600</v>
          </cell>
        </row>
        <row r="335">
          <cell r="A335" t="str">
            <v>208-PRINCIPAL-ADUANA</v>
          </cell>
          <cell r="B335" t="str">
            <v>CENTRO</v>
          </cell>
          <cell r="C335" t="str">
            <v>QUERETARO</v>
          </cell>
          <cell r="D335" t="str">
            <v>AV. VIA DEL FF. CC. KM. 248+340 MTS. DELEG. CARRILLO PUERTO C.P. 76138</v>
          </cell>
          <cell r="E335" t="str">
            <v>MEXICO</v>
          </cell>
          <cell r="F335" t="str">
            <v>QUERETARO</v>
          </cell>
          <cell r="G335" t="str">
            <v>QUERETARO</v>
          </cell>
          <cell r="H335" t="str">
            <v>LV0900-2000</v>
          </cell>
          <cell r="I335">
            <v>2</v>
          </cell>
          <cell r="J335" t="str">
            <v>No</v>
          </cell>
          <cell r="K335" t="str">
            <v>NA</v>
          </cell>
          <cell r="L335">
            <v>11</v>
          </cell>
          <cell r="M335" t="str">
            <v>LV0900-2000</v>
          </cell>
        </row>
        <row r="336">
          <cell r="A336" t="str">
            <v>2097-BODEGA:CANCUN ABASTOS-CERYS</v>
          </cell>
          <cell r="B336" t="str">
            <v>SUR</v>
          </cell>
          <cell r="C336" t="str">
            <v>CANCUN</v>
          </cell>
          <cell r="D336" t="str">
            <v>CARR. CANCUN-AEROPUERTO KM. 17, BODEGAS 1 Y 2 COND.CENTRAL DE ABASTOS</v>
          </cell>
          <cell r="E336" t="str">
            <v>MEXICO</v>
          </cell>
          <cell r="F336" t="str">
            <v>QUINTANA ROO</v>
          </cell>
          <cell r="G336" t="str">
            <v>CANCUN</v>
          </cell>
          <cell r="H336" t="str">
            <v>LV0900-1730</v>
          </cell>
          <cell r="I336">
            <v>3</v>
          </cell>
          <cell r="J336" t="str">
            <v>Si</v>
          </cell>
          <cell r="K336" t="str">
            <v>Local</v>
          </cell>
          <cell r="L336">
            <v>8.5</v>
          </cell>
          <cell r="M336" t="str">
            <v>LV0900-1730</v>
          </cell>
        </row>
        <row r="337">
          <cell r="A337" t="str">
            <v>2099-BODEGA:CD.VICTORIA KM 2-CERYS</v>
          </cell>
          <cell r="B337" t="str">
            <v>SUR</v>
          </cell>
          <cell r="C337" t="str">
            <v>CD. VICTORIA</v>
          </cell>
          <cell r="D337" t="str">
            <v>CARR.VICTORIA A SOTO LA MARINA KM.2 #458, COL.CHAPULTEPEC</v>
          </cell>
          <cell r="E337" t="str">
            <v>MEXICO</v>
          </cell>
          <cell r="F337" t="str">
            <v>TAMAULIPAS</v>
          </cell>
          <cell r="G337" t="str">
            <v>CD. VICTORIA</v>
          </cell>
          <cell r="H337" t="str">
            <v>LV0900-1730</v>
          </cell>
          <cell r="I337">
            <v>3</v>
          </cell>
          <cell r="J337" t="str">
            <v>No</v>
          </cell>
          <cell r="K337" t="str">
            <v>NA</v>
          </cell>
          <cell r="L337">
            <v>8.5</v>
          </cell>
          <cell r="M337" t="str">
            <v>LV0900-1730</v>
          </cell>
        </row>
        <row r="338">
          <cell r="A338" t="str">
            <v>209-PRINCIPAL-ALAF</v>
          </cell>
          <cell r="B338" t="str">
            <v>CENTRO</v>
          </cell>
          <cell r="C338" t="str">
            <v>CELAYA</v>
          </cell>
          <cell r="D338" t="str">
            <v>JUAN BAUTISTA MORALES #200, ESQ. ANDRES Q. ROO, FRACC. ZONA DE ORO 1</v>
          </cell>
          <cell r="E338" t="str">
            <v>MEXICO</v>
          </cell>
          <cell r="F338" t="str">
            <v>GUANAJUATO</v>
          </cell>
          <cell r="G338" t="str">
            <v>CELAYA</v>
          </cell>
          <cell r="H338" t="str">
            <v>LV0900-1800</v>
          </cell>
          <cell r="I338">
            <v>1</v>
          </cell>
          <cell r="J338" t="str">
            <v>No</v>
          </cell>
          <cell r="K338" t="str">
            <v>NA</v>
          </cell>
          <cell r="L338">
            <v>9</v>
          </cell>
          <cell r="M338" t="str">
            <v>LV0900-1800</v>
          </cell>
        </row>
        <row r="339">
          <cell r="A339" t="str">
            <v>209-PRINCIPAL-ALJ</v>
          </cell>
          <cell r="B339" t="str">
            <v>CENTRO</v>
          </cell>
          <cell r="C339" t="str">
            <v>CELAYA</v>
          </cell>
          <cell r="D339" t="str">
            <v>JUAN BAUTISTA MORALES #200, ESQ. ANDRES Q. ROO, FRACC. ZONA DE ORO I</v>
          </cell>
          <cell r="E339" t="str">
            <v>MEXICO</v>
          </cell>
          <cell r="F339" t="str">
            <v>GUANAJUATO</v>
          </cell>
          <cell r="G339" t="str">
            <v>CELAYA</v>
          </cell>
          <cell r="H339" t="str">
            <v>LV0900-1800</v>
          </cell>
          <cell r="I339">
            <v>1</v>
          </cell>
          <cell r="J339" t="str">
            <v>No</v>
          </cell>
          <cell r="K339" t="str">
            <v>NA</v>
          </cell>
          <cell r="L339">
            <v>9</v>
          </cell>
          <cell r="M339" t="str">
            <v>LV0900-1800</v>
          </cell>
        </row>
        <row r="340">
          <cell r="A340" t="str">
            <v>209-PRINCIPAL-ALR</v>
          </cell>
          <cell r="B340" t="str">
            <v>CENTRO</v>
          </cell>
          <cell r="C340" t="str">
            <v>CELAYA</v>
          </cell>
          <cell r="D340" t="str">
            <v>JUAN BAUTISTA MORALES #200, ESQ. ANDRES Q. ROO, FRACC. ZONA DE ORO I</v>
          </cell>
          <cell r="E340" t="str">
            <v>MEXICO</v>
          </cell>
          <cell r="F340" t="str">
            <v>GUANAJUATO</v>
          </cell>
          <cell r="G340" t="str">
            <v>CELAYA</v>
          </cell>
          <cell r="H340" t="str">
            <v>LV0900-1800</v>
          </cell>
          <cell r="I340">
            <v>1</v>
          </cell>
          <cell r="J340" t="str">
            <v>No</v>
          </cell>
          <cell r="K340" t="str">
            <v>NA</v>
          </cell>
          <cell r="L340">
            <v>9</v>
          </cell>
          <cell r="M340" t="str">
            <v>LV0900-1800</v>
          </cell>
        </row>
        <row r="341">
          <cell r="A341" t="str">
            <v>209-PRINCIPAL-ALSC</v>
          </cell>
          <cell r="B341" t="str">
            <v>CENTRO</v>
          </cell>
          <cell r="C341" t="str">
            <v>CELAYA</v>
          </cell>
          <cell r="D341" t="str">
            <v>JUAN BAUTISTA MORALES #200, ESQ. ANDRES Q. ROO, FRACC. ZONA DE ORO I</v>
          </cell>
          <cell r="E341" t="str">
            <v>MEXICO</v>
          </cell>
          <cell r="F341" t="str">
            <v>GUANAJUATO</v>
          </cell>
          <cell r="G341" t="str">
            <v>CELAYA</v>
          </cell>
          <cell r="H341" t="str">
            <v>LV0800-1800</v>
          </cell>
          <cell r="I341">
            <v>1</v>
          </cell>
          <cell r="J341" t="str">
            <v>No</v>
          </cell>
          <cell r="K341" t="str">
            <v>NA</v>
          </cell>
          <cell r="L341">
            <v>10</v>
          </cell>
          <cell r="M341" t="str">
            <v>LV0800-1800</v>
          </cell>
        </row>
        <row r="342">
          <cell r="A342" t="str">
            <v>209-PRINCIPAL-ARACE DEL CENTRO SUBSEDE CELAYA</v>
          </cell>
          <cell r="B342" t="str">
            <v>CENTRO</v>
          </cell>
          <cell r="C342" t="str">
            <v>CELAYA</v>
          </cell>
          <cell r="D342" t="str">
            <v>JUAN BAUTISTA MORALES #200, ESQ. ANDRES Q. ROO, FRACC. ZONA DE ORO I</v>
          </cell>
          <cell r="E342" t="str">
            <v>MEXICO</v>
          </cell>
          <cell r="F342" t="str">
            <v>GUANAJUATO</v>
          </cell>
          <cell r="G342" t="str">
            <v>CELAYA</v>
          </cell>
          <cell r="H342" t="str">
            <v>LV0900-1800</v>
          </cell>
          <cell r="I342">
            <v>1</v>
          </cell>
          <cell r="J342" t="str">
            <v>No</v>
          </cell>
          <cell r="K342" t="str">
            <v>NA</v>
          </cell>
          <cell r="L342">
            <v>9</v>
          </cell>
          <cell r="M342" t="str">
            <v>LV0900-1800</v>
          </cell>
        </row>
        <row r="343">
          <cell r="A343" t="str">
            <v>209-PRINCIPAL-CERYS</v>
          </cell>
          <cell r="B343" t="str">
            <v>CENTRO</v>
          </cell>
          <cell r="C343" t="str">
            <v>CELAYA</v>
          </cell>
          <cell r="D343" t="str">
            <v>JUAN BAUTISTA MORALES #200, ESQ. ANDRES Q. ROO, FRACC. ZONA DE ORO I</v>
          </cell>
          <cell r="E343" t="str">
            <v>MEXICO</v>
          </cell>
          <cell r="F343" t="str">
            <v>GUANAJUATO</v>
          </cell>
          <cell r="G343" t="str">
            <v>CELAYA</v>
          </cell>
          <cell r="H343" t="str">
            <v>LV0900-1800</v>
          </cell>
          <cell r="I343">
            <v>1</v>
          </cell>
          <cell r="J343" t="str">
            <v>No</v>
          </cell>
          <cell r="K343" t="str">
            <v>NA</v>
          </cell>
          <cell r="L343">
            <v>9</v>
          </cell>
          <cell r="M343" t="str">
            <v>LV0900-1800</v>
          </cell>
        </row>
        <row r="344">
          <cell r="A344" t="str">
            <v>209-PRINCIPAL-SLCTI</v>
          </cell>
          <cell r="B344" t="str">
            <v>CENTRO</v>
          </cell>
          <cell r="C344" t="str">
            <v>CELAYA</v>
          </cell>
          <cell r="D344" t="str">
            <v>JUAN BAUTISTA MORALES #200, ESQ. ANDRES Q. ROO, FRACC. ZONA DE ORO I</v>
          </cell>
          <cell r="E344" t="str">
            <v>MEXICO</v>
          </cell>
          <cell r="F344" t="str">
            <v>GUANAJUATO</v>
          </cell>
          <cell r="G344" t="str">
            <v>CELAYA</v>
          </cell>
          <cell r="H344" t="str">
            <v>LV0900-1800</v>
          </cell>
          <cell r="I344">
            <v>1</v>
          </cell>
          <cell r="J344" t="str">
            <v>No</v>
          </cell>
          <cell r="K344" t="str">
            <v>NA</v>
          </cell>
          <cell r="L344">
            <v>9</v>
          </cell>
          <cell r="M344" t="str">
            <v>LV0900-1800</v>
          </cell>
        </row>
        <row r="345">
          <cell r="A345" t="str">
            <v>2102-BODEGA:COATZACOALCOS VIOLETA-CERYS</v>
          </cell>
          <cell r="B345" t="str">
            <v>SUR</v>
          </cell>
          <cell r="C345" t="str">
            <v>COATZACOALCOS</v>
          </cell>
          <cell r="D345" t="str">
            <v>CALLE VIOLETAS #107, COL. AMPLIACION LOPEZ MATEOS</v>
          </cell>
          <cell r="E345" t="str">
            <v>MEXICO</v>
          </cell>
          <cell r="F345" t="str">
            <v>VERACRUZ</v>
          </cell>
          <cell r="G345" t="str">
            <v>COATZACOALCOS</v>
          </cell>
          <cell r="H345" t="str">
            <v>LV0900-1800</v>
          </cell>
          <cell r="I345">
            <v>3</v>
          </cell>
          <cell r="J345" t="str">
            <v>No</v>
          </cell>
          <cell r="K345" t="str">
            <v>NA</v>
          </cell>
          <cell r="L345">
            <v>9</v>
          </cell>
          <cell r="M345" t="str">
            <v>LV0900-1800</v>
          </cell>
        </row>
        <row r="346">
          <cell r="A346" t="str">
            <v>2105-BODEGA:OAXACA AMAPOLAS-CERYS</v>
          </cell>
          <cell r="B346" t="str">
            <v>SUR</v>
          </cell>
          <cell r="C346" t="str">
            <v>OAXACA</v>
          </cell>
          <cell r="D346" t="str">
            <v>AMAPOLAS #618, COL. REFORMA</v>
          </cell>
          <cell r="E346" t="str">
            <v>MEXICO</v>
          </cell>
          <cell r="F346" t="str">
            <v>OAXACA</v>
          </cell>
          <cell r="G346" t="str">
            <v>OAXACA DE JUAREZ</v>
          </cell>
          <cell r="H346" t="str">
            <v>LV0900-1800</v>
          </cell>
          <cell r="I346">
            <v>3</v>
          </cell>
          <cell r="J346" t="str">
            <v>No</v>
          </cell>
          <cell r="K346" t="str">
            <v>NA</v>
          </cell>
          <cell r="L346">
            <v>9</v>
          </cell>
          <cell r="M346" t="str">
            <v>LV0900-1800</v>
          </cell>
        </row>
        <row r="347">
          <cell r="A347" t="str">
            <v>2107-BODEGA:CUAUTLANCINGO-CERYS</v>
          </cell>
          <cell r="B347" t="str">
            <v>SUR</v>
          </cell>
          <cell r="C347" t="str">
            <v>PUEBLA SUR</v>
          </cell>
          <cell r="D347" t="str">
            <v>FRANCISCO MARLASCA G. #3, FRACC. SAN JOSE DEL PUENTE</v>
          </cell>
          <cell r="E347" t="str">
            <v>MEXICO</v>
          </cell>
          <cell r="F347" t="str">
            <v>PUEBLA</v>
          </cell>
          <cell r="G347" t="str">
            <v>PUEBLA</v>
          </cell>
          <cell r="H347" t="str">
            <v>LV0900-1500</v>
          </cell>
          <cell r="I347">
            <v>3</v>
          </cell>
          <cell r="J347" t="str">
            <v>Si</v>
          </cell>
          <cell r="K347" t="str">
            <v>Local</v>
          </cell>
          <cell r="L347">
            <v>6</v>
          </cell>
          <cell r="M347" t="str">
            <v>LV0900-1500</v>
          </cell>
        </row>
        <row r="348">
          <cell r="A348" t="str">
            <v>2108-BODEGA:SUB LOPEZ KM 2.5 -ADUANA</v>
          </cell>
          <cell r="B348" t="str">
            <v>SUR</v>
          </cell>
          <cell r="C348" t="str">
            <v>SUBTENIENTE LOPEZ</v>
          </cell>
          <cell r="D348" t="str">
            <v>CARR. A CHETUMAL-BACALAR, KM.1, ENTRE PINTORES Y CARPINTEROS</v>
          </cell>
          <cell r="E348" t="str">
            <v>MEXICO</v>
          </cell>
          <cell r="F348" t="str">
            <v>QUINTANA ROO</v>
          </cell>
          <cell r="G348" t="str">
            <v>CHETUMAL</v>
          </cell>
          <cell r="H348" t="str">
            <v>LV0900-1800</v>
          </cell>
          <cell r="I348">
            <v>3</v>
          </cell>
          <cell r="J348" t="str">
            <v>No</v>
          </cell>
          <cell r="K348" t="str">
            <v>NA</v>
          </cell>
          <cell r="L348">
            <v>9</v>
          </cell>
          <cell r="M348" t="str">
            <v>LV0900-1800</v>
          </cell>
        </row>
        <row r="349">
          <cell r="A349" t="str">
            <v>210-PRINCIPAL-ALAF</v>
          </cell>
          <cell r="B349" t="str">
            <v>CENTRO</v>
          </cell>
          <cell r="C349" t="str">
            <v>QUERETARO</v>
          </cell>
          <cell r="D349" t="str">
            <v>IGNACIO ALLENDE SUR , 8  ENTRE ZARAGOZA Y MADERO COL. CENTRO</v>
          </cell>
          <cell r="E349" t="str">
            <v>MEXICO</v>
          </cell>
          <cell r="F349" t="str">
            <v>QUERETARO</v>
          </cell>
          <cell r="G349" t="str">
            <v>QUERETARO</v>
          </cell>
          <cell r="H349" t="str">
            <v>LV0800-1800</v>
          </cell>
          <cell r="I349">
            <v>1</v>
          </cell>
          <cell r="J349" t="str">
            <v>Si</v>
          </cell>
          <cell r="K349" t="str">
            <v>Local</v>
          </cell>
          <cell r="L349">
            <v>10</v>
          </cell>
          <cell r="M349" t="str">
            <v>LV0800-1800</v>
          </cell>
        </row>
        <row r="350">
          <cell r="A350" t="str">
            <v>210-PRINCIPAL-ALJ</v>
          </cell>
          <cell r="B350" t="str">
            <v>CENTRO</v>
          </cell>
          <cell r="C350" t="str">
            <v>QUERETARO</v>
          </cell>
          <cell r="D350" t="str">
            <v>IGNACIO ALLENDE SUR , 8  ENTRE ZARAGOZA Y MADERO COL. CENTRO</v>
          </cell>
          <cell r="E350" t="str">
            <v>MEXICO</v>
          </cell>
          <cell r="F350" t="str">
            <v>QUERETARO</v>
          </cell>
          <cell r="G350" t="str">
            <v>QUERETARO</v>
          </cell>
          <cell r="H350" t="str">
            <v>LV0800-1800</v>
          </cell>
          <cell r="I350">
            <v>1</v>
          </cell>
          <cell r="J350" t="str">
            <v>Si</v>
          </cell>
          <cell r="K350" t="str">
            <v>Local</v>
          </cell>
          <cell r="L350">
            <v>10</v>
          </cell>
          <cell r="M350" t="str">
            <v>LV0800-1800</v>
          </cell>
        </row>
        <row r="351">
          <cell r="A351" t="str">
            <v>210-PRINCIPAL-ALR</v>
          </cell>
          <cell r="B351" t="str">
            <v>CENTRO</v>
          </cell>
          <cell r="C351" t="str">
            <v>QUERETARO</v>
          </cell>
          <cell r="D351" t="str">
            <v>IGNACIO ALLENDE SUR , 8  ENTRE ZARAGOZA Y MADERO COL. CENTRO</v>
          </cell>
          <cell r="E351" t="str">
            <v>MEXICO</v>
          </cell>
          <cell r="F351" t="str">
            <v>QUERETARO</v>
          </cell>
          <cell r="G351" t="str">
            <v>QUERETARO</v>
          </cell>
          <cell r="H351" t="str">
            <v>LV0800-1800</v>
          </cell>
          <cell r="I351">
            <v>1</v>
          </cell>
          <cell r="J351" t="str">
            <v>Si</v>
          </cell>
          <cell r="K351" t="str">
            <v>Local</v>
          </cell>
          <cell r="L351">
            <v>10</v>
          </cell>
          <cell r="M351" t="str">
            <v>LV0800-1800</v>
          </cell>
        </row>
        <row r="352">
          <cell r="A352" t="str">
            <v>210-PRINCIPAL-ALSC</v>
          </cell>
          <cell r="B352" t="str">
            <v>CENTRO</v>
          </cell>
          <cell r="C352" t="str">
            <v>QUERETARO</v>
          </cell>
          <cell r="D352" t="str">
            <v>IGNACIO ALLENDE SUR , 8  ENTRE ZARAGOZA Y MADERO COL. CENTRO</v>
          </cell>
          <cell r="E352" t="str">
            <v>MEXICO</v>
          </cell>
          <cell r="F352" t="str">
            <v>QUERETARO</v>
          </cell>
          <cell r="G352" t="str">
            <v>QUERETARO</v>
          </cell>
          <cell r="H352" t="str">
            <v>LV0800-1800</v>
          </cell>
          <cell r="I352">
            <v>1</v>
          </cell>
          <cell r="J352" t="str">
            <v>Si</v>
          </cell>
          <cell r="K352" t="str">
            <v>Local</v>
          </cell>
          <cell r="L352">
            <v>10</v>
          </cell>
          <cell r="M352" t="str">
            <v>LV0800-1800</v>
          </cell>
        </row>
        <row r="353">
          <cell r="A353" t="str">
            <v>210-PRINCIPAL-AREC</v>
          </cell>
          <cell r="B353" t="str">
            <v>CENTRO</v>
          </cell>
          <cell r="C353" t="str">
            <v>QUERETARO</v>
          </cell>
          <cell r="D353" t="str">
            <v>IGNACIO ALLENDE SUR , 8  ENTRE ZARAGOZA Y MADERO COL. CENTRO</v>
          </cell>
          <cell r="E353" t="str">
            <v>MEXICO</v>
          </cell>
          <cell r="F353" t="str">
            <v>QUERETARO</v>
          </cell>
          <cell r="G353" t="str">
            <v>QUERETARO</v>
          </cell>
          <cell r="H353" t="str">
            <v>LV0800-1800</v>
          </cell>
          <cell r="I353">
            <v>1</v>
          </cell>
          <cell r="J353" t="str">
            <v>Si</v>
          </cell>
          <cell r="K353" t="str">
            <v>Local</v>
          </cell>
          <cell r="L353">
            <v>10</v>
          </cell>
          <cell r="M353" t="str">
            <v>LV0800-1800</v>
          </cell>
        </row>
        <row r="354">
          <cell r="A354" t="str">
            <v>210-PRINCIPAL-CERYS</v>
          </cell>
          <cell r="B354" t="str">
            <v>CENTRO</v>
          </cell>
          <cell r="C354" t="str">
            <v>QUERETARO</v>
          </cell>
          <cell r="D354" t="str">
            <v>IGNACIO ALLENDE SUR , 8  ENTRE ZARAGOZA Y MADERO COL. CENTRO</v>
          </cell>
          <cell r="E354" t="str">
            <v>MEXICO</v>
          </cell>
          <cell r="F354" t="str">
            <v>QUERETARO</v>
          </cell>
          <cell r="G354" t="str">
            <v>QUERETARO</v>
          </cell>
          <cell r="H354" t="str">
            <v>LV0800-1800</v>
          </cell>
          <cell r="I354">
            <v>1</v>
          </cell>
          <cell r="J354" t="str">
            <v>Si</v>
          </cell>
          <cell r="K354" t="str">
            <v>Local</v>
          </cell>
          <cell r="L354">
            <v>10</v>
          </cell>
          <cell r="M354" t="str">
            <v>LV0800-1800</v>
          </cell>
        </row>
        <row r="355">
          <cell r="A355" t="str">
            <v>210-PRINCIPAL-SLCTI</v>
          </cell>
          <cell r="B355" t="str">
            <v>CENTRO</v>
          </cell>
          <cell r="C355" t="str">
            <v>QUERETARO</v>
          </cell>
          <cell r="D355" t="str">
            <v>IGNACIO ALLENDE SUR , 8  ENTRE ZARAGOZA Y MADERO COL. CENTRO</v>
          </cell>
          <cell r="E355" t="str">
            <v>MEXICO</v>
          </cell>
          <cell r="F355" t="str">
            <v>QUERETARO</v>
          </cell>
          <cell r="G355" t="str">
            <v>QUERETARO</v>
          </cell>
          <cell r="H355" t="str">
            <v>LV0900-1800</v>
          </cell>
          <cell r="I355">
            <v>1</v>
          </cell>
          <cell r="J355" t="str">
            <v>Si</v>
          </cell>
          <cell r="K355" t="str">
            <v>Local</v>
          </cell>
          <cell r="L355">
            <v>10</v>
          </cell>
          <cell r="M355" t="str">
            <v>LV0800-1800</v>
          </cell>
        </row>
        <row r="356">
          <cell r="A356" t="str">
            <v>2111-BODEGA:TUXPAN INDEPENDENCIA-CERYS</v>
          </cell>
          <cell r="B356" t="str">
            <v>SUR</v>
          </cell>
          <cell r="C356" t="str">
            <v>TUXPAN</v>
          </cell>
          <cell r="D356" t="str">
            <v>INDEPENDENCIA ESQ. GENARO RODRIGUEZ, ZONA CENTRO</v>
          </cell>
          <cell r="E356" t="str">
            <v>MEXICO</v>
          </cell>
          <cell r="F356" t="str">
            <v>VERACRUZ</v>
          </cell>
          <cell r="G356" t="str">
            <v>TUXPAN</v>
          </cell>
          <cell r="H356" t="str">
            <v>LV0900-1800</v>
          </cell>
          <cell r="I356">
            <v>3</v>
          </cell>
          <cell r="J356" t="str">
            <v>No</v>
          </cell>
          <cell r="K356" t="str">
            <v>NA</v>
          </cell>
          <cell r="L356">
            <v>9</v>
          </cell>
          <cell r="M356" t="str">
            <v>LV0900-1800</v>
          </cell>
        </row>
        <row r="357">
          <cell r="A357" t="str">
            <v>2112-BODEGA:TUXTLA GUTIERREZ 8VA-CERYS</v>
          </cell>
          <cell r="B357" t="str">
            <v>SUR</v>
          </cell>
          <cell r="C357" t="str">
            <v>TUXTLA GUTIERREZ</v>
          </cell>
          <cell r="D357" t="str">
            <v>SANJUANBAUTISTA #352, CARR. TUXTLA GUTIERREZ-CHIAPA DE CORZO KM 6.5</v>
          </cell>
          <cell r="E357" t="str">
            <v>MEXICO</v>
          </cell>
          <cell r="F357" t="str">
            <v>CHIAPAS</v>
          </cell>
          <cell r="G357" t="str">
            <v>TUXTLA GUTIERREZ</v>
          </cell>
          <cell r="H357" t="str">
            <v>LV0900-1500</v>
          </cell>
          <cell r="I357">
            <v>3</v>
          </cell>
          <cell r="J357" t="str">
            <v>No</v>
          </cell>
          <cell r="K357" t="str">
            <v>NA</v>
          </cell>
          <cell r="L357">
            <v>6</v>
          </cell>
          <cell r="M357" t="str">
            <v>LV0900-1500</v>
          </cell>
        </row>
        <row r="358">
          <cell r="A358" t="str">
            <v>2113-BODEGA:VERACRUZ AV.HIDALGO-CERYS</v>
          </cell>
          <cell r="B358" t="str">
            <v>SUR</v>
          </cell>
          <cell r="C358" t="str">
            <v>VERACRUZ</v>
          </cell>
          <cell r="D358" t="str">
            <v>AV. HIDALGO #704, COL. CENTRO</v>
          </cell>
          <cell r="E358" t="str">
            <v>MEXICO</v>
          </cell>
          <cell r="F358" t="str">
            <v>VERACRUZ</v>
          </cell>
          <cell r="G358" t="str">
            <v>VERACRUZ</v>
          </cell>
          <cell r="H358" t="str">
            <v>LV0900-1730</v>
          </cell>
          <cell r="I358">
            <v>3</v>
          </cell>
          <cell r="J358" t="str">
            <v>No</v>
          </cell>
          <cell r="K358" t="str">
            <v>NA</v>
          </cell>
          <cell r="L358">
            <v>8.5</v>
          </cell>
          <cell r="M358" t="str">
            <v>LV0900-1730</v>
          </cell>
        </row>
        <row r="359">
          <cell r="A359" t="str">
            <v>2115-BODEGA:VERACRUZ COLEG.MILITAR-CERYS</v>
          </cell>
          <cell r="B359" t="str">
            <v>SUR</v>
          </cell>
          <cell r="C359" t="str">
            <v>VERACRUZ</v>
          </cell>
          <cell r="D359" t="str">
            <v>HEROICO COLEGIO MILITAR #2, COL. MODERNA</v>
          </cell>
          <cell r="E359" t="str">
            <v>MEXICO</v>
          </cell>
          <cell r="F359" t="str">
            <v>VERACRUZ</v>
          </cell>
          <cell r="G359" t="str">
            <v>VERACRUZ</v>
          </cell>
          <cell r="H359" t="str">
            <v>LV0900-1730</v>
          </cell>
          <cell r="I359">
            <v>3</v>
          </cell>
          <cell r="J359" t="str">
            <v>No</v>
          </cell>
          <cell r="K359" t="str">
            <v>NA</v>
          </cell>
          <cell r="L359">
            <v>8.5</v>
          </cell>
          <cell r="M359" t="str">
            <v>LV0900-1730</v>
          </cell>
        </row>
        <row r="360">
          <cell r="A360" t="str">
            <v>211-PRINCIPAL-ALAF</v>
          </cell>
          <cell r="B360" t="str">
            <v>CENTRO</v>
          </cell>
          <cell r="C360" t="str">
            <v>SAN LUIS POTOSI</v>
          </cell>
          <cell r="D360" t="str">
            <v>AV. INDEPENDENCIA , 1202  ENTRE MELCHOR OCAMPO Y GALEANA COL. CENTRO</v>
          </cell>
          <cell r="E360" t="str">
            <v>MEXICO</v>
          </cell>
          <cell r="F360" t="str">
            <v>SAN LUIS POTOSI</v>
          </cell>
          <cell r="G360" t="str">
            <v>SAN LUIS POTOSI</v>
          </cell>
          <cell r="H360" t="str">
            <v>LV0800-1800</v>
          </cell>
          <cell r="I360">
            <v>2</v>
          </cell>
          <cell r="J360" t="str">
            <v>Si</v>
          </cell>
          <cell r="K360" t="str">
            <v>Local</v>
          </cell>
          <cell r="L360">
            <v>10</v>
          </cell>
          <cell r="M360" t="str">
            <v>LV0800-1800</v>
          </cell>
        </row>
        <row r="361">
          <cell r="A361" t="str">
            <v>211-PRINCIPAL-ALJ</v>
          </cell>
          <cell r="B361" t="str">
            <v>CENTRO</v>
          </cell>
          <cell r="C361" t="str">
            <v>SAN LUIS POTOSI</v>
          </cell>
          <cell r="D361" t="str">
            <v>AV. INDEPENDENCIA #1202  ENTRE MELCHOR OCAMPO Y GALEANA COL. CENTRO</v>
          </cell>
          <cell r="E361" t="str">
            <v>MEXICO</v>
          </cell>
          <cell r="F361" t="str">
            <v>SAN LUIS POTOSI</v>
          </cell>
          <cell r="G361" t="str">
            <v>SAN LUIS POTOSI</v>
          </cell>
          <cell r="H361" t="str">
            <v>LV0800-1800</v>
          </cell>
          <cell r="I361">
            <v>2</v>
          </cell>
          <cell r="J361" t="str">
            <v>Si</v>
          </cell>
          <cell r="K361" t="str">
            <v>Local</v>
          </cell>
          <cell r="L361">
            <v>10</v>
          </cell>
          <cell r="M361" t="str">
            <v>LV0800-1800</v>
          </cell>
        </row>
        <row r="362">
          <cell r="A362" t="str">
            <v>211-PRINCIPAL-ALR</v>
          </cell>
          <cell r="B362" t="str">
            <v>CENTRO</v>
          </cell>
          <cell r="C362" t="str">
            <v>SAN LUIS POTOSI</v>
          </cell>
          <cell r="D362" t="str">
            <v>AV. INDEPENDENCIA #1202  ENTRE MELCHOR OCAMPO Y GALEANA COL. CENTRO</v>
          </cell>
          <cell r="E362" t="str">
            <v>MEXICO</v>
          </cell>
          <cell r="F362" t="str">
            <v>SAN LUIS POTOSI</v>
          </cell>
          <cell r="G362" t="str">
            <v>SAN LUIS POTOSI</v>
          </cell>
          <cell r="H362" t="str">
            <v>LV0800-1800</v>
          </cell>
          <cell r="I362">
            <v>2</v>
          </cell>
          <cell r="J362" t="str">
            <v>Si</v>
          </cell>
          <cell r="K362" t="str">
            <v>Local</v>
          </cell>
          <cell r="L362">
            <v>10</v>
          </cell>
          <cell r="M362" t="str">
            <v>LV0800-1800</v>
          </cell>
        </row>
        <row r="363">
          <cell r="A363" t="str">
            <v>211-PRINCIPAL-CERYS</v>
          </cell>
          <cell r="B363" t="str">
            <v>CENTRO</v>
          </cell>
          <cell r="C363" t="str">
            <v>SAN LUIS POTOSI</v>
          </cell>
          <cell r="D363" t="str">
            <v>AV. INDEPENDENCIA #1202  ENTRE MELCHOR OCAMPO Y GALEANA COL. CENTRO</v>
          </cell>
          <cell r="E363" t="str">
            <v>MEXICO</v>
          </cell>
          <cell r="F363" t="str">
            <v>SAN LUIS POTOSI</v>
          </cell>
          <cell r="G363" t="str">
            <v>SAN LUIS POTOSI</v>
          </cell>
          <cell r="H363" t="str">
            <v>LV0800-1800</v>
          </cell>
          <cell r="I363">
            <v>2</v>
          </cell>
          <cell r="J363" t="str">
            <v>Si</v>
          </cell>
          <cell r="K363" t="str">
            <v>Local</v>
          </cell>
          <cell r="L363">
            <v>10</v>
          </cell>
          <cell r="M363" t="str">
            <v>LV0800-1800</v>
          </cell>
        </row>
        <row r="364">
          <cell r="A364" t="str">
            <v>211-PRINCIPAL-SLCTI</v>
          </cell>
          <cell r="B364" t="str">
            <v>CENTRO</v>
          </cell>
          <cell r="C364" t="str">
            <v>SAN LUIS POTOSI</v>
          </cell>
          <cell r="D364" t="str">
            <v>AV. INDEPENDENCIA #1202  ENTRE MELCHOR OCAMPO Y GALEANA COL. CENTRO</v>
          </cell>
          <cell r="E364" t="str">
            <v>MEXICO</v>
          </cell>
          <cell r="F364" t="str">
            <v>SAN LUIS POTOSI</v>
          </cell>
          <cell r="G364" t="str">
            <v>SAN LUIS POTOSI</v>
          </cell>
          <cell r="H364" t="str">
            <v>LV0800-1800</v>
          </cell>
          <cell r="I364">
            <v>2</v>
          </cell>
          <cell r="J364" t="str">
            <v>Si</v>
          </cell>
          <cell r="K364" t="str">
            <v>Local</v>
          </cell>
          <cell r="L364">
            <v>10</v>
          </cell>
          <cell r="M364" t="str">
            <v>LV0800-1800</v>
          </cell>
        </row>
        <row r="365">
          <cell r="A365" t="str">
            <v>2121-ALMACEN DE VEHICULOS DECOMISADOS-ADUANA</v>
          </cell>
          <cell r="B365" t="str">
            <v>NORTE</v>
          </cell>
          <cell r="C365" t="str">
            <v>CD. MIGUEL ALEMAN</v>
          </cell>
          <cell r="D365" t="str">
            <v>PORCION 8 ISLA GERBASEÃ?A S/N. (ALMACEN DE VEHICULOS)</v>
          </cell>
          <cell r="E365" t="str">
            <v>MEXICO</v>
          </cell>
          <cell r="F365" t="str">
            <v>TAMAULIPAS</v>
          </cell>
          <cell r="G365" t="str">
            <v>CD. MIGUEL ALEMAN</v>
          </cell>
          <cell r="H365" t="str">
            <v>LD0000-2400</v>
          </cell>
          <cell r="I365">
            <v>3</v>
          </cell>
          <cell r="J365" t="str">
            <v>No</v>
          </cell>
          <cell r="K365" t="str">
            <v>NA</v>
          </cell>
          <cell r="L365">
            <v>24</v>
          </cell>
          <cell r="M365" t="str">
            <v>LD0000-2400</v>
          </cell>
        </row>
        <row r="366">
          <cell r="A366" t="str">
            <v>2122-MFS:MERIDA-MFS</v>
          </cell>
          <cell r="B366" t="str">
            <v>SUR</v>
          </cell>
          <cell r="C366" t="str">
            <v>MERIDA</v>
          </cell>
          <cell r="D366" t="str">
            <v>CALLE 59 #423, COL. CENTRO, MERIDA YUCATAN (MAF CARE)</v>
          </cell>
          <cell r="E366" t="str">
            <v>MEXICO</v>
          </cell>
          <cell r="F366" t="str">
            <v>YUCATAN</v>
          </cell>
          <cell r="G366" t="str">
            <v>MERIDA</v>
          </cell>
          <cell r="H366" t="str">
            <v>LV0900-1500</v>
          </cell>
          <cell r="I366">
            <v>3</v>
          </cell>
          <cell r="J366" t="str">
            <v>Si</v>
          </cell>
          <cell r="K366" t="str">
            <v>Local</v>
          </cell>
          <cell r="L366">
            <v>6</v>
          </cell>
          <cell r="M366" t="str">
            <v>LV0900-1500</v>
          </cell>
        </row>
        <row r="367">
          <cell r="A367" t="str">
            <v>2124-MODULO:AUTOTRANSPORTES GUASAVE-ADUANA</v>
          </cell>
          <cell r="B367" t="str">
            <v>NORTE</v>
          </cell>
          <cell r="C367" t="str">
            <v>NOGALES</v>
          </cell>
          <cell r="D367" t="str">
            <v>CARR. INTERNACIONAL NOGALES-HERMOSILLO KM. 6, AUTOTRANSPORTES GUASAVE.</v>
          </cell>
          <cell r="E367" t="str">
            <v>MEXICO</v>
          </cell>
          <cell r="F367" t="str">
            <v>SONORA</v>
          </cell>
          <cell r="G367" t="str">
            <v>NOGALES</v>
          </cell>
          <cell r="H367" t="str">
            <v>LD0800-2000</v>
          </cell>
          <cell r="I367">
            <v>3</v>
          </cell>
          <cell r="J367" t="str">
            <v>Si</v>
          </cell>
          <cell r="K367" t="str">
            <v>Aduana</v>
          </cell>
          <cell r="L367">
            <v>12</v>
          </cell>
          <cell r="M367" t="str">
            <v>LD0800-2000</v>
          </cell>
        </row>
        <row r="368">
          <cell r="A368" t="str">
            <v>2125-TERMINAL AUTOBUSES TBC-ADUANA</v>
          </cell>
          <cell r="B368" t="str">
            <v>NORTE</v>
          </cell>
          <cell r="C368" t="str">
            <v>NOGALES</v>
          </cell>
          <cell r="D368" t="str">
            <v>CARR. INTERNACIONAL NOGALES-HERMOSILLO KM. 4.5, TERMINAL DE AUTOBUSES TBC</v>
          </cell>
          <cell r="E368" t="str">
            <v>MEXICO</v>
          </cell>
          <cell r="F368" t="str">
            <v>SONORA</v>
          </cell>
          <cell r="G368" t="str">
            <v>NOGALES</v>
          </cell>
          <cell r="H368" t="str">
            <v>LD0800-2000</v>
          </cell>
          <cell r="I368">
            <v>3</v>
          </cell>
          <cell r="J368" t="str">
            <v>Si</v>
          </cell>
          <cell r="K368" t="str">
            <v>Aduana</v>
          </cell>
          <cell r="L368">
            <v>12</v>
          </cell>
          <cell r="M368" t="str">
            <v>LD0800-2000</v>
          </cell>
        </row>
        <row r="369">
          <cell r="A369" t="str">
            <v>2126-TERMINAL AUTOBUSES 3 ESTRELLAS-ADUANA</v>
          </cell>
          <cell r="B369" t="str">
            <v>NORTE</v>
          </cell>
          <cell r="C369" t="str">
            <v>NOGALES</v>
          </cell>
          <cell r="D369" t="str">
            <v>CARR.INTL.NOGALES-HERMOSILLO KM.4.5,TERMINAL DE AUTOBUSES 3 ESTRELLAS,COL.LOMAS DE NOGALES</v>
          </cell>
          <cell r="E369" t="str">
            <v>MEXICO</v>
          </cell>
          <cell r="F369" t="str">
            <v>SONORA</v>
          </cell>
          <cell r="G369" t="str">
            <v>NOGALES</v>
          </cell>
          <cell r="H369" t="str">
            <v>LD0800-2000</v>
          </cell>
          <cell r="I369">
            <v>3</v>
          </cell>
          <cell r="J369" t="str">
            <v>Si</v>
          </cell>
          <cell r="K369" t="str">
            <v>Aduana</v>
          </cell>
          <cell r="L369">
            <v>12</v>
          </cell>
          <cell r="M369" t="str">
            <v>LD0800-2000</v>
          </cell>
        </row>
        <row r="370">
          <cell r="A370" t="str">
            <v>2127-ARCHIVO:TRAMITES GC-CENTRALES</v>
          </cell>
          <cell r="B370" t="str">
            <v>CENTRO</v>
          </cell>
          <cell r="C370" t="str">
            <v>CONJUNTO HIDALGO</v>
          </cell>
          <cell r="D370" t="str">
            <v>AV. HIDALGO 77,79 Y 81 CONJUNTO HIDALGO, COL. GUERRERO (MODULO 1)</v>
          </cell>
          <cell r="E370" t="str">
            <v>MEXICO</v>
          </cell>
          <cell r="F370" t="str">
            <v>DISTRITO FEDERAL</v>
          </cell>
          <cell r="G370" t="str">
            <v>CUAUHTEMOC</v>
          </cell>
          <cell r="H370" t="str">
            <v>LV0900-1800</v>
          </cell>
          <cell r="I370">
            <v>3</v>
          </cell>
          <cell r="J370" t="str">
            <v>Si</v>
          </cell>
          <cell r="K370" t="str">
            <v>Local</v>
          </cell>
          <cell r="L370">
            <v>9</v>
          </cell>
          <cell r="M370" t="str">
            <v>LV0900-1800</v>
          </cell>
        </row>
        <row r="371">
          <cell r="A371" t="str">
            <v>2128-MODULO:FERROMEX-ADUANA</v>
          </cell>
          <cell r="B371" t="str">
            <v>CENTRO</v>
          </cell>
          <cell r="C371" t="str">
            <v>GUANAJUATO</v>
          </cell>
          <cell r="D371" t="str">
            <v>CARR.PANAMERICANA #45, TRAMO LEON-SILAO KM.160+.5, EJIDO EL REFUGIO, RANCHO SAN ISIDRO.</v>
          </cell>
          <cell r="E371" t="str">
            <v>MEXICO</v>
          </cell>
          <cell r="F371" t="str">
            <v>GUANAJUATO</v>
          </cell>
          <cell r="G371" t="str">
            <v>SILAO</v>
          </cell>
          <cell r="H371" t="str">
            <v>LV0900-1800</v>
          </cell>
          <cell r="I371">
            <v>3</v>
          </cell>
          <cell r="J371" t="str">
            <v>No</v>
          </cell>
          <cell r="K371" t="str">
            <v>NA</v>
          </cell>
          <cell r="L371">
            <v>9</v>
          </cell>
          <cell r="M371" t="str">
            <v>LV0900-1800</v>
          </cell>
        </row>
        <row r="372">
          <cell r="A372" t="str">
            <v>2129-MODULO:AGUASCALIENTES CAYPYME-ALR</v>
          </cell>
          <cell r="B372" t="str">
            <v>CENTRO</v>
          </cell>
          <cell r="C372" t="str">
            <v>AGUASCALIENTES</v>
          </cell>
          <cell r="D372" t="str">
            <v>CARR. MEXICO-LEON, JOSE MARIA CHAVEZ #3005</v>
          </cell>
          <cell r="E372" t="str">
            <v>MEXICO</v>
          </cell>
          <cell r="F372" t="str">
            <v>AGUASCALIENTES</v>
          </cell>
          <cell r="G372" t="str">
            <v>AGUASCALIENTES</v>
          </cell>
          <cell r="H372" t="str">
            <v>MI0830-1430</v>
          </cell>
          <cell r="I372">
            <v>3</v>
          </cell>
          <cell r="J372" t="str">
            <v>No</v>
          </cell>
          <cell r="K372" t="str">
            <v>NA</v>
          </cell>
          <cell r="L372">
            <v>6</v>
          </cell>
          <cell r="M372" t="str">
            <v>MI0830-1430</v>
          </cell>
        </row>
        <row r="373">
          <cell r="A373" t="str">
            <v>212-PRINCIPAL-ALAF</v>
          </cell>
          <cell r="B373" t="str">
            <v>CENTRO</v>
          </cell>
          <cell r="C373" t="str">
            <v>LEON</v>
          </cell>
          <cell r="D373" t="str">
            <v>BLVD. CAMPESTRE #55, COL. LA FLORIDA, C.P. 37190</v>
          </cell>
          <cell r="E373" t="str">
            <v>MEXICO</v>
          </cell>
          <cell r="F373" t="str">
            <v>GUANAJUATO</v>
          </cell>
          <cell r="G373" t="str">
            <v>LEON</v>
          </cell>
          <cell r="H373" t="str">
            <v>LV0830-1900</v>
          </cell>
          <cell r="I373">
            <v>2</v>
          </cell>
          <cell r="J373" t="str">
            <v>Si</v>
          </cell>
          <cell r="K373" t="str">
            <v>Local</v>
          </cell>
          <cell r="L373">
            <v>11</v>
          </cell>
          <cell r="M373" t="str">
            <v>LV0800-1900</v>
          </cell>
        </row>
        <row r="374">
          <cell r="A374" t="str">
            <v>212-PRINCIPAL-ALJ</v>
          </cell>
          <cell r="B374" t="str">
            <v>CENTRO</v>
          </cell>
          <cell r="C374" t="str">
            <v>LEON</v>
          </cell>
          <cell r="D374" t="str">
            <v>BLVD. CAMPESTRE #55, COL. LA FLORIDA, C.P. 37190</v>
          </cell>
          <cell r="E374" t="str">
            <v>MEXICO</v>
          </cell>
          <cell r="F374" t="str">
            <v>GUANAJUATO</v>
          </cell>
          <cell r="G374" t="str">
            <v>LEON</v>
          </cell>
          <cell r="H374" t="str">
            <v>LV0900-1800</v>
          </cell>
          <cell r="I374">
            <v>2</v>
          </cell>
          <cell r="J374" t="str">
            <v>Si</v>
          </cell>
          <cell r="K374" t="str">
            <v>Local</v>
          </cell>
          <cell r="L374">
            <v>11</v>
          </cell>
          <cell r="M374" t="str">
            <v>LV0800-1900</v>
          </cell>
        </row>
        <row r="375">
          <cell r="A375" t="str">
            <v>212-PRINCIPAL-ALR</v>
          </cell>
          <cell r="B375" t="str">
            <v>CENTRO</v>
          </cell>
          <cell r="C375" t="str">
            <v>LEON</v>
          </cell>
          <cell r="D375" t="str">
            <v>BLVD. CAMPESTRE #55, COL. LA FLORIDA, C.P. 37190</v>
          </cell>
          <cell r="E375" t="str">
            <v>MEXICO</v>
          </cell>
          <cell r="F375" t="str">
            <v>GUANAJUATO</v>
          </cell>
          <cell r="G375" t="str">
            <v>LEON</v>
          </cell>
          <cell r="H375" t="str">
            <v>LV0830-1800</v>
          </cell>
          <cell r="I375">
            <v>2</v>
          </cell>
          <cell r="J375" t="str">
            <v>Si</v>
          </cell>
          <cell r="K375" t="str">
            <v>Local</v>
          </cell>
          <cell r="L375">
            <v>11</v>
          </cell>
          <cell r="M375" t="str">
            <v>LV0800-1900</v>
          </cell>
        </row>
        <row r="376">
          <cell r="A376" t="str">
            <v>212-PRINCIPAL-ALSC</v>
          </cell>
          <cell r="B376" t="str">
            <v>CENTRO</v>
          </cell>
          <cell r="C376" t="str">
            <v>LEON</v>
          </cell>
          <cell r="D376" t="str">
            <v>BLVD. CAMPESTRE #55, COL. LA FLORIDA, C.P. 37190</v>
          </cell>
          <cell r="E376" t="str">
            <v>MEXICO</v>
          </cell>
          <cell r="F376" t="str">
            <v>GUANAJUATO</v>
          </cell>
          <cell r="G376" t="str">
            <v>LEON</v>
          </cell>
          <cell r="H376" t="str">
            <v>LV0800-1900</v>
          </cell>
          <cell r="I376">
            <v>2</v>
          </cell>
          <cell r="J376" t="str">
            <v>Si</v>
          </cell>
          <cell r="K376" t="str">
            <v>Local</v>
          </cell>
          <cell r="L376">
            <v>11</v>
          </cell>
          <cell r="M376" t="str">
            <v>LV0800-1900</v>
          </cell>
        </row>
        <row r="377">
          <cell r="A377" t="str">
            <v>212-PRINCIPAL-CERYS</v>
          </cell>
          <cell r="B377" t="str">
            <v>CENTRO</v>
          </cell>
          <cell r="C377" t="str">
            <v>LEON</v>
          </cell>
          <cell r="D377" t="str">
            <v>BLVD. CAMPESTRE #55, COL. LA FLORIDA, C.P. 37190</v>
          </cell>
          <cell r="E377" t="str">
            <v>MEXICO</v>
          </cell>
          <cell r="F377" t="str">
            <v>GUANAJUATO</v>
          </cell>
          <cell r="G377" t="str">
            <v>LEON</v>
          </cell>
          <cell r="H377" t="str">
            <v>LV0900-1800</v>
          </cell>
          <cell r="I377">
            <v>2</v>
          </cell>
          <cell r="J377" t="str">
            <v>Si</v>
          </cell>
          <cell r="K377" t="str">
            <v>Local</v>
          </cell>
          <cell r="L377">
            <v>11</v>
          </cell>
          <cell r="M377" t="str">
            <v>LV0800-1900</v>
          </cell>
        </row>
        <row r="378">
          <cell r="A378" t="str">
            <v>212-PRINCIPAL-SLCTI</v>
          </cell>
          <cell r="B378" t="str">
            <v>CENTRO</v>
          </cell>
          <cell r="C378" t="str">
            <v>LEON</v>
          </cell>
          <cell r="D378" t="str">
            <v>BLVD. CAMPESTRE #55, COL. LA FLORIDA, C.P. 37190</v>
          </cell>
          <cell r="E378" t="str">
            <v>MEXICO</v>
          </cell>
          <cell r="F378" t="str">
            <v>GUANAJUATO</v>
          </cell>
          <cell r="G378" t="str">
            <v>LEON</v>
          </cell>
          <cell r="H378" t="str">
            <v>LV0800-1800</v>
          </cell>
          <cell r="I378">
            <v>2</v>
          </cell>
          <cell r="J378" t="str">
            <v>Si</v>
          </cell>
          <cell r="K378" t="str">
            <v>Local</v>
          </cell>
          <cell r="L378">
            <v>11</v>
          </cell>
          <cell r="M378" t="str">
            <v>LV0800-1900</v>
          </cell>
        </row>
        <row r="379">
          <cell r="A379" t="str">
            <v>2132-INMUEBLE: UXMAL-CENTRALES</v>
          </cell>
          <cell r="B379" t="str">
            <v>CENTRO</v>
          </cell>
          <cell r="C379" t="str">
            <v>SUR DEL DF</v>
          </cell>
          <cell r="D379" t="str">
            <v>UXMAL 793 COL. STA CRUZ ATOYAC; MEXICO DF.</v>
          </cell>
          <cell r="E379" t="str">
            <v>MEXICO</v>
          </cell>
          <cell r="F379" t="str">
            <v>DISTRITO FEDERAL</v>
          </cell>
          <cell r="G379" t="str">
            <v>COYOACAN</v>
          </cell>
          <cell r="H379" t="str">
            <v>LV0900-1800</v>
          </cell>
          <cell r="I379">
            <v>3</v>
          </cell>
          <cell r="J379" t="str">
            <v>No</v>
          </cell>
          <cell r="K379" t="str">
            <v>NA</v>
          </cell>
          <cell r="L379">
            <v>9</v>
          </cell>
          <cell r="M379" t="str">
            <v>LV0900-1800</v>
          </cell>
        </row>
        <row r="380">
          <cell r="A380" t="str">
            <v>2133-SUBSEDE:CD.SAHAGUN-UDR</v>
          </cell>
          <cell r="B380" t="str">
            <v>CENTRO</v>
          </cell>
          <cell r="C380" t="str">
            <v>PACHUCA</v>
          </cell>
          <cell r="D380" t="str">
            <v>PLAZA RODRIGO GOMEZ S/N, COL.CENTRO, C.P. 43990 (PRESIDENCIA MUNICIPAL, PRIMER PISO)</v>
          </cell>
          <cell r="E380" t="str">
            <v>MEXICO</v>
          </cell>
          <cell r="F380" t="str">
            <v>HIDALGO</v>
          </cell>
          <cell r="G380" t="str">
            <v>CD. SAHAGUN</v>
          </cell>
          <cell r="H380" t="str">
            <v>LV0900-1500</v>
          </cell>
          <cell r="I380">
            <v>3</v>
          </cell>
          <cell r="J380" t="str">
            <v>No</v>
          </cell>
          <cell r="K380" t="str">
            <v>NA</v>
          </cell>
          <cell r="L380">
            <v>6</v>
          </cell>
          <cell r="M380" t="str">
            <v>LV0900-1500</v>
          </cell>
        </row>
        <row r="381">
          <cell r="A381" t="str">
            <v>2134- ALMACEN DE BIENES EMBARGADOS-CERYS CELAYA</v>
          </cell>
          <cell r="B381" t="str">
            <v>CENTRO</v>
          </cell>
          <cell r="C381" t="str">
            <v>QUERETARO</v>
          </cell>
          <cell r="D381" t="str">
            <v>AV. DE LAS FUENTES #92, EL COLORADO FINSA, EL MARQUES, QRO C.P. 76246</v>
          </cell>
          <cell r="E381" t="str">
            <v>MEXICO</v>
          </cell>
          <cell r="F381" t="str">
            <v>QUERETARO</v>
          </cell>
          <cell r="G381" t="str">
            <v>EL MARQUES</v>
          </cell>
          <cell r="H381" t="str">
            <v>LV0900-1800</v>
          </cell>
          <cell r="I381">
            <v>3</v>
          </cell>
          <cell r="J381" t="str">
            <v>No</v>
          </cell>
          <cell r="K381" t="str">
            <v>NA</v>
          </cell>
          <cell r="L381">
            <v>9</v>
          </cell>
          <cell r="M381" t="str">
            <v>LV0900-1800</v>
          </cell>
        </row>
        <row r="382">
          <cell r="A382" t="str">
            <v>2135-SARE:CD.CUAHUTEMOC-ALSC</v>
          </cell>
          <cell r="B382" t="str">
            <v>NORTE</v>
          </cell>
          <cell r="C382" t="str">
            <v>CHIHUAHUA</v>
          </cell>
          <cell r="D382" t="str">
            <v>MORELOS ESQUINA CON CALLE 23, FRACC. SAN ANTONIO, COMPLEJO DE GOBIERNO EN CD. CUAUHTEOC</v>
          </cell>
          <cell r="E382" t="str">
            <v>MEXICO</v>
          </cell>
          <cell r="F382" t="str">
            <v>CHIHUAHUA</v>
          </cell>
          <cell r="G382" t="str">
            <v>CUAUHTEMOC</v>
          </cell>
          <cell r="H382" t="str">
            <v>LV0830-0530</v>
          </cell>
          <cell r="I382">
            <v>2</v>
          </cell>
          <cell r="J382" t="str">
            <v>Si</v>
          </cell>
          <cell r="K382" t="str">
            <v>Local</v>
          </cell>
          <cell r="L382">
            <v>9</v>
          </cell>
          <cell r="M382" t="str">
            <v>LV0830-1730</v>
          </cell>
        </row>
        <row r="383">
          <cell r="A383" t="str">
            <v>2136-SECCION:CLCE-ADUANA</v>
          </cell>
          <cell r="B383" t="str">
            <v>NORTE</v>
          </cell>
          <cell r="C383" t="str">
            <v>PIEDRAS NEGRAS</v>
          </cell>
          <cell r="D383" t="str">
            <v>ANGAR 49, CARR. SALTILLO-MONTERREY KM 13.5, COL. PLAN DE GUADALUPE</v>
          </cell>
          <cell r="E383" t="str">
            <v>MEXICO</v>
          </cell>
          <cell r="F383" t="str">
            <v>COAHUILA</v>
          </cell>
          <cell r="G383" t="str">
            <v>RAMOS ARIZPE</v>
          </cell>
          <cell r="H383" t="str">
            <v>LS0900-2100</v>
          </cell>
          <cell r="I383">
            <v>2</v>
          </cell>
          <cell r="J383" t="str">
            <v>Si</v>
          </cell>
          <cell r="K383" t="str">
            <v>Aduana</v>
          </cell>
          <cell r="L383">
            <v>12</v>
          </cell>
          <cell r="M383" t="str">
            <v>LS0900-2100</v>
          </cell>
        </row>
        <row r="384">
          <cell r="A384" t="str">
            <v>2137-SALA AEROPUERTO:PLAN DE GUADALUPE-ADUANA</v>
          </cell>
          <cell r="B384" t="str">
            <v>NORTE</v>
          </cell>
          <cell r="C384" t="str">
            <v>PIEDRAS NEGRAS</v>
          </cell>
          <cell r="D384" t="str">
            <v>CARRETERA SALTILLO-MONTERREY KM 13.5 COL. PLAN DE GUADALUPE,RAMOS ARIZPE COAH,AEROPTO INT.</v>
          </cell>
          <cell r="E384" t="str">
            <v>MEXICO</v>
          </cell>
          <cell r="F384" t="str">
            <v>COAHUILA</v>
          </cell>
          <cell r="G384" t="str">
            <v>RAMOS ARIZPE</v>
          </cell>
          <cell r="H384" t="str">
            <v>LD0000-2400</v>
          </cell>
          <cell r="I384">
            <v>2</v>
          </cell>
          <cell r="J384" t="str">
            <v>Si</v>
          </cell>
          <cell r="K384" t="str">
            <v>Aduana</v>
          </cell>
          <cell r="L384">
            <v>24</v>
          </cell>
          <cell r="M384" t="str">
            <v>LD0000-2400</v>
          </cell>
        </row>
        <row r="385">
          <cell r="A385" t="str">
            <v>2138-BODEGA:COATZACOALCOS LAS AMERICAS-CERYS</v>
          </cell>
          <cell r="B385" t="str">
            <v>SUR</v>
          </cell>
          <cell r="C385" t="str">
            <v>COATZACOALCOS</v>
          </cell>
          <cell r="D385" t="str">
            <v>CARR. COATZACOALCOS-VILLAHERMOSA KM 0300, COL. LAS AMERICAS</v>
          </cell>
          <cell r="E385" t="str">
            <v>MEXICO</v>
          </cell>
          <cell r="F385" t="str">
            <v>VERACRUZ</v>
          </cell>
          <cell r="G385" t="str">
            <v>COATZACOALCOS</v>
          </cell>
          <cell r="H385" t="str">
            <v>LV0900-1800</v>
          </cell>
          <cell r="I385">
            <v>3</v>
          </cell>
          <cell r="J385" t="str">
            <v>No</v>
          </cell>
          <cell r="K385" t="str">
            <v>NA</v>
          </cell>
          <cell r="L385">
            <v>9</v>
          </cell>
          <cell r="M385" t="str">
            <v>LV0900-1800</v>
          </cell>
        </row>
        <row r="386">
          <cell r="A386" t="str">
            <v>2139-ALMACEN-CERYS</v>
          </cell>
          <cell r="B386" t="str">
            <v>SUR</v>
          </cell>
          <cell r="C386" t="str">
            <v>VILLAHERMOSA</v>
          </cell>
          <cell r="D386" t="str">
            <v>CARR. VILLAHERMOSA-CARDENAS KM. 5.5, R/A. ANACLETO CANABAL 1° SECC. VILLAHERMOSA, TABASCO</v>
          </cell>
          <cell r="E386" t="str">
            <v>MEXICO</v>
          </cell>
          <cell r="F386" t="str">
            <v>TABASCO</v>
          </cell>
          <cell r="G386" t="str">
            <v>VILLAHERMOSA</v>
          </cell>
          <cell r="H386" t="str">
            <v>LV0900-1500</v>
          </cell>
          <cell r="I386">
            <v>3</v>
          </cell>
          <cell r="J386" t="str">
            <v>No</v>
          </cell>
          <cell r="K386" t="str">
            <v>NA</v>
          </cell>
          <cell r="L386">
            <v>6</v>
          </cell>
          <cell r="M386" t="str">
            <v>LV0900-1500</v>
          </cell>
        </row>
        <row r="387">
          <cell r="A387" t="str">
            <v>213-PRINCIPAL-ALAF</v>
          </cell>
          <cell r="B387" t="str">
            <v>CENTRO</v>
          </cell>
          <cell r="C387" t="str">
            <v>IRAPUATO</v>
          </cell>
          <cell r="D387" t="str">
            <v>BLVD. VILLAS DE IRAPUATO #1596, COL. EJIDO IRAPUATO, C.P. 36643 (PLAZA PALMAS)</v>
          </cell>
          <cell r="E387" t="str">
            <v>MEXICO</v>
          </cell>
          <cell r="F387" t="str">
            <v>GUANAJUATO</v>
          </cell>
          <cell r="G387" t="str">
            <v>IRAPUATO</v>
          </cell>
          <cell r="H387" t="str">
            <v>LV0800-1800</v>
          </cell>
          <cell r="I387">
            <v>2</v>
          </cell>
          <cell r="J387" t="str">
            <v>No</v>
          </cell>
          <cell r="K387" t="str">
            <v>NA</v>
          </cell>
          <cell r="L387">
            <v>10</v>
          </cell>
          <cell r="M387" t="str">
            <v>LV0800-1800</v>
          </cell>
        </row>
        <row r="388">
          <cell r="A388" t="str">
            <v>213-PRINCIPAL-ALJ</v>
          </cell>
          <cell r="B388" t="str">
            <v>CENTRO</v>
          </cell>
          <cell r="C388" t="str">
            <v>IRAPUATO</v>
          </cell>
          <cell r="D388" t="str">
            <v>BLVD. VILLAS DE IRAPUATO #1596, COL. EJIDO IRAPUATO, C.P. 36643 (PLAZA PALMAS)</v>
          </cell>
          <cell r="E388" t="str">
            <v>MEXICO</v>
          </cell>
          <cell r="F388" t="str">
            <v>GUANAJUATO</v>
          </cell>
          <cell r="G388" t="str">
            <v>IRAPUATO</v>
          </cell>
          <cell r="H388" t="str">
            <v>LV0800-1800</v>
          </cell>
          <cell r="I388">
            <v>2</v>
          </cell>
          <cell r="J388" t="str">
            <v>No</v>
          </cell>
          <cell r="K388" t="str">
            <v>NA</v>
          </cell>
          <cell r="L388">
            <v>10</v>
          </cell>
          <cell r="M388" t="str">
            <v>LV0800-1800</v>
          </cell>
        </row>
        <row r="389">
          <cell r="A389" t="str">
            <v>213-PRINCIPAL-ALR</v>
          </cell>
          <cell r="B389" t="str">
            <v>CENTRO</v>
          </cell>
          <cell r="C389" t="str">
            <v>IRAPUATO</v>
          </cell>
          <cell r="D389" t="str">
            <v>BLVD. VILLAS DE IRAPUATO #1596, COL. EJIDO IRAPUATO, C.P. 36643 (PLAZA PALMAS)</v>
          </cell>
          <cell r="E389" t="str">
            <v>MEXICO</v>
          </cell>
          <cell r="F389" t="str">
            <v>GUANAJUATO</v>
          </cell>
          <cell r="G389" t="str">
            <v>IRAPUATO</v>
          </cell>
          <cell r="H389" t="str">
            <v>LV0800-1800</v>
          </cell>
          <cell r="I389">
            <v>2</v>
          </cell>
          <cell r="J389" t="str">
            <v>No</v>
          </cell>
          <cell r="K389" t="str">
            <v>NA</v>
          </cell>
          <cell r="L389">
            <v>10</v>
          </cell>
          <cell r="M389" t="str">
            <v>LV0800-1800</v>
          </cell>
        </row>
        <row r="390">
          <cell r="A390" t="str">
            <v>213-PRINCIPAL-ALSC</v>
          </cell>
          <cell r="B390" t="str">
            <v>CENTRO</v>
          </cell>
          <cell r="C390" t="str">
            <v>IRAPUATO</v>
          </cell>
          <cell r="D390" t="str">
            <v>BLVD. VILLAS DE IRAPUATO #1596, COL. EJIDO IRAPUATO, C.P. 36643 (PLAZA PALMAS)</v>
          </cell>
          <cell r="E390" t="str">
            <v>MEXICO</v>
          </cell>
          <cell r="F390" t="str">
            <v>GUANAJUATO</v>
          </cell>
          <cell r="G390" t="str">
            <v>IRAPUATO</v>
          </cell>
          <cell r="H390" t="str">
            <v>LV0800-1800</v>
          </cell>
          <cell r="I390">
            <v>2</v>
          </cell>
          <cell r="J390" t="str">
            <v>No</v>
          </cell>
          <cell r="K390" t="str">
            <v>NA</v>
          </cell>
          <cell r="L390">
            <v>10</v>
          </cell>
          <cell r="M390" t="str">
            <v>LV0800-1800</v>
          </cell>
        </row>
        <row r="391">
          <cell r="A391" t="str">
            <v>213-PRINCIPAL-CERYS</v>
          </cell>
          <cell r="B391" t="str">
            <v>CENTRO</v>
          </cell>
          <cell r="C391" t="str">
            <v>IRAPUATO</v>
          </cell>
          <cell r="D391" t="str">
            <v>BLVD. VILLAS DE IRAPUATO #1596, COL. EJIDO IRAPUATO, C.P. 36643 (PLAZA PALMAS)</v>
          </cell>
          <cell r="E391" t="str">
            <v>MEXICO</v>
          </cell>
          <cell r="F391" t="str">
            <v>GUANAJUATO</v>
          </cell>
          <cell r="G391" t="str">
            <v>IRAPUATO</v>
          </cell>
          <cell r="H391" t="str">
            <v>LV0800-1800</v>
          </cell>
          <cell r="I391">
            <v>2</v>
          </cell>
          <cell r="J391" t="str">
            <v>No</v>
          </cell>
          <cell r="K391" t="str">
            <v>NA</v>
          </cell>
          <cell r="L391">
            <v>10</v>
          </cell>
          <cell r="M391" t="str">
            <v>LV0800-1800</v>
          </cell>
        </row>
        <row r="392">
          <cell r="A392" t="str">
            <v>213-PRINCIPAL-SLCTI</v>
          </cell>
          <cell r="B392" t="str">
            <v>CENTRO</v>
          </cell>
          <cell r="C392" t="str">
            <v>IRAPUATO</v>
          </cell>
          <cell r="D392" t="str">
            <v>BLVD. VILLAS DE IRAPUATO #1596, COL. EJIDO IRAPUATO, C.P. 36643 (PLAZA PALMAS)</v>
          </cell>
          <cell r="E392" t="str">
            <v>MEXICO</v>
          </cell>
          <cell r="F392" t="str">
            <v>GUANAJUATO</v>
          </cell>
          <cell r="G392" t="str">
            <v>IRAPUATO</v>
          </cell>
          <cell r="H392" t="str">
            <v>LV0800-1800</v>
          </cell>
          <cell r="I392">
            <v>2</v>
          </cell>
          <cell r="J392" t="str">
            <v>No</v>
          </cell>
          <cell r="K392" t="str">
            <v>NA</v>
          </cell>
          <cell r="L392">
            <v>10</v>
          </cell>
          <cell r="M392" t="str">
            <v>LV0800-1800</v>
          </cell>
        </row>
        <row r="393">
          <cell r="A393" t="str">
            <v>2140-SECCION CENTRAL CAMIONERA DE TIJUANA</v>
          </cell>
          <cell r="B393" t="str">
            <v>NORTE</v>
          </cell>
          <cell r="C393" t="str">
            <v>TIJUANA</v>
          </cell>
          <cell r="D393" t="str">
            <v>BOULEVARD LAZARO CARDENAS Y RIO ALAMAR S/N, COLONIA MURUA, C.P. 22465</v>
          </cell>
          <cell r="E393" t="str">
            <v>MEXICO</v>
          </cell>
          <cell r="F393" t="str">
            <v>BAJA CALIFORNIA</v>
          </cell>
          <cell r="G393" t="str">
            <v>TIJUANA</v>
          </cell>
          <cell r="H393" t="str">
            <v>LV0800-1600</v>
          </cell>
          <cell r="I393">
            <v>2</v>
          </cell>
          <cell r="J393" t="str">
            <v>Si</v>
          </cell>
          <cell r="K393" t="str">
            <v>Aduana</v>
          </cell>
          <cell r="L393">
            <v>8</v>
          </cell>
          <cell r="M393" t="str">
            <v>LV0800-1600</v>
          </cell>
        </row>
        <row r="394">
          <cell r="A394" t="str">
            <v>2141-TERMINAL MARITIMA-ADUANA</v>
          </cell>
          <cell r="B394" t="str">
            <v>SUR</v>
          </cell>
          <cell r="C394" t="str">
            <v>SUBTENIENTE LOPEZ</v>
          </cell>
          <cell r="D394" t="str">
            <v>AV. BOULEVARD BAHIA S/N, ANEXO AL MUELLE FISCAL, COL. CENTRO, C.P. 77000</v>
          </cell>
          <cell r="E394" t="str">
            <v>MEXICO</v>
          </cell>
          <cell r="F394" t="str">
            <v>QUINTANA ROO</v>
          </cell>
          <cell r="G394" t="str">
            <v>OTHON P BLANCO</v>
          </cell>
          <cell r="H394" t="str">
            <v>LD0900-2000</v>
          </cell>
          <cell r="I394">
            <v>2</v>
          </cell>
          <cell r="J394" t="str">
            <v>No</v>
          </cell>
          <cell r="K394" t="str">
            <v>NA</v>
          </cell>
          <cell r="L394" t="e">
            <v>#N/A</v>
          </cell>
          <cell r="M394" t="e">
            <v>#N/A</v>
          </cell>
        </row>
        <row r="395">
          <cell r="A395" t="str">
            <v>214-PRINCIPAL-ALAF</v>
          </cell>
          <cell r="B395" t="str">
            <v>CENTRO</v>
          </cell>
          <cell r="C395" t="str">
            <v>MORELIA</v>
          </cell>
          <cell r="D395" t="str">
            <v>ABASOLO #282  ENTRE ALDAMA Y ANTONIO ALZATE COL. CENTRO</v>
          </cell>
          <cell r="E395" t="str">
            <v>MEXICO</v>
          </cell>
          <cell r="F395" t="str">
            <v>MICHOACAN</v>
          </cell>
          <cell r="G395" t="str">
            <v>MORELIA</v>
          </cell>
          <cell r="H395" t="str">
            <v>LV0800-1800</v>
          </cell>
          <cell r="I395">
            <v>2</v>
          </cell>
          <cell r="J395" t="str">
            <v>Si</v>
          </cell>
          <cell r="K395" t="str">
            <v>Local</v>
          </cell>
          <cell r="L395">
            <v>10</v>
          </cell>
          <cell r="M395" t="str">
            <v>LV0800-1800</v>
          </cell>
        </row>
        <row r="396">
          <cell r="A396" t="str">
            <v>214-PRINCIPAL-ALJ</v>
          </cell>
          <cell r="B396" t="str">
            <v>CENTRO</v>
          </cell>
          <cell r="C396" t="str">
            <v>MORELIA</v>
          </cell>
          <cell r="D396" t="str">
            <v>ABASOLO #282  ENTRE ALDAMA Y ANTONIO ALZATE COL. CENTRO</v>
          </cell>
          <cell r="E396" t="str">
            <v>MEXICO</v>
          </cell>
          <cell r="F396" t="str">
            <v>MICHOACAN</v>
          </cell>
          <cell r="G396" t="str">
            <v>MORELIA</v>
          </cell>
          <cell r="H396" t="str">
            <v>LV0800-1800</v>
          </cell>
          <cell r="I396">
            <v>2</v>
          </cell>
          <cell r="J396" t="str">
            <v>Si</v>
          </cell>
          <cell r="K396" t="str">
            <v>Local</v>
          </cell>
          <cell r="L396">
            <v>10</v>
          </cell>
          <cell r="M396" t="str">
            <v>LV0800-1800</v>
          </cell>
        </row>
        <row r="397">
          <cell r="A397" t="str">
            <v>214-PRINCIPAL-ALR</v>
          </cell>
          <cell r="B397" t="str">
            <v>CENTRO</v>
          </cell>
          <cell r="C397" t="str">
            <v>MORELIA</v>
          </cell>
          <cell r="D397" t="str">
            <v>ABASOLO #282  ENTRE ALDAMA Y ANTONIO ALZATE COL. CENTRO</v>
          </cell>
          <cell r="E397" t="str">
            <v>MEXICO</v>
          </cell>
          <cell r="F397" t="str">
            <v>MICHOACAN</v>
          </cell>
          <cell r="G397" t="str">
            <v>MORELIA</v>
          </cell>
          <cell r="H397" t="str">
            <v>LV0800-1800</v>
          </cell>
          <cell r="I397">
            <v>2</v>
          </cell>
          <cell r="J397" t="str">
            <v>Si</v>
          </cell>
          <cell r="K397" t="str">
            <v>Local</v>
          </cell>
          <cell r="L397">
            <v>10</v>
          </cell>
          <cell r="M397" t="str">
            <v>LV0800-1800</v>
          </cell>
        </row>
        <row r="398">
          <cell r="A398" t="str">
            <v>214-PRINCIPAL-ALSC</v>
          </cell>
          <cell r="B398" t="str">
            <v>CENTRO</v>
          </cell>
          <cell r="C398" t="str">
            <v>MORELIA</v>
          </cell>
          <cell r="D398" t="str">
            <v>ABASOLO #282  ENTRE ALDAMA Y ANTONIO ALZATE COL. CENTRO</v>
          </cell>
          <cell r="E398" t="str">
            <v>MEXICO</v>
          </cell>
          <cell r="F398" t="str">
            <v>MICHOACAN</v>
          </cell>
          <cell r="G398" t="str">
            <v>MORELIA</v>
          </cell>
          <cell r="H398" t="str">
            <v>LV0800-1800</v>
          </cell>
          <cell r="I398">
            <v>2</v>
          </cell>
          <cell r="J398" t="str">
            <v>Si</v>
          </cell>
          <cell r="K398" t="str">
            <v>Local</v>
          </cell>
          <cell r="L398">
            <v>10</v>
          </cell>
          <cell r="M398" t="str">
            <v>LV0800-1800</v>
          </cell>
        </row>
        <row r="399">
          <cell r="A399" t="str">
            <v>214-PRINCIPAL-CERYS</v>
          </cell>
          <cell r="B399" t="str">
            <v>CENTRO</v>
          </cell>
          <cell r="C399" t="str">
            <v>MORELIA</v>
          </cell>
          <cell r="D399" t="str">
            <v>ABASOLO #282  ENTRE ALDAMA Y ANTONIO ALZATE COL. CENTRO</v>
          </cell>
          <cell r="E399" t="str">
            <v>MEXICO</v>
          </cell>
          <cell r="F399" t="str">
            <v>MICHOACAN</v>
          </cell>
          <cell r="G399" t="str">
            <v>MORELIA</v>
          </cell>
          <cell r="H399" t="str">
            <v>LV0800-1800</v>
          </cell>
          <cell r="I399">
            <v>2</v>
          </cell>
          <cell r="J399" t="str">
            <v>Si</v>
          </cell>
          <cell r="K399" t="str">
            <v>Local</v>
          </cell>
          <cell r="L399">
            <v>10</v>
          </cell>
          <cell r="M399" t="str">
            <v>LV0800-1800</v>
          </cell>
        </row>
        <row r="400">
          <cell r="A400" t="str">
            <v>214-PRINCIPAL-SLCTI</v>
          </cell>
          <cell r="B400" t="str">
            <v>CENTRO</v>
          </cell>
          <cell r="C400" t="str">
            <v>MORELIA</v>
          </cell>
          <cell r="D400" t="str">
            <v>ABASOLO #282  ENTRE ALDAMA Y ANTONIO ALZATE COL. CENTRO</v>
          </cell>
          <cell r="E400" t="str">
            <v>MEXICO</v>
          </cell>
          <cell r="F400" t="str">
            <v>MICHOACAN</v>
          </cell>
          <cell r="G400" t="str">
            <v>MORELIA</v>
          </cell>
          <cell r="H400" t="str">
            <v>LV0900-1800</v>
          </cell>
          <cell r="I400">
            <v>2</v>
          </cell>
          <cell r="J400" t="str">
            <v>Si</v>
          </cell>
          <cell r="K400" t="str">
            <v>Local</v>
          </cell>
          <cell r="L400">
            <v>9</v>
          </cell>
          <cell r="M400" t="str">
            <v>LV0900-1800</v>
          </cell>
        </row>
        <row r="401">
          <cell r="A401" t="str">
            <v>215-PRINCIPAL-ALR</v>
          </cell>
          <cell r="B401" t="str">
            <v>CENTRO</v>
          </cell>
          <cell r="C401" t="str">
            <v>URUAPAN</v>
          </cell>
          <cell r="D401" t="str">
            <v>OCAMPO #2, ESQ. JARDIN DE LOS MARTIRES DE URUAPAN, COL. CENTRO</v>
          </cell>
          <cell r="E401" t="str">
            <v>MEXICO</v>
          </cell>
          <cell r="F401" t="str">
            <v>MICHOACAN</v>
          </cell>
          <cell r="G401" t="str">
            <v>URUAPAN</v>
          </cell>
          <cell r="H401" t="str">
            <v>LV0900-1900</v>
          </cell>
          <cell r="I401">
            <v>2</v>
          </cell>
          <cell r="J401" t="str">
            <v>No</v>
          </cell>
          <cell r="K401" t="str">
            <v>NA</v>
          </cell>
          <cell r="L401">
            <v>10</v>
          </cell>
          <cell r="M401" t="str">
            <v>LV0900-1900</v>
          </cell>
        </row>
        <row r="402">
          <cell r="A402" t="str">
            <v>215-PRINCIPAL-ALSC</v>
          </cell>
          <cell r="B402" t="str">
            <v>CENTRO</v>
          </cell>
          <cell r="C402" t="str">
            <v>URUAPAN</v>
          </cell>
          <cell r="D402" t="str">
            <v>OCAMPO #2, ESQ. JARDIN DE LOS MARTIRES DE URUAPAN, COL. CENTRO</v>
          </cell>
          <cell r="E402" t="str">
            <v>MEXICO</v>
          </cell>
          <cell r="F402" t="str">
            <v>MICHOACAN</v>
          </cell>
          <cell r="G402" t="str">
            <v>URUAPAN</v>
          </cell>
          <cell r="H402" t="str">
            <v>LV0830-1900</v>
          </cell>
          <cell r="I402">
            <v>2</v>
          </cell>
          <cell r="J402" t="str">
            <v>No</v>
          </cell>
          <cell r="K402" t="str">
            <v>NA</v>
          </cell>
          <cell r="L402">
            <v>10.5</v>
          </cell>
          <cell r="M402" t="str">
            <v>LV0830-1900</v>
          </cell>
        </row>
        <row r="403">
          <cell r="A403" t="str">
            <v>215-PRINCIPAL-SLCTI</v>
          </cell>
          <cell r="B403" t="str">
            <v>CENTRO</v>
          </cell>
          <cell r="C403" t="str">
            <v>URUAPAN</v>
          </cell>
          <cell r="D403" t="str">
            <v>OCAMPO #2, ESQ. JARDIN DE LOS MARTIRES DE URUAPAN, COL. CENTRO</v>
          </cell>
          <cell r="E403" t="str">
            <v>MEXICO</v>
          </cell>
          <cell r="F403" t="str">
            <v>MICHOACAN</v>
          </cell>
          <cell r="G403" t="str">
            <v>URUAPAN</v>
          </cell>
          <cell r="H403" t="str">
            <v>LV0830-1900</v>
          </cell>
          <cell r="I403">
            <v>2</v>
          </cell>
          <cell r="J403" t="str">
            <v>No</v>
          </cell>
          <cell r="K403" t="str">
            <v>NA</v>
          </cell>
          <cell r="L403">
            <v>10.5</v>
          </cell>
          <cell r="M403" t="str">
            <v>LV0830-1900</v>
          </cell>
        </row>
        <row r="404">
          <cell r="A404" t="str">
            <v>216-PRINCIPAL-ALAF</v>
          </cell>
          <cell r="B404" t="str">
            <v>CENTRO</v>
          </cell>
          <cell r="C404" t="str">
            <v>URUAPAN</v>
          </cell>
          <cell r="D404" t="str">
            <v>PINO SUAREZ , 85  ENTRE RAFAEL M. VEGA Y CULBERT CITY COL. BARRIO DE SANTIAGO C.P. 60030</v>
          </cell>
          <cell r="E404" t="str">
            <v>MEXICO</v>
          </cell>
          <cell r="F404" t="str">
            <v>MICHOACAN</v>
          </cell>
          <cell r="G404" t="str">
            <v>URUAPAN</v>
          </cell>
          <cell r="H404" t="str">
            <v>LV0900-1900</v>
          </cell>
          <cell r="I404">
            <v>2</v>
          </cell>
          <cell r="J404" t="str">
            <v>No</v>
          </cell>
          <cell r="K404" t="str">
            <v>NA</v>
          </cell>
          <cell r="L404">
            <v>10</v>
          </cell>
          <cell r="M404" t="str">
            <v>LV0900-1900</v>
          </cell>
        </row>
        <row r="405">
          <cell r="A405" t="str">
            <v>216-PRINCIPAL-ALJ</v>
          </cell>
          <cell r="B405" t="str">
            <v>CENTRO</v>
          </cell>
          <cell r="C405" t="str">
            <v>URUAPAN</v>
          </cell>
          <cell r="D405" t="str">
            <v>PINO SUAREZ , 85  ENTRE RAFAEL M. VEGA Y CULBERT CITY COL. BARRIO DE SANTIAGO</v>
          </cell>
          <cell r="E405" t="str">
            <v>MEXICO</v>
          </cell>
          <cell r="F405" t="str">
            <v>MICHOACAN</v>
          </cell>
          <cell r="G405" t="str">
            <v>URUAPAN</v>
          </cell>
          <cell r="H405" t="str">
            <v>LV0900-1900</v>
          </cell>
          <cell r="I405">
            <v>2</v>
          </cell>
          <cell r="J405" t="str">
            <v>No</v>
          </cell>
          <cell r="K405" t="str">
            <v>NA</v>
          </cell>
          <cell r="L405">
            <v>10</v>
          </cell>
          <cell r="M405" t="str">
            <v>LV0900-1900</v>
          </cell>
        </row>
        <row r="406">
          <cell r="A406" t="str">
            <v>216-PRINCIPAL-CERYS</v>
          </cell>
          <cell r="B406" t="str">
            <v>CENTRO</v>
          </cell>
          <cell r="C406" t="str">
            <v>URUAPAN</v>
          </cell>
          <cell r="D406" t="str">
            <v>PINO SUAREZ , 85  ENTRE RAFAEL M. VEGA Y CULBERT CITY COL. BARRIO DE SANTIAGO</v>
          </cell>
          <cell r="E406" t="str">
            <v>MEXICO</v>
          </cell>
          <cell r="F406" t="str">
            <v>MICHOACAN</v>
          </cell>
          <cell r="G406" t="str">
            <v>URUAPAN</v>
          </cell>
          <cell r="H406" t="str">
            <v>LV0900-1900</v>
          </cell>
          <cell r="I406">
            <v>2</v>
          </cell>
          <cell r="J406" t="str">
            <v>No</v>
          </cell>
          <cell r="K406" t="str">
            <v>NA</v>
          </cell>
          <cell r="L406">
            <v>10</v>
          </cell>
          <cell r="M406" t="str">
            <v>LV0900-1900</v>
          </cell>
        </row>
        <row r="407">
          <cell r="A407" t="str">
            <v>217-PRINCIPAL-ALAF</v>
          </cell>
          <cell r="B407" t="str">
            <v>CENTRO</v>
          </cell>
          <cell r="C407" t="str">
            <v>PACHUCA</v>
          </cell>
          <cell r="D407" t="str">
            <v>CARR.MEXICO-PACHUCA KM 84.5, SECTOR PRIMARIO, CENTRO CIVICO, COL. CARLOS ROVIROSA, C.P. 42082</v>
          </cell>
          <cell r="E407" t="str">
            <v>MEXICO</v>
          </cell>
          <cell r="F407" t="str">
            <v>HIDALGO</v>
          </cell>
          <cell r="G407" t="str">
            <v>PACHUCA</v>
          </cell>
          <cell r="H407" t="str">
            <v>LV0900-1800</v>
          </cell>
          <cell r="I407">
            <v>2</v>
          </cell>
          <cell r="J407" t="str">
            <v>No</v>
          </cell>
          <cell r="K407" t="str">
            <v>NA</v>
          </cell>
          <cell r="L407">
            <v>9.5</v>
          </cell>
          <cell r="M407" t="str">
            <v>LV0830-1800</v>
          </cell>
        </row>
        <row r="408">
          <cell r="A408" t="str">
            <v>217-PRINCIPAL-ALJ</v>
          </cell>
          <cell r="B408" t="str">
            <v>CENTRO</v>
          </cell>
          <cell r="C408" t="str">
            <v>PACHUCA</v>
          </cell>
          <cell r="D408" t="str">
            <v>CARR.MEXICO-PACHUCA KM 84.5, SECTOR PRIMARIO, CENTRO CIVICO, COL. CARLOS ROVIROSA, C.P. 42082</v>
          </cell>
          <cell r="E408" t="str">
            <v>MEXICO</v>
          </cell>
          <cell r="F408" t="str">
            <v>HIDALGO</v>
          </cell>
          <cell r="G408" t="str">
            <v>PACHUCA</v>
          </cell>
          <cell r="H408" t="str">
            <v>LV0900-1800</v>
          </cell>
          <cell r="I408">
            <v>2</v>
          </cell>
          <cell r="J408" t="str">
            <v>No</v>
          </cell>
          <cell r="K408" t="str">
            <v>NA</v>
          </cell>
          <cell r="L408">
            <v>9.5</v>
          </cell>
          <cell r="M408" t="str">
            <v>LV0830-1800</v>
          </cell>
        </row>
        <row r="409">
          <cell r="A409" t="str">
            <v>217-PRINCIPAL-ALR</v>
          </cell>
          <cell r="B409" t="str">
            <v>CENTRO</v>
          </cell>
          <cell r="C409" t="str">
            <v>PACHUCA</v>
          </cell>
          <cell r="D409" t="str">
            <v>CARR.MEXICO-PACHUCA KM 84.5, SECTOR PRIMARIO, CENTRO CIVICO, COL. CARLOS ROVIROSA, C.P. 42082</v>
          </cell>
          <cell r="E409" t="str">
            <v>MEXICO</v>
          </cell>
          <cell r="F409" t="str">
            <v>HIDALGO</v>
          </cell>
          <cell r="G409" t="str">
            <v>PACHUCA</v>
          </cell>
          <cell r="H409" t="str">
            <v>LV0900-1800</v>
          </cell>
          <cell r="I409">
            <v>2</v>
          </cell>
          <cell r="J409" t="str">
            <v>No</v>
          </cell>
          <cell r="K409" t="str">
            <v>NA</v>
          </cell>
          <cell r="L409">
            <v>9.5</v>
          </cell>
          <cell r="M409" t="str">
            <v>LV0830-1800</v>
          </cell>
        </row>
        <row r="410">
          <cell r="A410" t="str">
            <v>217-PRINCIPAL-ALSC</v>
          </cell>
          <cell r="B410" t="str">
            <v>CENTRO</v>
          </cell>
          <cell r="C410" t="str">
            <v>PACHUCA</v>
          </cell>
          <cell r="D410" t="str">
            <v>CARR.MEXICO-PACHUCA KM 84.5, SECTOR PRIMARIO, CENTRO CIVICO, COL. CARLOS ROVIROSA, C.P. 42082</v>
          </cell>
          <cell r="E410" t="str">
            <v>MEXICO</v>
          </cell>
          <cell r="F410" t="str">
            <v>HIDALGO</v>
          </cell>
          <cell r="G410" t="str">
            <v>PACHUCA</v>
          </cell>
          <cell r="H410" t="str">
            <v>LV0830-1800</v>
          </cell>
          <cell r="I410">
            <v>2</v>
          </cell>
          <cell r="J410" t="str">
            <v>No</v>
          </cell>
          <cell r="K410" t="str">
            <v>NA</v>
          </cell>
          <cell r="L410">
            <v>9.5</v>
          </cell>
          <cell r="M410" t="str">
            <v>LV0830-1800</v>
          </cell>
        </row>
        <row r="411">
          <cell r="A411" t="str">
            <v>217-PRINCIPAL-CERYS</v>
          </cell>
          <cell r="B411" t="str">
            <v>CENTRO</v>
          </cell>
          <cell r="C411" t="str">
            <v>PACHUCA</v>
          </cell>
          <cell r="D411" t="str">
            <v>CARR.MEXICO-PACHUCA KM 84.5, SECTOR PRIMARIO, CENTRO CIVICO, COL. CARLOS ROVIROSA, C.P. 42082</v>
          </cell>
          <cell r="E411" t="str">
            <v>MEXICO</v>
          </cell>
          <cell r="F411" t="str">
            <v>HIDALGO</v>
          </cell>
          <cell r="G411" t="str">
            <v>PACHUCA</v>
          </cell>
          <cell r="H411" t="str">
            <v>LV0900-1800</v>
          </cell>
          <cell r="I411">
            <v>2</v>
          </cell>
          <cell r="J411" t="str">
            <v>No</v>
          </cell>
          <cell r="K411" t="str">
            <v>NA</v>
          </cell>
          <cell r="L411">
            <v>9.5</v>
          </cell>
          <cell r="M411" t="str">
            <v>LV0830-1800</v>
          </cell>
        </row>
        <row r="412">
          <cell r="A412" t="str">
            <v>217-PRINCIPAL-SLCTI</v>
          </cell>
          <cell r="B412" t="str">
            <v>CENTRO</v>
          </cell>
          <cell r="C412" t="str">
            <v>PACHUCA</v>
          </cell>
          <cell r="D412" t="str">
            <v>CARR.MEXICO-PACHUCA KM 84.5, SECTOR PRIMARIO, CENTRO CIVICO, COL. CARLOS ROVIROSA, C.P. 42082</v>
          </cell>
          <cell r="E412" t="str">
            <v>MEXICO</v>
          </cell>
          <cell r="F412" t="str">
            <v>HIDALGO</v>
          </cell>
          <cell r="G412" t="str">
            <v>PACHUCA</v>
          </cell>
          <cell r="H412" t="str">
            <v>LV0900-1800</v>
          </cell>
          <cell r="I412">
            <v>2</v>
          </cell>
          <cell r="J412" t="str">
            <v>No</v>
          </cell>
          <cell r="K412" t="str">
            <v>NA</v>
          </cell>
          <cell r="L412">
            <v>9.5</v>
          </cell>
          <cell r="M412" t="str">
            <v>LV0830-1800</v>
          </cell>
        </row>
        <row r="413">
          <cell r="A413" t="str">
            <v>219-MODULO:ZAMORA MAF-MAF</v>
          </cell>
          <cell r="B413" t="str">
            <v>CENTRO</v>
          </cell>
          <cell r="C413" t="str">
            <v>URUAPAN</v>
          </cell>
          <cell r="D413" t="str">
            <v>AVENIDA 5 DE MAYO SUR N° 643, FRACCIONAMIENTO EL DUERO C.P. 59600, ZAMORA, MICH.</v>
          </cell>
          <cell r="E413" t="str">
            <v>MEXICO</v>
          </cell>
          <cell r="F413" t="str">
            <v>MICHOACAN</v>
          </cell>
          <cell r="G413" t="str">
            <v>ZAMORA</v>
          </cell>
          <cell r="H413" t="str">
            <v>LV0830-1900</v>
          </cell>
          <cell r="I413">
            <v>2</v>
          </cell>
          <cell r="J413" t="str">
            <v>No</v>
          </cell>
          <cell r="K413" t="str">
            <v>NA</v>
          </cell>
          <cell r="L413">
            <v>10.5</v>
          </cell>
          <cell r="M413" t="str">
            <v>LV0830-1900</v>
          </cell>
        </row>
        <row r="414">
          <cell r="A414" t="str">
            <v>220-SUBSEDE:SAN JUAN DEL RIO-ALR</v>
          </cell>
          <cell r="B414" t="str">
            <v>CENTRO</v>
          </cell>
          <cell r="C414" t="str">
            <v>QUERETARO</v>
          </cell>
          <cell r="D414" t="str">
            <v>AV. JUAREZ , 8  COL. CENTRO C.P. 76800</v>
          </cell>
          <cell r="E414" t="str">
            <v>MEXICO</v>
          </cell>
          <cell r="F414" t="str">
            <v>QUERETARO</v>
          </cell>
          <cell r="G414" t="str">
            <v>SAN JUAN DEL RIO</v>
          </cell>
          <cell r="H414" t="str">
            <v>LV0800-1800</v>
          </cell>
          <cell r="I414">
            <v>2</v>
          </cell>
          <cell r="J414" t="str">
            <v>Si</v>
          </cell>
          <cell r="K414" t="str">
            <v>Local</v>
          </cell>
          <cell r="L414">
            <v>10</v>
          </cell>
          <cell r="M414" t="str">
            <v>LV0800-1800</v>
          </cell>
        </row>
        <row r="415">
          <cell r="A415" t="str">
            <v>222-SECCION:CELAYA-ADUANA</v>
          </cell>
          <cell r="B415" t="str">
            <v>CENTRO</v>
          </cell>
          <cell r="C415" t="str">
            <v>GUANAJUATO</v>
          </cell>
          <cell r="D415" t="str">
            <v>NORTE 5, NO. 124, ESQ. PONIENTE 2, COL. CIUDAD INDUSTRIAL, CELAYA, GTO.</v>
          </cell>
          <cell r="E415" t="str">
            <v>MEXICO</v>
          </cell>
          <cell r="F415" t="str">
            <v>GUANAJUATO</v>
          </cell>
          <cell r="G415" t="str">
            <v>CELAYA</v>
          </cell>
          <cell r="H415" t="str">
            <v>LS0900-2100</v>
          </cell>
          <cell r="I415">
            <v>2</v>
          </cell>
          <cell r="J415" t="str">
            <v>No</v>
          </cell>
          <cell r="K415" t="str">
            <v>NA</v>
          </cell>
          <cell r="L415">
            <v>12</v>
          </cell>
          <cell r="M415" t="str">
            <v>LS0900-2100</v>
          </cell>
        </row>
        <row r="416">
          <cell r="A416" t="str">
            <v>223-SECCION:MORELIA-ADUANA</v>
          </cell>
          <cell r="B416" t="str">
            <v>CENTRO</v>
          </cell>
          <cell r="C416" t="str">
            <v>QUERETARO</v>
          </cell>
          <cell r="D416" t="str">
            <v>LIBRAMIENTO SUR , 3970  COL. EXHACIENDA SAN JOSE DE LA HUERTA C.P. 58087</v>
          </cell>
          <cell r="E416" t="str">
            <v>MEXICO</v>
          </cell>
          <cell r="F416" t="str">
            <v>MICHOACAN</v>
          </cell>
          <cell r="G416" t="str">
            <v>MORELIA</v>
          </cell>
          <cell r="H416" t="str">
            <v>LV0900-1800</v>
          </cell>
          <cell r="I416">
            <v>2</v>
          </cell>
          <cell r="J416" t="str">
            <v>No</v>
          </cell>
          <cell r="K416" t="str">
            <v>NA</v>
          </cell>
          <cell r="L416">
            <v>9</v>
          </cell>
          <cell r="M416" t="str">
            <v>LV0900-1800</v>
          </cell>
        </row>
        <row r="417">
          <cell r="A417" t="str">
            <v>224-SECCION:AEROPUERTO GUANAJUATO-ADUANA</v>
          </cell>
          <cell r="B417" t="str">
            <v>CENTRO</v>
          </cell>
          <cell r="C417" t="str">
            <v>GUANAJUATO</v>
          </cell>
          <cell r="D417" t="str">
            <v>CARRETERA SILAO-LEON KM. 5.5 ,S/N ,APTO INTERNACIONAL DEL BAJIO,COL.SILAO CENTRO C.P.36100</v>
          </cell>
          <cell r="E417" t="str">
            <v>MEXICO</v>
          </cell>
          <cell r="F417" t="str">
            <v>GUANAJUATO</v>
          </cell>
          <cell r="G417" t="str">
            <v>SILAO</v>
          </cell>
          <cell r="H417" t="str">
            <v>LV0900-1800</v>
          </cell>
          <cell r="I417">
            <v>2</v>
          </cell>
          <cell r="J417" t="str">
            <v>No</v>
          </cell>
          <cell r="K417" t="str">
            <v>NA</v>
          </cell>
          <cell r="L417">
            <v>9</v>
          </cell>
          <cell r="M417" t="str">
            <v>LV0900-1800</v>
          </cell>
        </row>
        <row r="418">
          <cell r="A418" t="str">
            <v>225-CPED</v>
          </cell>
          <cell r="B418" t="str">
            <v>CENTRO</v>
          </cell>
          <cell r="C418" t="str">
            <v>QUERETARO</v>
          </cell>
          <cell r="D418" t="str">
            <v>CARR. A CHICHIMEQUILLAS KM 21.5 , S/N, COL. PUEBLO SANTA MARIA BEGONA, C.P. 76250</v>
          </cell>
          <cell r="E418" t="str">
            <v>MEXICO</v>
          </cell>
          <cell r="F418" t="str">
            <v>CPED</v>
          </cell>
          <cell r="G418" t="str">
            <v>CPED</v>
          </cell>
          <cell r="H418" t="str">
            <v>LD0000-2400</v>
          </cell>
          <cell r="I418">
            <v>2</v>
          </cell>
          <cell r="J418" t="str">
            <v>Si</v>
          </cell>
          <cell r="K418" t="str">
            <v>Local</v>
          </cell>
          <cell r="L418">
            <v>24</v>
          </cell>
          <cell r="M418" t="str">
            <v>LD0000-2400</v>
          </cell>
        </row>
        <row r="419">
          <cell r="A419" t="str">
            <v>226-SECCION:AEROPUERTO IXTAPA ZIHU-ADUANA</v>
          </cell>
          <cell r="B419" t="str">
            <v>CENTRO</v>
          </cell>
          <cell r="C419" t="str">
            <v>LAZARO CARDENAS</v>
          </cell>
          <cell r="D419" t="str">
            <v>INTERIOR DEL APTO INTERNACIONAL TENIENTE JOSE AZUETA,C.P. 40880, COLONIA AEROPUERTO</v>
          </cell>
          <cell r="E419" t="str">
            <v>MEXICO</v>
          </cell>
          <cell r="F419" t="str">
            <v>GUERRERO</v>
          </cell>
          <cell r="G419" t="str">
            <v>ZIHUATANEJO</v>
          </cell>
          <cell r="H419" t="str">
            <v>LD8000-1900</v>
          </cell>
          <cell r="I419">
            <v>2</v>
          </cell>
          <cell r="J419" t="str">
            <v>No</v>
          </cell>
          <cell r="K419" t="str">
            <v>NA</v>
          </cell>
          <cell r="L419">
            <v>11</v>
          </cell>
          <cell r="M419" t="str">
            <v>LD0800-1900</v>
          </cell>
        </row>
        <row r="420">
          <cell r="A420" t="str">
            <v>228-PRINCIPAL-ADUANA</v>
          </cell>
          <cell r="B420" t="str">
            <v>SUR</v>
          </cell>
          <cell r="C420" t="str">
            <v>SUBTENIENTE LOPEZ</v>
          </cell>
          <cell r="D420" t="str">
            <v>AV. MEXICO, NO. 51 POBLADO DE SUBTTE. LOPEZ, C.P. 77900</v>
          </cell>
          <cell r="E420" t="str">
            <v>MEXICO</v>
          </cell>
          <cell r="F420" t="str">
            <v>QUINTANA ROO</v>
          </cell>
          <cell r="G420" t="str">
            <v>CHETUMAL</v>
          </cell>
          <cell r="H420" t="str">
            <v>LV0800-1700</v>
          </cell>
          <cell r="I420">
            <v>2</v>
          </cell>
          <cell r="J420" t="str">
            <v>No</v>
          </cell>
          <cell r="K420" t="str">
            <v>NA</v>
          </cell>
          <cell r="L420">
            <v>9</v>
          </cell>
          <cell r="M420" t="str">
            <v>LV0900-1800</v>
          </cell>
        </row>
        <row r="421">
          <cell r="A421" t="str">
            <v>229-PRINCIPAL-ADUANA</v>
          </cell>
          <cell r="B421" t="str">
            <v>SUR</v>
          </cell>
          <cell r="C421" t="str">
            <v>CD. DEL CARMEN</v>
          </cell>
          <cell r="D421" t="str">
            <v>AV. LOPEZ MATEOS POR CALLE 4 y 5 SUR RECINTO PORTUARIO ISLA DEL CARMEN</v>
          </cell>
          <cell r="E421" t="str">
            <v>MEXICO</v>
          </cell>
          <cell r="F421" t="str">
            <v>CAMPECHE</v>
          </cell>
          <cell r="G421" t="str">
            <v>CD. DEL CARMEN</v>
          </cell>
          <cell r="H421" t="str">
            <v>LV0800-1700</v>
          </cell>
          <cell r="I421">
            <v>2</v>
          </cell>
          <cell r="J421" t="str">
            <v>No</v>
          </cell>
          <cell r="K421" t="str">
            <v>NA</v>
          </cell>
          <cell r="L421">
            <v>9</v>
          </cell>
          <cell r="M421" t="str">
            <v>LV0900-1800</v>
          </cell>
        </row>
        <row r="422">
          <cell r="A422" t="str">
            <v>231-PRINCIPAL-ADUANA</v>
          </cell>
          <cell r="B422" t="str">
            <v>SUR</v>
          </cell>
          <cell r="C422" t="str">
            <v>SALINA CRUZ</v>
          </cell>
          <cell r="D422" t="str">
            <v>AV. MIRAMAR S/N, COL. CANTARRANAS, INT. RECINTO FISCAL, C.P. 70680, SALINA CRUZ, OAXACA.</v>
          </cell>
          <cell r="E422" t="str">
            <v>MEXICO</v>
          </cell>
          <cell r="F422" t="str">
            <v>OAXACA</v>
          </cell>
          <cell r="G422" t="str">
            <v>SALINA CRUZ</v>
          </cell>
          <cell r="H422" t="str">
            <v>LS0800-1700</v>
          </cell>
          <cell r="I422">
            <v>2</v>
          </cell>
          <cell r="J422" t="str">
            <v>No</v>
          </cell>
          <cell r="K422" t="str">
            <v>NA</v>
          </cell>
          <cell r="L422">
            <v>9</v>
          </cell>
          <cell r="M422" t="str">
            <v>LS0800-1700</v>
          </cell>
        </row>
        <row r="423">
          <cell r="A423" t="str">
            <v>232-PRINCIPAL-ADUANA</v>
          </cell>
          <cell r="B423" t="str">
            <v>SUR</v>
          </cell>
          <cell r="C423" t="str">
            <v>CD. HIDALGO</v>
          </cell>
          <cell r="D423" t="str">
            <v>CARRETERA FEDERAL TEPIC-TALISMAN KM. 24+ 400 , S/N   COL. CIUDAD HIDALGO C.P. 30840</v>
          </cell>
          <cell r="E423" t="str">
            <v>MEXICO</v>
          </cell>
          <cell r="F423" t="str">
            <v>CHIAPAS</v>
          </cell>
          <cell r="G423" t="str">
            <v>CIUDAD HIDALGO</v>
          </cell>
          <cell r="H423" t="str">
            <v>LV0800-2000 S0800-1500</v>
          </cell>
          <cell r="I423">
            <v>2</v>
          </cell>
          <cell r="J423" t="str">
            <v>Si</v>
          </cell>
          <cell r="K423" t="str">
            <v>Aduana</v>
          </cell>
          <cell r="L423">
            <v>12</v>
          </cell>
          <cell r="M423" t="str">
            <v>LS0800-2000</v>
          </cell>
        </row>
        <row r="424">
          <cell r="A424" t="str">
            <v>233-PRINCIPAL-ADUANA</v>
          </cell>
          <cell r="B424" t="str">
            <v>SUR</v>
          </cell>
          <cell r="C424" t="str">
            <v>DOS BOCAS</v>
          </cell>
          <cell r="D424" t="str">
            <v>RECINTO FISCAL,PTO DOS BOCAS,CARR.ESTATAL PARAISO PLAYAS,RANCHERIA EL LIMON,C.P. 86606</v>
          </cell>
          <cell r="E424" t="str">
            <v>MEXICO</v>
          </cell>
          <cell r="F424" t="str">
            <v>TABASCO</v>
          </cell>
          <cell r="G424" t="str">
            <v>PARAISO</v>
          </cell>
          <cell r="H424" t="str">
            <v>LV0900-1700</v>
          </cell>
          <cell r="I424">
            <v>2</v>
          </cell>
          <cell r="J424" t="str">
            <v>No</v>
          </cell>
          <cell r="K424" t="str">
            <v>NA</v>
          </cell>
          <cell r="L424">
            <v>8</v>
          </cell>
          <cell r="M424" t="str">
            <v>LV0900-1700</v>
          </cell>
        </row>
        <row r="425">
          <cell r="A425" t="str">
            <v>234-PRINCIPAL-ADUANA</v>
          </cell>
          <cell r="B425" t="str">
            <v>SUR</v>
          </cell>
          <cell r="C425" t="str">
            <v>CANCUN</v>
          </cell>
          <cell r="D425" t="str">
            <v>CARRETERA CANCUN-CHETUMAL KM 22 , S/N  COL. AEROPUERTO CD. DE CANCUN C.P. 77569</v>
          </cell>
          <cell r="E425" t="str">
            <v>MEXICO</v>
          </cell>
          <cell r="F425" t="str">
            <v>QUINTANA ROO</v>
          </cell>
          <cell r="G425" t="str">
            <v>CANCUN</v>
          </cell>
          <cell r="H425" t="str">
            <v>LS0700-2200</v>
          </cell>
          <cell r="I425">
            <v>2</v>
          </cell>
          <cell r="J425" t="str">
            <v>No</v>
          </cell>
          <cell r="K425" t="str">
            <v>NA</v>
          </cell>
          <cell r="L425">
            <v>15</v>
          </cell>
          <cell r="M425" t="str">
            <v>LS0700-2200</v>
          </cell>
        </row>
        <row r="426">
          <cell r="A426" t="str">
            <v>235-REGIONAL OAXACA-ALJ</v>
          </cell>
          <cell r="B426" t="str">
            <v>SUR</v>
          </cell>
          <cell r="C426" t="str">
            <v>OAXACA</v>
          </cell>
          <cell r="D426" t="str">
            <v>CALZADA PORFIRIO DIAZ  322 COL. REFORMA OAXACA, OAX. C.P. 68050</v>
          </cell>
          <cell r="E426" t="str">
            <v>MEXICO</v>
          </cell>
          <cell r="F426" t="str">
            <v>OAXACA</v>
          </cell>
          <cell r="G426" t="str">
            <v>OAXACAACA DE JUAREZ</v>
          </cell>
          <cell r="H426" t="str">
            <v>LV0800-1800</v>
          </cell>
          <cell r="I426">
            <v>2</v>
          </cell>
          <cell r="J426" t="str">
            <v>No</v>
          </cell>
          <cell r="K426" t="str">
            <v>NA</v>
          </cell>
          <cell r="L426">
            <v>10</v>
          </cell>
          <cell r="M426" t="str">
            <v>LV0800-1800</v>
          </cell>
        </row>
        <row r="427">
          <cell r="A427" t="str">
            <v>235-REGIONAL OAXACA-ALSC</v>
          </cell>
          <cell r="B427" t="str">
            <v>SUR</v>
          </cell>
          <cell r="C427" t="str">
            <v>OAXACA</v>
          </cell>
          <cell r="D427" t="str">
            <v>CALZADA PORFIRIO DIAZ  322 COL. REFORMA OAXACA, OAX. C.P. 68050</v>
          </cell>
          <cell r="E427" t="str">
            <v>MEXICO</v>
          </cell>
          <cell r="F427" t="str">
            <v>OAXACA</v>
          </cell>
          <cell r="G427" t="str">
            <v>OAXACA DE JUAREZ</v>
          </cell>
          <cell r="H427" t="str">
            <v>LV0800-1800</v>
          </cell>
          <cell r="I427">
            <v>2</v>
          </cell>
          <cell r="J427" t="str">
            <v>No</v>
          </cell>
          <cell r="K427" t="str">
            <v>NA</v>
          </cell>
          <cell r="L427">
            <v>10</v>
          </cell>
          <cell r="M427" t="str">
            <v>LV0800-1800</v>
          </cell>
        </row>
        <row r="428">
          <cell r="A428" t="str">
            <v>236-PRINCIPAL-ALR</v>
          </cell>
          <cell r="B428" t="str">
            <v>SUR</v>
          </cell>
          <cell r="C428" t="str">
            <v>OAXACA</v>
          </cell>
          <cell r="D428" t="str">
            <v>MANUEL GARCIA VIGIL #709</v>
          </cell>
          <cell r="E428" t="str">
            <v>MEXICO</v>
          </cell>
          <cell r="F428" t="str">
            <v>OAXACA</v>
          </cell>
          <cell r="G428" t="str">
            <v>OAXACA DE JUAREZ</v>
          </cell>
          <cell r="H428" t="str">
            <v>LV0800-1800</v>
          </cell>
          <cell r="I428">
            <v>1</v>
          </cell>
          <cell r="J428" t="str">
            <v>No</v>
          </cell>
          <cell r="K428" t="str">
            <v>NA</v>
          </cell>
          <cell r="L428">
            <v>10</v>
          </cell>
          <cell r="M428" t="str">
            <v>LV0800-1800</v>
          </cell>
        </row>
        <row r="429">
          <cell r="A429" t="str">
            <v>236-PRINCIPAL-ALSC</v>
          </cell>
          <cell r="B429" t="str">
            <v>SUR</v>
          </cell>
          <cell r="C429" t="str">
            <v>OAXACA</v>
          </cell>
          <cell r="D429" t="str">
            <v>MANUEL GARCIA VIGIL #709</v>
          </cell>
          <cell r="E429" t="str">
            <v>MEXICO</v>
          </cell>
          <cell r="F429" t="str">
            <v>OAXACA</v>
          </cell>
          <cell r="G429" t="str">
            <v>OAXACA DE JUAREZ</v>
          </cell>
          <cell r="H429" t="str">
            <v>LV0800-1800</v>
          </cell>
          <cell r="I429">
            <v>1</v>
          </cell>
          <cell r="J429" t="str">
            <v>No</v>
          </cell>
          <cell r="K429" t="str">
            <v>NA</v>
          </cell>
          <cell r="L429">
            <v>10</v>
          </cell>
          <cell r="M429" t="str">
            <v>LV0800-1800</v>
          </cell>
        </row>
        <row r="430">
          <cell r="A430" t="str">
            <v>236-PRINCIPAL-CERYS</v>
          </cell>
          <cell r="B430" t="str">
            <v>SUR</v>
          </cell>
          <cell r="C430" t="str">
            <v>OAXACA</v>
          </cell>
          <cell r="D430" t="str">
            <v>MANUEL GARCIA VIGIL #709</v>
          </cell>
          <cell r="E430" t="str">
            <v>MEXICO</v>
          </cell>
          <cell r="F430" t="str">
            <v>OAXACA</v>
          </cell>
          <cell r="G430" t="str">
            <v>OAXACA DE JUAREZ</v>
          </cell>
          <cell r="H430" t="str">
            <v>LV0800-1800</v>
          </cell>
          <cell r="I430">
            <v>1</v>
          </cell>
          <cell r="J430" t="str">
            <v>No</v>
          </cell>
          <cell r="K430" t="str">
            <v>NA</v>
          </cell>
          <cell r="L430">
            <v>10</v>
          </cell>
          <cell r="M430" t="str">
            <v>LV0800-1800</v>
          </cell>
        </row>
        <row r="431">
          <cell r="A431" t="str">
            <v>236-PRINCIPAL-SLCTI</v>
          </cell>
          <cell r="B431" t="str">
            <v>SUR</v>
          </cell>
          <cell r="C431" t="str">
            <v>OAXACA</v>
          </cell>
          <cell r="D431" t="str">
            <v>MANUEL GARCIA VIGIL #709</v>
          </cell>
          <cell r="E431" t="str">
            <v>MEXICO</v>
          </cell>
          <cell r="F431" t="str">
            <v>OAXACA</v>
          </cell>
          <cell r="G431" t="str">
            <v>OAXACA DE JUAREZ</v>
          </cell>
          <cell r="H431" t="str">
            <v>LV0900-1800</v>
          </cell>
          <cell r="I431">
            <v>1</v>
          </cell>
          <cell r="J431" t="str">
            <v>No</v>
          </cell>
          <cell r="K431" t="str">
            <v>NA</v>
          </cell>
          <cell r="L431">
            <v>9</v>
          </cell>
          <cell r="M431" t="str">
            <v>LV0900-1800</v>
          </cell>
        </row>
        <row r="432">
          <cell r="A432" t="str">
            <v>237-PRINCIPAL-ALAF</v>
          </cell>
          <cell r="B432" t="str">
            <v>SUR</v>
          </cell>
          <cell r="C432" t="str">
            <v>VILLAHERMOSA</v>
          </cell>
          <cell r="D432" t="str">
            <v>AV. PASEO TABASCO #1203, COL. LINDAVISTA</v>
          </cell>
          <cell r="E432" t="str">
            <v>MEXICO</v>
          </cell>
          <cell r="F432" t="str">
            <v>TABASCO</v>
          </cell>
          <cell r="G432" t="str">
            <v>VILLAHERMOSA</v>
          </cell>
          <cell r="H432" t="str">
            <v>LV0800-1800</v>
          </cell>
          <cell r="I432">
            <v>2</v>
          </cell>
          <cell r="J432" t="str">
            <v>No</v>
          </cell>
          <cell r="K432" t="str">
            <v>NA</v>
          </cell>
          <cell r="L432">
            <v>10</v>
          </cell>
          <cell r="M432" t="str">
            <v>LV0800-1800</v>
          </cell>
        </row>
        <row r="433">
          <cell r="A433" t="str">
            <v>237-PRINCIPAL-ALJ</v>
          </cell>
          <cell r="B433" t="str">
            <v>SUR</v>
          </cell>
          <cell r="C433" t="str">
            <v>VILLAHERMOSA</v>
          </cell>
          <cell r="D433" t="str">
            <v>AV. PASEO TABASCO #1203, COL. LINDAVISTA</v>
          </cell>
          <cell r="E433" t="str">
            <v>MEXICO</v>
          </cell>
          <cell r="F433" t="str">
            <v>TABASCO</v>
          </cell>
          <cell r="G433" t="str">
            <v>VILLAHERMOSA</v>
          </cell>
          <cell r="H433" t="str">
            <v>LV0800-1800</v>
          </cell>
          <cell r="I433">
            <v>2</v>
          </cell>
          <cell r="J433" t="str">
            <v>No</v>
          </cell>
          <cell r="K433" t="str">
            <v>NA</v>
          </cell>
          <cell r="L433">
            <v>10</v>
          </cell>
          <cell r="M433" t="str">
            <v>LV0800-1800</v>
          </cell>
        </row>
        <row r="434">
          <cell r="A434" t="str">
            <v>237-PRINCIPAL-ALR</v>
          </cell>
          <cell r="B434" t="str">
            <v>SUR</v>
          </cell>
          <cell r="C434" t="str">
            <v>VILLAHERMOSA</v>
          </cell>
          <cell r="D434" t="str">
            <v>AV. PASEO TABASCO #1203, COL. LINDAVISTA</v>
          </cell>
          <cell r="E434" t="str">
            <v>MEXICO</v>
          </cell>
          <cell r="F434" t="str">
            <v>TABASCO</v>
          </cell>
          <cell r="G434" t="str">
            <v>VILLAHERMOSA</v>
          </cell>
          <cell r="H434" t="str">
            <v>LV0800-1800</v>
          </cell>
          <cell r="I434">
            <v>2</v>
          </cell>
          <cell r="J434" t="str">
            <v>No</v>
          </cell>
          <cell r="K434" t="str">
            <v>NA</v>
          </cell>
          <cell r="L434">
            <v>10</v>
          </cell>
          <cell r="M434" t="str">
            <v>LV0800-1800</v>
          </cell>
        </row>
        <row r="435">
          <cell r="A435" t="str">
            <v>237-PRINCIPAL-ALSC</v>
          </cell>
          <cell r="B435" t="str">
            <v>SUR</v>
          </cell>
          <cell r="C435" t="str">
            <v>VILLAHERMOSA</v>
          </cell>
          <cell r="D435" t="str">
            <v>AV. PASEO TABASCO #1203, COL. LINDAVISTA</v>
          </cell>
          <cell r="E435" t="str">
            <v>MEXICO</v>
          </cell>
          <cell r="F435" t="str">
            <v>TABASCO</v>
          </cell>
          <cell r="G435" t="str">
            <v>VILLAHERMOSA</v>
          </cell>
          <cell r="H435" t="str">
            <v>LV0800-1800</v>
          </cell>
          <cell r="I435">
            <v>2</v>
          </cell>
          <cell r="J435" t="str">
            <v>No</v>
          </cell>
          <cell r="K435" t="str">
            <v>NA</v>
          </cell>
          <cell r="L435">
            <v>10</v>
          </cell>
          <cell r="M435" t="str">
            <v>LV0800-1800</v>
          </cell>
        </row>
        <row r="436">
          <cell r="A436" t="str">
            <v>237-PRINCIPAL-CERYS</v>
          </cell>
          <cell r="B436" t="str">
            <v>SUR</v>
          </cell>
          <cell r="C436" t="str">
            <v>VILLAHERMOSA</v>
          </cell>
          <cell r="D436" t="str">
            <v>AV. PASEO TABASCO #1203, COL. LINDAVISTA</v>
          </cell>
          <cell r="E436" t="str">
            <v>MEXICO</v>
          </cell>
          <cell r="F436" t="str">
            <v>TABASCO</v>
          </cell>
          <cell r="G436" t="str">
            <v>VILLAHERMOSA</v>
          </cell>
          <cell r="H436" t="str">
            <v>LV0800-1800</v>
          </cell>
          <cell r="I436">
            <v>2</v>
          </cell>
          <cell r="J436" t="str">
            <v>No</v>
          </cell>
          <cell r="K436" t="str">
            <v>NA</v>
          </cell>
          <cell r="L436">
            <v>10</v>
          </cell>
          <cell r="M436" t="str">
            <v>LV0800-1800</v>
          </cell>
        </row>
        <row r="437">
          <cell r="A437" t="str">
            <v>237-PRINCIPAL-SLCTI</v>
          </cell>
          <cell r="B437" t="str">
            <v>SUR</v>
          </cell>
          <cell r="C437" t="str">
            <v>VILLAHERMOSA</v>
          </cell>
          <cell r="D437" t="str">
            <v>AV. PASEO TABASCO #1203, COL. LINDAVISTA</v>
          </cell>
          <cell r="E437" t="str">
            <v>MEXICO</v>
          </cell>
          <cell r="F437" t="str">
            <v>TABASCO</v>
          </cell>
          <cell r="G437" t="str">
            <v>VILLAHERMOSA</v>
          </cell>
          <cell r="H437" t="str">
            <v>LV0900-1800</v>
          </cell>
          <cell r="I437">
            <v>2</v>
          </cell>
          <cell r="J437" t="str">
            <v>No</v>
          </cell>
          <cell r="K437" t="str">
            <v>NA</v>
          </cell>
          <cell r="L437">
            <v>9</v>
          </cell>
          <cell r="M437" t="str">
            <v>LV0900-1800</v>
          </cell>
        </row>
        <row r="438">
          <cell r="A438" t="str">
            <v>238-PRINCIPAL-ALAF</v>
          </cell>
          <cell r="B438" t="str">
            <v>SUR</v>
          </cell>
          <cell r="C438" t="str">
            <v>MERIDA</v>
          </cell>
          <cell r="D438" t="str">
            <v>CALLE 8 #317, PISO 1 Y 1B, CENTRO HACENDARIO, COL. GONZALO GUERRERO</v>
          </cell>
          <cell r="E438" t="str">
            <v>MEXICO</v>
          </cell>
          <cell r="F438" t="str">
            <v>YUCATAN</v>
          </cell>
          <cell r="G438" t="str">
            <v>MERIDA</v>
          </cell>
          <cell r="H438" t="str">
            <v>LV0800-1800</v>
          </cell>
          <cell r="I438">
            <v>2</v>
          </cell>
          <cell r="J438" t="str">
            <v>Si</v>
          </cell>
          <cell r="K438" t="str">
            <v>Local</v>
          </cell>
          <cell r="L438">
            <v>10</v>
          </cell>
          <cell r="M438" t="str">
            <v>LV0800-1800</v>
          </cell>
        </row>
        <row r="439">
          <cell r="A439" t="str">
            <v>238-PRINCIPAL-ALJ</v>
          </cell>
          <cell r="B439" t="str">
            <v>SUR</v>
          </cell>
          <cell r="C439" t="str">
            <v>MERIDA</v>
          </cell>
          <cell r="D439" t="str">
            <v>CALLE 8 #317, PISO 1 Y 1B, CENTRO HACENDARIO, COL. GONZALO GUERRERO</v>
          </cell>
          <cell r="E439" t="str">
            <v>MEXICO</v>
          </cell>
          <cell r="F439" t="str">
            <v>YUCATAN</v>
          </cell>
          <cell r="G439" t="str">
            <v>MERIDA</v>
          </cell>
          <cell r="H439" t="str">
            <v>LV0800-1800</v>
          </cell>
          <cell r="I439">
            <v>2</v>
          </cell>
          <cell r="J439" t="str">
            <v>Si</v>
          </cell>
          <cell r="K439" t="str">
            <v>Local</v>
          </cell>
          <cell r="L439">
            <v>10</v>
          </cell>
          <cell r="M439" t="str">
            <v>LV0800-1800</v>
          </cell>
        </row>
        <row r="440">
          <cell r="A440" t="str">
            <v>238-PRINCIPAL-ALR</v>
          </cell>
          <cell r="B440" t="str">
            <v>SUR</v>
          </cell>
          <cell r="C440" t="str">
            <v>MERIDA</v>
          </cell>
          <cell r="D440" t="str">
            <v>CALLE 8 #317, PISO 1 Y 1B, CENTRO HACENDARIO, COL. GONZALO GUERRERO</v>
          </cell>
          <cell r="E440" t="str">
            <v>MEXICO</v>
          </cell>
          <cell r="F440" t="str">
            <v>YUCATAN</v>
          </cell>
          <cell r="G440" t="str">
            <v>MERIDA</v>
          </cell>
          <cell r="H440" t="str">
            <v>LV0800-1800</v>
          </cell>
          <cell r="I440">
            <v>2</v>
          </cell>
          <cell r="J440" t="str">
            <v>Si</v>
          </cell>
          <cell r="K440" t="str">
            <v>Local</v>
          </cell>
          <cell r="L440">
            <v>10</v>
          </cell>
          <cell r="M440" t="str">
            <v>LV0800-1800</v>
          </cell>
        </row>
        <row r="441">
          <cell r="A441" t="str">
            <v>238-PRINCIPAL-ALSC</v>
          </cell>
          <cell r="B441" t="str">
            <v>SUR</v>
          </cell>
          <cell r="C441" t="str">
            <v>MERIDA</v>
          </cell>
          <cell r="D441" t="str">
            <v>CALLE 8 #317, PISO 1 Y 1B, CENTRO HACENDARIO, COL. GONZALO GUERRERO</v>
          </cell>
          <cell r="E441" t="str">
            <v>MEXICO</v>
          </cell>
          <cell r="F441" t="str">
            <v>YUCATAN</v>
          </cell>
          <cell r="G441" t="str">
            <v>MERIDA</v>
          </cell>
          <cell r="H441" t="str">
            <v>LV0800-1800</v>
          </cell>
          <cell r="I441">
            <v>2</v>
          </cell>
          <cell r="J441" t="str">
            <v>Si</v>
          </cell>
          <cell r="K441" t="str">
            <v>Local</v>
          </cell>
          <cell r="L441">
            <v>10</v>
          </cell>
          <cell r="M441" t="str">
            <v>LV0800-1800</v>
          </cell>
        </row>
        <row r="442">
          <cell r="A442" t="str">
            <v>238-PRINCIPAL-ARACE DEL SUR SUBSEDE MERIDA</v>
          </cell>
          <cell r="B442" t="str">
            <v>SUR</v>
          </cell>
          <cell r="C442" t="str">
            <v>MERIDA</v>
          </cell>
          <cell r="D442" t="str">
            <v>CALLE 8 #317, PISO 1 Y 1B, CENTRO HACENDARIO, COL. GONZALO GUERRERO</v>
          </cell>
          <cell r="E442" t="str">
            <v>MEXICO</v>
          </cell>
          <cell r="F442" t="str">
            <v>YUCATAN</v>
          </cell>
          <cell r="G442" t="str">
            <v>MERIDA</v>
          </cell>
          <cell r="H442" t="str">
            <v>LV0900-1800</v>
          </cell>
          <cell r="I442">
            <v>2</v>
          </cell>
          <cell r="J442" t="str">
            <v>Si</v>
          </cell>
          <cell r="K442" t="str">
            <v>Local</v>
          </cell>
          <cell r="L442">
            <v>9</v>
          </cell>
          <cell r="M442" t="str">
            <v>LV0900-1800</v>
          </cell>
        </row>
        <row r="443">
          <cell r="A443" t="str">
            <v>238-PRINCIPAL-ARESE</v>
          </cell>
          <cell r="B443" t="str">
            <v>SUR</v>
          </cell>
          <cell r="C443" t="str">
            <v>MERIDA</v>
          </cell>
          <cell r="D443" t="str">
            <v>CALLE 8 #317, PISO 1 Y 1B, CENTRO HACENDARIO, COL. GONZALO GUERRERO</v>
          </cell>
          <cell r="E443" t="str">
            <v>MEXICO</v>
          </cell>
          <cell r="F443" t="str">
            <v>YUCATAN</v>
          </cell>
          <cell r="G443" t="str">
            <v>MERIDA</v>
          </cell>
          <cell r="H443" t="str">
            <v>LV0800-1800</v>
          </cell>
          <cell r="I443">
            <v>2</v>
          </cell>
          <cell r="J443" t="str">
            <v>Si</v>
          </cell>
          <cell r="K443" t="str">
            <v>Local</v>
          </cell>
          <cell r="L443">
            <v>10</v>
          </cell>
          <cell r="M443" t="str">
            <v>LV0800-1800</v>
          </cell>
        </row>
        <row r="444">
          <cell r="A444" t="str">
            <v>238-PRINCIPAL-CERYS</v>
          </cell>
          <cell r="B444" t="str">
            <v>SUR</v>
          </cell>
          <cell r="C444" t="str">
            <v>MERIDA</v>
          </cell>
          <cell r="D444" t="str">
            <v>CALLE 8 #317, PISO 1 Y 1B, CENTRO HACENDARIO, COL. GONZALO GUERRERO</v>
          </cell>
          <cell r="E444" t="str">
            <v>MEXICO</v>
          </cell>
          <cell r="F444" t="str">
            <v>YUCATAN</v>
          </cell>
          <cell r="G444" t="str">
            <v>MERIDA</v>
          </cell>
          <cell r="H444" t="str">
            <v>LV0800-1800</v>
          </cell>
          <cell r="I444">
            <v>2</v>
          </cell>
          <cell r="J444" t="str">
            <v>Si</v>
          </cell>
          <cell r="K444" t="str">
            <v>Local</v>
          </cell>
          <cell r="L444">
            <v>10</v>
          </cell>
          <cell r="M444" t="str">
            <v>LV0800-1800</v>
          </cell>
        </row>
        <row r="445">
          <cell r="A445" t="str">
            <v>238-PRINCIPAL-SLCTI</v>
          </cell>
          <cell r="B445" t="str">
            <v>SUR</v>
          </cell>
          <cell r="C445" t="str">
            <v>MERIDA</v>
          </cell>
          <cell r="D445" t="str">
            <v>CALLE 8 #317, PISO 1 Y 1B, CENTRO HACENDARIO, COL. GONZALO GUERRERO</v>
          </cell>
          <cell r="E445" t="str">
            <v>MEXICO</v>
          </cell>
          <cell r="F445" t="str">
            <v>YUCATAN</v>
          </cell>
          <cell r="G445" t="str">
            <v>MERIDA</v>
          </cell>
          <cell r="H445" t="str">
            <v>LV0900-1800</v>
          </cell>
          <cell r="I445">
            <v>2</v>
          </cell>
          <cell r="J445" t="str">
            <v>Si</v>
          </cell>
          <cell r="K445" t="str">
            <v>Local</v>
          </cell>
          <cell r="L445">
            <v>9</v>
          </cell>
          <cell r="M445" t="str">
            <v>LV0900-1800</v>
          </cell>
        </row>
        <row r="446">
          <cell r="A446" t="str">
            <v>239-PRINCIPAL-ALAF</v>
          </cell>
          <cell r="B446" t="str">
            <v>SUR</v>
          </cell>
          <cell r="C446" t="str">
            <v>CANCUN</v>
          </cell>
          <cell r="D446" t="str">
            <v>AV. BONAMPAK ESQ NICHUPTE LT. 4 Y 5, MZ 1, SM.8, VIVENDI AMERICAS, COL. CENTRO</v>
          </cell>
          <cell r="E446" t="str">
            <v>MEXICO</v>
          </cell>
          <cell r="F446" t="str">
            <v>QUINTANA ROO</v>
          </cell>
          <cell r="G446" t="str">
            <v>CANCUN</v>
          </cell>
          <cell r="H446" t="str">
            <v>LV0900-1800</v>
          </cell>
          <cell r="I446">
            <v>2</v>
          </cell>
          <cell r="J446" t="str">
            <v>Si</v>
          </cell>
          <cell r="K446" t="str">
            <v>Local</v>
          </cell>
          <cell r="L446">
            <v>9</v>
          </cell>
          <cell r="M446" t="str">
            <v>LV0900-1800</v>
          </cell>
        </row>
        <row r="447">
          <cell r="A447" t="str">
            <v>239-PRINCIPAL-ALJ</v>
          </cell>
          <cell r="B447" t="str">
            <v>SUR</v>
          </cell>
          <cell r="C447" t="str">
            <v>CANCUN</v>
          </cell>
          <cell r="D447" t="str">
            <v>AV. BONAMPAK ESQ NICHUPTE LT. 4 Y 5, MZ 1, SM.8, VIVENDI AMERICAS, COL. CENTRO</v>
          </cell>
          <cell r="E447" t="str">
            <v>MEXICO</v>
          </cell>
          <cell r="F447" t="str">
            <v>QUINTANA ROO</v>
          </cell>
          <cell r="G447" t="str">
            <v>CANCUN</v>
          </cell>
          <cell r="H447" t="str">
            <v>LV0900-1800</v>
          </cell>
          <cell r="I447">
            <v>2</v>
          </cell>
          <cell r="J447" t="str">
            <v>Si</v>
          </cell>
          <cell r="K447" t="str">
            <v>Local</v>
          </cell>
          <cell r="L447">
            <v>9</v>
          </cell>
          <cell r="M447" t="str">
            <v>LV0900-1800</v>
          </cell>
        </row>
        <row r="448">
          <cell r="A448" t="str">
            <v>239-PRINCIPAL-ALR</v>
          </cell>
          <cell r="B448" t="str">
            <v>SUR</v>
          </cell>
          <cell r="C448" t="str">
            <v>CANCUN</v>
          </cell>
          <cell r="D448" t="str">
            <v>AV. BONAMPAK ESQ NICHUPTE LT. 4 Y 5, MZ 1, SM.8, VIVENDI AMERICAS, COL. CENTRO</v>
          </cell>
          <cell r="E448" t="str">
            <v>MEXICO</v>
          </cell>
          <cell r="F448" t="str">
            <v>QUINTANA ROO</v>
          </cell>
          <cell r="G448" t="str">
            <v>CANCUN</v>
          </cell>
          <cell r="H448" t="str">
            <v>LV0900-1800</v>
          </cell>
          <cell r="I448">
            <v>2</v>
          </cell>
          <cell r="J448" t="str">
            <v>Si</v>
          </cell>
          <cell r="K448" t="str">
            <v>Local</v>
          </cell>
          <cell r="L448">
            <v>9</v>
          </cell>
          <cell r="M448" t="str">
            <v>LV0900-1800</v>
          </cell>
        </row>
        <row r="449">
          <cell r="A449" t="str">
            <v>239-PRINCIPAL-CERYS</v>
          </cell>
          <cell r="B449" t="str">
            <v>SUR</v>
          </cell>
          <cell r="C449" t="str">
            <v>CANCUN</v>
          </cell>
          <cell r="D449" t="str">
            <v>AV. BONAMPAK ESQ NICHUPTE LT. 4 Y 5, MZ 1, SM.8, VIVENDI AMERICAS, COL. CENTRO</v>
          </cell>
          <cell r="E449" t="str">
            <v>MEXICO</v>
          </cell>
          <cell r="F449" t="str">
            <v>QUINTANA ROO</v>
          </cell>
          <cell r="G449" t="str">
            <v>CANCUN</v>
          </cell>
          <cell r="H449" t="str">
            <v>LV0900-1800</v>
          </cell>
          <cell r="I449">
            <v>2</v>
          </cell>
          <cell r="J449" t="str">
            <v>Si</v>
          </cell>
          <cell r="K449" t="str">
            <v>Local</v>
          </cell>
          <cell r="L449">
            <v>9</v>
          </cell>
          <cell r="M449" t="str">
            <v>LV0900-1800</v>
          </cell>
        </row>
        <row r="450">
          <cell r="A450" t="str">
            <v>239-PRINCIPAL-SLCTI</v>
          </cell>
          <cell r="B450" t="str">
            <v>SUR</v>
          </cell>
          <cell r="C450" t="str">
            <v>CANCUN</v>
          </cell>
          <cell r="D450" t="str">
            <v>AV. BONAMPAK ESQ NICHUPTE LT. 4 Y 5, MZ 1, SM.8, VIVENDI AMERICAS, COL. CENTRO.</v>
          </cell>
          <cell r="E450" t="str">
            <v>MEXICO</v>
          </cell>
          <cell r="F450" t="str">
            <v>QUINTANA ROO</v>
          </cell>
          <cell r="G450" t="str">
            <v>CANCUN</v>
          </cell>
          <cell r="H450" t="str">
            <v>LV0900-1800</v>
          </cell>
          <cell r="I450">
            <v>2</v>
          </cell>
          <cell r="J450" t="str">
            <v>Si</v>
          </cell>
          <cell r="K450" t="str">
            <v>Local</v>
          </cell>
          <cell r="L450">
            <v>9</v>
          </cell>
          <cell r="M450" t="str">
            <v>LV0900-1800</v>
          </cell>
        </row>
        <row r="451">
          <cell r="A451" t="str">
            <v>241-SUBSEDE:OAXACA ALAF-ALAF</v>
          </cell>
          <cell r="B451" t="str">
            <v>SUR</v>
          </cell>
          <cell r="C451" t="str">
            <v>OAXACA</v>
          </cell>
          <cell r="D451" t="str">
            <v>AMAPOLAS , 1405  ESQ. CON SAUCES COL. REFORMA C.P. 68050</v>
          </cell>
          <cell r="E451" t="str">
            <v>MEXICO</v>
          </cell>
          <cell r="F451" t="str">
            <v>OAXACA</v>
          </cell>
          <cell r="G451" t="str">
            <v>OAXACA DE JUAREZ</v>
          </cell>
          <cell r="H451" t="str">
            <v>LV0800-1800</v>
          </cell>
          <cell r="I451">
            <v>2</v>
          </cell>
          <cell r="J451" t="str">
            <v>No</v>
          </cell>
          <cell r="K451" t="str">
            <v>NA</v>
          </cell>
          <cell r="L451">
            <v>10</v>
          </cell>
          <cell r="M451" t="str">
            <v>LV0800-1800</v>
          </cell>
        </row>
        <row r="452">
          <cell r="A452" t="str">
            <v>242-SUBSEDE:OAXACA-CERYS</v>
          </cell>
          <cell r="B452" t="str">
            <v>SUR</v>
          </cell>
          <cell r="C452" t="str">
            <v>OAXACA</v>
          </cell>
          <cell r="D452" t="str">
            <v>HEROICO COLEGIO MILITAR , 203 , INTERIOR A,COL. REFORMA C.P. 68050</v>
          </cell>
          <cell r="E452" t="str">
            <v>MEXICO</v>
          </cell>
          <cell r="F452" t="str">
            <v>OAXACA</v>
          </cell>
          <cell r="G452" t="str">
            <v>OAXACA DE JUAREZ</v>
          </cell>
          <cell r="H452" t="str">
            <v>LV0800-1800</v>
          </cell>
          <cell r="I452">
            <v>2</v>
          </cell>
          <cell r="J452" t="str">
            <v>No</v>
          </cell>
          <cell r="K452" t="str">
            <v>NA</v>
          </cell>
          <cell r="L452">
            <v>10</v>
          </cell>
          <cell r="M452" t="str">
            <v>LV0800-1800</v>
          </cell>
        </row>
        <row r="453">
          <cell r="A453" t="str">
            <v>243-PRINCIPAL-ALAF</v>
          </cell>
          <cell r="B453" t="str">
            <v>SUR</v>
          </cell>
          <cell r="C453" t="str">
            <v>TUXTLA GUTIERREZ</v>
          </cell>
          <cell r="D453" t="str">
            <v>CALLE SEGUNDA OTE NTE #217, PALACIO FEDERAL 1ER.PISO, ENTRE 1A Y 2A NTE, COL. CENTRO.</v>
          </cell>
          <cell r="E453" t="str">
            <v>MEXICO</v>
          </cell>
          <cell r="F453" t="str">
            <v>CHIAPAS</v>
          </cell>
          <cell r="G453" t="str">
            <v>TUXTLA GUTIERREZ</v>
          </cell>
          <cell r="H453" t="str">
            <v>LV0900-1800</v>
          </cell>
          <cell r="I453">
            <v>2</v>
          </cell>
          <cell r="J453" t="str">
            <v>No</v>
          </cell>
          <cell r="K453" t="str">
            <v>NA</v>
          </cell>
          <cell r="L453">
            <v>9</v>
          </cell>
          <cell r="M453" t="str">
            <v>LV0900-1800</v>
          </cell>
        </row>
        <row r="454">
          <cell r="A454" t="str">
            <v>243-PRINCIPAL-ALJ</v>
          </cell>
          <cell r="B454" t="str">
            <v>SUR</v>
          </cell>
          <cell r="C454" t="str">
            <v>TUXTLA GUTIERREZ</v>
          </cell>
          <cell r="D454" t="str">
            <v>CALLE SEGUNDA OTE NTE #217, PALACIO FEDERAL 3ER.PISO, ENTRE 1A Y 2A NTE, COL. CENTRO.</v>
          </cell>
          <cell r="E454" t="str">
            <v>MEXICO</v>
          </cell>
          <cell r="F454" t="str">
            <v>CHIAPAS</v>
          </cell>
          <cell r="G454" t="str">
            <v>TUXTLA GUTIERREZ</v>
          </cell>
          <cell r="H454" t="str">
            <v>LV0900-1800</v>
          </cell>
          <cell r="I454">
            <v>2</v>
          </cell>
          <cell r="J454" t="str">
            <v>No</v>
          </cell>
          <cell r="K454" t="str">
            <v>NA</v>
          </cell>
          <cell r="L454">
            <v>9</v>
          </cell>
          <cell r="M454" t="str">
            <v>LV0900-1800</v>
          </cell>
        </row>
        <row r="455">
          <cell r="A455" t="str">
            <v>243-PRINCIPAL-ALR</v>
          </cell>
          <cell r="B455" t="str">
            <v>SUR</v>
          </cell>
          <cell r="C455" t="str">
            <v>TUXTLA GUTIERREZ</v>
          </cell>
          <cell r="D455" t="str">
            <v>CALLE SEGUNDA OTE NTE #217, PALACIO FEDERAL 1ER.PISO, ENTRE 1A Y 2A NTE, COL. CENTRO.</v>
          </cell>
          <cell r="E455" t="str">
            <v>MEXICO</v>
          </cell>
          <cell r="F455" t="str">
            <v>CHIAPAS</v>
          </cell>
          <cell r="G455" t="str">
            <v>TUXTLA GUTIERREZ</v>
          </cell>
          <cell r="H455" t="str">
            <v>LV0900-1800</v>
          </cell>
          <cell r="I455">
            <v>2</v>
          </cell>
          <cell r="J455" t="str">
            <v>No</v>
          </cell>
          <cell r="K455" t="str">
            <v>NA</v>
          </cell>
          <cell r="L455">
            <v>9</v>
          </cell>
          <cell r="M455" t="str">
            <v>LV0900-1800</v>
          </cell>
        </row>
        <row r="456">
          <cell r="A456" t="str">
            <v>243-PRINCIPAL-ALSC</v>
          </cell>
          <cell r="B456" t="str">
            <v>SUR</v>
          </cell>
          <cell r="C456" t="str">
            <v>TUXTLA GUTIERREZ</v>
          </cell>
          <cell r="D456" t="str">
            <v>CALLE SEGUNDA OTE NTE #217, PALACIO FEDERAL 1ER.PISO, ENTRE 1A Y 2A NTE, COL. CENTRO.</v>
          </cell>
          <cell r="E456" t="str">
            <v>MEXICO</v>
          </cell>
          <cell r="F456" t="str">
            <v>CHIAPAS</v>
          </cell>
          <cell r="G456" t="str">
            <v>TUXTLA GUTIERREZ</v>
          </cell>
          <cell r="H456" t="str">
            <v>LV0830-1730</v>
          </cell>
          <cell r="I456">
            <v>2</v>
          </cell>
          <cell r="J456" t="str">
            <v>No</v>
          </cell>
          <cell r="K456" t="str">
            <v>NA</v>
          </cell>
          <cell r="L456">
            <v>9</v>
          </cell>
          <cell r="M456" t="str">
            <v>LV0900-1800</v>
          </cell>
        </row>
        <row r="457">
          <cell r="A457" t="str">
            <v>243-PRINCIPAL-CERYS</v>
          </cell>
          <cell r="B457" t="str">
            <v>SUR</v>
          </cell>
          <cell r="C457" t="str">
            <v>TUXTLA GUTIERREZ</v>
          </cell>
          <cell r="D457" t="str">
            <v>CALLE SEGUNDA OTE NTE #217, PALACIO FEDERAL 3ER.PISO, ENTRE 1A Y 2A NTE, COL. CENTRO.</v>
          </cell>
          <cell r="E457" t="str">
            <v>MEXICO</v>
          </cell>
          <cell r="F457" t="str">
            <v>CHIAPAS</v>
          </cell>
          <cell r="G457" t="str">
            <v>TUXTLA GUTIERREZ</v>
          </cell>
          <cell r="H457" t="str">
            <v>LV0900-1800</v>
          </cell>
          <cell r="I457">
            <v>2</v>
          </cell>
          <cell r="J457" t="str">
            <v>No</v>
          </cell>
          <cell r="K457" t="str">
            <v>NA</v>
          </cell>
          <cell r="L457">
            <v>9</v>
          </cell>
          <cell r="M457" t="str">
            <v>LV0900-1800</v>
          </cell>
        </row>
        <row r="458">
          <cell r="A458" t="str">
            <v>243-PRINCIPAL-SLCTI</v>
          </cell>
          <cell r="B458" t="str">
            <v>SUR</v>
          </cell>
          <cell r="C458" t="str">
            <v>TUXTLA GUTIERREZ</v>
          </cell>
          <cell r="D458" t="str">
            <v>CALLE SEGUNDA OTE NTE #217, PALACIO FEDERAL 1ER.PISO, ENTRE 1A Y 2A NTE, COL. CENTRO.</v>
          </cell>
          <cell r="E458" t="str">
            <v>MEXICO</v>
          </cell>
          <cell r="F458" t="str">
            <v>CHIAPAS</v>
          </cell>
          <cell r="G458" t="str">
            <v>TUXTLA GUTIERREZ</v>
          </cell>
          <cell r="H458" t="str">
            <v>LV0900-1800</v>
          </cell>
          <cell r="I458">
            <v>2</v>
          </cell>
          <cell r="J458" t="str">
            <v>No</v>
          </cell>
          <cell r="K458" t="str">
            <v>NA</v>
          </cell>
          <cell r="L458">
            <v>9</v>
          </cell>
          <cell r="M458" t="str">
            <v>LV0900-1800</v>
          </cell>
        </row>
        <row r="459">
          <cell r="A459" t="str">
            <v>244-PRINCIPAL-ALAF</v>
          </cell>
          <cell r="B459" t="str">
            <v>SUR</v>
          </cell>
          <cell r="C459" t="str">
            <v>TAPACHULA</v>
          </cell>
          <cell r="D459" t="str">
            <v>CENTRAL PONIENTE #17, ENTRE SEGUNDA Y CUARTA NORTE, COL.CENTRO</v>
          </cell>
          <cell r="E459" t="str">
            <v>MEXICO</v>
          </cell>
          <cell r="F459" t="str">
            <v>CHIAPAS</v>
          </cell>
          <cell r="G459" t="str">
            <v>TAPACHULA</v>
          </cell>
          <cell r="H459" t="str">
            <v>LV0900-1800</v>
          </cell>
          <cell r="I459">
            <v>2</v>
          </cell>
          <cell r="J459" t="str">
            <v>No</v>
          </cell>
          <cell r="K459" t="str">
            <v>NA</v>
          </cell>
          <cell r="L459">
            <v>9</v>
          </cell>
          <cell r="M459" t="str">
            <v>LV0900-1800</v>
          </cell>
        </row>
        <row r="460">
          <cell r="A460" t="str">
            <v>244-PRINCIPAL-ALJ</v>
          </cell>
          <cell r="B460" t="str">
            <v>SUR</v>
          </cell>
          <cell r="C460" t="str">
            <v>TAPACHULA</v>
          </cell>
          <cell r="D460" t="str">
            <v>CENTRAL PONIENTE #17, ENTRE SEGUNDA Y CUARTA NORTE, COL.CENTRO</v>
          </cell>
          <cell r="E460" t="str">
            <v>MEXICO</v>
          </cell>
          <cell r="F460" t="str">
            <v>CHIAPAS</v>
          </cell>
          <cell r="G460" t="str">
            <v>TAPACHULA</v>
          </cell>
          <cell r="H460" t="str">
            <v>LV0900-1800</v>
          </cell>
          <cell r="I460">
            <v>2</v>
          </cell>
          <cell r="J460" t="str">
            <v>No</v>
          </cell>
          <cell r="K460" t="str">
            <v>NA</v>
          </cell>
          <cell r="L460">
            <v>9</v>
          </cell>
          <cell r="M460" t="str">
            <v>LV0900-1800</v>
          </cell>
        </row>
        <row r="461">
          <cell r="A461" t="str">
            <v>244-PRINCIPAL-ALR</v>
          </cell>
          <cell r="B461" t="str">
            <v>SUR</v>
          </cell>
          <cell r="C461" t="str">
            <v>TAPACHULA</v>
          </cell>
          <cell r="D461" t="str">
            <v>CENTRAL PONIENTE #17, ENTRE SEGUNDA Y CUARTA NORTE, COL.CENTRO</v>
          </cell>
          <cell r="E461" t="str">
            <v>MEXICO</v>
          </cell>
          <cell r="F461" t="str">
            <v>CHIAPAS</v>
          </cell>
          <cell r="G461" t="str">
            <v>TAPACHULA</v>
          </cell>
          <cell r="H461" t="str">
            <v>LV0900-1800</v>
          </cell>
          <cell r="I461">
            <v>2</v>
          </cell>
          <cell r="J461" t="str">
            <v>No</v>
          </cell>
          <cell r="K461" t="str">
            <v>NA</v>
          </cell>
          <cell r="L461">
            <v>9</v>
          </cell>
          <cell r="M461" t="str">
            <v>LV0900-1800</v>
          </cell>
        </row>
        <row r="462">
          <cell r="A462" t="str">
            <v>244-PRINCIPAL-ALSC</v>
          </cell>
          <cell r="B462" t="str">
            <v>SUR</v>
          </cell>
          <cell r="C462" t="str">
            <v>TAPACHULA</v>
          </cell>
          <cell r="D462" t="str">
            <v>CENTRAL PONIENTE #17, ENTRE SEGUNDA Y CUARTA NORTE, COL.CENTRO</v>
          </cell>
          <cell r="E462" t="str">
            <v>MEXICO</v>
          </cell>
          <cell r="F462" t="str">
            <v>CHIAPAS</v>
          </cell>
          <cell r="G462" t="str">
            <v>TAPACHULA</v>
          </cell>
          <cell r="H462" t="str">
            <v>LV0800-1800</v>
          </cell>
          <cell r="I462">
            <v>2</v>
          </cell>
          <cell r="J462" t="str">
            <v>No</v>
          </cell>
          <cell r="K462" t="str">
            <v>NA</v>
          </cell>
          <cell r="L462">
            <v>9</v>
          </cell>
          <cell r="M462" t="str">
            <v>LV0900-1800</v>
          </cell>
        </row>
        <row r="463">
          <cell r="A463" t="str">
            <v>244-PRINCIPAL-CERYS</v>
          </cell>
          <cell r="B463" t="str">
            <v>SUR</v>
          </cell>
          <cell r="C463" t="str">
            <v>TAPACHULA</v>
          </cell>
          <cell r="D463" t="str">
            <v>CENTRAL PONIENTE #17, ENTRE SEGUNDA Y CUARTA NORTE, COL.CENTRO</v>
          </cell>
          <cell r="E463" t="str">
            <v>MEXICO</v>
          </cell>
          <cell r="F463" t="str">
            <v>CHIAPAS</v>
          </cell>
          <cell r="G463" t="str">
            <v>TAPACHULA</v>
          </cell>
          <cell r="H463" t="str">
            <v>LV0900-1800</v>
          </cell>
          <cell r="I463">
            <v>2</v>
          </cell>
          <cell r="J463" t="str">
            <v>No</v>
          </cell>
          <cell r="K463" t="str">
            <v>NA</v>
          </cell>
          <cell r="L463">
            <v>9</v>
          </cell>
          <cell r="M463" t="str">
            <v>LV0900-1800</v>
          </cell>
        </row>
        <row r="464">
          <cell r="A464" t="str">
            <v>244-PRINCIPAL-SLCTI</v>
          </cell>
          <cell r="B464" t="str">
            <v>SUR</v>
          </cell>
          <cell r="C464" t="str">
            <v>TAPACHULA</v>
          </cell>
          <cell r="D464" t="str">
            <v>CENTRAL PONIENTE #17, ENTRE SEGUNDA Y CUARTA NORTE, COL.CENTRO</v>
          </cell>
          <cell r="E464" t="str">
            <v>MEXICO</v>
          </cell>
          <cell r="F464" t="str">
            <v>CHIAPAS</v>
          </cell>
          <cell r="G464" t="str">
            <v>TAPACHULA</v>
          </cell>
          <cell r="H464" t="str">
            <v>LV0900-1800</v>
          </cell>
          <cell r="I464">
            <v>2</v>
          </cell>
          <cell r="J464" t="str">
            <v>No</v>
          </cell>
          <cell r="K464" t="str">
            <v>NA</v>
          </cell>
          <cell r="L464">
            <v>9</v>
          </cell>
          <cell r="M464" t="str">
            <v>LV0900-1800</v>
          </cell>
        </row>
        <row r="465">
          <cell r="A465" t="str">
            <v>245-PRINCIPAL-ALAF</v>
          </cell>
          <cell r="B465" t="str">
            <v>SUR</v>
          </cell>
          <cell r="C465" t="str">
            <v>CAMPECHE</v>
          </cell>
          <cell r="D465" t="str">
            <v>CALLE 51 #25, ENTRE LA 12 Y 14, COL. CENTRO.</v>
          </cell>
          <cell r="E465" t="str">
            <v>MEXICO</v>
          </cell>
          <cell r="F465" t="str">
            <v>CAMPECHE</v>
          </cell>
          <cell r="G465" t="str">
            <v>CAMPECHE</v>
          </cell>
          <cell r="H465" t="str">
            <v>LV0800-1900</v>
          </cell>
          <cell r="I465">
            <v>2</v>
          </cell>
          <cell r="J465" t="str">
            <v>No</v>
          </cell>
          <cell r="K465" t="str">
            <v>NA</v>
          </cell>
          <cell r="L465">
            <v>11</v>
          </cell>
          <cell r="M465" t="str">
            <v>LV0800-1900</v>
          </cell>
        </row>
        <row r="466">
          <cell r="A466" t="str">
            <v>245-PRINCIPAL-ALJ</v>
          </cell>
          <cell r="B466" t="str">
            <v>SUR</v>
          </cell>
          <cell r="C466" t="str">
            <v>CAMPECHE</v>
          </cell>
          <cell r="D466" t="str">
            <v>CALLE 51 #25, ENTRE LA 12 Y 14, COL. CENTRO.</v>
          </cell>
          <cell r="E466" t="str">
            <v>MEXICO</v>
          </cell>
          <cell r="F466" t="str">
            <v>CAMPECHE</v>
          </cell>
          <cell r="G466" t="str">
            <v>CAMPECHE</v>
          </cell>
          <cell r="H466" t="str">
            <v>LV0800-1900</v>
          </cell>
          <cell r="I466">
            <v>2</v>
          </cell>
          <cell r="J466" t="str">
            <v>No</v>
          </cell>
          <cell r="K466" t="str">
            <v>NA</v>
          </cell>
          <cell r="L466">
            <v>11</v>
          </cell>
          <cell r="M466" t="str">
            <v>LV0800-1900</v>
          </cell>
        </row>
        <row r="467">
          <cell r="A467" t="str">
            <v>245-PRINCIPAL-ALR</v>
          </cell>
          <cell r="B467" t="str">
            <v>SUR</v>
          </cell>
          <cell r="C467" t="str">
            <v>CAMPECHE</v>
          </cell>
          <cell r="D467" t="str">
            <v>CALLE 51 #25, ENTRE LA 12 Y 14, COL. CENTRO.</v>
          </cell>
          <cell r="E467" t="str">
            <v>MEXICO</v>
          </cell>
          <cell r="F467" t="str">
            <v>CAMPECHE</v>
          </cell>
          <cell r="G467" t="str">
            <v>CAMPECHE</v>
          </cell>
          <cell r="H467" t="str">
            <v>LV0800-1900</v>
          </cell>
          <cell r="I467">
            <v>2</v>
          </cell>
          <cell r="J467" t="str">
            <v>No</v>
          </cell>
          <cell r="K467" t="str">
            <v>NA</v>
          </cell>
          <cell r="L467">
            <v>11</v>
          </cell>
          <cell r="M467" t="str">
            <v>LV0800-1900</v>
          </cell>
        </row>
        <row r="468">
          <cell r="A468" t="str">
            <v>245-PRINCIPAL-ALSC</v>
          </cell>
          <cell r="B468" t="str">
            <v>SUR</v>
          </cell>
          <cell r="C468" t="str">
            <v>CAMPECHE</v>
          </cell>
          <cell r="D468" t="str">
            <v>CALLE 51 #25, ENTRE LA 12 Y 14, COL. CENTRO.</v>
          </cell>
          <cell r="E468" t="str">
            <v>MEXICO</v>
          </cell>
          <cell r="F468" t="str">
            <v>CAMPECHE</v>
          </cell>
          <cell r="G468" t="str">
            <v>CAMPECHE</v>
          </cell>
          <cell r="H468" t="str">
            <v>LV0800-1900</v>
          </cell>
          <cell r="I468">
            <v>2</v>
          </cell>
          <cell r="J468" t="str">
            <v>No</v>
          </cell>
          <cell r="K468" t="str">
            <v>NA</v>
          </cell>
          <cell r="L468">
            <v>11</v>
          </cell>
          <cell r="M468" t="str">
            <v>LV0800-1900</v>
          </cell>
        </row>
        <row r="469">
          <cell r="A469" t="str">
            <v>245-PRINCIPAL-CERYS</v>
          </cell>
          <cell r="B469" t="str">
            <v>SUR</v>
          </cell>
          <cell r="C469" t="str">
            <v>CAMPECHE</v>
          </cell>
          <cell r="D469" t="str">
            <v>CALLE 51 #25, ENTRE LA 12 Y 14, COL. CENTRO.</v>
          </cell>
          <cell r="E469" t="str">
            <v>MEXICO</v>
          </cell>
          <cell r="F469" t="str">
            <v>CAMPECHE</v>
          </cell>
          <cell r="G469" t="str">
            <v>CAMPECHE</v>
          </cell>
          <cell r="H469" t="str">
            <v>LV0800-1900</v>
          </cell>
          <cell r="I469">
            <v>2</v>
          </cell>
          <cell r="J469" t="str">
            <v>No</v>
          </cell>
          <cell r="K469" t="str">
            <v>NA</v>
          </cell>
          <cell r="L469">
            <v>11</v>
          </cell>
          <cell r="M469" t="str">
            <v>LV0800-1900</v>
          </cell>
        </row>
        <row r="470">
          <cell r="A470" t="str">
            <v>245-PRINCIPAL-SLCTI</v>
          </cell>
          <cell r="B470" t="str">
            <v>SUR</v>
          </cell>
          <cell r="C470" t="str">
            <v>CAMPECHE</v>
          </cell>
          <cell r="D470" t="str">
            <v>CALLE 51 #25, ENTRE LA 12 Y 14, COL. CENTRO.</v>
          </cell>
          <cell r="E470" t="str">
            <v>MEXICO</v>
          </cell>
          <cell r="F470" t="str">
            <v>CAMPECHE</v>
          </cell>
          <cell r="G470" t="str">
            <v>CAMPECHE</v>
          </cell>
          <cell r="H470" t="str">
            <v>LV0900-1800</v>
          </cell>
          <cell r="I470">
            <v>2</v>
          </cell>
          <cell r="J470" t="str">
            <v>No</v>
          </cell>
          <cell r="K470" t="str">
            <v>NA</v>
          </cell>
          <cell r="L470">
            <v>9</v>
          </cell>
          <cell r="M470" t="str">
            <v>LV0900-1800</v>
          </cell>
        </row>
        <row r="471">
          <cell r="A471" t="str">
            <v>246-SUBSEDE:CAMPECHE ALAF-ALAF</v>
          </cell>
          <cell r="B471" t="str">
            <v>SUR</v>
          </cell>
          <cell r="C471" t="str">
            <v>CAMPECHE</v>
          </cell>
          <cell r="D471" t="str">
            <v>AV. LAVALLE URBINA NO. 3 ENTRE AV. FUNDADORES Y CALLE RICARDO CASTILLO OLIVER, FRACC. AREA AH-KIM-PECH, SECTOR FUNDADORES, C.P. 24010</v>
          </cell>
          <cell r="E471" t="str">
            <v>MEXICO</v>
          </cell>
          <cell r="F471" t="str">
            <v>CAMPECHE</v>
          </cell>
          <cell r="G471" t="str">
            <v>CAMPECHE</v>
          </cell>
          <cell r="H471" t="str">
            <v>LV0800-1900</v>
          </cell>
          <cell r="I471">
            <v>2</v>
          </cell>
          <cell r="J471" t="str">
            <v>No</v>
          </cell>
          <cell r="K471" t="str">
            <v>NA</v>
          </cell>
          <cell r="L471">
            <v>11</v>
          </cell>
          <cell r="M471" t="str">
            <v>LV0800-1900</v>
          </cell>
        </row>
        <row r="472">
          <cell r="A472" t="str">
            <v>247-PRINCIPAL-ALAF</v>
          </cell>
          <cell r="B472" t="str">
            <v>SUR</v>
          </cell>
          <cell r="C472" t="str">
            <v>CHETUMAL</v>
          </cell>
          <cell r="D472" t="str">
            <v>BLVD. BAHIA #230, ESQ.INDEPENDENCIA, COL.CENTRO</v>
          </cell>
          <cell r="E472" t="str">
            <v>MEXICO</v>
          </cell>
          <cell r="F472" t="str">
            <v>QUINTANA ROO</v>
          </cell>
          <cell r="G472" t="str">
            <v>CHETUMAL</v>
          </cell>
          <cell r="H472" t="str">
            <v>LV0900-1800</v>
          </cell>
          <cell r="I472">
            <v>2</v>
          </cell>
          <cell r="J472" t="str">
            <v>No</v>
          </cell>
          <cell r="K472" t="str">
            <v>NA</v>
          </cell>
          <cell r="L472">
            <v>10</v>
          </cell>
          <cell r="M472" t="str">
            <v>LV0800-1800</v>
          </cell>
        </row>
        <row r="473">
          <cell r="A473" t="str">
            <v>247-PRINCIPAL-ALJ</v>
          </cell>
          <cell r="B473" t="str">
            <v>SUR</v>
          </cell>
          <cell r="C473" t="str">
            <v>CHETUMAL</v>
          </cell>
          <cell r="D473" t="str">
            <v>BLVD. BAHIA #230, ESQ.INDEPENDENCIA, COL.CENTRO</v>
          </cell>
          <cell r="E473" t="str">
            <v>MEXICO</v>
          </cell>
          <cell r="F473" t="str">
            <v>QUINTANA ROO</v>
          </cell>
          <cell r="G473" t="str">
            <v>CHETUMAL</v>
          </cell>
          <cell r="H473" t="str">
            <v>LV0900-1800</v>
          </cell>
          <cell r="I473">
            <v>2</v>
          </cell>
          <cell r="J473" t="str">
            <v>No</v>
          </cell>
          <cell r="K473" t="str">
            <v>NA</v>
          </cell>
          <cell r="L473">
            <v>10</v>
          </cell>
          <cell r="M473" t="str">
            <v>LV0800-1800</v>
          </cell>
        </row>
        <row r="474">
          <cell r="A474" t="str">
            <v>247-PRINCIPAL-ALR</v>
          </cell>
          <cell r="B474" t="str">
            <v>SUR</v>
          </cell>
          <cell r="C474" t="str">
            <v>CHETUMAL</v>
          </cell>
          <cell r="D474" t="str">
            <v>BLVD. BAHIA #230, ESQ.INDEPENDENCIA, COL.CENTRO</v>
          </cell>
          <cell r="E474" t="str">
            <v>MEXICO</v>
          </cell>
          <cell r="F474" t="str">
            <v>QUINTANA ROO</v>
          </cell>
          <cell r="G474" t="str">
            <v>CHETUMAL</v>
          </cell>
          <cell r="H474" t="str">
            <v>LV0900-1800</v>
          </cell>
          <cell r="I474">
            <v>2</v>
          </cell>
          <cell r="J474" t="str">
            <v>No</v>
          </cell>
          <cell r="K474" t="str">
            <v>NA</v>
          </cell>
          <cell r="L474">
            <v>10</v>
          </cell>
          <cell r="M474" t="str">
            <v>LV0800-1800</v>
          </cell>
        </row>
        <row r="475">
          <cell r="A475" t="str">
            <v>247-PRINCIPAL-ALSC</v>
          </cell>
          <cell r="B475" t="str">
            <v>SUR</v>
          </cell>
          <cell r="C475" t="str">
            <v>CHETUMAL</v>
          </cell>
          <cell r="D475" t="str">
            <v>BLVD. BAHIA #230, ESQ.INDEPENDENCIA, COL.CENTRO</v>
          </cell>
          <cell r="E475" t="str">
            <v>MEXICO</v>
          </cell>
          <cell r="F475" t="str">
            <v>QUINTANA ROO</v>
          </cell>
          <cell r="G475" t="str">
            <v>CHETUMAL</v>
          </cell>
          <cell r="H475" t="str">
            <v>LV0800-1800</v>
          </cell>
          <cell r="I475">
            <v>2</v>
          </cell>
          <cell r="J475" t="str">
            <v>No</v>
          </cell>
          <cell r="K475" t="str">
            <v>NA</v>
          </cell>
          <cell r="L475">
            <v>10</v>
          </cell>
          <cell r="M475" t="str">
            <v>LV0800-1800</v>
          </cell>
        </row>
        <row r="476">
          <cell r="A476" t="str">
            <v>247-PRINCIPAL-CERYS</v>
          </cell>
          <cell r="B476" t="str">
            <v>SUR</v>
          </cell>
          <cell r="C476" t="str">
            <v>CHETUMAL</v>
          </cell>
          <cell r="D476" t="str">
            <v>BLVD. BAHIA #230, ESQ.INDEPENDENCIA, COL.CENTRO</v>
          </cell>
          <cell r="E476" t="str">
            <v>MEXICO</v>
          </cell>
          <cell r="F476" t="str">
            <v>QUINTANA ROO</v>
          </cell>
          <cell r="G476" t="str">
            <v>CHETUMAL</v>
          </cell>
          <cell r="H476" t="str">
            <v>LV0900-1800</v>
          </cell>
          <cell r="I476">
            <v>2</v>
          </cell>
          <cell r="J476" t="str">
            <v>No</v>
          </cell>
          <cell r="K476" t="str">
            <v>NA</v>
          </cell>
          <cell r="L476">
            <v>10</v>
          </cell>
          <cell r="M476" t="str">
            <v>LV0800-1800</v>
          </cell>
        </row>
        <row r="477">
          <cell r="A477" t="str">
            <v>247-PRINCIPAL-SLCTI</v>
          </cell>
          <cell r="B477" t="str">
            <v>SUR</v>
          </cell>
          <cell r="C477" t="str">
            <v>CHETUMAL</v>
          </cell>
          <cell r="D477" t="str">
            <v>BLVD. BAHIA #230, ESQ.INDEPENDENCIA, COL.CENTRO</v>
          </cell>
          <cell r="E477" t="str">
            <v>MEXICO</v>
          </cell>
          <cell r="F477" t="str">
            <v>QUINTANA ROO</v>
          </cell>
          <cell r="G477" t="str">
            <v>CHETUMAL</v>
          </cell>
          <cell r="H477" t="str">
            <v>LV0800-1800</v>
          </cell>
          <cell r="I477">
            <v>2</v>
          </cell>
          <cell r="J477" t="str">
            <v>No</v>
          </cell>
          <cell r="K477" t="str">
            <v>NA</v>
          </cell>
          <cell r="L477">
            <v>10</v>
          </cell>
          <cell r="M477" t="str">
            <v>LV0800-1800</v>
          </cell>
        </row>
        <row r="478">
          <cell r="A478" t="str">
            <v>248-RECONOCIMIENTO ADU. PROGRESO-ADUANA</v>
          </cell>
          <cell r="B478" t="str">
            <v>SUR</v>
          </cell>
          <cell r="C478" t="str">
            <v>PUERTO PROGRESO</v>
          </cell>
          <cell r="D478" t="str">
            <v>AREA DE RECONOCIMIENTO ADUANERO KM. 3.2 , S/N COL. PROGRESO C.P. 97320</v>
          </cell>
          <cell r="E478" t="str">
            <v>MEXICO</v>
          </cell>
          <cell r="F478" t="str">
            <v>YUCATAN</v>
          </cell>
          <cell r="G478" t="str">
            <v>PROGRESO</v>
          </cell>
          <cell r="H478" t="str">
            <v>LS0900-1900</v>
          </cell>
          <cell r="I478">
            <v>2</v>
          </cell>
          <cell r="J478" t="str">
            <v>No</v>
          </cell>
          <cell r="K478" t="str">
            <v>NA</v>
          </cell>
          <cell r="L478">
            <v>10</v>
          </cell>
          <cell r="M478" t="str">
            <v>LS0900-1900</v>
          </cell>
        </row>
        <row r="479">
          <cell r="A479" t="str">
            <v>249-MODULO:COZUMEL MAF-MAF</v>
          </cell>
          <cell r="B479" t="str">
            <v>SUR</v>
          </cell>
          <cell r="C479" t="str">
            <v>CANCUN</v>
          </cell>
          <cell r="D479" t="str">
            <v>AV. PEDRO JOAQUIN COLDWELL 660 ENTRE CALLES 12 NTE Y 14 NTE COSTADO DEL HOTEL BELLO CARIBE</v>
          </cell>
          <cell r="E479" t="str">
            <v>MEXICO</v>
          </cell>
          <cell r="F479" t="str">
            <v>QUINTANA ROO</v>
          </cell>
          <cell r="G479" t="str">
            <v>COZUMEL</v>
          </cell>
          <cell r="H479" t="str">
            <v>LV0900-1800</v>
          </cell>
          <cell r="I479">
            <v>3</v>
          </cell>
          <cell r="J479" t="str">
            <v>Si</v>
          </cell>
          <cell r="K479" t="str">
            <v>Local</v>
          </cell>
          <cell r="L479">
            <v>9</v>
          </cell>
          <cell r="M479" t="str">
            <v>LV0900-1800</v>
          </cell>
        </row>
        <row r="480">
          <cell r="A480" t="str">
            <v>251-SECCION:PUERTO MORELOS-ADUANA</v>
          </cell>
          <cell r="B480" t="str">
            <v>SUR</v>
          </cell>
          <cell r="C480" t="str">
            <v>CANCUN</v>
          </cell>
          <cell r="D480" t="str">
            <v>RAFAEL RUEDA MOLINA , S/N  COL. CIUDAD PUERTO MORELOS C.P. 77580</v>
          </cell>
          <cell r="E480" t="str">
            <v>MEXICO</v>
          </cell>
          <cell r="F480" t="str">
            <v>QUINTANA ROO</v>
          </cell>
          <cell r="G480" t="str">
            <v>PUERTO MORELOS</v>
          </cell>
          <cell r="H480" t="str">
            <v>LS0900-1900</v>
          </cell>
          <cell r="I480">
            <v>2</v>
          </cell>
          <cell r="J480" t="str">
            <v>No</v>
          </cell>
          <cell r="K480" t="str">
            <v>NA</v>
          </cell>
          <cell r="L480">
            <v>10</v>
          </cell>
          <cell r="M480" t="str">
            <v>LS0900-1900</v>
          </cell>
        </row>
        <row r="481">
          <cell r="A481" t="str">
            <v>252-SECCION:COZUMEL-ADUANA</v>
          </cell>
          <cell r="B481" t="str">
            <v>SUR</v>
          </cell>
          <cell r="C481" t="str">
            <v>CANCUN</v>
          </cell>
          <cell r="D481" t="str">
            <v>BLVD. AEROPUERTO , S/N   COL. CENTRO C.P. 77600</v>
          </cell>
          <cell r="E481" t="str">
            <v>MEXICO</v>
          </cell>
          <cell r="F481" t="str">
            <v>QUINTANA ROO</v>
          </cell>
          <cell r="G481" t="str">
            <v>COZUMEL</v>
          </cell>
          <cell r="H481" t="str">
            <v>LV0800-1700</v>
          </cell>
          <cell r="I481">
            <v>2</v>
          </cell>
          <cell r="J481" t="str">
            <v>No</v>
          </cell>
          <cell r="K481" t="str">
            <v>NA</v>
          </cell>
          <cell r="L481">
            <v>9</v>
          </cell>
          <cell r="M481" t="str">
            <v>LV0900-1800</v>
          </cell>
        </row>
        <row r="482">
          <cell r="A482" t="str">
            <v>253-SECCION:FRONTERA-ADUANA</v>
          </cell>
          <cell r="B482" t="str">
            <v>SUR</v>
          </cell>
          <cell r="C482" t="str">
            <v>DOS BOCAS</v>
          </cell>
          <cell r="D482" t="str">
            <v>PINO SUAREZ S/N, ESQ. MADERO, CENTRO</v>
          </cell>
          <cell r="E482" t="str">
            <v>MEXICO</v>
          </cell>
          <cell r="F482" t="str">
            <v>TABASCO</v>
          </cell>
          <cell r="G482" t="str">
            <v>FRONTERA</v>
          </cell>
          <cell r="H482" t="str">
            <v>LV0800-1700</v>
          </cell>
          <cell r="I482">
            <v>2</v>
          </cell>
          <cell r="J482" t="str">
            <v>No</v>
          </cell>
          <cell r="K482" t="str">
            <v>NA</v>
          </cell>
          <cell r="L482">
            <v>9</v>
          </cell>
          <cell r="M482" t="str">
            <v>LV0900-1800</v>
          </cell>
        </row>
        <row r="483">
          <cell r="A483" t="str">
            <v>255-GARITA:BENITO JUAREZ-ADUANA</v>
          </cell>
          <cell r="B483" t="str">
            <v>SUR</v>
          </cell>
          <cell r="C483" t="str">
            <v>CD. HIDALGO</v>
          </cell>
          <cell r="D483" t="str">
            <v>BOULEVARD FRAY MATIAS DE CORDOBA S/N. COL. CENTRO CD. HIDALGO CHIAPAS. C.P. 30840</v>
          </cell>
          <cell r="E483" t="str">
            <v>MEXICO</v>
          </cell>
          <cell r="F483" t="str">
            <v>CHIAPAS</v>
          </cell>
          <cell r="G483" t="str">
            <v>CD. HIDALGO</v>
          </cell>
          <cell r="H483" t="str">
            <v>LD0500-2200</v>
          </cell>
          <cell r="I483">
            <v>2</v>
          </cell>
          <cell r="J483" t="str">
            <v>Si</v>
          </cell>
          <cell r="K483" t="str">
            <v>Aduana</v>
          </cell>
          <cell r="L483">
            <v>17</v>
          </cell>
          <cell r="M483" t="str">
            <v>LD0500-2200</v>
          </cell>
        </row>
        <row r="484">
          <cell r="A484" t="str">
            <v>256-SECCION:TALISMAN-ADUANA</v>
          </cell>
          <cell r="B484" t="str">
            <v>SUR</v>
          </cell>
          <cell r="C484" t="str">
            <v>CD. HIDALGO</v>
          </cell>
          <cell r="D484" t="str">
            <v>CARRETERA FEDERAL 200,TEPIC-PUENTE TALISMAN,KM311 + 300 MPIO. DE TUXTLA CHICO.C.P.30870</v>
          </cell>
          <cell r="E484" t="str">
            <v>MEXICO</v>
          </cell>
          <cell r="F484" t="str">
            <v>CHIAPAS</v>
          </cell>
          <cell r="G484" t="str">
            <v>TALISMAN</v>
          </cell>
          <cell r="H484" t="str">
            <v>LV0900-1900 SD0900-1400</v>
          </cell>
          <cell r="I484">
            <v>2</v>
          </cell>
          <cell r="J484" t="str">
            <v>Si</v>
          </cell>
          <cell r="K484" t="str">
            <v>Aduana</v>
          </cell>
          <cell r="L484">
            <v>10</v>
          </cell>
          <cell r="M484" t="str">
            <v>LD0900-1900</v>
          </cell>
        </row>
        <row r="485">
          <cell r="A485" t="str">
            <v>257-SECCION:AEROPUERTO TAPACHULA-ADUANA</v>
          </cell>
          <cell r="B485" t="str">
            <v>SUR</v>
          </cell>
          <cell r="C485" t="str">
            <v>CD. HIDALGO</v>
          </cell>
          <cell r="D485" t="str">
            <v>APTO INTERANACIONAL DE TAPACHULA. CARRETERA 225, KM. 18 + 500 , EJIDO MORELOS.C.P. 30798</v>
          </cell>
          <cell r="E485" t="str">
            <v>MEXICO</v>
          </cell>
          <cell r="F485" t="str">
            <v>CHIAPAS</v>
          </cell>
          <cell r="G485" t="str">
            <v>TAPACHULA</v>
          </cell>
          <cell r="H485" t="str">
            <v>LD0000-2400</v>
          </cell>
          <cell r="I485">
            <v>2</v>
          </cell>
          <cell r="J485" t="str">
            <v>Si</v>
          </cell>
          <cell r="K485" t="str">
            <v>Aduana</v>
          </cell>
          <cell r="L485">
            <v>24</v>
          </cell>
          <cell r="M485" t="str">
            <v>LD0000-2400</v>
          </cell>
        </row>
        <row r="486">
          <cell r="A486" t="str">
            <v>258-SECCION:CD.CUAUHTEMOC-ADUANA</v>
          </cell>
          <cell r="B486" t="str">
            <v>SUR</v>
          </cell>
          <cell r="C486" t="str">
            <v>CD. HIDALGO</v>
          </cell>
          <cell r="D486" t="str">
            <v>CARRETERA 190,MEXICO-CD CUAUHTEMOC,KM253 + 500.MPIO DE FRONTERA COMALAPA,CHIAPAS.C.P.30150</v>
          </cell>
          <cell r="E486" t="str">
            <v>MEXICO</v>
          </cell>
          <cell r="F486" t="str">
            <v>CHIAPAS</v>
          </cell>
          <cell r="G486" t="str">
            <v>CD. CUAUHTEMOC</v>
          </cell>
          <cell r="H486" t="str">
            <v>LD0000-2400</v>
          </cell>
          <cell r="I486">
            <v>2</v>
          </cell>
          <cell r="J486" t="str">
            <v>Si</v>
          </cell>
          <cell r="K486" t="str">
            <v>Aduana</v>
          </cell>
          <cell r="L486">
            <v>24</v>
          </cell>
          <cell r="M486" t="str">
            <v>LD0000-2400</v>
          </cell>
        </row>
        <row r="487">
          <cell r="A487" t="str">
            <v>259-SECCION:AEROPUERTO MERIDA-ADUANA</v>
          </cell>
          <cell r="B487" t="str">
            <v>SUR</v>
          </cell>
          <cell r="C487" t="str">
            <v>PUERTO PROGRESO</v>
          </cell>
          <cell r="D487" t="str">
            <v>CARRETERA MERIDA-UMAN KM. 14.5 , S/N  COL. NUEVA SAMBULA C.P. 97250</v>
          </cell>
          <cell r="E487" t="str">
            <v>MEXICO</v>
          </cell>
          <cell r="F487" t="str">
            <v>YUCATAN</v>
          </cell>
          <cell r="G487" t="str">
            <v>MERIDA</v>
          </cell>
          <cell r="H487" t="str">
            <v>LS0800-2000</v>
          </cell>
          <cell r="I487">
            <v>2</v>
          </cell>
          <cell r="J487" t="str">
            <v>No</v>
          </cell>
          <cell r="K487" t="str">
            <v>NA</v>
          </cell>
          <cell r="L487">
            <v>12</v>
          </cell>
          <cell r="M487" t="str">
            <v>LS0800-2000</v>
          </cell>
        </row>
        <row r="488">
          <cell r="A488" t="str">
            <v>261-SECCION:AEROPUERTO OAXACA-ADUANA</v>
          </cell>
          <cell r="B488" t="str">
            <v>SUR</v>
          </cell>
          <cell r="C488" t="str">
            <v>SALINA CRUZ</v>
          </cell>
          <cell r="D488" t="str">
            <v>CARRETERA A PUERTO ANGEL KM. 7.5 , S/N  COL. POBLADO DE XOXOCOTLAN C.P. 71230</v>
          </cell>
          <cell r="E488" t="str">
            <v>MEXICO</v>
          </cell>
          <cell r="F488" t="str">
            <v>OAXACA</v>
          </cell>
          <cell r="G488" t="str">
            <v>SANTA CRUZ XOXOCOTLAN</v>
          </cell>
          <cell r="H488" t="str">
            <v>LV0800-1500</v>
          </cell>
          <cell r="I488">
            <v>2</v>
          </cell>
          <cell r="J488" t="str">
            <v>No</v>
          </cell>
          <cell r="K488" t="str">
            <v>NA</v>
          </cell>
          <cell r="L488">
            <v>7</v>
          </cell>
          <cell r="M488" t="str">
            <v>LV0800-1500</v>
          </cell>
        </row>
        <row r="489">
          <cell r="A489" t="str">
            <v>262-PRINCIPAL-ADUANA</v>
          </cell>
          <cell r="B489" t="str">
            <v>SUR</v>
          </cell>
          <cell r="C489" t="str">
            <v>COATZACOALCOS</v>
          </cell>
          <cell r="D489" t="str">
            <v>INTERIOR DEL RECINTO FISCAL , S/N  COL. ZONA FRANCA C.P. 96400</v>
          </cell>
          <cell r="E489" t="str">
            <v>MEXICO</v>
          </cell>
          <cell r="F489" t="str">
            <v>VERACRUZ</v>
          </cell>
          <cell r="G489" t="str">
            <v>COATZACOALCOS</v>
          </cell>
          <cell r="H489" t="str">
            <v>LS0800-1700</v>
          </cell>
          <cell r="I489">
            <v>2</v>
          </cell>
          <cell r="J489" t="str">
            <v>No</v>
          </cell>
          <cell r="K489" t="str">
            <v>NA</v>
          </cell>
          <cell r="L489">
            <v>9</v>
          </cell>
          <cell r="M489" t="str">
            <v>LS0800-1700</v>
          </cell>
        </row>
        <row r="490">
          <cell r="A490" t="str">
            <v>263-PRINCIPAL-ADUANA</v>
          </cell>
          <cell r="B490" t="str">
            <v>SUR</v>
          </cell>
          <cell r="C490" t="str">
            <v>PUEBLA</v>
          </cell>
          <cell r="D490" t="str">
            <v>CALLE 1 , 1046  COL. PARQUE INDUSTRIAL PUEBLA 2000 C.P. 72225</v>
          </cell>
          <cell r="E490" t="str">
            <v>MEXICO</v>
          </cell>
          <cell r="F490" t="str">
            <v>PUEBLA</v>
          </cell>
          <cell r="G490" t="str">
            <v>PUEBLA</v>
          </cell>
          <cell r="H490" t="str">
            <v>LV0800-2000</v>
          </cell>
          <cell r="I490">
            <v>2</v>
          </cell>
          <cell r="J490" t="str">
            <v>No</v>
          </cell>
          <cell r="K490" t="str">
            <v>NA</v>
          </cell>
          <cell r="L490">
            <v>12</v>
          </cell>
          <cell r="M490" t="str">
            <v>LV0800-2000</v>
          </cell>
        </row>
        <row r="491">
          <cell r="A491" t="str">
            <v>264-PRINCIPAL-ADUANA</v>
          </cell>
          <cell r="B491" t="str">
            <v>SUR</v>
          </cell>
          <cell r="C491" t="str">
            <v>ACAPULCO</v>
          </cell>
          <cell r="D491" t="str">
            <v>AV. COSTERA MIGUEL ALEMAN S/N, MUELLE FISCAL, COL. CENTRO, ACAPULCO, GRO. C.P. 39300</v>
          </cell>
          <cell r="E491" t="str">
            <v>MEXICO</v>
          </cell>
          <cell r="F491" t="str">
            <v>GUERRERO</v>
          </cell>
          <cell r="G491" t="str">
            <v>ACAPULCO</v>
          </cell>
          <cell r="H491" t="str">
            <v>LV0800-1700</v>
          </cell>
          <cell r="I491">
            <v>2</v>
          </cell>
          <cell r="J491" t="str">
            <v>No</v>
          </cell>
          <cell r="K491" t="str">
            <v>NA</v>
          </cell>
          <cell r="L491">
            <v>9</v>
          </cell>
          <cell r="M491" t="str">
            <v>LV0900-1800</v>
          </cell>
        </row>
        <row r="492">
          <cell r="A492" t="str">
            <v>265-PRINCIPAL-ADUANA</v>
          </cell>
          <cell r="B492" t="str">
            <v>SUR</v>
          </cell>
          <cell r="C492" t="str">
            <v>VERACRUZ</v>
          </cell>
          <cell r="D492" t="str">
            <v>CARRETERA SAN JUAN DE ULUA KM. 3.5 , S/N  COL. CENTRO C.P. 91700</v>
          </cell>
          <cell r="E492" t="str">
            <v>MEXICO</v>
          </cell>
          <cell r="F492" t="str">
            <v>VERACRUZ</v>
          </cell>
          <cell r="G492" t="str">
            <v>VERACRUZ</v>
          </cell>
          <cell r="H492" t="str">
            <v>LD0000-2400</v>
          </cell>
          <cell r="I492">
            <v>1</v>
          </cell>
          <cell r="J492" t="str">
            <v>Si</v>
          </cell>
          <cell r="K492" t="str">
            <v>Aduana</v>
          </cell>
          <cell r="L492">
            <v>24</v>
          </cell>
          <cell r="M492" t="str">
            <v>LD0000-2400</v>
          </cell>
        </row>
        <row r="493">
          <cell r="A493" t="str">
            <v>266-PRINCIPAL-ALAF</v>
          </cell>
          <cell r="B493" t="str">
            <v>SUR</v>
          </cell>
          <cell r="C493" t="str">
            <v>PUEBLA SUR</v>
          </cell>
          <cell r="D493" t="str">
            <v>CALLE LATERAL RECTA A CHOLULA #103, COL. EXHDA. DE ZAVALETA</v>
          </cell>
          <cell r="E493" t="str">
            <v>MEXICO</v>
          </cell>
          <cell r="F493" t="str">
            <v>PUEBLA</v>
          </cell>
          <cell r="G493" t="str">
            <v>PUEBLA</v>
          </cell>
          <cell r="H493" t="str">
            <v>LV0800-1900</v>
          </cell>
          <cell r="I493">
            <v>1</v>
          </cell>
          <cell r="J493" t="str">
            <v>No</v>
          </cell>
          <cell r="K493" t="str">
            <v>NA</v>
          </cell>
          <cell r="L493">
            <v>11</v>
          </cell>
          <cell r="M493" t="str">
            <v>LV0800-1900</v>
          </cell>
        </row>
        <row r="494">
          <cell r="A494" t="str">
            <v>266-PRINCIPAL-ALJ</v>
          </cell>
          <cell r="B494" t="str">
            <v>SUR</v>
          </cell>
          <cell r="C494" t="str">
            <v>PUEBLA SUR</v>
          </cell>
          <cell r="D494" t="str">
            <v>CALLE LATERAL RECTA A CHOLULA #103, COL. EXHDA. DE ZAVALETA</v>
          </cell>
          <cell r="E494" t="str">
            <v>MEXICO</v>
          </cell>
          <cell r="F494" t="str">
            <v>PUEBLA</v>
          </cell>
          <cell r="G494" t="str">
            <v>PUEBLA</v>
          </cell>
          <cell r="H494" t="str">
            <v>LV0800-1900</v>
          </cell>
          <cell r="I494">
            <v>1</v>
          </cell>
          <cell r="J494" t="str">
            <v>No</v>
          </cell>
          <cell r="K494" t="str">
            <v>NA</v>
          </cell>
          <cell r="L494">
            <v>11</v>
          </cell>
          <cell r="M494" t="str">
            <v>LV0800-1900</v>
          </cell>
        </row>
        <row r="495">
          <cell r="A495" t="str">
            <v>266-PRINCIPAL-ALR</v>
          </cell>
          <cell r="B495" t="str">
            <v>SUR</v>
          </cell>
          <cell r="C495" t="str">
            <v>PUEBLA SUR</v>
          </cell>
          <cell r="D495" t="str">
            <v>CALLE LATERAL RECTA A CHOLULA #103, COL. EXHDA. DE ZAVALETA</v>
          </cell>
          <cell r="E495" t="str">
            <v>MEXICO</v>
          </cell>
          <cell r="F495" t="str">
            <v>PUEBLA</v>
          </cell>
          <cell r="G495" t="str">
            <v>PUEBLA</v>
          </cell>
          <cell r="H495" t="str">
            <v>LV0800-1900</v>
          </cell>
          <cell r="I495">
            <v>1</v>
          </cell>
          <cell r="J495" t="str">
            <v>No</v>
          </cell>
          <cell r="K495" t="str">
            <v>NA</v>
          </cell>
          <cell r="L495">
            <v>11</v>
          </cell>
          <cell r="M495" t="str">
            <v>LV0800-1900</v>
          </cell>
        </row>
        <row r="496">
          <cell r="A496" t="str">
            <v>266-PRINCIPAL-ALSC</v>
          </cell>
          <cell r="B496" t="str">
            <v>SUR</v>
          </cell>
          <cell r="C496" t="str">
            <v>PUEBLA SUR</v>
          </cell>
          <cell r="D496" t="str">
            <v>CALLE LATERAL RECTA A CHOLULA #103, COL. EXHDA. DE ZAVALETA</v>
          </cell>
          <cell r="E496" t="str">
            <v>MEXICO</v>
          </cell>
          <cell r="F496" t="str">
            <v>PUEBLA</v>
          </cell>
          <cell r="G496" t="str">
            <v>PUEBLA</v>
          </cell>
          <cell r="H496" t="str">
            <v>LV0800-1800</v>
          </cell>
          <cell r="I496">
            <v>1</v>
          </cell>
          <cell r="J496" t="str">
            <v>No</v>
          </cell>
          <cell r="K496" t="str">
            <v>NA</v>
          </cell>
          <cell r="L496">
            <v>11</v>
          </cell>
          <cell r="M496" t="str">
            <v>LV0800-1900</v>
          </cell>
        </row>
        <row r="497">
          <cell r="A497" t="str">
            <v>266-PRINCIPAL-AREPC</v>
          </cell>
          <cell r="B497" t="str">
            <v>SUR</v>
          </cell>
          <cell r="C497" t="str">
            <v>PUEBLA SUR</v>
          </cell>
          <cell r="D497" t="str">
            <v>CALLE LATERAL RECTA A CHOLULA #103, COL. EXHDA. DE ZAVALETA</v>
          </cell>
          <cell r="E497" t="str">
            <v>MEXICO</v>
          </cell>
          <cell r="F497" t="str">
            <v>PUEBLA</v>
          </cell>
          <cell r="G497" t="str">
            <v>PUEBLA</v>
          </cell>
          <cell r="H497" t="str">
            <v>LV0900-1800</v>
          </cell>
          <cell r="I497">
            <v>1</v>
          </cell>
          <cell r="J497" t="str">
            <v>No</v>
          </cell>
          <cell r="K497" t="str">
            <v>NA</v>
          </cell>
          <cell r="L497">
            <v>11</v>
          </cell>
          <cell r="M497" t="str">
            <v>LV0800-1900</v>
          </cell>
        </row>
        <row r="498">
          <cell r="A498" t="str">
            <v>266-PRINCIPAL-ARSTI</v>
          </cell>
          <cell r="B498" t="str">
            <v>SUR</v>
          </cell>
          <cell r="C498" t="str">
            <v>PUEBLA SUR</v>
          </cell>
          <cell r="D498" t="str">
            <v>CALLE LATERAL RECTA A CHOLULA #103, COL. EXHDA. DE ZAVALETA</v>
          </cell>
          <cell r="E498" t="str">
            <v>MEXICO</v>
          </cell>
          <cell r="F498" t="str">
            <v>PUEBLA</v>
          </cell>
          <cell r="G498" t="str">
            <v>PUEBLA</v>
          </cell>
          <cell r="H498" t="str">
            <v>LV0900-1800</v>
          </cell>
          <cell r="I498">
            <v>1</v>
          </cell>
          <cell r="J498" t="str">
            <v>No</v>
          </cell>
          <cell r="K498" t="str">
            <v>NA</v>
          </cell>
          <cell r="L498">
            <v>11</v>
          </cell>
          <cell r="M498" t="str">
            <v>LV0800-1900</v>
          </cell>
        </row>
        <row r="499">
          <cell r="A499" t="str">
            <v>266-PRINCIPAL-CERYS</v>
          </cell>
          <cell r="B499" t="str">
            <v>SUR</v>
          </cell>
          <cell r="C499" t="str">
            <v>PUEBLA SUR</v>
          </cell>
          <cell r="D499" t="str">
            <v>CALLE LATERAL RECTA A CHOLULA #103, COL. EXHDA. DE ZAVALETA</v>
          </cell>
          <cell r="E499" t="str">
            <v>MEXICO</v>
          </cell>
          <cell r="F499" t="str">
            <v>PUEBLA</v>
          </cell>
          <cell r="G499" t="str">
            <v>PUEBLA</v>
          </cell>
          <cell r="H499" t="str">
            <v>LV0800-1900</v>
          </cell>
          <cell r="I499">
            <v>1</v>
          </cell>
          <cell r="J499" t="str">
            <v>No</v>
          </cell>
          <cell r="K499" t="str">
            <v>NA</v>
          </cell>
          <cell r="L499">
            <v>11</v>
          </cell>
          <cell r="M499" t="str">
            <v>LV0800-1900</v>
          </cell>
        </row>
        <row r="500">
          <cell r="A500" t="str">
            <v>266-PRINCIPAL-SLCTI</v>
          </cell>
          <cell r="B500" t="str">
            <v>SUR</v>
          </cell>
          <cell r="C500" t="str">
            <v>PUEBLA SUR</v>
          </cell>
          <cell r="D500" t="str">
            <v>CALLE LATERAL RECTA A CHOLULA #103, COL. EXHDA. DE ZAVALETA</v>
          </cell>
          <cell r="E500" t="str">
            <v>MEXICO</v>
          </cell>
          <cell r="F500" t="str">
            <v>PUEBLA</v>
          </cell>
          <cell r="G500" t="str">
            <v>PUEBLA</v>
          </cell>
          <cell r="H500" t="str">
            <v>LV0800-1900</v>
          </cell>
          <cell r="I500">
            <v>1</v>
          </cell>
          <cell r="J500" t="str">
            <v>No</v>
          </cell>
          <cell r="K500" t="str">
            <v>NA</v>
          </cell>
          <cell r="L500">
            <v>11</v>
          </cell>
          <cell r="M500" t="str">
            <v>LV0800-1900</v>
          </cell>
        </row>
        <row r="501">
          <cell r="A501" t="str">
            <v>267-PRINCIPAL-ALAF</v>
          </cell>
          <cell r="B501" t="str">
            <v>CENTRO</v>
          </cell>
          <cell r="C501" t="str">
            <v>CUERNAVACA</v>
          </cell>
          <cell r="D501" t="str">
            <v>PASEO DEL CONQUITADOR NO. 224-226 COL. MARAVILLAS</v>
          </cell>
          <cell r="E501" t="str">
            <v>MEXICO</v>
          </cell>
          <cell r="F501" t="str">
            <v>MORELOS</v>
          </cell>
          <cell r="G501" t="str">
            <v>CUERNAVACA</v>
          </cell>
          <cell r="H501" t="str">
            <v>LV800-1800</v>
          </cell>
          <cell r="I501">
            <v>2</v>
          </cell>
          <cell r="J501" t="str">
            <v>Si</v>
          </cell>
          <cell r="K501" t="str">
            <v>Local</v>
          </cell>
          <cell r="L501">
            <v>10</v>
          </cell>
          <cell r="M501" t="str">
            <v>LV0800-1800</v>
          </cell>
        </row>
        <row r="502">
          <cell r="A502" t="str">
            <v>267-PRINCIPAL-ALJ</v>
          </cell>
          <cell r="B502" t="str">
            <v>CENTRO</v>
          </cell>
          <cell r="C502" t="str">
            <v>CUERNAVACA</v>
          </cell>
          <cell r="D502" t="str">
            <v>PASEO DEL CONQUISTADOR #224-226, COL. MARAVILLAS</v>
          </cell>
          <cell r="E502" t="str">
            <v>MEXICO</v>
          </cell>
          <cell r="F502" t="str">
            <v>MORELOS</v>
          </cell>
          <cell r="G502" t="str">
            <v>CUERNAVACA</v>
          </cell>
          <cell r="H502" t="str">
            <v>LV0800-1800</v>
          </cell>
          <cell r="I502">
            <v>2</v>
          </cell>
          <cell r="J502" t="str">
            <v>Si</v>
          </cell>
          <cell r="K502" t="str">
            <v>Local</v>
          </cell>
          <cell r="L502">
            <v>10</v>
          </cell>
          <cell r="M502" t="str">
            <v>LV0800-1800</v>
          </cell>
        </row>
        <row r="503">
          <cell r="A503" t="str">
            <v>267-PRINCIPAL-ALR</v>
          </cell>
          <cell r="B503" t="str">
            <v>CENTRO</v>
          </cell>
          <cell r="C503" t="str">
            <v>CUERNAVACA</v>
          </cell>
          <cell r="D503" t="str">
            <v>PASEO DEL CONQUISTADOR #224-226, COL. MARAVILLAS</v>
          </cell>
          <cell r="E503" t="str">
            <v>MEXICO</v>
          </cell>
          <cell r="F503" t="str">
            <v>MORELOS</v>
          </cell>
          <cell r="G503" t="str">
            <v>CUERNAVACA</v>
          </cell>
          <cell r="H503" t="str">
            <v>LV0800-1800</v>
          </cell>
          <cell r="I503">
            <v>2</v>
          </cell>
          <cell r="J503" t="str">
            <v>Si</v>
          </cell>
          <cell r="K503" t="str">
            <v>Local</v>
          </cell>
          <cell r="L503">
            <v>10</v>
          </cell>
          <cell r="M503" t="str">
            <v>LV0800-1800</v>
          </cell>
        </row>
        <row r="504">
          <cell r="A504" t="str">
            <v>267-PRINCIPAL-ALSC</v>
          </cell>
          <cell r="B504" t="str">
            <v>CENTRO</v>
          </cell>
          <cell r="C504" t="str">
            <v>CUERNAVACA</v>
          </cell>
          <cell r="D504" t="str">
            <v>PASEO DEL CONQUISTADOR #224-226, COL. MARAVILLAS</v>
          </cell>
          <cell r="E504" t="str">
            <v>MEXICO</v>
          </cell>
          <cell r="F504" t="str">
            <v>MORELOS</v>
          </cell>
          <cell r="G504" t="str">
            <v>CUERNAVACA</v>
          </cell>
          <cell r="H504" t="str">
            <v>LV0800-1800</v>
          </cell>
          <cell r="I504">
            <v>2</v>
          </cell>
          <cell r="J504" t="str">
            <v>Si</v>
          </cell>
          <cell r="K504" t="str">
            <v>Local</v>
          </cell>
          <cell r="L504">
            <v>10</v>
          </cell>
          <cell r="M504" t="str">
            <v>LV0800-1800</v>
          </cell>
        </row>
        <row r="505">
          <cell r="A505" t="str">
            <v>267-PRINCIPAL-CERYS</v>
          </cell>
          <cell r="B505" t="str">
            <v>CENTRO</v>
          </cell>
          <cell r="C505" t="str">
            <v>CUERNAVACA</v>
          </cell>
          <cell r="D505" t="str">
            <v>PASEO DEL CONQUISTADOR #224-226, COL. MARAVILLAS</v>
          </cell>
          <cell r="E505" t="str">
            <v>MEXICO</v>
          </cell>
          <cell r="F505" t="str">
            <v>MORELOS</v>
          </cell>
          <cell r="G505" t="str">
            <v>CUERNAVACA</v>
          </cell>
          <cell r="H505" t="str">
            <v>LV0800-1800</v>
          </cell>
          <cell r="I505">
            <v>2</v>
          </cell>
          <cell r="J505" t="str">
            <v>Si</v>
          </cell>
          <cell r="K505" t="str">
            <v>Local</v>
          </cell>
          <cell r="L505">
            <v>10</v>
          </cell>
          <cell r="M505" t="str">
            <v>LV0800-1800</v>
          </cell>
        </row>
        <row r="506">
          <cell r="A506" t="str">
            <v>267-PRINCIPAL-SLCTI</v>
          </cell>
          <cell r="B506" t="str">
            <v>CENTRO</v>
          </cell>
          <cell r="C506" t="str">
            <v>CUERNAVACA</v>
          </cell>
          <cell r="D506" t="str">
            <v>PASEO DEL CONQUISTADOR #224-226, COL. MARAVILLAS</v>
          </cell>
          <cell r="E506" t="str">
            <v>MEXICO</v>
          </cell>
          <cell r="F506" t="str">
            <v>MORELOS</v>
          </cell>
          <cell r="G506" t="str">
            <v>CUERNAVACA</v>
          </cell>
          <cell r="H506" t="str">
            <v>LV0800-1800</v>
          </cell>
          <cell r="I506">
            <v>2</v>
          </cell>
          <cell r="J506" t="str">
            <v>Si</v>
          </cell>
          <cell r="K506" t="str">
            <v>Local</v>
          </cell>
          <cell r="L506">
            <v>10</v>
          </cell>
          <cell r="M506" t="str">
            <v>LV0800-1800</v>
          </cell>
        </row>
        <row r="507">
          <cell r="A507" t="str">
            <v>268-PRINCIPAL-ALAF</v>
          </cell>
          <cell r="B507" t="str">
            <v>SUR</v>
          </cell>
          <cell r="C507" t="str">
            <v>ACAPULCO</v>
          </cell>
          <cell r="D507" t="str">
            <v>CALLE ANTON DE ALAMINOS #6, FRACC. MAGALLANES.</v>
          </cell>
          <cell r="E507" t="str">
            <v>MEXICO</v>
          </cell>
          <cell r="F507" t="str">
            <v>GUERRERO</v>
          </cell>
          <cell r="G507" t="str">
            <v>ACAPULCO</v>
          </cell>
          <cell r="H507" t="str">
            <v>LV0800-1800</v>
          </cell>
          <cell r="I507">
            <v>2</v>
          </cell>
          <cell r="J507" t="str">
            <v>No</v>
          </cell>
          <cell r="K507" t="str">
            <v>NA</v>
          </cell>
          <cell r="L507">
            <v>10</v>
          </cell>
          <cell r="M507" t="str">
            <v>LV0800-1800</v>
          </cell>
        </row>
        <row r="508">
          <cell r="A508" t="str">
            <v>268-PRINCIPAL-ALJ</v>
          </cell>
          <cell r="B508" t="str">
            <v>SUR</v>
          </cell>
          <cell r="C508" t="str">
            <v>ACAPULCO</v>
          </cell>
          <cell r="D508" t="str">
            <v>CALLE ANTON DE ALAMINOS #6, FRACC. MAGALLANES.</v>
          </cell>
          <cell r="E508" t="str">
            <v>MEXICO</v>
          </cell>
          <cell r="F508" t="str">
            <v>GUERRERO</v>
          </cell>
          <cell r="G508" t="str">
            <v>ACAPULCO</v>
          </cell>
          <cell r="H508" t="str">
            <v>LV0800-1800</v>
          </cell>
          <cell r="I508">
            <v>2</v>
          </cell>
          <cell r="J508" t="str">
            <v>No</v>
          </cell>
          <cell r="K508" t="str">
            <v>NA</v>
          </cell>
          <cell r="L508">
            <v>10</v>
          </cell>
          <cell r="M508" t="str">
            <v>LV0800-1800</v>
          </cell>
        </row>
        <row r="509">
          <cell r="A509" t="str">
            <v>268-PRINCIPAL-ALR</v>
          </cell>
          <cell r="B509" t="str">
            <v>SUR</v>
          </cell>
          <cell r="C509" t="str">
            <v>ACAPULCO</v>
          </cell>
          <cell r="D509" t="str">
            <v>CALLE ANTON DE ALAMINOS #6, FRACC. MAGALLANES.</v>
          </cell>
          <cell r="E509" t="str">
            <v>MEXICO</v>
          </cell>
          <cell r="F509" t="str">
            <v>GUERRERO</v>
          </cell>
          <cell r="G509" t="str">
            <v>ACAPULCO</v>
          </cell>
          <cell r="H509" t="str">
            <v>LV0800-1800</v>
          </cell>
          <cell r="I509">
            <v>2</v>
          </cell>
          <cell r="J509" t="str">
            <v>No</v>
          </cell>
          <cell r="K509" t="str">
            <v>NA</v>
          </cell>
          <cell r="L509">
            <v>10</v>
          </cell>
          <cell r="M509" t="str">
            <v>LV0800-1800</v>
          </cell>
        </row>
        <row r="510">
          <cell r="A510" t="str">
            <v>268-PRINCIPAL-ALSC</v>
          </cell>
          <cell r="B510" t="str">
            <v>SUR</v>
          </cell>
          <cell r="C510" t="str">
            <v>ACAPULCO</v>
          </cell>
          <cell r="D510" t="str">
            <v>CALLE ANTON DE ALAMINOS #6, FRACC. MAGALLANES.</v>
          </cell>
          <cell r="E510" t="str">
            <v>MEXICO</v>
          </cell>
          <cell r="F510" t="str">
            <v>GUERRERO</v>
          </cell>
          <cell r="G510" t="str">
            <v>ACAPULCO</v>
          </cell>
          <cell r="H510" t="str">
            <v>LV0800-1800</v>
          </cell>
          <cell r="I510">
            <v>2</v>
          </cell>
          <cell r="J510" t="str">
            <v>No</v>
          </cell>
          <cell r="K510" t="str">
            <v>NA</v>
          </cell>
          <cell r="L510">
            <v>10</v>
          </cell>
          <cell r="M510" t="str">
            <v>LV0800-1800</v>
          </cell>
        </row>
        <row r="511">
          <cell r="A511" t="str">
            <v>268-PRINCIPAL-CERYS</v>
          </cell>
          <cell r="B511" t="str">
            <v>SUR</v>
          </cell>
          <cell r="C511" t="str">
            <v>ACAPULCO</v>
          </cell>
          <cell r="D511" t="str">
            <v>CALLE ANTON DE ALAMINOS #6, FRACC. MAGALLANES.</v>
          </cell>
          <cell r="E511" t="str">
            <v>MEXICO</v>
          </cell>
          <cell r="F511" t="str">
            <v>GUERRERO</v>
          </cell>
          <cell r="G511" t="str">
            <v>ACAPULCO</v>
          </cell>
          <cell r="H511" t="str">
            <v>LV0800-1800</v>
          </cell>
          <cell r="I511">
            <v>2</v>
          </cell>
          <cell r="J511" t="str">
            <v>No</v>
          </cell>
          <cell r="K511" t="str">
            <v>NA</v>
          </cell>
          <cell r="L511">
            <v>10</v>
          </cell>
          <cell r="M511" t="str">
            <v>LV0800-1800</v>
          </cell>
        </row>
        <row r="512">
          <cell r="A512" t="str">
            <v>268-PRINCIPAL-SLCTI</v>
          </cell>
          <cell r="B512" t="str">
            <v>SUR</v>
          </cell>
          <cell r="C512" t="str">
            <v>ACAPULCO</v>
          </cell>
          <cell r="D512" t="str">
            <v>CALLE ANTON DE ALAMINOS #6, FRACC. MAGALLANES.</v>
          </cell>
          <cell r="E512" t="str">
            <v>MEXICO</v>
          </cell>
          <cell r="F512" t="str">
            <v>GUERRERO</v>
          </cell>
          <cell r="G512" t="str">
            <v>ACAPULCO</v>
          </cell>
          <cell r="H512" t="str">
            <v>LV0800-1800</v>
          </cell>
          <cell r="I512">
            <v>2</v>
          </cell>
          <cell r="J512" t="str">
            <v>No</v>
          </cell>
          <cell r="K512" t="str">
            <v>NA</v>
          </cell>
          <cell r="L512">
            <v>10</v>
          </cell>
          <cell r="M512" t="str">
            <v>LV0800-1800</v>
          </cell>
        </row>
        <row r="513">
          <cell r="A513" t="str">
            <v>269-PRINCIPAL-ALAF</v>
          </cell>
          <cell r="B513" t="str">
            <v>SUR</v>
          </cell>
          <cell r="C513" t="str">
            <v>VERACRUZ</v>
          </cell>
          <cell r="D513" t="str">
            <v>PASEO DE LA NIÑA #150, FRACC. LAS AMERICAS, C.P. 94298</v>
          </cell>
          <cell r="E513" t="str">
            <v>MEXICO</v>
          </cell>
          <cell r="F513" t="str">
            <v>VERACRUZ</v>
          </cell>
          <cell r="G513" t="str">
            <v>BOCA DEL RIO</v>
          </cell>
          <cell r="H513" t="str">
            <v>LV0900-1800</v>
          </cell>
          <cell r="I513">
            <v>2</v>
          </cell>
          <cell r="J513" t="str">
            <v>No</v>
          </cell>
          <cell r="K513" t="str">
            <v>NA</v>
          </cell>
          <cell r="L513">
            <v>9.5</v>
          </cell>
          <cell r="M513" t="str">
            <v>LV0830-1800</v>
          </cell>
        </row>
        <row r="514">
          <cell r="A514" t="str">
            <v>269-PRINCIPAL-ALJ</v>
          </cell>
          <cell r="B514" t="str">
            <v>SUR</v>
          </cell>
          <cell r="C514" t="str">
            <v>VERACRUZ</v>
          </cell>
          <cell r="D514" t="str">
            <v>PASEO DE LA NIÑA #150, FRACC. LAS AMERICAS, C.P. 94298</v>
          </cell>
          <cell r="E514" t="str">
            <v>MEXICO</v>
          </cell>
          <cell r="F514" t="str">
            <v>VERACRUZ</v>
          </cell>
          <cell r="G514" t="str">
            <v>BOCA DEL RIO</v>
          </cell>
          <cell r="H514" t="str">
            <v>LV0900-1800</v>
          </cell>
          <cell r="I514">
            <v>2</v>
          </cell>
          <cell r="J514" t="str">
            <v>No</v>
          </cell>
          <cell r="K514" t="str">
            <v>NA</v>
          </cell>
          <cell r="L514">
            <v>9.5</v>
          </cell>
          <cell r="M514" t="str">
            <v>LV0830-1800</v>
          </cell>
        </row>
        <row r="515">
          <cell r="A515" t="str">
            <v>269-PRINCIPAL-ALR</v>
          </cell>
          <cell r="B515" t="str">
            <v>SUR</v>
          </cell>
          <cell r="C515" t="str">
            <v>VERACRUZ</v>
          </cell>
          <cell r="D515" t="str">
            <v>PASEO DE LA NIÑA #150, FRACC. LAS AMERICAS, C.P. 94298</v>
          </cell>
          <cell r="E515" t="str">
            <v>MEXICO</v>
          </cell>
          <cell r="F515" t="str">
            <v>VERACRUZ</v>
          </cell>
          <cell r="G515" t="str">
            <v>BOCA DEL RIO</v>
          </cell>
          <cell r="H515" t="str">
            <v>LV0900-1800</v>
          </cell>
          <cell r="I515">
            <v>2</v>
          </cell>
          <cell r="J515" t="str">
            <v>No</v>
          </cell>
          <cell r="K515" t="str">
            <v>NA</v>
          </cell>
          <cell r="L515">
            <v>9.5</v>
          </cell>
          <cell r="M515" t="str">
            <v>LV0830-1800</v>
          </cell>
        </row>
        <row r="516">
          <cell r="A516" t="str">
            <v>269-PRINCIPAL-ALSC</v>
          </cell>
          <cell r="B516" t="str">
            <v>SUR</v>
          </cell>
          <cell r="C516" t="str">
            <v>VERACRUZ</v>
          </cell>
          <cell r="D516" t="str">
            <v>PASEO DE LA NIÑA #150, FRACC. LAS AMERICAS, C.P. 94298</v>
          </cell>
          <cell r="E516" t="str">
            <v>MEXICO</v>
          </cell>
          <cell r="F516" t="str">
            <v>VERACRUZ</v>
          </cell>
          <cell r="G516" t="str">
            <v>BOCA DEL RIO</v>
          </cell>
          <cell r="H516" t="str">
            <v>LV0830-1800</v>
          </cell>
          <cell r="I516">
            <v>2</v>
          </cell>
          <cell r="J516" t="str">
            <v>No</v>
          </cell>
          <cell r="K516" t="str">
            <v>NA</v>
          </cell>
          <cell r="L516">
            <v>9.5</v>
          </cell>
          <cell r="M516" t="str">
            <v>LV0830-1800</v>
          </cell>
        </row>
        <row r="517">
          <cell r="A517" t="str">
            <v>269-PRINCIPAL-ARACE DEL SUR</v>
          </cell>
          <cell r="B517" t="str">
            <v>SUR</v>
          </cell>
          <cell r="C517" t="str">
            <v>VERACRUZ</v>
          </cell>
          <cell r="D517" t="str">
            <v>PASEO DE LA NIÑA #150, FRACC. LAS AMERICAS, C.P. 94298</v>
          </cell>
          <cell r="E517" t="str">
            <v>MEXICO</v>
          </cell>
          <cell r="F517" t="str">
            <v>VERACRUZ</v>
          </cell>
          <cell r="G517" t="str">
            <v>BOCA DEL RIO</v>
          </cell>
          <cell r="H517" t="str">
            <v>LV0900-1800</v>
          </cell>
          <cell r="I517">
            <v>2</v>
          </cell>
          <cell r="J517" t="str">
            <v>No</v>
          </cell>
          <cell r="K517" t="str">
            <v>NA</v>
          </cell>
          <cell r="L517">
            <v>9.5</v>
          </cell>
          <cell r="M517" t="str">
            <v>LV0830-1800</v>
          </cell>
        </row>
        <row r="518">
          <cell r="A518" t="str">
            <v>269-PRINCIPAL-ARE SUR</v>
          </cell>
          <cell r="B518" t="str">
            <v>SUR</v>
          </cell>
          <cell r="C518" t="str">
            <v>VERACRUZ</v>
          </cell>
          <cell r="D518" t="str">
            <v>PASEO DE LA NIÑA #150, FRACC. LAS AMERICAS, C.P. 94298</v>
          </cell>
          <cell r="E518" t="str">
            <v>MEXICO</v>
          </cell>
          <cell r="F518" t="str">
            <v>VERACRUZ</v>
          </cell>
          <cell r="G518" t="str">
            <v>BOCA DEL RIO</v>
          </cell>
          <cell r="H518" t="str">
            <v>LV0900-1800</v>
          </cell>
          <cell r="I518">
            <v>2</v>
          </cell>
          <cell r="J518" t="str">
            <v>No</v>
          </cell>
          <cell r="K518" t="str">
            <v>NA</v>
          </cell>
          <cell r="L518">
            <v>9.5</v>
          </cell>
          <cell r="M518" t="str">
            <v>LV0830-1800</v>
          </cell>
        </row>
        <row r="519">
          <cell r="A519" t="str">
            <v>269-PRINCIPAL-CERYS</v>
          </cell>
          <cell r="B519" t="str">
            <v>SUR</v>
          </cell>
          <cell r="C519" t="str">
            <v>VERACRUZ</v>
          </cell>
          <cell r="D519" t="str">
            <v>PASEO DE LA NIÑA #150, FRACC. LAS AMERICAS, C.P. 94298</v>
          </cell>
          <cell r="E519" t="str">
            <v>MEXICO</v>
          </cell>
          <cell r="F519" t="str">
            <v>VERACRUZ</v>
          </cell>
          <cell r="G519" t="str">
            <v>BOCA DEL RIO</v>
          </cell>
          <cell r="H519" t="str">
            <v>LV0900-1800</v>
          </cell>
          <cell r="I519">
            <v>2</v>
          </cell>
          <cell r="J519" t="str">
            <v>No</v>
          </cell>
          <cell r="K519" t="str">
            <v>NA</v>
          </cell>
          <cell r="L519">
            <v>9.5</v>
          </cell>
          <cell r="M519" t="str">
            <v>LV0830-1800</v>
          </cell>
        </row>
        <row r="520">
          <cell r="A520" t="str">
            <v>269-PRINCIPAL-SLCTI</v>
          </cell>
          <cell r="B520" t="str">
            <v>SUR</v>
          </cell>
          <cell r="C520" t="str">
            <v>VERACRUZ</v>
          </cell>
          <cell r="D520" t="str">
            <v>PASEO DE LA NIÑA #150, FRACC. LAS AMERICAS, C.P. 94298</v>
          </cell>
          <cell r="E520" t="str">
            <v>MEXICO</v>
          </cell>
          <cell r="F520" t="str">
            <v>VERACRUZ</v>
          </cell>
          <cell r="G520" t="str">
            <v>BOCA DEL RIO</v>
          </cell>
          <cell r="H520" t="str">
            <v>LV0900-1800</v>
          </cell>
          <cell r="I520">
            <v>2</v>
          </cell>
          <cell r="J520" t="str">
            <v>No</v>
          </cell>
          <cell r="K520" t="str">
            <v>NA</v>
          </cell>
          <cell r="L520">
            <v>9.5</v>
          </cell>
          <cell r="M520" t="str">
            <v>LV0830-1800</v>
          </cell>
        </row>
        <row r="521">
          <cell r="A521" t="str">
            <v>271-MODULO:VERACRUZ RAYON-ALAF</v>
          </cell>
          <cell r="B521" t="str">
            <v>SUR</v>
          </cell>
          <cell r="C521" t="str">
            <v>VERACRUZ</v>
          </cell>
          <cell r="D521" t="str">
            <v>AV. 16 DE SEPTIEMBRE , 525  ENTRE VICTIMAS DEL 25 DE JUNIO COL. CENTRO C.P. 91701</v>
          </cell>
          <cell r="E521" t="str">
            <v>MEXICO</v>
          </cell>
          <cell r="F521" t="str">
            <v>VERACRUZ</v>
          </cell>
          <cell r="G521" t="str">
            <v>VERACRUZ</v>
          </cell>
          <cell r="H521" t="str">
            <v>LV0900-1800</v>
          </cell>
          <cell r="I521">
            <v>2</v>
          </cell>
          <cell r="J521" t="str">
            <v>No</v>
          </cell>
          <cell r="K521" t="str">
            <v>NA</v>
          </cell>
          <cell r="L521">
            <v>9</v>
          </cell>
          <cell r="M521" t="str">
            <v>LV0900-1800</v>
          </cell>
        </row>
        <row r="522">
          <cell r="A522" t="str">
            <v>271-SUBSEDE:VERACRUZ SLCTI</v>
          </cell>
          <cell r="B522" t="str">
            <v>SUR</v>
          </cell>
          <cell r="C522" t="str">
            <v>VERACRUZ</v>
          </cell>
          <cell r="D522" t="str">
            <v>AV. 16 DE SEPTIEMBRE , 525  ENTRE VICTIMAS DEL 25 DE JUNIO COL. CENTRO C.P. 91700</v>
          </cell>
          <cell r="E522" t="str">
            <v>MEXICO</v>
          </cell>
          <cell r="F522" t="str">
            <v>VERACRUZ</v>
          </cell>
          <cell r="G522" t="str">
            <v>VERACRUZ</v>
          </cell>
          <cell r="H522" t="str">
            <v>LV0900-1800</v>
          </cell>
          <cell r="I522">
            <v>2</v>
          </cell>
          <cell r="J522" t="str">
            <v>No</v>
          </cell>
          <cell r="K522" t="str">
            <v>NA</v>
          </cell>
          <cell r="L522">
            <v>9</v>
          </cell>
          <cell r="M522" t="str">
            <v>LV0900-1800</v>
          </cell>
        </row>
        <row r="523">
          <cell r="A523" t="str">
            <v>272-PRINCIPAL-ALAF</v>
          </cell>
          <cell r="B523" t="str">
            <v>SUR</v>
          </cell>
          <cell r="C523" t="str">
            <v>COATZACOALCOS</v>
          </cell>
          <cell r="D523" t="str">
            <v>CRISTOBAL COLON NO. 212, COL. CENTRO, C.P. 96400, COATZACOALCOS, VERACRUZ.</v>
          </cell>
          <cell r="E523" t="str">
            <v>MEXICO</v>
          </cell>
          <cell r="F523" t="str">
            <v>VERACRUZ</v>
          </cell>
          <cell r="G523" t="str">
            <v>COATZACOALCOS</v>
          </cell>
          <cell r="H523" t="str">
            <v>LV0900-1800</v>
          </cell>
          <cell r="I523">
            <v>2</v>
          </cell>
          <cell r="J523" t="str">
            <v>No</v>
          </cell>
          <cell r="K523" t="str">
            <v>NA</v>
          </cell>
          <cell r="L523">
            <v>9</v>
          </cell>
          <cell r="M523" t="str">
            <v>LV0900-1800</v>
          </cell>
        </row>
        <row r="524">
          <cell r="A524" t="str">
            <v>272-PRINCIPAL-ALJ</v>
          </cell>
          <cell r="B524" t="str">
            <v>SUR</v>
          </cell>
          <cell r="C524" t="str">
            <v>COATZACOALCOS</v>
          </cell>
          <cell r="D524" t="str">
            <v>CRISTOBAL COLON NO. 212, COL. CENTRO, C.P. 96400, COATZACOALCOS, VERACRUZ.</v>
          </cell>
          <cell r="E524" t="str">
            <v>MEXICO</v>
          </cell>
          <cell r="F524" t="str">
            <v>VERACRUZ</v>
          </cell>
          <cell r="G524" t="str">
            <v>COATZACOALCOS</v>
          </cell>
          <cell r="H524" t="str">
            <v>LV0900-1800</v>
          </cell>
          <cell r="I524">
            <v>2</v>
          </cell>
          <cell r="J524" t="str">
            <v>No</v>
          </cell>
          <cell r="K524" t="str">
            <v>NA</v>
          </cell>
          <cell r="L524">
            <v>9</v>
          </cell>
          <cell r="M524" t="str">
            <v>LV0900-1800</v>
          </cell>
        </row>
        <row r="525">
          <cell r="A525" t="str">
            <v>272-PRINCIPAL-ALR</v>
          </cell>
          <cell r="B525" t="str">
            <v>SUR</v>
          </cell>
          <cell r="C525" t="str">
            <v>COATZACOALCOS</v>
          </cell>
          <cell r="D525" t="str">
            <v>CRISTOBAL COLON NO. 212, COL. CENTRO, C.P. 96400, COATZACOALCOS, VERACRUZ.</v>
          </cell>
          <cell r="E525" t="str">
            <v>MEXICO</v>
          </cell>
          <cell r="F525" t="str">
            <v>VERACRUZ</v>
          </cell>
          <cell r="G525" t="str">
            <v>COATZACOALCOS</v>
          </cell>
          <cell r="H525" t="str">
            <v>LV0900-1800</v>
          </cell>
          <cell r="I525">
            <v>2</v>
          </cell>
          <cell r="J525" t="str">
            <v>No</v>
          </cell>
          <cell r="K525" t="str">
            <v>NA</v>
          </cell>
          <cell r="L525">
            <v>9</v>
          </cell>
          <cell r="M525" t="str">
            <v>LV0900-1800</v>
          </cell>
        </row>
        <row r="526">
          <cell r="A526" t="str">
            <v>272-PRINCIPAL-ALSC</v>
          </cell>
          <cell r="B526" t="str">
            <v>SUR</v>
          </cell>
          <cell r="C526" t="str">
            <v>COATZACOALCOS</v>
          </cell>
          <cell r="D526" t="str">
            <v>CRISTOBAL COLON NO. 212, COL. CENTRO, C.P. 96400, COATZACOALCOS, VERACRUZ.</v>
          </cell>
          <cell r="E526" t="str">
            <v>MEXICO</v>
          </cell>
          <cell r="F526" t="str">
            <v>VERACRUZ</v>
          </cell>
          <cell r="G526" t="str">
            <v>COATZACOALCOS</v>
          </cell>
          <cell r="H526" t="str">
            <v>LV0830-1800</v>
          </cell>
          <cell r="I526">
            <v>2</v>
          </cell>
          <cell r="J526" t="str">
            <v>No</v>
          </cell>
          <cell r="K526" t="str">
            <v>NA</v>
          </cell>
          <cell r="L526">
            <v>9</v>
          </cell>
          <cell r="M526" t="str">
            <v>LV0900-1800</v>
          </cell>
        </row>
        <row r="527">
          <cell r="A527" t="str">
            <v>272-PRINCIPAL-CERYS</v>
          </cell>
          <cell r="B527" t="str">
            <v>SUR</v>
          </cell>
          <cell r="C527" t="str">
            <v>COATZACOALCOS</v>
          </cell>
          <cell r="D527" t="str">
            <v>CRISTOBAL COLON NO. 212, COL. CENTRO, C.P. 96400, COATZACOALCOS, VERACRUZ.</v>
          </cell>
          <cell r="E527" t="str">
            <v>MEXICO</v>
          </cell>
          <cell r="F527" t="str">
            <v>VERACRUZ</v>
          </cell>
          <cell r="G527" t="str">
            <v>COATZACOALCOS</v>
          </cell>
          <cell r="H527" t="str">
            <v>LV0900-1800</v>
          </cell>
          <cell r="I527">
            <v>2</v>
          </cell>
          <cell r="J527" t="str">
            <v>No</v>
          </cell>
          <cell r="K527" t="str">
            <v>NA</v>
          </cell>
          <cell r="L527">
            <v>9</v>
          </cell>
          <cell r="M527" t="str">
            <v>LV0900-1800</v>
          </cell>
        </row>
        <row r="528">
          <cell r="A528" t="str">
            <v>272-PRINCIPAL-SLCTI</v>
          </cell>
          <cell r="B528" t="str">
            <v>SUR</v>
          </cell>
          <cell r="C528" t="str">
            <v>COATZACOALCOS</v>
          </cell>
          <cell r="D528" t="str">
            <v>CRISTOBAL COLON NO. 212, COL. CENTRO, C.P. 96400, COATZACOALCOS, VERACRUZ.</v>
          </cell>
          <cell r="E528" t="str">
            <v>MEXICO</v>
          </cell>
          <cell r="F528" t="str">
            <v>VERACRUZ</v>
          </cell>
          <cell r="G528" t="str">
            <v>COATZACOALCOS</v>
          </cell>
          <cell r="H528" t="str">
            <v>LV0900-1800</v>
          </cell>
          <cell r="I528">
            <v>2</v>
          </cell>
          <cell r="J528" t="str">
            <v>No</v>
          </cell>
          <cell r="K528" t="str">
            <v>NA</v>
          </cell>
          <cell r="L528">
            <v>9</v>
          </cell>
          <cell r="M528" t="str">
            <v>LV0900-1800</v>
          </cell>
        </row>
        <row r="529">
          <cell r="A529" t="str">
            <v>273-PRINCIPAL-ALAF</v>
          </cell>
          <cell r="B529" t="str">
            <v>SUR</v>
          </cell>
          <cell r="C529" t="str">
            <v>JALAPA</v>
          </cell>
          <cell r="D529" t="str">
            <v>CALLE ALTAMIRANO #1, ESQ. DR. RAFAEL LUCIO</v>
          </cell>
          <cell r="E529" t="str">
            <v>MEXICO</v>
          </cell>
          <cell r="F529" t="str">
            <v>VERACRUZ</v>
          </cell>
          <cell r="G529" t="str">
            <v>JALAPA</v>
          </cell>
          <cell r="H529" t="str">
            <v>LV0800-2000</v>
          </cell>
          <cell r="I529">
            <v>2</v>
          </cell>
          <cell r="J529" t="str">
            <v>No</v>
          </cell>
          <cell r="K529" t="str">
            <v>NA</v>
          </cell>
          <cell r="L529">
            <v>12</v>
          </cell>
          <cell r="M529" t="str">
            <v>LV0800-2000</v>
          </cell>
        </row>
        <row r="530">
          <cell r="A530" t="str">
            <v>273-PRINCIPAL-ALJ</v>
          </cell>
          <cell r="B530" t="str">
            <v>SUR</v>
          </cell>
          <cell r="C530" t="str">
            <v>JALAPA</v>
          </cell>
          <cell r="D530" t="str">
            <v>CALLE ALTAMIRANO #1, ESQ. DR. RAFAEL LUCIO</v>
          </cell>
          <cell r="E530" t="str">
            <v>MEXICO</v>
          </cell>
          <cell r="F530" t="str">
            <v>VERACRUZ</v>
          </cell>
          <cell r="G530" t="str">
            <v>JALAPA</v>
          </cell>
          <cell r="H530" t="str">
            <v>LV0800-2000</v>
          </cell>
          <cell r="I530">
            <v>2</v>
          </cell>
          <cell r="J530" t="str">
            <v>No</v>
          </cell>
          <cell r="K530" t="str">
            <v>NA</v>
          </cell>
          <cell r="L530">
            <v>12</v>
          </cell>
          <cell r="M530" t="str">
            <v>LV0800-2000</v>
          </cell>
        </row>
        <row r="531">
          <cell r="A531" t="str">
            <v>273-PRINCIPAL-ALR</v>
          </cell>
          <cell r="B531" t="str">
            <v>SUR</v>
          </cell>
          <cell r="C531" t="str">
            <v>JALAPA</v>
          </cell>
          <cell r="D531" t="str">
            <v>CALLE ALTAMIRANO #1, ESQ. DR. RAFAEL LUCIO</v>
          </cell>
          <cell r="E531" t="str">
            <v>MEXICO</v>
          </cell>
          <cell r="F531" t="str">
            <v>VERACRUZ</v>
          </cell>
          <cell r="G531" t="str">
            <v>JALAPA</v>
          </cell>
          <cell r="H531" t="str">
            <v>LV0800-2000</v>
          </cell>
          <cell r="I531">
            <v>2</v>
          </cell>
          <cell r="J531" t="str">
            <v>No</v>
          </cell>
          <cell r="K531" t="str">
            <v>NA</v>
          </cell>
          <cell r="L531">
            <v>12</v>
          </cell>
          <cell r="M531" t="str">
            <v>LV0800-2000</v>
          </cell>
        </row>
        <row r="532">
          <cell r="A532" t="str">
            <v>273-PRINCIPAL-ALSC</v>
          </cell>
          <cell r="B532" t="str">
            <v>SUR</v>
          </cell>
          <cell r="C532" t="str">
            <v>JALAPA</v>
          </cell>
          <cell r="D532" t="str">
            <v>CALLE ALTAMIRANO #1, ESQ. DR. RAFAEL LUCIO</v>
          </cell>
          <cell r="E532" t="str">
            <v>MEXICO</v>
          </cell>
          <cell r="F532" t="str">
            <v>VERACRUZ</v>
          </cell>
          <cell r="G532" t="str">
            <v>JALAPA</v>
          </cell>
          <cell r="H532" t="str">
            <v>LV0800-2000</v>
          </cell>
          <cell r="I532">
            <v>2</v>
          </cell>
          <cell r="J532" t="str">
            <v>No</v>
          </cell>
          <cell r="K532" t="str">
            <v>NA</v>
          </cell>
          <cell r="L532">
            <v>12</v>
          </cell>
          <cell r="M532" t="str">
            <v>LV0800-2000</v>
          </cell>
        </row>
        <row r="533">
          <cell r="A533" t="str">
            <v>273-PRINCIPAL-CERYS</v>
          </cell>
          <cell r="B533" t="str">
            <v>SUR</v>
          </cell>
          <cell r="C533" t="str">
            <v>JALAPA</v>
          </cell>
          <cell r="D533" t="str">
            <v>CALLE ALTAMIRANO #1, ESQ. DR. RAFAEL LUCIO</v>
          </cell>
          <cell r="E533" t="str">
            <v>MEXICO</v>
          </cell>
          <cell r="F533" t="str">
            <v>VERACRUZ</v>
          </cell>
          <cell r="G533" t="str">
            <v>XALAPA</v>
          </cell>
          <cell r="H533" t="str">
            <v>LV0830-1900</v>
          </cell>
          <cell r="I533">
            <v>2</v>
          </cell>
          <cell r="J533" t="str">
            <v>No</v>
          </cell>
          <cell r="K533" t="str">
            <v>NA</v>
          </cell>
          <cell r="L533">
            <v>12</v>
          </cell>
          <cell r="M533" t="str">
            <v>LV0800-2000</v>
          </cell>
        </row>
        <row r="534">
          <cell r="A534" t="str">
            <v>273-PRINCIPAL-SLCTI</v>
          </cell>
          <cell r="B534" t="str">
            <v>SUR</v>
          </cell>
          <cell r="C534" t="str">
            <v>JALAPA</v>
          </cell>
          <cell r="D534" t="str">
            <v>CALLE ALTAMIRANO #1, ESQ. DR. RAFAEL LUCIO</v>
          </cell>
          <cell r="E534" t="str">
            <v>MEXICO</v>
          </cell>
          <cell r="F534" t="str">
            <v>VERACRUZ</v>
          </cell>
          <cell r="G534" t="str">
            <v>JALAPA</v>
          </cell>
          <cell r="H534" t="str">
            <v>LV0830-1900</v>
          </cell>
          <cell r="I534">
            <v>2</v>
          </cell>
          <cell r="J534" t="str">
            <v>No</v>
          </cell>
          <cell r="K534" t="str">
            <v>NA</v>
          </cell>
          <cell r="L534">
            <v>12</v>
          </cell>
          <cell r="M534" t="str">
            <v>LV0800-2000</v>
          </cell>
        </row>
        <row r="535">
          <cell r="A535" t="str">
            <v>275-PRINCIPAL-ALJ</v>
          </cell>
          <cell r="B535" t="str">
            <v>SUR</v>
          </cell>
          <cell r="C535" t="str">
            <v>CORDOBA</v>
          </cell>
          <cell r="D535" t="str">
            <v>CALLE 11 #119, ESQ. AV. 3, COL. CENTRO</v>
          </cell>
          <cell r="E535" t="str">
            <v>MEXICO</v>
          </cell>
          <cell r="F535" t="str">
            <v>VERACRUZ</v>
          </cell>
          <cell r="G535" t="str">
            <v>CORDOBA</v>
          </cell>
          <cell r="H535" t="str">
            <v>LV0900-1900</v>
          </cell>
          <cell r="I535">
            <v>2</v>
          </cell>
          <cell r="J535" t="str">
            <v>No</v>
          </cell>
          <cell r="K535" t="str">
            <v>NA</v>
          </cell>
          <cell r="L535">
            <v>10</v>
          </cell>
          <cell r="M535" t="str">
            <v>LV0900-1900</v>
          </cell>
        </row>
        <row r="536">
          <cell r="A536" t="str">
            <v>275-PRINCIPAL-ALR</v>
          </cell>
          <cell r="B536" t="str">
            <v>SUR</v>
          </cell>
          <cell r="C536" t="str">
            <v>CORDOBA</v>
          </cell>
          <cell r="D536" t="str">
            <v>CALLE 11 #119, ESQ. AV. 3, COL. CENTRO</v>
          </cell>
          <cell r="E536" t="str">
            <v>MEXICO</v>
          </cell>
          <cell r="F536" t="str">
            <v>VERACRUZ</v>
          </cell>
          <cell r="G536" t="str">
            <v>CORDOBA</v>
          </cell>
          <cell r="H536" t="str">
            <v>LV0800-1900</v>
          </cell>
          <cell r="I536">
            <v>2</v>
          </cell>
          <cell r="J536" t="str">
            <v>No</v>
          </cell>
          <cell r="K536" t="str">
            <v>NA</v>
          </cell>
          <cell r="L536">
            <v>11</v>
          </cell>
          <cell r="M536" t="str">
            <v>LV0800-1900</v>
          </cell>
        </row>
        <row r="537">
          <cell r="A537" t="str">
            <v>275-PRINCIPAL-ALSC</v>
          </cell>
          <cell r="B537" t="str">
            <v>SUR</v>
          </cell>
          <cell r="C537" t="str">
            <v>CORDOBA</v>
          </cell>
          <cell r="D537" t="str">
            <v>CALLE 11 #119, ESQ. AV. 3, COL. CENTRO</v>
          </cell>
          <cell r="E537" t="str">
            <v>MEXICO</v>
          </cell>
          <cell r="F537" t="str">
            <v>VERACRUZ</v>
          </cell>
          <cell r="G537" t="str">
            <v>CORDOBA</v>
          </cell>
          <cell r="H537" t="str">
            <v>LV0800-1900</v>
          </cell>
          <cell r="I537">
            <v>2</v>
          </cell>
          <cell r="J537" t="str">
            <v>No</v>
          </cell>
          <cell r="K537" t="str">
            <v>NA</v>
          </cell>
          <cell r="L537">
            <v>11</v>
          </cell>
          <cell r="M537" t="str">
            <v>LV0800-1900</v>
          </cell>
        </row>
        <row r="538">
          <cell r="A538" t="str">
            <v>275-PRINCIPAL-CERYS</v>
          </cell>
          <cell r="B538" t="str">
            <v>SUR</v>
          </cell>
          <cell r="C538" t="str">
            <v>CORDOBA</v>
          </cell>
          <cell r="D538" t="str">
            <v>CALLE 11 #119, ESQ. AV. 3, COL. CENTRO</v>
          </cell>
          <cell r="E538" t="str">
            <v>MEXICO</v>
          </cell>
          <cell r="F538" t="str">
            <v>VERACRUZ</v>
          </cell>
          <cell r="G538" t="str">
            <v>CORDOBA</v>
          </cell>
          <cell r="H538" t="str">
            <v>LV0800-1900</v>
          </cell>
          <cell r="I538">
            <v>2</v>
          </cell>
          <cell r="J538" t="str">
            <v>No</v>
          </cell>
          <cell r="K538" t="str">
            <v>NA</v>
          </cell>
          <cell r="L538">
            <v>11</v>
          </cell>
          <cell r="M538" t="str">
            <v>LV0800-1900</v>
          </cell>
        </row>
        <row r="539">
          <cell r="A539" t="str">
            <v>275-PRINCIPAL-SLCTI</v>
          </cell>
          <cell r="B539" t="str">
            <v>SUR</v>
          </cell>
          <cell r="C539" t="str">
            <v>CORDOBA</v>
          </cell>
          <cell r="D539" t="str">
            <v>CALLE 11 #119, ESQ. AV. 3, COL. CENTRO</v>
          </cell>
          <cell r="E539" t="str">
            <v>MEXICO</v>
          </cell>
          <cell r="F539" t="str">
            <v>VERACRUZ</v>
          </cell>
          <cell r="G539" t="str">
            <v>CORDOBA</v>
          </cell>
          <cell r="H539" t="str">
            <v>LV0900-1900</v>
          </cell>
          <cell r="I539">
            <v>2</v>
          </cell>
          <cell r="J539" t="str">
            <v>No</v>
          </cell>
          <cell r="K539" t="str">
            <v>NA</v>
          </cell>
          <cell r="L539">
            <v>10</v>
          </cell>
          <cell r="M539" t="str">
            <v>LV0900-1900</v>
          </cell>
        </row>
        <row r="540">
          <cell r="A540" t="str">
            <v>276-SUBSEDE:CORDOBA ALAF-ALAF</v>
          </cell>
          <cell r="B540" t="str">
            <v>SUR</v>
          </cell>
          <cell r="C540" t="str">
            <v>CORDOBA</v>
          </cell>
          <cell r="D540" t="str">
            <v>AV. 11 NUM. 1206 CALLES 12 Y 14 COL. SAN JOSE C.P. 94580, CORDOBA, VER.</v>
          </cell>
          <cell r="E540" t="str">
            <v>MEXICO</v>
          </cell>
          <cell r="F540" t="str">
            <v>VERACRUZ</v>
          </cell>
          <cell r="G540" t="str">
            <v>CORDOBA</v>
          </cell>
          <cell r="H540" t="str">
            <v>LV0900-1900</v>
          </cell>
          <cell r="I540">
            <v>2</v>
          </cell>
          <cell r="J540" t="str">
            <v>No</v>
          </cell>
          <cell r="K540" t="str">
            <v>NA</v>
          </cell>
          <cell r="L540">
            <v>10</v>
          </cell>
          <cell r="M540" t="str">
            <v>LV0900-1900</v>
          </cell>
        </row>
        <row r="541">
          <cell r="A541" t="str">
            <v>276-SUBSEDE:CORDOBA ALAF-SLCTI</v>
          </cell>
          <cell r="B541" t="str">
            <v>SUR</v>
          </cell>
          <cell r="C541" t="str">
            <v>CORDOBA</v>
          </cell>
          <cell r="D541" t="str">
            <v>AV. 11 NUM. 1206 CALLES 12 Y 14 COL. SAN JOSE, CORDOBA, VER.</v>
          </cell>
          <cell r="E541" t="str">
            <v>MEXICO</v>
          </cell>
          <cell r="F541" t="str">
            <v>VERACRUZ</v>
          </cell>
          <cell r="G541" t="str">
            <v>CORDOBA</v>
          </cell>
          <cell r="H541" t="str">
            <v>LV0900-1900</v>
          </cell>
          <cell r="I541">
            <v>2</v>
          </cell>
          <cell r="J541" t="str">
            <v>No</v>
          </cell>
          <cell r="K541" t="str">
            <v>NA</v>
          </cell>
          <cell r="L541">
            <v>10</v>
          </cell>
          <cell r="M541" t="str">
            <v>LV0900-1900</v>
          </cell>
        </row>
        <row r="542">
          <cell r="A542" t="str">
            <v>277-PRINCIPAL-ALR</v>
          </cell>
          <cell r="B542" t="str">
            <v>SUR</v>
          </cell>
          <cell r="C542" t="str">
            <v>TLAXCALA</v>
          </cell>
          <cell r="D542" t="str">
            <v>PLAZA DE LA CONSTITUCION #22, COL. CENTRO</v>
          </cell>
          <cell r="E542" t="str">
            <v>MEXICO</v>
          </cell>
          <cell r="F542" t="str">
            <v>TLAXCALA</v>
          </cell>
          <cell r="G542" t="str">
            <v>TLAXCALA</v>
          </cell>
          <cell r="H542" t="str">
            <v>LV0800-1800</v>
          </cell>
          <cell r="I542">
            <v>2</v>
          </cell>
          <cell r="J542" t="str">
            <v>No</v>
          </cell>
          <cell r="K542" t="str">
            <v>NA</v>
          </cell>
          <cell r="L542">
            <v>10</v>
          </cell>
          <cell r="M542" t="str">
            <v>LV0800-1800</v>
          </cell>
        </row>
        <row r="543">
          <cell r="A543" t="str">
            <v>277-PRINCIPAL-ALSC</v>
          </cell>
          <cell r="B543" t="str">
            <v>SUR</v>
          </cell>
          <cell r="C543" t="str">
            <v>TLAXCALA</v>
          </cell>
          <cell r="D543" t="str">
            <v>PLAZA DE LA CONSTITUCION #22, COL. CENTRO</v>
          </cell>
          <cell r="E543" t="str">
            <v>MEXICO</v>
          </cell>
          <cell r="F543" t="str">
            <v>TLAXCALA</v>
          </cell>
          <cell r="G543" t="str">
            <v>TLAXCALA</v>
          </cell>
          <cell r="H543" t="str">
            <v>LV0800-1800</v>
          </cell>
          <cell r="I543">
            <v>2</v>
          </cell>
          <cell r="J543" t="str">
            <v>No</v>
          </cell>
          <cell r="K543" t="str">
            <v>NA</v>
          </cell>
          <cell r="L543">
            <v>10</v>
          </cell>
          <cell r="M543" t="str">
            <v>LV0800-1800</v>
          </cell>
        </row>
        <row r="544">
          <cell r="A544" t="str">
            <v>277-PRINCIPAL-SLCTI</v>
          </cell>
          <cell r="B544" t="str">
            <v>SUR</v>
          </cell>
          <cell r="C544" t="str">
            <v>TLAXCALA</v>
          </cell>
          <cell r="D544" t="str">
            <v>PLAZA DE LA CONSTITUCION #22, COL. CENTRO</v>
          </cell>
          <cell r="E544" t="str">
            <v>MEXICO</v>
          </cell>
          <cell r="F544" t="str">
            <v>TLAXCALA</v>
          </cell>
          <cell r="G544" t="str">
            <v>TLAXCALA</v>
          </cell>
          <cell r="H544" t="str">
            <v>LV0900-1800</v>
          </cell>
          <cell r="I544">
            <v>2</v>
          </cell>
          <cell r="J544" t="str">
            <v>No</v>
          </cell>
          <cell r="K544" t="str">
            <v>NA</v>
          </cell>
          <cell r="L544">
            <v>9</v>
          </cell>
          <cell r="M544" t="str">
            <v>LV0900-1800</v>
          </cell>
        </row>
        <row r="545">
          <cell r="A545" t="str">
            <v>278-SUBSEDE:TLAXCALA ALJ</v>
          </cell>
          <cell r="B545" t="str">
            <v>SUR</v>
          </cell>
          <cell r="C545" t="str">
            <v>TLAXCALA</v>
          </cell>
          <cell r="D545" t="str">
            <v>DIEGO MUÑOZ CAMARGO , 28  COL. CENTRO C.P. 90000</v>
          </cell>
          <cell r="E545" t="str">
            <v>MEXICO</v>
          </cell>
          <cell r="F545" t="str">
            <v>TLAXCALA</v>
          </cell>
          <cell r="G545" t="str">
            <v>TLAXCALA</v>
          </cell>
          <cell r="H545" t="str">
            <v>LV0900-1800</v>
          </cell>
          <cell r="I545">
            <v>2</v>
          </cell>
          <cell r="J545" t="str">
            <v>No</v>
          </cell>
          <cell r="K545" t="str">
            <v>NA</v>
          </cell>
          <cell r="L545">
            <v>9</v>
          </cell>
          <cell r="M545" t="str">
            <v>LV0900-1800</v>
          </cell>
        </row>
        <row r="546">
          <cell r="A546" t="str">
            <v>278-SUBSEDE:TLAXCALA-CERYS</v>
          </cell>
          <cell r="B546" t="str">
            <v>SUR</v>
          </cell>
          <cell r="C546" t="str">
            <v>TLAXCALA</v>
          </cell>
          <cell r="D546" t="str">
            <v>DIEGO MUÑOZ CAMARGO , 28  COL. CENTRO C.P. 90000</v>
          </cell>
          <cell r="E546" t="str">
            <v>MEXICO</v>
          </cell>
          <cell r="F546" t="str">
            <v>TLAXCALA</v>
          </cell>
          <cell r="G546" t="str">
            <v>TLAXCALA</v>
          </cell>
          <cell r="H546" t="str">
            <v>LV0900-1900</v>
          </cell>
          <cell r="I546">
            <v>2</v>
          </cell>
          <cell r="J546" t="str">
            <v>No</v>
          </cell>
          <cell r="K546" t="str">
            <v>NA</v>
          </cell>
          <cell r="L546">
            <v>10</v>
          </cell>
          <cell r="M546" t="str">
            <v>LV0900-1900</v>
          </cell>
        </row>
        <row r="547">
          <cell r="A547" t="str">
            <v>279-SUBSEDE:TLAXCALA ALAF</v>
          </cell>
          <cell r="B547" t="str">
            <v>SUR</v>
          </cell>
          <cell r="C547" t="str">
            <v>TLAXCALA</v>
          </cell>
          <cell r="D547" t="str">
            <v>AV. HIDALGO , 5  ESQ. CON 20 DE NOVIEMBRE COL. CENTRO C.P. 90000</v>
          </cell>
          <cell r="E547" t="str">
            <v>MEXICO</v>
          </cell>
          <cell r="F547" t="str">
            <v>TLAXCALA</v>
          </cell>
          <cell r="G547" t="str">
            <v>TLAXCALA</v>
          </cell>
          <cell r="H547" t="str">
            <v>LV0900-1800</v>
          </cell>
          <cell r="I547">
            <v>2</v>
          </cell>
          <cell r="J547" t="str">
            <v>No</v>
          </cell>
          <cell r="K547" t="str">
            <v>NA</v>
          </cell>
          <cell r="L547">
            <v>9</v>
          </cell>
          <cell r="M547" t="str">
            <v>LV0900-1800</v>
          </cell>
        </row>
        <row r="548">
          <cell r="A548" t="str">
            <v>282-PRINCIPAL-ALAF</v>
          </cell>
          <cell r="B548" t="str">
            <v>SUR</v>
          </cell>
          <cell r="C548" t="str">
            <v>IGUALA</v>
          </cell>
          <cell r="D548" t="str">
            <v>PLAZA INDEPENDIENCIA, BLVD. PLAN DE IGUALA NORTE, LOTE 28, MANZANA 3, COL. CD. INDUSTRIAL, C.P. 40025</v>
          </cell>
          <cell r="E548" t="str">
            <v>MEXICO</v>
          </cell>
          <cell r="F548" t="str">
            <v>GUERRERO</v>
          </cell>
          <cell r="G548" t="str">
            <v>IGUALA</v>
          </cell>
          <cell r="H548" t="str">
            <v>LV0800-1800</v>
          </cell>
          <cell r="I548">
            <v>2</v>
          </cell>
          <cell r="J548" t="str">
            <v>No</v>
          </cell>
          <cell r="K548" t="str">
            <v>NA</v>
          </cell>
          <cell r="L548">
            <v>10</v>
          </cell>
          <cell r="M548" t="str">
            <v>LV0800-1800</v>
          </cell>
        </row>
        <row r="549">
          <cell r="A549" t="str">
            <v>282-PRINCIPAL-ALJ</v>
          </cell>
          <cell r="B549" t="str">
            <v>SUR</v>
          </cell>
          <cell r="C549" t="str">
            <v>IGUALA</v>
          </cell>
          <cell r="D549" t="str">
            <v>PLAZA INDEPENDIENCIA, BLVD. PLAN DE IGUALA NORTE, LOTE 28, MANZANA 3, COL. CD. INDUSTRIAL, C.P. 40025</v>
          </cell>
          <cell r="E549" t="str">
            <v>MEXICO</v>
          </cell>
          <cell r="F549" t="str">
            <v>GUERRERO</v>
          </cell>
          <cell r="G549" t="str">
            <v>IGUALA</v>
          </cell>
          <cell r="H549" t="str">
            <v>LV0800-1800</v>
          </cell>
          <cell r="I549">
            <v>2</v>
          </cell>
          <cell r="J549" t="str">
            <v>No</v>
          </cell>
          <cell r="K549" t="str">
            <v>NA</v>
          </cell>
          <cell r="L549">
            <v>10</v>
          </cell>
          <cell r="M549" t="str">
            <v>LV0800-1800</v>
          </cell>
        </row>
        <row r="550">
          <cell r="A550" t="str">
            <v>282-PRINCIPAL-ALR</v>
          </cell>
          <cell r="B550" t="str">
            <v>SUR</v>
          </cell>
          <cell r="C550" t="str">
            <v>IGUALA</v>
          </cell>
          <cell r="D550" t="str">
            <v>PLAZA INDEPENDIENCIA, BLVD. PLAN DE IGUALA NORTE, LOTE 28, MANZANA 3, COL. CD. INDUSTRIAL, C.P. 40025</v>
          </cell>
          <cell r="E550" t="str">
            <v>MEXICO</v>
          </cell>
          <cell r="F550" t="str">
            <v>GUERRERO</v>
          </cell>
          <cell r="G550" t="str">
            <v>IGUALA</v>
          </cell>
          <cell r="H550" t="str">
            <v>LV0800-1800</v>
          </cell>
          <cell r="I550">
            <v>2</v>
          </cell>
          <cell r="J550" t="str">
            <v>No</v>
          </cell>
          <cell r="K550" t="str">
            <v>NA</v>
          </cell>
          <cell r="L550">
            <v>10</v>
          </cell>
          <cell r="M550" t="str">
            <v>LV0800-1800</v>
          </cell>
        </row>
        <row r="551">
          <cell r="A551" t="str">
            <v>282-PRINCIPAL-ALSC</v>
          </cell>
          <cell r="B551" t="str">
            <v>SUR</v>
          </cell>
          <cell r="C551" t="str">
            <v>IGUALA</v>
          </cell>
          <cell r="D551" t="str">
            <v>PLAZA INDEPENDIENCIA, BLVD. PLAN DE IGUALA NORTE, LOTE 28, MANZANA 3, COL. CD. INDUSTRIAL, C.P. 40025</v>
          </cell>
          <cell r="E551" t="str">
            <v>MEXICO</v>
          </cell>
          <cell r="F551" t="str">
            <v>GUERRERO</v>
          </cell>
          <cell r="G551" t="str">
            <v>IGUALA</v>
          </cell>
          <cell r="H551" t="str">
            <v>LV0800-1800</v>
          </cell>
          <cell r="I551">
            <v>2</v>
          </cell>
          <cell r="J551" t="str">
            <v>No</v>
          </cell>
          <cell r="K551" t="str">
            <v>NA</v>
          </cell>
          <cell r="L551">
            <v>10</v>
          </cell>
          <cell r="M551" t="str">
            <v>LV0800-1800</v>
          </cell>
        </row>
        <row r="552">
          <cell r="A552" t="str">
            <v>282-PRINCIPAL-CERYS</v>
          </cell>
          <cell r="B552" t="str">
            <v>SUR</v>
          </cell>
          <cell r="C552" t="str">
            <v>IGUALA</v>
          </cell>
          <cell r="D552" t="str">
            <v>PLAZA INDEPENDIENCIA, BLVD. PLAN DE IGUALA NORTE, LOTE 28, MANZANA 3, COL. CD. INDUSTRIAL, C.P. 40025</v>
          </cell>
          <cell r="E552" t="str">
            <v>MEXICO</v>
          </cell>
          <cell r="F552" t="str">
            <v>GUERRERO</v>
          </cell>
          <cell r="G552" t="str">
            <v>IGUALA</v>
          </cell>
          <cell r="H552" t="str">
            <v>LV0800-1800</v>
          </cell>
          <cell r="I552">
            <v>2</v>
          </cell>
          <cell r="J552" t="str">
            <v>No</v>
          </cell>
          <cell r="K552" t="str">
            <v>NA</v>
          </cell>
          <cell r="L552">
            <v>10</v>
          </cell>
          <cell r="M552" t="str">
            <v>LV0800-1800</v>
          </cell>
        </row>
        <row r="553">
          <cell r="A553" t="str">
            <v>282-PRINCIPAL-SLCTI</v>
          </cell>
          <cell r="B553" t="str">
            <v>SUR</v>
          </cell>
          <cell r="C553" t="str">
            <v>IGUALA</v>
          </cell>
          <cell r="D553" t="str">
            <v>PLAZA INDEPENDIENCIA, BLVD. PLAN DE IGUALA NORTE, LOTE 28, MANZANA 3, COL. CD. INDUSTRIAL, C.P. 40025</v>
          </cell>
          <cell r="E553" t="str">
            <v>MEXICO</v>
          </cell>
          <cell r="F553" t="str">
            <v>GUERRERO</v>
          </cell>
          <cell r="G553" t="str">
            <v>IGUALA</v>
          </cell>
          <cell r="H553" t="str">
            <v>LV0800-1800</v>
          </cell>
          <cell r="I553">
            <v>2</v>
          </cell>
          <cell r="J553" t="str">
            <v>No</v>
          </cell>
          <cell r="K553" t="str">
            <v>NA</v>
          </cell>
          <cell r="L553">
            <v>10</v>
          </cell>
          <cell r="M553" t="str">
            <v>LV0800-1800</v>
          </cell>
        </row>
        <row r="554">
          <cell r="A554" t="str">
            <v>283-PRINCIPAL-ALAF</v>
          </cell>
          <cell r="B554" t="str">
            <v>SUR</v>
          </cell>
          <cell r="C554" t="str">
            <v>PUEBLA NORTE</v>
          </cell>
          <cell r="D554" t="str">
            <v>BLVD. HEROES DEL 5 DE MAYO , 3704  COL. ANZURES</v>
          </cell>
          <cell r="E554" t="str">
            <v>MEXICO</v>
          </cell>
          <cell r="F554" t="str">
            <v>PUEBLA</v>
          </cell>
          <cell r="G554" t="str">
            <v>PUEBLA</v>
          </cell>
          <cell r="H554" t="str">
            <v>LV0800-1800</v>
          </cell>
          <cell r="I554">
            <v>1</v>
          </cell>
          <cell r="J554" t="str">
            <v>Si</v>
          </cell>
          <cell r="K554" t="str">
            <v>Local</v>
          </cell>
          <cell r="L554">
            <v>10</v>
          </cell>
          <cell r="M554" t="str">
            <v>LV0800-1800</v>
          </cell>
        </row>
        <row r="555">
          <cell r="A555" t="str">
            <v>283-PRINCIPAL-ALJ</v>
          </cell>
          <cell r="B555" t="str">
            <v>SUR</v>
          </cell>
          <cell r="C555" t="str">
            <v>PUEBLA NORTE</v>
          </cell>
          <cell r="D555" t="str">
            <v>BLVD. HEROES DEL 5 DE MAYO , 3704  COL. ANZURES</v>
          </cell>
          <cell r="E555" t="str">
            <v>MEXICO</v>
          </cell>
          <cell r="F555" t="str">
            <v>PUEBLA</v>
          </cell>
          <cell r="G555" t="str">
            <v>PUEBLA</v>
          </cell>
          <cell r="H555" t="str">
            <v>LV0800-1800</v>
          </cell>
          <cell r="I555">
            <v>1</v>
          </cell>
          <cell r="J555" t="str">
            <v>Si</v>
          </cell>
          <cell r="K555" t="str">
            <v>Local</v>
          </cell>
          <cell r="L555">
            <v>10</v>
          </cell>
          <cell r="M555" t="str">
            <v>LV0800-1800</v>
          </cell>
        </row>
        <row r="556">
          <cell r="A556" t="str">
            <v>283-PRINCIPAL-ALR</v>
          </cell>
          <cell r="B556" t="str">
            <v>SUR</v>
          </cell>
          <cell r="C556" t="str">
            <v>PUEBLA NORTE</v>
          </cell>
          <cell r="D556" t="str">
            <v>BLVD. HEROES DEL 5 DE MAYO , 3704  COL. ANZURES</v>
          </cell>
          <cell r="E556" t="str">
            <v>MEXICO</v>
          </cell>
          <cell r="F556" t="str">
            <v>PUEBLA</v>
          </cell>
          <cell r="G556" t="str">
            <v>PUEBLA</v>
          </cell>
          <cell r="H556" t="str">
            <v>LV0800-1800</v>
          </cell>
          <cell r="I556">
            <v>1</v>
          </cell>
          <cell r="J556" t="str">
            <v>Si</v>
          </cell>
          <cell r="K556" t="str">
            <v>Local</v>
          </cell>
          <cell r="L556">
            <v>10</v>
          </cell>
          <cell r="M556" t="str">
            <v>LV0800-1800</v>
          </cell>
        </row>
        <row r="557">
          <cell r="A557" t="str">
            <v>283-PRINCIPAL-CERYS</v>
          </cell>
          <cell r="B557" t="str">
            <v>SUR</v>
          </cell>
          <cell r="C557" t="str">
            <v>PUEBLA NORTE</v>
          </cell>
          <cell r="D557" t="str">
            <v>BLVD. HEROES DEL 5 DE MAYO , 3704  COL. ANZURES</v>
          </cell>
          <cell r="E557" t="str">
            <v>MEXICO</v>
          </cell>
          <cell r="F557" t="str">
            <v>PUEBLA</v>
          </cell>
          <cell r="G557" t="str">
            <v>PUEBLA</v>
          </cell>
          <cell r="H557" t="str">
            <v>LV0800-1800</v>
          </cell>
          <cell r="I557">
            <v>1</v>
          </cell>
          <cell r="J557" t="str">
            <v>Si</v>
          </cell>
          <cell r="K557" t="str">
            <v>Local</v>
          </cell>
          <cell r="L557">
            <v>10</v>
          </cell>
          <cell r="M557" t="str">
            <v>LV0800-1800</v>
          </cell>
        </row>
        <row r="558">
          <cell r="A558" t="str">
            <v>283-PRINCIPAL-SLCTI</v>
          </cell>
          <cell r="B558" t="str">
            <v>SUR</v>
          </cell>
          <cell r="C558" t="str">
            <v>PUEBLA NORTE</v>
          </cell>
          <cell r="D558" t="str">
            <v>BLVD. HEROES DEL 5 DE MAYO , 3704  COL. ANZURES</v>
          </cell>
          <cell r="E558" t="str">
            <v>MEXICO</v>
          </cell>
          <cell r="F558" t="str">
            <v>PUEBLA</v>
          </cell>
          <cell r="G558" t="str">
            <v>PUEBLA</v>
          </cell>
          <cell r="H558" t="str">
            <v>LV0900-1800</v>
          </cell>
          <cell r="I558">
            <v>1</v>
          </cell>
          <cell r="J558" t="str">
            <v>Si</v>
          </cell>
          <cell r="K558" t="str">
            <v>Local</v>
          </cell>
          <cell r="L558">
            <v>10</v>
          </cell>
          <cell r="M558" t="str">
            <v>LV0800-1800</v>
          </cell>
        </row>
        <row r="559">
          <cell r="A559" t="str">
            <v>285-SUBSEDE:TEZIUTLAN-ALR</v>
          </cell>
          <cell r="B559" t="str">
            <v>SUR</v>
          </cell>
          <cell r="C559" t="str">
            <v>PUEBLA NORTE</v>
          </cell>
          <cell r="D559" t="str">
            <v>AV. HIDALGO NO. 1210 INT. 12, 13 Y 14 EDIF. LATINO, COL. CENTRO C.P. 23800</v>
          </cell>
          <cell r="E559" t="str">
            <v>MEXICO</v>
          </cell>
          <cell r="F559" t="str">
            <v>PUEBLA</v>
          </cell>
          <cell r="G559" t="str">
            <v>TEZIUTLAN</v>
          </cell>
          <cell r="H559" t="str">
            <v>LV0800-1800</v>
          </cell>
          <cell r="I559">
            <v>2</v>
          </cell>
          <cell r="J559" t="str">
            <v>Si</v>
          </cell>
          <cell r="K559" t="str">
            <v>Local</v>
          </cell>
          <cell r="L559">
            <v>10</v>
          </cell>
          <cell r="M559" t="str">
            <v>LV0800-1800</v>
          </cell>
        </row>
        <row r="560">
          <cell r="A560" t="str">
            <v>287-SUBSEDE:TEHUACAN CURP-ALR</v>
          </cell>
          <cell r="B560" t="str">
            <v>SUR</v>
          </cell>
          <cell r="C560" t="str">
            <v>PUEBLA NORTE</v>
          </cell>
          <cell r="D560" t="str">
            <v>1A. ORIENTE , S/N  ESQ. 1A. MORELOS Y PALACIO FEDERAL COL. CENTRO C.P. 75700</v>
          </cell>
          <cell r="E560" t="str">
            <v>MEXICO</v>
          </cell>
          <cell r="F560" t="str">
            <v>PUEBLA</v>
          </cell>
          <cell r="G560" t="str">
            <v>TEHUACAN</v>
          </cell>
          <cell r="H560" t="str">
            <v>LV0800-1800</v>
          </cell>
          <cell r="I560">
            <v>2</v>
          </cell>
          <cell r="J560" t="str">
            <v>Si</v>
          </cell>
          <cell r="K560" t="str">
            <v>Local</v>
          </cell>
          <cell r="L560">
            <v>10</v>
          </cell>
          <cell r="M560" t="str">
            <v>LV0800-1800</v>
          </cell>
        </row>
        <row r="561">
          <cell r="A561" t="str">
            <v>288-SUBSEDE:CHILPANCINGO-ALAF</v>
          </cell>
          <cell r="B561" t="str">
            <v>SUR</v>
          </cell>
          <cell r="C561" t="str">
            <v>IGUALA</v>
          </cell>
          <cell r="D561" t="str">
            <v>CALLE EMILIANO ZAPATA #28, PISO 4, ESQ. GALEANA, COL. CENTRO.</v>
          </cell>
          <cell r="E561" t="str">
            <v>MEXICO</v>
          </cell>
          <cell r="F561" t="str">
            <v>GUERRERO</v>
          </cell>
          <cell r="G561" t="str">
            <v>CHILPANCINGO</v>
          </cell>
          <cell r="H561" t="str">
            <v>LV0800-1800</v>
          </cell>
          <cell r="I561">
            <v>2</v>
          </cell>
          <cell r="J561" t="str">
            <v>No</v>
          </cell>
          <cell r="K561" t="str">
            <v>NA</v>
          </cell>
          <cell r="L561">
            <v>10</v>
          </cell>
          <cell r="M561" t="str">
            <v>LV0800-1800</v>
          </cell>
        </row>
        <row r="562">
          <cell r="A562" t="str">
            <v>288-SUBSEDE:CHILPANCINGO-ALR</v>
          </cell>
          <cell r="B562" t="str">
            <v>SUR</v>
          </cell>
          <cell r="C562" t="str">
            <v>IGUALA</v>
          </cell>
          <cell r="D562" t="str">
            <v>CALLE EMILIANO ZAPATA #28, PISO 4, ESQ. GALEANA, COL. CENTRO.</v>
          </cell>
          <cell r="E562" t="str">
            <v>MEXICO</v>
          </cell>
          <cell r="F562" t="str">
            <v>GUERRERO</v>
          </cell>
          <cell r="G562" t="str">
            <v>CHILPANCINGO</v>
          </cell>
          <cell r="H562" t="str">
            <v>LV0800-1800</v>
          </cell>
          <cell r="I562">
            <v>2</v>
          </cell>
          <cell r="J562" t="str">
            <v>No</v>
          </cell>
          <cell r="K562" t="str">
            <v>NA</v>
          </cell>
          <cell r="L562">
            <v>10</v>
          </cell>
          <cell r="M562" t="str">
            <v>LV0800-1800</v>
          </cell>
        </row>
        <row r="563">
          <cell r="A563" t="str">
            <v>288-SUBSEDE:CHILPANCINGO-ALSC</v>
          </cell>
          <cell r="B563" t="str">
            <v>SUR</v>
          </cell>
          <cell r="C563" t="str">
            <v>IGUALA</v>
          </cell>
          <cell r="D563" t="str">
            <v>CALLE EMILIANO ZAPATA #28, PISO 4, ESQ. GALEANA, COL. CENTRO.</v>
          </cell>
          <cell r="E563" t="str">
            <v>MEXICO</v>
          </cell>
          <cell r="F563" t="str">
            <v>GUERRERO</v>
          </cell>
          <cell r="G563" t="str">
            <v>CHILPANCINGO</v>
          </cell>
          <cell r="H563" t="str">
            <v>LV0800-1800</v>
          </cell>
          <cell r="I563">
            <v>2</v>
          </cell>
          <cell r="J563" t="str">
            <v>No</v>
          </cell>
          <cell r="K563" t="str">
            <v>NA</v>
          </cell>
          <cell r="L563">
            <v>10</v>
          </cell>
          <cell r="M563" t="str">
            <v>LV0800-1800</v>
          </cell>
        </row>
        <row r="564">
          <cell r="A564" t="str">
            <v>289-SECCION:AEROPUERTO ACAPULCO-ADUANA</v>
          </cell>
          <cell r="B564" t="str">
            <v>SUR</v>
          </cell>
          <cell r="C564" t="str">
            <v>ACAPULCO</v>
          </cell>
          <cell r="D564" t="str">
            <v>BLVD. DE LAS NACIONES , S/N  COL. PLAN DE LOS AMATES C.P. 39931</v>
          </cell>
          <cell r="E564" t="str">
            <v>MEXICO</v>
          </cell>
          <cell r="F564" t="str">
            <v>GUERRERO</v>
          </cell>
          <cell r="G564" t="str">
            <v>ACAPULCO</v>
          </cell>
          <cell r="H564" t="str">
            <v>LD0000-2400</v>
          </cell>
          <cell r="I564">
            <v>2</v>
          </cell>
          <cell r="J564" t="str">
            <v>No</v>
          </cell>
          <cell r="K564" t="str">
            <v>NA</v>
          </cell>
          <cell r="L564">
            <v>24</v>
          </cell>
          <cell r="M564" t="str">
            <v>LD0000-2400</v>
          </cell>
        </row>
        <row r="565">
          <cell r="A565" t="str">
            <v>290-SECCION AEROPUERTO VILLAHERMOSA-ADUANA</v>
          </cell>
          <cell r="B565" t="str">
            <v>SUR</v>
          </cell>
          <cell r="C565" t="str">
            <v>DOS BOCAS</v>
          </cell>
          <cell r="D565" t="str">
            <v>CARRETERA VILLAHERMOSA-ESCARCEGA KM. 13.5 , S/N  COL. POBLADO DOS MONTES C.P. 86280</v>
          </cell>
          <cell r="E565" t="str">
            <v>MEXICO</v>
          </cell>
          <cell r="F565" t="str">
            <v>TABASCO</v>
          </cell>
          <cell r="G565" t="str">
            <v>VILLAHERMOSA</v>
          </cell>
          <cell r="H565" t="str">
            <v>LS0900-1700</v>
          </cell>
          <cell r="I565">
            <v>2</v>
          </cell>
          <cell r="J565" t="str">
            <v>No</v>
          </cell>
          <cell r="K565" t="str">
            <v>NA</v>
          </cell>
          <cell r="L565">
            <v>8</v>
          </cell>
          <cell r="M565" t="str">
            <v>LS0900-1700</v>
          </cell>
        </row>
        <row r="566">
          <cell r="A566" t="str">
            <v>291-SECCION:AEROPUERTO VERACRUZ-ADUANA</v>
          </cell>
          <cell r="B566" t="str">
            <v>SUR</v>
          </cell>
          <cell r="C566" t="str">
            <v>VERACRUZ</v>
          </cell>
          <cell r="D566" t="str">
            <v>CARRETERA VERACRUZ-JALAPA KM. 13.5 , S/N  COL. LAS BAJADAS C.P. 91698</v>
          </cell>
          <cell r="E566" t="str">
            <v>MEXICO</v>
          </cell>
          <cell r="F566" t="str">
            <v>VERACRUZ</v>
          </cell>
          <cell r="G566" t="str">
            <v>VERACRUZ</v>
          </cell>
          <cell r="H566" t="str">
            <v>LV0800-1500</v>
          </cell>
          <cell r="I566">
            <v>2</v>
          </cell>
          <cell r="J566" t="str">
            <v>Si</v>
          </cell>
          <cell r="K566" t="str">
            <v>Aduana</v>
          </cell>
          <cell r="L566">
            <v>7</v>
          </cell>
          <cell r="M566" t="str">
            <v>LV0800-1500</v>
          </cell>
        </row>
        <row r="567">
          <cell r="A567" t="str">
            <v>293-SECCION:AEROPUERTO PUEBLA-ADUANA</v>
          </cell>
          <cell r="B567" t="str">
            <v>SUR</v>
          </cell>
          <cell r="C567" t="str">
            <v>PUEBLA</v>
          </cell>
          <cell r="D567" t="str">
            <v>CARRETERA MEXICO-PUEBLA KM. 91.5 , S/N  COL. POBLADO DE HUEJOTZINGO C.P. 74160</v>
          </cell>
          <cell r="E567" t="str">
            <v>MEXICO</v>
          </cell>
          <cell r="F567" t="str">
            <v>PUEBLA</v>
          </cell>
          <cell r="G567" t="str">
            <v>PUEBLA</v>
          </cell>
          <cell r="H567" t="str">
            <v>LD0000-2400</v>
          </cell>
          <cell r="I567">
            <v>2</v>
          </cell>
          <cell r="J567" t="str">
            <v>No</v>
          </cell>
          <cell r="K567" t="str">
            <v>NA</v>
          </cell>
          <cell r="L567">
            <v>24</v>
          </cell>
          <cell r="M567" t="str">
            <v>LD0000-2400</v>
          </cell>
        </row>
        <row r="568">
          <cell r="A568" t="str">
            <v>294-SECCION:CUERNAVACA-ADUANA</v>
          </cell>
          <cell r="B568" t="str">
            <v>SUR</v>
          </cell>
          <cell r="C568" t="str">
            <v>PUEBLA</v>
          </cell>
          <cell r="D568" t="str">
            <v>CALZADA DE LOS GALLOS , 96  COL. TEJALPA C.P. 62570</v>
          </cell>
          <cell r="E568" t="str">
            <v>MEXICO</v>
          </cell>
          <cell r="F568" t="str">
            <v>MORELOS</v>
          </cell>
          <cell r="G568" t="str">
            <v>CUERNAVACA</v>
          </cell>
          <cell r="H568" t="str">
            <v>LV0800-1800</v>
          </cell>
          <cell r="I568">
            <v>2</v>
          </cell>
          <cell r="J568" t="str">
            <v>No</v>
          </cell>
          <cell r="K568" t="str">
            <v>NA</v>
          </cell>
          <cell r="L568">
            <v>10</v>
          </cell>
          <cell r="M568" t="str">
            <v>LV0800-1800</v>
          </cell>
        </row>
        <row r="569">
          <cell r="A569" t="str">
            <v>295-ALMACEN:TLAXCALA-CERYS</v>
          </cell>
          <cell r="B569" t="str">
            <v>SUR</v>
          </cell>
          <cell r="C569" t="str">
            <v>PUEBLA</v>
          </cell>
          <cell r="D569" t="str">
            <v>CARRETERA ATLANGATEPEC KM. 6.5 , S/N  COL. POBLADO ATLANGATEPEC C.P. 90410</v>
          </cell>
          <cell r="E569" t="str">
            <v>MEXICO</v>
          </cell>
          <cell r="F569" t="str">
            <v>TLAXCALA</v>
          </cell>
          <cell r="G569" t="str">
            <v>TLAXCALA</v>
          </cell>
          <cell r="H569" t="str">
            <v>LV0900-1500</v>
          </cell>
          <cell r="I569">
            <v>2</v>
          </cell>
          <cell r="J569" t="str">
            <v>No</v>
          </cell>
          <cell r="K569" t="str">
            <v>NA</v>
          </cell>
          <cell r="L569">
            <v>6</v>
          </cell>
          <cell r="M569" t="str">
            <v>LV0900-1500</v>
          </cell>
        </row>
        <row r="570">
          <cell r="A570" t="str">
            <v>296-PRINCIPAL-ADUANA</v>
          </cell>
          <cell r="B570" t="str">
            <v>CENTRO</v>
          </cell>
          <cell r="C570" t="str">
            <v>PANTACO</v>
          </cell>
          <cell r="D570" t="str">
            <v>AV. CUITLAHUAC , S/N  ENTRE FERROCARRIL CENTRAL COL. COSMOPOLITA C.P. 02670</v>
          </cell>
          <cell r="E570" t="str">
            <v>MEXICO</v>
          </cell>
          <cell r="F570" t="str">
            <v>DISTRITO FEDERAL</v>
          </cell>
          <cell r="G570" t="str">
            <v>AZCAPOTZALCO</v>
          </cell>
          <cell r="H570" t="str">
            <v>LV0900-2000</v>
          </cell>
          <cell r="I570">
            <v>2</v>
          </cell>
          <cell r="J570" t="str">
            <v>Si</v>
          </cell>
          <cell r="K570" t="str">
            <v>Aduana</v>
          </cell>
          <cell r="L570">
            <v>11</v>
          </cell>
          <cell r="M570" t="str">
            <v>LV0900-2000</v>
          </cell>
        </row>
        <row r="571">
          <cell r="A571" t="str">
            <v>297-PRINCIPAL-ADUANA</v>
          </cell>
          <cell r="B571" t="str">
            <v>CENTRO</v>
          </cell>
          <cell r="C571" t="str">
            <v>TOLUCA</v>
          </cell>
          <cell r="D571" t="str">
            <v>BLVD. MIGUEL ALEMAN S/N, ESQ. AGUSTIN MILLAN COL. SAN PEDRO TOTOLTEPEC</v>
          </cell>
          <cell r="E571" t="str">
            <v>MEXICO</v>
          </cell>
          <cell r="F571" t="str">
            <v>ESTADO DE MEXICO</v>
          </cell>
          <cell r="G571" t="str">
            <v>TOLUCA</v>
          </cell>
          <cell r="H571" t="str">
            <v>LS0800-2000</v>
          </cell>
          <cell r="I571">
            <v>2</v>
          </cell>
          <cell r="J571" t="str">
            <v>No</v>
          </cell>
          <cell r="K571" t="str">
            <v>NA</v>
          </cell>
          <cell r="L571">
            <v>12</v>
          </cell>
          <cell r="M571" t="str">
            <v>LS0800-2000</v>
          </cell>
        </row>
        <row r="572">
          <cell r="A572" t="str">
            <v>298-AICM-PRINCIPAL-ADUANA</v>
          </cell>
          <cell r="B572" t="str">
            <v>CENTRO</v>
          </cell>
          <cell r="C572" t="str">
            <v>AEROPUERTO CD. MEXICO</v>
          </cell>
          <cell r="D572" t="str">
            <v>ADUANA AICM: AV. 602 S/N,  ZONA FEDERAL, COL. PEÑON DE LOS BAÑOS.</v>
          </cell>
          <cell r="E572" t="str">
            <v>MEXICO</v>
          </cell>
          <cell r="F572" t="str">
            <v>DISTRITO FEDERAL</v>
          </cell>
          <cell r="G572" t="str">
            <v>VENUSTIANO CARRANZA</v>
          </cell>
          <cell r="H572" t="str">
            <v>LV0800-2000-S1000-1400</v>
          </cell>
          <cell r="I572">
            <v>1</v>
          </cell>
          <cell r="J572" t="str">
            <v>Si</v>
          </cell>
          <cell r="K572" t="str">
            <v>Aduana</v>
          </cell>
          <cell r="L572">
            <v>12</v>
          </cell>
          <cell r="M572" t="str">
            <v>LS0800-2000</v>
          </cell>
        </row>
        <row r="573">
          <cell r="A573" t="str">
            <v>299-PRINCIPAL-ALAF</v>
          </cell>
          <cell r="B573" t="str">
            <v>CENTRO</v>
          </cell>
          <cell r="C573" t="str">
            <v>SUR DEL DF</v>
          </cell>
          <cell r="D573" t="str">
            <v>AV. SAN LORENZO #252, ESQ. MAJUELOS, COL. BOSQUE RESIDENCIAL DEL SUR TEPEPAN.</v>
          </cell>
          <cell r="E573" t="str">
            <v>MEXICO</v>
          </cell>
          <cell r="F573" t="str">
            <v>DISTRITO FEDERAL</v>
          </cell>
          <cell r="G573" t="str">
            <v>XOCHIMILCO</v>
          </cell>
          <cell r="H573" t="str">
            <v>LV0900-1800</v>
          </cell>
          <cell r="I573">
            <v>1</v>
          </cell>
          <cell r="J573" t="str">
            <v>Si</v>
          </cell>
          <cell r="K573" t="str">
            <v>Local</v>
          </cell>
          <cell r="L573">
            <v>9.5</v>
          </cell>
          <cell r="M573" t="str">
            <v>LV0830-1800</v>
          </cell>
        </row>
        <row r="574">
          <cell r="A574" t="str">
            <v>299-PRINCIPAL-ALJ</v>
          </cell>
          <cell r="B574" t="str">
            <v>CENTRO</v>
          </cell>
          <cell r="C574" t="str">
            <v>SUR DEL DF</v>
          </cell>
          <cell r="D574" t="str">
            <v>AV. SAN LORENZO #252, ESQ. MAJUELOS, COL. BOSQUE RESIDENCIAL DEL SUR TEPEPAN.</v>
          </cell>
          <cell r="E574" t="str">
            <v>MEXICO</v>
          </cell>
          <cell r="F574" t="str">
            <v>DISTRITO FEDERAL</v>
          </cell>
          <cell r="G574" t="str">
            <v>XOCHIMILCO</v>
          </cell>
          <cell r="H574" t="str">
            <v>LV0900-1800</v>
          </cell>
          <cell r="I574">
            <v>1</v>
          </cell>
          <cell r="J574" t="str">
            <v>Si</v>
          </cell>
          <cell r="K574" t="str">
            <v>Local</v>
          </cell>
          <cell r="L574">
            <v>9.5</v>
          </cell>
          <cell r="M574" t="str">
            <v>LV0830-1800</v>
          </cell>
        </row>
        <row r="575">
          <cell r="A575" t="str">
            <v>299-PRINCIPAL-ALR</v>
          </cell>
          <cell r="B575" t="str">
            <v>CENTRO</v>
          </cell>
          <cell r="C575" t="str">
            <v>SUR DEL DF</v>
          </cell>
          <cell r="D575" t="str">
            <v>AV. SAN LORENZO #252, ESQ. MAJUELOS, COL. BOSQUE RESIDENCIAL DEL SUR TEPEPAN.</v>
          </cell>
          <cell r="E575" t="str">
            <v>MEXICO</v>
          </cell>
          <cell r="F575" t="str">
            <v>DISTRITO FEDERAL</v>
          </cell>
          <cell r="G575" t="str">
            <v>XOCHIMILCO</v>
          </cell>
          <cell r="H575" t="str">
            <v>LV0900-1800</v>
          </cell>
          <cell r="I575">
            <v>1</v>
          </cell>
          <cell r="J575" t="str">
            <v>Si</v>
          </cell>
          <cell r="K575" t="str">
            <v>Local</v>
          </cell>
          <cell r="L575">
            <v>9.5</v>
          </cell>
          <cell r="M575" t="str">
            <v>LV0830-1800</v>
          </cell>
        </row>
        <row r="576">
          <cell r="A576" t="str">
            <v>299-PRINCIPAL-ALSC</v>
          </cell>
          <cell r="B576" t="str">
            <v>CENTRO</v>
          </cell>
          <cell r="C576" t="str">
            <v>SUR DEL DF</v>
          </cell>
          <cell r="D576" t="str">
            <v>AV. SAN LORENZO #252, ESQ. MAJUELOS, COL. BOSQUE RESIDENCIAL DEL SUR TEPEPAN.</v>
          </cell>
          <cell r="E576" t="str">
            <v>MEXICO</v>
          </cell>
          <cell r="F576" t="str">
            <v>DISTRITO FEDERAL</v>
          </cell>
          <cell r="G576" t="str">
            <v>XOCHIMILCO</v>
          </cell>
          <cell r="H576" t="str">
            <v>LV0830-1800</v>
          </cell>
          <cell r="I576">
            <v>1</v>
          </cell>
          <cell r="J576" t="str">
            <v>Si</v>
          </cell>
          <cell r="K576" t="str">
            <v>Local</v>
          </cell>
          <cell r="L576">
            <v>9.5</v>
          </cell>
          <cell r="M576" t="str">
            <v>LV0830-1800</v>
          </cell>
        </row>
        <row r="577">
          <cell r="A577" t="str">
            <v>299-PRINCIPAL-ARACE DEL CENTRO</v>
          </cell>
          <cell r="B577" t="str">
            <v>CENTRO</v>
          </cell>
          <cell r="C577" t="str">
            <v>SUR DEL DF</v>
          </cell>
          <cell r="D577" t="str">
            <v>AV. SAN LORENZO #252, ESQ. MAJUELOS, COL. BOSQUE RESIDENCIAL DEL SUR TEPEPAN</v>
          </cell>
          <cell r="E577" t="str">
            <v>MEXICO</v>
          </cell>
          <cell r="F577" t="str">
            <v>DISTRITO FEDERAL</v>
          </cell>
          <cell r="G577" t="str">
            <v>XOCHIMILCO</v>
          </cell>
          <cell r="H577" t="str">
            <v>LV0900-1800</v>
          </cell>
          <cell r="I577">
            <v>1</v>
          </cell>
          <cell r="J577" t="str">
            <v>Si</v>
          </cell>
          <cell r="K577" t="str">
            <v>Local</v>
          </cell>
          <cell r="L577">
            <v>9.5</v>
          </cell>
          <cell r="M577" t="str">
            <v>LV0830-1800</v>
          </cell>
        </row>
        <row r="578">
          <cell r="A578" t="str">
            <v>299-PRINCIPAL-CENTRALES</v>
          </cell>
          <cell r="B578" t="str">
            <v>CENTRO</v>
          </cell>
          <cell r="C578" t="str">
            <v>SUR DEL DF</v>
          </cell>
          <cell r="D578" t="str">
            <v>AV. SAN LORENZO #252, ESQ. MAJUELOS, COL. BOSQUE RESIDENCIAL DEL SUR TEPEPAN.</v>
          </cell>
          <cell r="E578" t="str">
            <v>MEXICO</v>
          </cell>
          <cell r="F578" t="str">
            <v>DISTRITO FEDERAL</v>
          </cell>
          <cell r="G578" t="str">
            <v>XOCHIMILCO</v>
          </cell>
          <cell r="H578" t="str">
            <v>LV0900-1800</v>
          </cell>
          <cell r="I578">
            <v>1</v>
          </cell>
          <cell r="J578" t="str">
            <v>Si</v>
          </cell>
          <cell r="K578" t="str">
            <v>Local</v>
          </cell>
          <cell r="L578">
            <v>9.5</v>
          </cell>
          <cell r="M578" t="str">
            <v>LV0830-1800</v>
          </cell>
        </row>
        <row r="579">
          <cell r="A579" t="str">
            <v>299-PRINCIPAL-CERYS</v>
          </cell>
          <cell r="B579" t="str">
            <v>CENTRO</v>
          </cell>
          <cell r="C579" t="str">
            <v>SUR DEL DF</v>
          </cell>
          <cell r="D579" t="str">
            <v>AV. SAN LORENZO #252, ESQ. MAJUELOS, COL. BOSQUE RESIDENCIAL DEL SUR TEPEPAN.</v>
          </cell>
          <cell r="E579" t="str">
            <v>MEXICO</v>
          </cell>
          <cell r="F579" t="str">
            <v>DISTRITO FEDERAL</v>
          </cell>
          <cell r="G579" t="str">
            <v>XOCHIMILCO</v>
          </cell>
          <cell r="H579" t="str">
            <v>LV0900-1800</v>
          </cell>
          <cell r="I579">
            <v>1</v>
          </cell>
          <cell r="J579" t="str">
            <v>Si</v>
          </cell>
          <cell r="K579" t="str">
            <v>Local</v>
          </cell>
          <cell r="L579">
            <v>9.5</v>
          </cell>
          <cell r="M579" t="str">
            <v>LV0830-1800</v>
          </cell>
        </row>
        <row r="580">
          <cell r="A580" t="str">
            <v>299-PRINCIPAL-SLCTI</v>
          </cell>
          <cell r="B580" t="str">
            <v>CENTRO</v>
          </cell>
          <cell r="C580" t="str">
            <v>SUR DEL DF</v>
          </cell>
          <cell r="D580" t="str">
            <v>AV. SAN LORENZO #252, ESQ. MAJUELOS, COL. BOSQUE RESIDENCIAL DEL SUR TEPEPAN.</v>
          </cell>
          <cell r="E580" t="str">
            <v>MEXICO</v>
          </cell>
          <cell r="F580" t="str">
            <v>DISTRITO FEDERAL</v>
          </cell>
          <cell r="G580" t="str">
            <v>XOCHIMILCO</v>
          </cell>
          <cell r="H580" t="str">
            <v>LV0900-1800</v>
          </cell>
          <cell r="I580">
            <v>1</v>
          </cell>
          <cell r="J580" t="str">
            <v>Si</v>
          </cell>
          <cell r="K580" t="str">
            <v>Local</v>
          </cell>
          <cell r="L580">
            <v>9.5</v>
          </cell>
          <cell r="M580" t="str">
            <v>LV0830-1800</v>
          </cell>
        </row>
        <row r="581">
          <cell r="A581" t="str">
            <v>302-PRINCIPAL-ALAF</v>
          </cell>
          <cell r="B581" t="str">
            <v>CENTRO</v>
          </cell>
          <cell r="C581" t="str">
            <v>NORTE DEL DF</v>
          </cell>
          <cell r="D581" t="str">
            <v>BAHIA DE SANTA BARBARA , 23  COL. VERONICA ANZURES</v>
          </cell>
          <cell r="E581" t="str">
            <v>MEXICO</v>
          </cell>
          <cell r="F581" t="str">
            <v>DISTRITO FEDERAL</v>
          </cell>
          <cell r="G581" t="str">
            <v>MIGUEL HIDALGO</v>
          </cell>
          <cell r="H581" t="str">
            <v>LV0900-1800</v>
          </cell>
          <cell r="I581">
            <v>1</v>
          </cell>
          <cell r="J581" t="str">
            <v>Si</v>
          </cell>
          <cell r="K581" t="str">
            <v>Local</v>
          </cell>
          <cell r="L581">
            <v>9</v>
          </cell>
          <cell r="M581" t="str">
            <v>LV0900-1800</v>
          </cell>
        </row>
        <row r="582">
          <cell r="A582" t="str">
            <v>302-PRINCIPAL-ALJ</v>
          </cell>
          <cell r="B582" t="str">
            <v>CENTRO</v>
          </cell>
          <cell r="C582" t="str">
            <v>NORTE DEL DF</v>
          </cell>
          <cell r="D582" t="str">
            <v>BAHIA DE SANTA BARBARA , 23  COL. VERONICA ANZURES</v>
          </cell>
          <cell r="E582" t="str">
            <v>MEXICO</v>
          </cell>
          <cell r="F582" t="str">
            <v>DISTRITO FEDERAL</v>
          </cell>
          <cell r="G582" t="str">
            <v>MIGUEL HIDALGO</v>
          </cell>
          <cell r="H582" t="str">
            <v>LV0900-1800</v>
          </cell>
          <cell r="I582">
            <v>1</v>
          </cell>
          <cell r="J582" t="str">
            <v>Si</v>
          </cell>
          <cell r="K582" t="str">
            <v>Local</v>
          </cell>
          <cell r="L582">
            <v>9</v>
          </cell>
          <cell r="M582" t="str">
            <v>LV0900-1800</v>
          </cell>
        </row>
        <row r="583">
          <cell r="A583" t="str">
            <v>302-PRINCIPAL-ALR</v>
          </cell>
          <cell r="B583" t="str">
            <v>CENTRO</v>
          </cell>
          <cell r="C583" t="str">
            <v>NORTE DEL DF</v>
          </cell>
          <cell r="D583" t="str">
            <v>BAHIA DE SANTA BARBARA , 23  COL. VERONICA ANZURES</v>
          </cell>
          <cell r="E583" t="str">
            <v>MEXICO</v>
          </cell>
          <cell r="F583" t="str">
            <v>DISTRITO FEDERAL</v>
          </cell>
          <cell r="G583" t="str">
            <v>MIGUEL HIDALGO</v>
          </cell>
          <cell r="H583" t="str">
            <v>LV0900-1800</v>
          </cell>
          <cell r="I583">
            <v>1</v>
          </cell>
          <cell r="J583" t="str">
            <v>Si</v>
          </cell>
          <cell r="K583" t="str">
            <v>Local</v>
          </cell>
          <cell r="L583">
            <v>9</v>
          </cell>
          <cell r="M583" t="str">
            <v>LV0900-1800</v>
          </cell>
        </row>
        <row r="584">
          <cell r="A584" t="str">
            <v>302-PRINCIPAL-ALSC</v>
          </cell>
          <cell r="B584" t="str">
            <v>CENTRO</v>
          </cell>
          <cell r="C584" t="str">
            <v>NORTE DEL DF</v>
          </cell>
          <cell r="D584" t="str">
            <v>BAHIA DE SANTA BARBARA , 23  COL. VERONICA ANZURES</v>
          </cell>
          <cell r="E584" t="str">
            <v>MEXICO</v>
          </cell>
          <cell r="F584" t="str">
            <v>DISTRITO FEDERAL</v>
          </cell>
          <cell r="G584" t="str">
            <v>MIGUEL HIDALGO</v>
          </cell>
          <cell r="H584" t="str">
            <v>LV0800-1700</v>
          </cell>
          <cell r="I584">
            <v>1</v>
          </cell>
          <cell r="J584" t="str">
            <v>Si</v>
          </cell>
          <cell r="K584" t="str">
            <v>Local</v>
          </cell>
          <cell r="L584">
            <v>9</v>
          </cell>
          <cell r="M584" t="str">
            <v>LV0900-1800</v>
          </cell>
        </row>
        <row r="585">
          <cell r="A585" t="str">
            <v>302-PRINCIPAL-CENTRALES</v>
          </cell>
          <cell r="B585" t="str">
            <v>CENTRO</v>
          </cell>
          <cell r="C585" t="str">
            <v>NORTE DEL DF</v>
          </cell>
          <cell r="D585" t="str">
            <v>BAHIA DE SANTA BARBARA , 23  COL. VERONICA ANZURES</v>
          </cell>
          <cell r="E585" t="str">
            <v>MEXICO</v>
          </cell>
          <cell r="F585" t="str">
            <v>DISTRITO FEDERAL</v>
          </cell>
          <cell r="G585" t="str">
            <v>MIGUEL HIDALGO</v>
          </cell>
          <cell r="H585" t="str">
            <v>LV0900-1800</v>
          </cell>
          <cell r="I585">
            <v>1</v>
          </cell>
          <cell r="J585" t="str">
            <v>Si</v>
          </cell>
          <cell r="K585" t="str">
            <v>Local</v>
          </cell>
          <cell r="L585">
            <v>9</v>
          </cell>
          <cell r="M585" t="str">
            <v>LV0900-1800</v>
          </cell>
        </row>
        <row r="586">
          <cell r="A586" t="str">
            <v>302-PRINCIPAL-CERYS</v>
          </cell>
          <cell r="B586" t="str">
            <v>CENTRO</v>
          </cell>
          <cell r="C586" t="str">
            <v>NORTE DEL DF</v>
          </cell>
          <cell r="D586" t="str">
            <v>BAHIA DE SANTA BARBARA , 23  COL. VERONICA ANZURES</v>
          </cell>
          <cell r="E586" t="str">
            <v>MEXICO</v>
          </cell>
          <cell r="F586" t="str">
            <v>DISTRITO FEDERAL</v>
          </cell>
          <cell r="G586" t="str">
            <v>MIGUEL HIDALGO</v>
          </cell>
          <cell r="H586" t="str">
            <v>LV0900-1800</v>
          </cell>
          <cell r="I586">
            <v>1</v>
          </cell>
          <cell r="J586" t="str">
            <v>Si</v>
          </cell>
          <cell r="K586" t="str">
            <v>Local</v>
          </cell>
          <cell r="L586">
            <v>9</v>
          </cell>
          <cell r="M586" t="str">
            <v>LV0900-1800</v>
          </cell>
        </row>
        <row r="587">
          <cell r="A587" t="str">
            <v>302-PRINCIPAL-SLCTI</v>
          </cell>
          <cell r="B587" t="str">
            <v>CENTRO</v>
          </cell>
          <cell r="C587" t="str">
            <v>NORTE DEL DF</v>
          </cell>
          <cell r="D587" t="str">
            <v>BAHIA DE SANTA BARBARA , 23  COL. VERONICA ANZURES</v>
          </cell>
          <cell r="E587" t="str">
            <v>MEXICO</v>
          </cell>
          <cell r="F587" t="str">
            <v>DISTRITO FEDERAL</v>
          </cell>
          <cell r="G587" t="str">
            <v>MIGUEL HIDALGO</v>
          </cell>
          <cell r="H587" t="str">
            <v>LV0900-1800</v>
          </cell>
          <cell r="I587">
            <v>1</v>
          </cell>
          <cell r="J587" t="str">
            <v>Si</v>
          </cell>
          <cell r="K587" t="str">
            <v>Local</v>
          </cell>
          <cell r="L587">
            <v>9</v>
          </cell>
          <cell r="M587" t="str">
            <v>LV0900-1800</v>
          </cell>
        </row>
        <row r="588">
          <cell r="A588" t="str">
            <v>303-PRINCIPAL-ALAF</v>
          </cell>
          <cell r="B588" t="str">
            <v>CENTRO</v>
          </cell>
          <cell r="C588" t="str">
            <v>TOLUCA</v>
          </cell>
          <cell r="D588" t="str">
            <v>BOULEVARD TOLUCA-METEPEC 719 NORTE (ANTES 505 NORTE), COLONIA LAS JARAS, SECTOR ARCE.</v>
          </cell>
          <cell r="E588" t="str">
            <v>MEXICO</v>
          </cell>
          <cell r="F588" t="str">
            <v>ESTADO DE MEXICO</v>
          </cell>
          <cell r="G588" t="str">
            <v>TOLUCA</v>
          </cell>
          <cell r="H588" t="str">
            <v>LV0800-1800</v>
          </cell>
          <cell r="I588">
            <v>2</v>
          </cell>
          <cell r="J588" t="str">
            <v>Si</v>
          </cell>
          <cell r="K588" t="str">
            <v>Local</v>
          </cell>
          <cell r="L588">
            <v>10</v>
          </cell>
          <cell r="M588" t="str">
            <v>LV0800-1800</v>
          </cell>
        </row>
        <row r="589">
          <cell r="A589" t="str">
            <v>303-PRINCIPAL-ALJ</v>
          </cell>
          <cell r="B589" t="str">
            <v>CENTRO</v>
          </cell>
          <cell r="C589" t="str">
            <v>TOLUCA</v>
          </cell>
          <cell r="D589" t="str">
            <v>BOULEVARD TOLUCA-METEPEC 719 NORTE (ANTES 505 NORTE), COLONIA LAS JARAS, SECTOR ARCE,</v>
          </cell>
          <cell r="E589" t="str">
            <v>MEXICO</v>
          </cell>
          <cell r="F589" t="str">
            <v>ESTADO DE MEXICO</v>
          </cell>
          <cell r="G589" t="str">
            <v>TOLUCA</v>
          </cell>
          <cell r="H589" t="str">
            <v>LV0800-1800</v>
          </cell>
          <cell r="I589">
            <v>2</v>
          </cell>
          <cell r="J589" t="str">
            <v>Si</v>
          </cell>
          <cell r="K589" t="str">
            <v>Local</v>
          </cell>
          <cell r="L589">
            <v>10</v>
          </cell>
          <cell r="M589" t="str">
            <v>LV0800-1800</v>
          </cell>
        </row>
        <row r="590">
          <cell r="A590" t="str">
            <v>303-PRINCIPAL-ALR</v>
          </cell>
          <cell r="B590" t="str">
            <v>CENTRO</v>
          </cell>
          <cell r="C590" t="str">
            <v>TOLUCA</v>
          </cell>
          <cell r="D590" t="str">
            <v>BOULEVARD TOLUCA-METEPEC 719 NORTE (ANTES 505 NORTE), COLONIA LAS JARAS, SECTOR ARCE,</v>
          </cell>
          <cell r="E590" t="str">
            <v>MEXICO</v>
          </cell>
          <cell r="F590" t="str">
            <v>ESTADO DE MEXICO</v>
          </cell>
          <cell r="G590" t="str">
            <v>TOLUCA</v>
          </cell>
          <cell r="H590" t="str">
            <v>LV0800-1800</v>
          </cell>
          <cell r="I590">
            <v>2</v>
          </cell>
          <cell r="J590" t="str">
            <v>Si</v>
          </cell>
          <cell r="K590" t="str">
            <v>Local</v>
          </cell>
          <cell r="L590">
            <v>10</v>
          </cell>
          <cell r="M590" t="str">
            <v>LV0800-1800</v>
          </cell>
        </row>
        <row r="591">
          <cell r="A591" t="str">
            <v>303-PRINCIPAL-ALSC</v>
          </cell>
          <cell r="B591" t="str">
            <v>CENTRO</v>
          </cell>
          <cell r="C591" t="str">
            <v>TOLUCA</v>
          </cell>
          <cell r="D591" t="str">
            <v>BOULEVARD TOLUCA-METEPEC 719 NORTE (ANTES 505 NORTE), COLONIA LAS JARAS, SECTOR ARCE,</v>
          </cell>
          <cell r="E591" t="str">
            <v>MEXICO</v>
          </cell>
          <cell r="F591" t="str">
            <v>ESTADO DE MEXICO</v>
          </cell>
          <cell r="G591" t="str">
            <v>TOLUCA</v>
          </cell>
          <cell r="H591" t="str">
            <v>LV0815-1800</v>
          </cell>
          <cell r="I591">
            <v>2</v>
          </cell>
          <cell r="J591" t="str">
            <v>Si</v>
          </cell>
          <cell r="K591" t="str">
            <v>Local</v>
          </cell>
          <cell r="L591">
            <v>10</v>
          </cell>
          <cell r="M591" t="str">
            <v>LV0800-1800</v>
          </cell>
        </row>
        <row r="592">
          <cell r="A592" t="str">
            <v>303-PRINCIPAL-CERYS</v>
          </cell>
          <cell r="B592" t="str">
            <v>CENTRO</v>
          </cell>
          <cell r="C592" t="str">
            <v>TOLUCA</v>
          </cell>
          <cell r="D592" t="str">
            <v>BOULEVARD TOLUCA-METEPEC 719 NORTE (ANTES 505 NORTE), COLONIA LAS JARAS, SECTOR ARCE</v>
          </cell>
          <cell r="E592" t="str">
            <v>MEXICO</v>
          </cell>
          <cell r="F592" t="str">
            <v>ESTADO DE MEXICO</v>
          </cell>
          <cell r="G592" t="str">
            <v>TOLUCA</v>
          </cell>
          <cell r="H592" t="str">
            <v>LV0800-1800</v>
          </cell>
          <cell r="I592">
            <v>2</v>
          </cell>
          <cell r="J592" t="str">
            <v>Si</v>
          </cell>
          <cell r="K592" t="str">
            <v>Local</v>
          </cell>
          <cell r="L592">
            <v>10</v>
          </cell>
          <cell r="M592" t="str">
            <v>LV0800-1800</v>
          </cell>
        </row>
        <row r="593">
          <cell r="A593" t="str">
            <v>303-PRINCIPAL-SLCTI</v>
          </cell>
          <cell r="B593" t="str">
            <v>CENTRO</v>
          </cell>
          <cell r="C593" t="str">
            <v>TOLUCA</v>
          </cell>
          <cell r="D593" t="str">
            <v>BOULEVARD TOLUCA-METEPEC 719 NORTE (ANTES 505 NORTE), COLONIA LAS JARAS, SECTOR ARCE,</v>
          </cell>
          <cell r="E593" t="str">
            <v>MEXICO</v>
          </cell>
          <cell r="F593" t="str">
            <v>ESTADO DE MEXICO</v>
          </cell>
          <cell r="G593" t="str">
            <v>TOLUCA</v>
          </cell>
          <cell r="H593" t="str">
            <v>LV0815-1800</v>
          </cell>
          <cell r="I593">
            <v>2</v>
          </cell>
          <cell r="J593" t="str">
            <v>Si</v>
          </cell>
          <cell r="K593" t="str">
            <v>Local</v>
          </cell>
          <cell r="L593">
            <v>10</v>
          </cell>
          <cell r="M593" t="str">
            <v>LV0800-1800</v>
          </cell>
        </row>
        <row r="594">
          <cell r="A594" t="str">
            <v>304-PRINCIPAL-ALAF</v>
          </cell>
          <cell r="B594" t="str">
            <v>CENTRO</v>
          </cell>
          <cell r="C594" t="str">
            <v>NAUCALPAN</v>
          </cell>
          <cell r="D594" t="str">
            <v>AV. SOR JUANA INES DE LA CRUZ , 22  ENTRE ESQ. CON TENAYUCA COL. CENTRO C.P. 54000</v>
          </cell>
          <cell r="E594" t="str">
            <v>MEXICO</v>
          </cell>
          <cell r="F594" t="str">
            <v>ESTADO DE MEXICO</v>
          </cell>
          <cell r="G594" t="str">
            <v>TLALNEPANTLA</v>
          </cell>
          <cell r="H594" t="str">
            <v>LV0900-1800</v>
          </cell>
          <cell r="I594">
            <v>1</v>
          </cell>
          <cell r="J594" t="str">
            <v>Si</v>
          </cell>
          <cell r="K594" t="str">
            <v>Local</v>
          </cell>
          <cell r="L594">
            <v>9.5</v>
          </cell>
          <cell r="M594" t="str">
            <v>LV0830-1800</v>
          </cell>
        </row>
        <row r="595">
          <cell r="A595" t="str">
            <v>304-PRINCIPAL-ALJ</v>
          </cell>
          <cell r="B595" t="str">
            <v>CENTRO</v>
          </cell>
          <cell r="C595" t="str">
            <v>NAUCALPAN</v>
          </cell>
          <cell r="D595" t="str">
            <v>AV. SOR JUANA INES DE LA CRUZ , 22  ENTRE ESQ. CON TENAYUCA COL. CENTRO</v>
          </cell>
          <cell r="E595" t="str">
            <v>MEXICO</v>
          </cell>
          <cell r="F595" t="str">
            <v>ESTADO DE MEXICO</v>
          </cell>
          <cell r="G595" t="str">
            <v>TLALNEPANTLA</v>
          </cell>
          <cell r="H595" t="str">
            <v>LV0900-1800</v>
          </cell>
          <cell r="I595">
            <v>1</v>
          </cell>
          <cell r="J595" t="str">
            <v>Si</v>
          </cell>
          <cell r="K595" t="str">
            <v>Local</v>
          </cell>
          <cell r="L595">
            <v>9.5</v>
          </cell>
          <cell r="M595" t="str">
            <v>LV0830-1800</v>
          </cell>
        </row>
        <row r="596">
          <cell r="A596" t="str">
            <v>304-PRINCIPAL-ALR</v>
          </cell>
          <cell r="B596" t="str">
            <v>CENTRO</v>
          </cell>
          <cell r="C596" t="str">
            <v>NAUCALPAN</v>
          </cell>
          <cell r="D596" t="str">
            <v>AV. SOR JUANA INES DE LA CRUZ , 22  ENTRE ESQ. CON TENAYUCA COL. CENTRO</v>
          </cell>
          <cell r="E596" t="str">
            <v>MEXICO</v>
          </cell>
          <cell r="F596" t="str">
            <v>ESTADO DE MEXICO</v>
          </cell>
          <cell r="G596" t="str">
            <v>TLALNEPANTLA</v>
          </cell>
          <cell r="H596" t="str">
            <v>LV0830-1800</v>
          </cell>
          <cell r="I596">
            <v>1</v>
          </cell>
          <cell r="J596" t="str">
            <v>Si</v>
          </cell>
          <cell r="K596" t="str">
            <v>Local</v>
          </cell>
          <cell r="L596">
            <v>9.5</v>
          </cell>
          <cell r="M596" t="str">
            <v>LV0830-1800</v>
          </cell>
        </row>
        <row r="597">
          <cell r="A597" t="str">
            <v>304-PRINCIPAL-ALSC</v>
          </cell>
          <cell r="B597" t="str">
            <v>CENTRO</v>
          </cell>
          <cell r="C597" t="str">
            <v>NAUCALPAN</v>
          </cell>
          <cell r="D597" t="str">
            <v>AV. SOR JUANA INES DE LA CRUZ , 22  ENTRE ESQ. CON TENAYUCA COL. CENTRO</v>
          </cell>
          <cell r="E597" t="str">
            <v>MEXICO</v>
          </cell>
          <cell r="F597" t="str">
            <v>ESTADO DE MEXICO</v>
          </cell>
          <cell r="G597" t="str">
            <v>TLALNEPANTLA</v>
          </cell>
          <cell r="H597" t="str">
            <v>LV0830-1800</v>
          </cell>
          <cell r="I597">
            <v>1</v>
          </cell>
          <cell r="J597" t="str">
            <v>Si</v>
          </cell>
          <cell r="K597" t="str">
            <v>Local</v>
          </cell>
          <cell r="L597">
            <v>9.5</v>
          </cell>
          <cell r="M597" t="str">
            <v>LV0830-1800</v>
          </cell>
        </row>
        <row r="598">
          <cell r="A598" t="str">
            <v>304-PRINCIPAL-CERYS</v>
          </cell>
          <cell r="B598" t="str">
            <v>CENTRO</v>
          </cell>
          <cell r="C598" t="str">
            <v>NAUCALPAN</v>
          </cell>
          <cell r="D598" t="str">
            <v>AV. SOR JUANA INES DE LA CRUZ , 22  ENTRE ESQ. CON TENAYUCA COL. CENTRO</v>
          </cell>
          <cell r="E598" t="str">
            <v>MEXICO</v>
          </cell>
          <cell r="F598" t="str">
            <v>ESTADO DE MEXICO</v>
          </cell>
          <cell r="G598" t="str">
            <v>TLALNEPANTLA</v>
          </cell>
          <cell r="H598" t="str">
            <v>LV0900-1800</v>
          </cell>
          <cell r="I598">
            <v>1</v>
          </cell>
          <cell r="J598" t="str">
            <v>Si</v>
          </cell>
          <cell r="K598" t="str">
            <v>Local</v>
          </cell>
          <cell r="L598">
            <v>9.5</v>
          </cell>
          <cell r="M598" t="str">
            <v>LV0830-1800</v>
          </cell>
        </row>
        <row r="599">
          <cell r="A599" t="str">
            <v>304-PRINCIPAL-SLCTI</v>
          </cell>
          <cell r="B599" t="str">
            <v>CENTRO</v>
          </cell>
          <cell r="C599" t="str">
            <v>NAUCALPAN</v>
          </cell>
          <cell r="D599" t="str">
            <v>AV. SOR JUANA INES DE LA CRUZ , 22  ENTRE ESQ. CON TENAYUCA COL. CENTRO</v>
          </cell>
          <cell r="E599" t="str">
            <v>MEXICO</v>
          </cell>
          <cell r="F599" t="str">
            <v>ESTADO DE MEXICO</v>
          </cell>
          <cell r="G599" t="str">
            <v>TLALNEPANTLA</v>
          </cell>
          <cell r="H599" t="str">
            <v>LV0900-1800</v>
          </cell>
          <cell r="I599">
            <v>1</v>
          </cell>
          <cell r="J599" t="str">
            <v>Si</v>
          </cell>
          <cell r="K599" t="str">
            <v>Local</v>
          </cell>
          <cell r="L599">
            <v>9.5</v>
          </cell>
          <cell r="M599" t="str">
            <v>LV0830-1800</v>
          </cell>
        </row>
        <row r="600">
          <cell r="A600" t="str">
            <v>307-MODULO:NAUCALPAN MAF-MAF</v>
          </cell>
          <cell r="B600" t="str">
            <v>CENTRO</v>
          </cell>
          <cell r="C600" t="str">
            <v>NAUCALPAN</v>
          </cell>
          <cell r="D600" t="str">
            <v>AV. 16 DE SEPTIEMBRE 784 COL ALCES BLANCOS NAUCALPAN  C.P. 53370</v>
          </cell>
          <cell r="E600" t="str">
            <v>MEXICO</v>
          </cell>
          <cell r="F600" t="str">
            <v>ESTADO DE MEXICO</v>
          </cell>
          <cell r="G600" t="str">
            <v>NAUCALPAN</v>
          </cell>
          <cell r="H600" t="str">
            <v>LV0830-1800</v>
          </cell>
          <cell r="I600">
            <v>3</v>
          </cell>
          <cell r="J600" t="str">
            <v>Si</v>
          </cell>
          <cell r="K600" t="str">
            <v>Local</v>
          </cell>
          <cell r="L600">
            <v>9.5</v>
          </cell>
          <cell r="M600" t="str">
            <v>LV0830-1800</v>
          </cell>
        </row>
        <row r="601">
          <cell r="A601" t="str">
            <v>308-MODULO:TEXCOCO MAF-MAF</v>
          </cell>
          <cell r="B601" t="str">
            <v>CENTRO</v>
          </cell>
          <cell r="C601" t="str">
            <v>NAUCALPAN</v>
          </cell>
          <cell r="D601" t="str">
            <v>NEZAHUALCOYOTL , 14  COL. CENTRO C.P. 56100</v>
          </cell>
          <cell r="E601" t="str">
            <v>MEXICO</v>
          </cell>
          <cell r="F601" t="str">
            <v>ESTADO DE MEXICO</v>
          </cell>
          <cell r="G601" t="str">
            <v>TEXCOCO</v>
          </cell>
          <cell r="H601" t="str">
            <v>LV0830-1800</v>
          </cell>
          <cell r="I601">
            <v>3</v>
          </cell>
          <cell r="J601" t="str">
            <v>Si</v>
          </cell>
          <cell r="K601" t="str">
            <v>Local</v>
          </cell>
          <cell r="L601">
            <v>9.5</v>
          </cell>
          <cell r="M601" t="str">
            <v>LV0830-1800</v>
          </cell>
        </row>
        <row r="602">
          <cell r="A602" t="str">
            <v>309-MODULO:NEZAHUALCOYOTL-MAF</v>
          </cell>
          <cell r="B602" t="str">
            <v>CENTRO</v>
          </cell>
          <cell r="C602" t="str">
            <v>NAUCALPAN</v>
          </cell>
          <cell r="D602" t="str">
            <v>AV. SOR JUANA INES DE LA CRUZ , 100 , PISO 1, COL. METROPOLITANA 2A. SECCION C.P. 57740</v>
          </cell>
          <cell r="E602" t="str">
            <v>MEXICO</v>
          </cell>
          <cell r="F602" t="str">
            <v>ESTADO DE MEXICO</v>
          </cell>
          <cell r="G602" t="str">
            <v>NEZAHUALCOYOTL</v>
          </cell>
          <cell r="H602" t="str">
            <v>LV0830-1800</v>
          </cell>
          <cell r="I602">
            <v>3</v>
          </cell>
          <cell r="J602" t="str">
            <v>Si</v>
          </cell>
          <cell r="K602" t="str">
            <v>Local</v>
          </cell>
          <cell r="L602">
            <v>9.5</v>
          </cell>
          <cell r="M602" t="str">
            <v>LV0830-1800</v>
          </cell>
        </row>
        <row r="603">
          <cell r="A603" t="str">
            <v>310-MODULO:TRAMITES GC-CENTRALES</v>
          </cell>
          <cell r="B603" t="str">
            <v>CENTRO</v>
          </cell>
          <cell r="C603" t="str">
            <v>CONJUNTO HIDALGO</v>
          </cell>
          <cell r="D603" t="str">
            <v>AV. HIDALGO 77,79 Y 81 CONJUNTO HIDALGO, COL. GUERRERO (MODULO 1)</v>
          </cell>
          <cell r="E603" t="str">
            <v>MEXICO</v>
          </cell>
          <cell r="F603" t="str">
            <v>DISTRITO FEDERAL</v>
          </cell>
          <cell r="G603" t="str">
            <v>CUAUHTEMOC</v>
          </cell>
          <cell r="H603" t="str">
            <v>LV0900-0600</v>
          </cell>
          <cell r="I603">
            <v>1</v>
          </cell>
          <cell r="J603" t="str">
            <v>Si</v>
          </cell>
          <cell r="K603" t="str">
            <v>Local</v>
          </cell>
          <cell r="L603">
            <v>9</v>
          </cell>
          <cell r="M603" t="str">
            <v>LV0900-1800</v>
          </cell>
        </row>
        <row r="604">
          <cell r="A604" t="str">
            <v>310-MODULO:TRAMITES GC-CENTRALES</v>
          </cell>
          <cell r="B604" t="str">
            <v>CENTRO</v>
          </cell>
          <cell r="C604" t="str">
            <v>CONJUNTO HIDALGO</v>
          </cell>
          <cell r="D604" t="str">
            <v>AV. HIDALGO 77,79 Y 81 CONJUNTO HIDALGO, COL. GUERRERO (MODULO 1)</v>
          </cell>
          <cell r="E604" t="str">
            <v>MEXICO</v>
          </cell>
          <cell r="F604" t="str">
            <v>DISTRITO FEDERAL</v>
          </cell>
          <cell r="G604" t="str">
            <v>CUAUHTEMOC</v>
          </cell>
          <cell r="H604" t="str">
            <v>LV0900-0600</v>
          </cell>
          <cell r="I604">
            <v>1</v>
          </cell>
          <cell r="J604" t="str">
            <v>Si</v>
          </cell>
          <cell r="K604" t="str">
            <v>Local</v>
          </cell>
          <cell r="L604">
            <v>9</v>
          </cell>
          <cell r="M604" t="str">
            <v>LV0900-1800</v>
          </cell>
        </row>
        <row r="605">
          <cell r="A605" t="str">
            <v>311-MODULO:GUAMUCHIL ALAF-ALAF</v>
          </cell>
          <cell r="B605" t="str">
            <v>NORTE</v>
          </cell>
          <cell r="C605" t="str">
            <v>CULIACAN</v>
          </cell>
          <cell r="D605" t="str">
            <v>AGUSTINA RAMIREZ , 165 , SUR, LOCAL 7, PLANTA ALTA, COL. CENTRO C.P. 81400</v>
          </cell>
          <cell r="E605" t="str">
            <v>MEXICO</v>
          </cell>
          <cell r="F605" t="str">
            <v>SINALOA</v>
          </cell>
          <cell r="G605" t="str">
            <v>GUAMUCHIL</v>
          </cell>
          <cell r="H605" t="str">
            <v>LV0800-1800</v>
          </cell>
          <cell r="I605">
            <v>3</v>
          </cell>
          <cell r="J605" t="str">
            <v>No</v>
          </cell>
          <cell r="K605" t="str">
            <v>NA</v>
          </cell>
          <cell r="L605">
            <v>10</v>
          </cell>
          <cell r="M605" t="str">
            <v>LV0800-1800</v>
          </cell>
        </row>
        <row r="606">
          <cell r="A606" t="str">
            <v>312-MODULO:CUAUTITLAN IZCALLI-MAF</v>
          </cell>
          <cell r="B606" t="str">
            <v>CENTRO</v>
          </cell>
          <cell r="C606" t="str">
            <v>NAUCALPAN</v>
          </cell>
          <cell r="D606" t="str">
            <v>TEMOAYA , S/N , PLANTA BAJA, ESQ. CON 1 DE MAYO COL. CENTRO C.P. 54740</v>
          </cell>
          <cell r="E606" t="str">
            <v>MEXICO</v>
          </cell>
          <cell r="F606" t="str">
            <v>ESTADO DE MEXICO</v>
          </cell>
          <cell r="G606" t="str">
            <v>CUAUTITLAN IZCALLI</v>
          </cell>
          <cell r="H606" t="str">
            <v>LV0830-1800</v>
          </cell>
          <cell r="I606">
            <v>3</v>
          </cell>
          <cell r="J606" t="str">
            <v>Si</v>
          </cell>
          <cell r="K606" t="str">
            <v>Local</v>
          </cell>
          <cell r="L606">
            <v>9.5</v>
          </cell>
          <cell r="M606" t="str">
            <v>LV0830-1800</v>
          </cell>
        </row>
        <row r="607">
          <cell r="A607" t="str">
            <v>313-MODULO:SALINA CRUZ MAF-MAF</v>
          </cell>
          <cell r="B607" t="str">
            <v>SUR</v>
          </cell>
          <cell r="C607" t="str">
            <v>OAXACA</v>
          </cell>
          <cell r="D607" t="str">
            <v>MANUEL AVILA CAMACHO , 200, PALACIO FEDERAL, COL. CENTRO C.P. 70600</v>
          </cell>
          <cell r="E607" t="str">
            <v>MEXICO</v>
          </cell>
          <cell r="F607" t="str">
            <v>OAXACA</v>
          </cell>
          <cell r="G607" t="str">
            <v>SALINA CRUZ</v>
          </cell>
          <cell r="H607" t="str">
            <v>LV0800-1800</v>
          </cell>
          <cell r="I607">
            <v>3</v>
          </cell>
          <cell r="J607" t="str">
            <v>No</v>
          </cell>
          <cell r="K607" t="str">
            <v>NA</v>
          </cell>
          <cell r="L607">
            <v>10</v>
          </cell>
          <cell r="M607" t="str">
            <v>LV0800-1800</v>
          </cell>
        </row>
        <row r="608">
          <cell r="A608" t="str">
            <v>314-AICM-AEROPUERTO-TERMINAL 1-ADUANA</v>
          </cell>
          <cell r="B608" t="str">
            <v>CENTRO</v>
          </cell>
          <cell r="C608" t="str">
            <v>AEROPUERTO CD. MEXICO</v>
          </cell>
          <cell r="D608" t="str">
            <v>TERMINAL 1: AV. PILOTO AVIADOR CARLOS LEON S/N, ZONA FEDERAL, COL. PEÑON DE LOS BAÑOS</v>
          </cell>
          <cell r="E608" t="str">
            <v>MEXICO</v>
          </cell>
          <cell r="F608" t="str">
            <v>DISTRITO FEDERAL</v>
          </cell>
          <cell r="G608" t="str">
            <v>VENUSTIANO CARRANZA</v>
          </cell>
          <cell r="H608" t="str">
            <v>LD0000-2400</v>
          </cell>
          <cell r="I608">
            <v>2</v>
          </cell>
          <cell r="J608" t="str">
            <v>Si</v>
          </cell>
          <cell r="K608" t="str">
            <v>Aduana</v>
          </cell>
          <cell r="L608">
            <v>24</v>
          </cell>
          <cell r="M608" t="str">
            <v>LD0000-2400</v>
          </cell>
        </row>
        <row r="609">
          <cell r="A609" t="str">
            <v>315-INMUEBLE CRH SUR MAF-MAF</v>
          </cell>
          <cell r="B609" t="str">
            <v>CENTRO</v>
          </cell>
          <cell r="C609" t="str">
            <v>SUR DEL DF</v>
          </cell>
          <cell r="D609" t="str">
            <v>CALZADA DE TLALPAN , 2799 , PLANTA BAJA, ENTRE DIVISION DEL NORTE COL. EL RELOJ C.P. 04640</v>
          </cell>
          <cell r="E609" t="str">
            <v>MEXICO</v>
          </cell>
          <cell r="F609" t="str">
            <v>DISTRITO FEDERAL</v>
          </cell>
          <cell r="G609" t="str">
            <v>COYOACAN</v>
          </cell>
          <cell r="H609" t="str">
            <v>LV0900-1800</v>
          </cell>
          <cell r="I609">
            <v>3</v>
          </cell>
          <cell r="J609" t="str">
            <v>No</v>
          </cell>
          <cell r="K609" t="str">
            <v>NA</v>
          </cell>
          <cell r="L609">
            <v>9</v>
          </cell>
          <cell r="M609" t="str">
            <v>LV0900-1800</v>
          </cell>
        </row>
        <row r="610">
          <cell r="A610" t="str">
            <v>316-INMUEBLE: TACUBAYA (CURP)-CENTRALES</v>
          </cell>
          <cell r="B610" t="str">
            <v>CENTRO</v>
          </cell>
          <cell r="C610" t="str">
            <v>NORTE DEL DF</v>
          </cell>
          <cell r="D610" t="str">
            <v>GOBERNADOR JOSE GUADALUPE COBARRUBIAS NO.13 ,COL.SAN MIGUEL CHAPULTEPEC C.P.11850</v>
          </cell>
          <cell r="E610" t="str">
            <v>MEXICO</v>
          </cell>
          <cell r="F610" t="str">
            <v>DISTRITO FEDERAL</v>
          </cell>
          <cell r="G610" t="str">
            <v>MIGUEL HIDALGO</v>
          </cell>
          <cell r="H610" t="str">
            <v>LV0830-1700</v>
          </cell>
          <cell r="I610">
            <v>2</v>
          </cell>
          <cell r="J610" t="str">
            <v>Si</v>
          </cell>
          <cell r="K610" t="str">
            <v>Local</v>
          </cell>
          <cell r="L610">
            <v>8.5</v>
          </cell>
          <cell r="M610" t="str">
            <v>LV0830-1700</v>
          </cell>
        </row>
        <row r="611">
          <cell r="A611" t="str">
            <v>318-SALA PASAJEROS AEROP. TOLUCA-ADUANA</v>
          </cell>
          <cell r="B611" t="str">
            <v>CENTRO</v>
          </cell>
          <cell r="C611" t="str">
            <v>TOLUCA</v>
          </cell>
          <cell r="D611" t="str">
            <v>BLVD MIGUEL ALEMAN S/N  AEROPUERTO  DE TOLUCA, COL. SAN PEDRO TOTOLTEPEC</v>
          </cell>
          <cell r="E611" t="str">
            <v>MEXICO</v>
          </cell>
          <cell r="F611" t="str">
            <v>ESTADO DE MEXICO</v>
          </cell>
          <cell r="G611" t="str">
            <v>TOLUCA</v>
          </cell>
          <cell r="H611" t="str">
            <v>LD0000-2400</v>
          </cell>
          <cell r="I611">
            <v>2</v>
          </cell>
          <cell r="J611" t="str">
            <v>No</v>
          </cell>
          <cell r="K611" t="str">
            <v>NA</v>
          </cell>
          <cell r="L611">
            <v>24</v>
          </cell>
          <cell r="M611" t="str">
            <v>LD0000-2400</v>
          </cell>
        </row>
        <row r="612">
          <cell r="A612" t="str">
            <v>319-SECCION:AEROPUERTO PTO.ESCONDI-ADUANA</v>
          </cell>
          <cell r="B612" t="str">
            <v>SUR</v>
          </cell>
          <cell r="C612" t="str">
            <v>SALINA CRUZ</v>
          </cell>
          <cell r="D612" t="str">
            <v>CARRETERA COSTERA KM. 6.5 , S/N  COL. CENTRO C.P. 71980</v>
          </cell>
          <cell r="E612" t="str">
            <v>MEXICO</v>
          </cell>
          <cell r="F612" t="str">
            <v>OAXACA</v>
          </cell>
          <cell r="G612" t="str">
            <v>PUERTO ESCONDIDO</v>
          </cell>
          <cell r="H612" t="str">
            <v>LD0800-1700</v>
          </cell>
          <cell r="I612">
            <v>2</v>
          </cell>
          <cell r="J612" t="str">
            <v>No</v>
          </cell>
          <cell r="K612" t="str">
            <v>NA</v>
          </cell>
          <cell r="L612">
            <v>9</v>
          </cell>
          <cell r="M612" t="str">
            <v>LD0800-1700</v>
          </cell>
        </row>
        <row r="613">
          <cell r="A613" t="str">
            <v>320-INMUEBLE: EL RELOJ-CENTRALES</v>
          </cell>
          <cell r="B613" t="str">
            <v>CENTRO</v>
          </cell>
          <cell r="C613" t="str">
            <v>SUR DEL DF</v>
          </cell>
          <cell r="D613" t="str">
            <v>3ER. RETORNO DE CALIZ , S/N  ESQ. TALLO COL. EL RELOJ C.P. 04640</v>
          </cell>
          <cell r="E613" t="str">
            <v>MEXICO</v>
          </cell>
          <cell r="F613" t="str">
            <v>DISTRITO FEDERAL</v>
          </cell>
          <cell r="G613" t="str">
            <v>COYOACAN</v>
          </cell>
          <cell r="H613" t="str">
            <v>LV0900-1800</v>
          </cell>
          <cell r="I613">
            <v>1</v>
          </cell>
          <cell r="J613" t="str">
            <v>No</v>
          </cell>
          <cell r="K613" t="str">
            <v>NA</v>
          </cell>
          <cell r="L613">
            <v>9</v>
          </cell>
          <cell r="M613" t="str">
            <v>LV0900-1800</v>
          </cell>
        </row>
        <row r="614">
          <cell r="A614" t="str">
            <v>321.1-INMUEBLE: BANCEN MODULO 1-CENTRALES</v>
          </cell>
          <cell r="B614" t="str">
            <v>CENTRO</v>
          </cell>
          <cell r="C614" t="str">
            <v>CONJUNTO HIDALGO</v>
          </cell>
          <cell r="D614" t="str">
            <v>AV. HIDALGO 77,79 Y 81 CONJUNTO HIDALGO, COL. GUERRERO (MODULO 1)</v>
          </cell>
          <cell r="E614" t="str">
            <v>MEXICO</v>
          </cell>
          <cell r="F614" t="str">
            <v>DISTRITO FEDERAL</v>
          </cell>
          <cell r="G614" t="str">
            <v>CUAHUTEMOC</v>
          </cell>
          <cell r="H614" t="str">
            <v>LV0900-1800</v>
          </cell>
          <cell r="I614">
            <v>1</v>
          </cell>
          <cell r="J614" t="str">
            <v>Si</v>
          </cell>
          <cell r="K614" t="str">
            <v>Local</v>
          </cell>
          <cell r="L614">
            <v>9</v>
          </cell>
          <cell r="M614" t="str">
            <v>LV0900-1800</v>
          </cell>
        </row>
        <row r="615">
          <cell r="A615" t="str">
            <v>321.2-INMUEBLE: BANCEN MODULO 2-CENTRALES</v>
          </cell>
          <cell r="B615" t="str">
            <v>CENTRO</v>
          </cell>
          <cell r="C615" t="str">
            <v>CONJUNTO HIDALGO</v>
          </cell>
          <cell r="D615" t="str">
            <v>AV. HIDALGO 77,79 Y 81 CONJUNTO HIDALGO, COL. GUERRERO (MODULO 2)</v>
          </cell>
          <cell r="E615" t="str">
            <v>MEXICO</v>
          </cell>
          <cell r="F615" t="str">
            <v>DISTRITO FEDERAL</v>
          </cell>
          <cell r="G615" t="str">
            <v>CUAHUTEMOC</v>
          </cell>
          <cell r="H615" t="str">
            <v>LV0900-1800</v>
          </cell>
          <cell r="I615">
            <v>1</v>
          </cell>
          <cell r="J615" t="str">
            <v>Si</v>
          </cell>
          <cell r="K615" t="str">
            <v>Local</v>
          </cell>
          <cell r="L615">
            <v>9</v>
          </cell>
          <cell r="M615" t="str">
            <v>LV0900-1800</v>
          </cell>
        </row>
        <row r="616">
          <cell r="A616" t="str">
            <v>321.3-INMUEBLE: BANCEN MODULO 3-CENTRALES</v>
          </cell>
          <cell r="B616" t="str">
            <v>CENTRO</v>
          </cell>
          <cell r="C616" t="str">
            <v>CONJUNTO HIDALGO</v>
          </cell>
          <cell r="D616" t="str">
            <v>AV. HIDALGO 77,79 Y 81 CONJUNTO HIDALGO, COL. GUERRERO (MODULO 3)</v>
          </cell>
          <cell r="E616" t="str">
            <v>MEXICO</v>
          </cell>
          <cell r="F616" t="str">
            <v>DISTRITO FEDERAL</v>
          </cell>
          <cell r="G616" t="str">
            <v>CUAHUTEMOC</v>
          </cell>
          <cell r="H616" t="str">
            <v>LV0900-1800</v>
          </cell>
          <cell r="I616">
            <v>1</v>
          </cell>
          <cell r="J616" t="str">
            <v>Si</v>
          </cell>
          <cell r="K616" t="str">
            <v>Local</v>
          </cell>
          <cell r="L616">
            <v>9</v>
          </cell>
          <cell r="M616" t="str">
            <v>LV0900-1800</v>
          </cell>
        </row>
        <row r="617">
          <cell r="A617" t="str">
            <v>321.4-INMUEBLE: BANCEN MODULO 4-CENTRALES</v>
          </cell>
          <cell r="B617" t="str">
            <v>CENTRO</v>
          </cell>
          <cell r="C617" t="str">
            <v>CONJUNTO HIDALGO</v>
          </cell>
          <cell r="D617" t="str">
            <v>AV. HIDALGO 77,79 Y 81 CONJUNTO HIDALGO, COL. GUERRERO (MODULO 4)</v>
          </cell>
          <cell r="E617" t="str">
            <v>MEXICO</v>
          </cell>
          <cell r="F617" t="str">
            <v>DISTRITO FEDERAL</v>
          </cell>
          <cell r="G617" t="str">
            <v>CUAHUTEMOC</v>
          </cell>
          <cell r="H617" t="str">
            <v>LV0900-1800</v>
          </cell>
          <cell r="I617">
            <v>1</v>
          </cell>
          <cell r="J617" t="str">
            <v>Si</v>
          </cell>
          <cell r="K617" t="str">
            <v>Local</v>
          </cell>
          <cell r="L617">
            <v>9</v>
          </cell>
          <cell r="M617" t="str">
            <v>LV0900-1800</v>
          </cell>
        </row>
        <row r="618">
          <cell r="A618" t="str">
            <v>321.5-INMUEBLE: BANCEN MODULO 5-CENTRALES</v>
          </cell>
          <cell r="B618" t="str">
            <v>CENTRO</v>
          </cell>
          <cell r="C618" t="str">
            <v>CONJUNTO HIDALGO</v>
          </cell>
          <cell r="D618" t="str">
            <v>AV. HIDALGO 77,79 Y 81 CONJUNTO HIDALGO, COL. GUERRERO (MODULO 5)</v>
          </cell>
          <cell r="E618" t="str">
            <v>MEXICO</v>
          </cell>
          <cell r="F618" t="str">
            <v>DISTRITO FEDERAL</v>
          </cell>
          <cell r="G618" t="str">
            <v>CUAHUTEMOC</v>
          </cell>
          <cell r="H618" t="str">
            <v>LV0900-1800</v>
          </cell>
          <cell r="I618">
            <v>1</v>
          </cell>
          <cell r="J618" t="str">
            <v>Si</v>
          </cell>
          <cell r="K618" t="str">
            <v>Local</v>
          </cell>
          <cell r="L618">
            <v>9</v>
          </cell>
          <cell r="M618" t="str">
            <v>LV0900-1800</v>
          </cell>
        </row>
        <row r="619">
          <cell r="A619" t="str">
            <v>321.6-INMUEBLE: BANCEN MODULO 6-CENTRALES</v>
          </cell>
          <cell r="B619" t="str">
            <v>CENTRO</v>
          </cell>
          <cell r="C619" t="str">
            <v>CONJUNTO HIDALGO</v>
          </cell>
          <cell r="D619" t="str">
            <v>AV. HIDALGO 77,79 Y 81 CONJUNTO HIDALGO, COL. GUERRERO (MODULO 6)</v>
          </cell>
          <cell r="E619" t="str">
            <v>MEXICO</v>
          </cell>
          <cell r="F619" t="str">
            <v>DISTRITO FEDERAL</v>
          </cell>
          <cell r="G619" t="str">
            <v>CUAHUTEMOC</v>
          </cell>
          <cell r="H619" t="str">
            <v>LV0900-1800</v>
          </cell>
          <cell r="I619">
            <v>1</v>
          </cell>
          <cell r="J619" t="str">
            <v>Si</v>
          </cell>
          <cell r="K619" t="str">
            <v>Local</v>
          </cell>
          <cell r="L619">
            <v>9</v>
          </cell>
          <cell r="M619" t="str">
            <v>LV0900-1800</v>
          </cell>
        </row>
        <row r="620">
          <cell r="A620" t="str">
            <v>321.7-INMUEBLE: BANCEN MODULO 7-CENTRALES</v>
          </cell>
          <cell r="B620" t="str">
            <v>CENTRO</v>
          </cell>
          <cell r="C620" t="str">
            <v>CONJUNTO HIDALGO</v>
          </cell>
          <cell r="D620" t="str">
            <v>AV. HIDALGO 77,79 Y 81 CONJUNTO HIDALGO, COL. GUERRERO (MODULO 7)</v>
          </cell>
          <cell r="E620" t="str">
            <v>MEXICO</v>
          </cell>
          <cell r="F620" t="str">
            <v>DISTRITO FEDERAL</v>
          </cell>
          <cell r="G620" t="str">
            <v>CUAHUTEMOC</v>
          </cell>
          <cell r="H620" t="str">
            <v>LV0900-1800</v>
          </cell>
          <cell r="I620">
            <v>1</v>
          </cell>
          <cell r="J620" t="str">
            <v>Si</v>
          </cell>
          <cell r="K620" t="str">
            <v>Local</v>
          </cell>
          <cell r="L620">
            <v>9</v>
          </cell>
          <cell r="M620" t="str">
            <v>LV0900-1800</v>
          </cell>
        </row>
        <row r="621">
          <cell r="A621" t="str">
            <v>321.8-INMUEBLE: BANCEN MODULO 8-CENTRALES</v>
          </cell>
          <cell r="B621" t="str">
            <v>CENTRO</v>
          </cell>
          <cell r="C621" t="str">
            <v>CONJUNTO HIDALGO</v>
          </cell>
          <cell r="D621" t="str">
            <v>AV. HIDALGO 77,79 Y 81 CONJUNTO HIDALGO, COL. GUERRERO (MODULO 8)</v>
          </cell>
          <cell r="E621" t="str">
            <v>MEXICO</v>
          </cell>
          <cell r="F621" t="str">
            <v>DISTRITO FEDERAL</v>
          </cell>
          <cell r="G621" t="str">
            <v>CUAHUTEMOC</v>
          </cell>
          <cell r="H621" t="str">
            <v>LV0900-1800</v>
          </cell>
          <cell r="I621">
            <v>1</v>
          </cell>
          <cell r="J621" t="str">
            <v>Si</v>
          </cell>
          <cell r="K621" t="str">
            <v>Local</v>
          </cell>
          <cell r="L621">
            <v>9</v>
          </cell>
          <cell r="M621" t="str">
            <v>LV0900-1800</v>
          </cell>
        </row>
        <row r="622">
          <cell r="A622" t="str">
            <v>322-INMUEBLE: EDIF. SINALOA-CENTRALES</v>
          </cell>
          <cell r="B622" t="str">
            <v>CENTRO</v>
          </cell>
          <cell r="C622" t="str">
            <v>CENTRO DEL DF</v>
          </cell>
          <cell r="D622" t="str">
            <v>SINALOA , 43  ENTRE MONTERREY Y MEDELLIN COL. ROMA C.P. 06700</v>
          </cell>
          <cell r="E622" t="str">
            <v>MEXICO</v>
          </cell>
          <cell r="F622" t="str">
            <v>DISTRITO FEDERAL</v>
          </cell>
          <cell r="G622" t="str">
            <v>CUAHUTEMOC</v>
          </cell>
          <cell r="H622" t="str">
            <v>LV0900-1800</v>
          </cell>
          <cell r="I622">
            <v>1</v>
          </cell>
          <cell r="J622" t="str">
            <v>No</v>
          </cell>
          <cell r="K622" t="str">
            <v>NA</v>
          </cell>
          <cell r="L622">
            <v>9</v>
          </cell>
          <cell r="M622" t="str">
            <v>LV0900-1800</v>
          </cell>
        </row>
        <row r="623">
          <cell r="A623" t="str">
            <v>323-INMUEBLE: LUCAS ALAMAN-CENTRALES</v>
          </cell>
          <cell r="B623" t="str">
            <v>CENTRO</v>
          </cell>
          <cell r="C623" t="str">
            <v>CONJUNTO HIDALGO</v>
          </cell>
          <cell r="D623" t="str">
            <v>LUCAS ALAMAN , 160  ENTRE 5 DE FEBRERO Y TLALPAN COL. OBRERA C.P. 06800</v>
          </cell>
          <cell r="E623" t="str">
            <v>MEXICO</v>
          </cell>
          <cell r="F623" t="str">
            <v>DISTRITO FEDERAL</v>
          </cell>
          <cell r="G623" t="str">
            <v>CUAHUTEMOC</v>
          </cell>
          <cell r="H623" t="str">
            <v>LV0900-1800</v>
          </cell>
          <cell r="I623">
            <v>2</v>
          </cell>
          <cell r="J623" t="str">
            <v>No</v>
          </cell>
          <cell r="K623" t="str">
            <v>NA</v>
          </cell>
          <cell r="L623">
            <v>9</v>
          </cell>
          <cell r="M623" t="str">
            <v>LV0900-1800</v>
          </cell>
        </row>
        <row r="624">
          <cell r="A624" t="str">
            <v>327-INMUEBLE: UAIFA-CENTRALES</v>
          </cell>
          <cell r="B624" t="str">
            <v>CENTRO</v>
          </cell>
          <cell r="C624" t="str">
            <v>SUR DEL DF</v>
          </cell>
          <cell r="D624" t="str">
            <v>CALZADA DE TLALPAN , 2775  ENTRE ESQ. DIVISION DEL NORTE COL. EL RELOJ C.P. 04640</v>
          </cell>
          <cell r="E624" t="str">
            <v>MEXICO</v>
          </cell>
          <cell r="F624" t="str">
            <v>DISTRITO FEDERAL</v>
          </cell>
          <cell r="G624" t="str">
            <v>COYOACAN</v>
          </cell>
          <cell r="H624" t="str">
            <v>LV0900-1800</v>
          </cell>
          <cell r="I624">
            <v>2</v>
          </cell>
          <cell r="J624" t="str">
            <v>No</v>
          </cell>
          <cell r="K624" t="str">
            <v>NA</v>
          </cell>
          <cell r="L624">
            <v>9</v>
          </cell>
          <cell r="M624" t="str">
            <v>LV0900-1800</v>
          </cell>
        </row>
        <row r="625">
          <cell r="A625" t="str">
            <v>328-INMUEBLE: LEGARIA-CENTRALES</v>
          </cell>
          <cell r="B625" t="str">
            <v>CENTRO</v>
          </cell>
          <cell r="C625" t="str">
            <v>NORTE DEL DF</v>
          </cell>
          <cell r="D625" t="str">
            <v>LEGARIA , 608  ENTRE ESQ. CON PRESA ANGOSTURA COL. IRRIGACION C.P. 11500</v>
          </cell>
          <cell r="E625" t="str">
            <v>MEXICO</v>
          </cell>
          <cell r="F625" t="str">
            <v>DISTRITO FEDERAL</v>
          </cell>
          <cell r="G625" t="str">
            <v>MIGUEL HIDALGO</v>
          </cell>
          <cell r="H625" t="str">
            <v>LV0900-1800</v>
          </cell>
          <cell r="I625">
            <v>2</v>
          </cell>
          <cell r="J625" t="str">
            <v>Si</v>
          </cell>
          <cell r="K625" t="str">
            <v>Local</v>
          </cell>
          <cell r="L625">
            <v>9</v>
          </cell>
          <cell r="M625" t="str">
            <v>LV0900-1800</v>
          </cell>
        </row>
        <row r="626">
          <cell r="A626" t="str">
            <v>32-INMUEBLE: LA VIRGEN-CENTRALES</v>
          </cell>
          <cell r="B626" t="str">
            <v>CENTRO</v>
          </cell>
          <cell r="C626" t="str">
            <v>SUR DEL DF</v>
          </cell>
          <cell r="D626" t="str">
            <v>CALZADA LA VIRGEN NTE ,2799 ,EDIF. A,PLANTA BAJA,COL. CTM CULHUACAN C.P.04480</v>
          </cell>
          <cell r="E626" t="str">
            <v>MEXICO</v>
          </cell>
          <cell r="F626" t="str">
            <v>DISTRITO FEDERAL</v>
          </cell>
          <cell r="G626" t="str">
            <v>COYOACAN</v>
          </cell>
          <cell r="H626" t="str">
            <v>LV0900-1800</v>
          </cell>
          <cell r="I626">
            <v>1</v>
          </cell>
          <cell r="J626" t="str">
            <v>Si</v>
          </cell>
          <cell r="K626" t="str">
            <v>Local</v>
          </cell>
          <cell r="L626">
            <v>9</v>
          </cell>
          <cell r="M626" t="str">
            <v>LV0900-1800</v>
          </cell>
        </row>
        <row r="627">
          <cell r="A627" t="str">
            <v>332-ALMACEN HEROES-CENTRALES</v>
          </cell>
          <cell r="B627" t="str">
            <v>CENTRO</v>
          </cell>
          <cell r="C627" t="str">
            <v>CONJUNTO HIDALGO</v>
          </cell>
          <cell r="D627" t="str">
            <v>HEROES , 44  ENTRE VIOLETA Y MINA COL. GUERRERO C.P. 06300</v>
          </cell>
          <cell r="E627" t="str">
            <v>MEXICO</v>
          </cell>
          <cell r="F627" t="str">
            <v>DISTRITO FEDERAL</v>
          </cell>
          <cell r="G627" t="str">
            <v>CUAHUTEMOC</v>
          </cell>
          <cell r="H627" t="str">
            <v>LV0900-1800</v>
          </cell>
          <cell r="I627">
            <v>3</v>
          </cell>
          <cell r="J627" t="str">
            <v>No</v>
          </cell>
          <cell r="K627" t="str">
            <v>NA</v>
          </cell>
          <cell r="L627">
            <v>9</v>
          </cell>
          <cell r="M627" t="str">
            <v>LV0900-1800</v>
          </cell>
        </row>
        <row r="628">
          <cell r="A628" t="str">
            <v>334-INMUEBLE: MODULO CHICOLOAPAN-ALR</v>
          </cell>
          <cell r="B628" t="str">
            <v>CENTRO</v>
          </cell>
          <cell r="C628" t="str">
            <v>ORIENTE DEL DF</v>
          </cell>
          <cell r="D628" t="str">
            <v>ARIES , S/N , FRACCION V, COL. SAN ISIDRO C.P. 56370</v>
          </cell>
          <cell r="E628" t="str">
            <v>MEXICO</v>
          </cell>
          <cell r="F628" t="str">
            <v>ESTADO DE MEXICO</v>
          </cell>
          <cell r="G628" t="str">
            <v>CHICOLOAPAN</v>
          </cell>
          <cell r="H628" t="str">
            <v>LV0900-1800</v>
          </cell>
          <cell r="I628">
            <v>3</v>
          </cell>
          <cell r="J628" t="str">
            <v>Si</v>
          </cell>
          <cell r="K628" t="str">
            <v>Local</v>
          </cell>
          <cell r="L628">
            <v>9</v>
          </cell>
          <cell r="M628" t="str">
            <v>LV0900-1800</v>
          </cell>
        </row>
        <row r="629">
          <cell r="A629" t="str">
            <v>335-SECCION:PANTACO-ADUANA</v>
          </cell>
          <cell r="B629" t="str">
            <v>CENTRO</v>
          </cell>
          <cell r="C629" t="str">
            <v>PANTACO</v>
          </cell>
          <cell r="D629" t="str">
            <v>RABAUL NO. 350 Y NUECES, COL. JARDIN AZPEITIA, C.P. 02500, AZCAPOTZALCO, MEXICO, D.F.</v>
          </cell>
          <cell r="E629" t="str">
            <v>MEXICO</v>
          </cell>
          <cell r="F629" t="str">
            <v>DISTRITO FEDERAL</v>
          </cell>
          <cell r="G629" t="str">
            <v>AZCAPOTZALCO</v>
          </cell>
          <cell r="H629" t="str">
            <v>LV0900-1900</v>
          </cell>
          <cell r="I629">
            <v>2</v>
          </cell>
          <cell r="J629" t="str">
            <v>Si</v>
          </cell>
          <cell r="K629" t="str">
            <v>Aduana</v>
          </cell>
          <cell r="L629">
            <v>10</v>
          </cell>
          <cell r="M629" t="str">
            <v>LV0900-1900</v>
          </cell>
        </row>
        <row r="630">
          <cell r="A630" t="str">
            <v>336-INMUEBLE: MODULO DEL VALLE-ALR</v>
          </cell>
          <cell r="B630" t="str">
            <v>CENTRO</v>
          </cell>
          <cell r="C630" t="str">
            <v>SUR DEL DF</v>
          </cell>
          <cell r="D630" t="str">
            <v>FELIX CUEVAS #301, ESQ. SAN FRANCISCO, COL. DEL VALLE</v>
          </cell>
          <cell r="E630" t="str">
            <v>MEXICO</v>
          </cell>
          <cell r="F630" t="str">
            <v>DISTRITO FEDERAL</v>
          </cell>
          <cell r="G630" t="str">
            <v>BENITO JUAREZ</v>
          </cell>
          <cell r="H630" t="str">
            <v>LV0830-1730</v>
          </cell>
          <cell r="I630">
            <v>3</v>
          </cell>
          <cell r="J630" t="str">
            <v>Si</v>
          </cell>
          <cell r="K630" t="str">
            <v>Local</v>
          </cell>
          <cell r="L630">
            <v>9</v>
          </cell>
          <cell r="M630" t="str">
            <v>LV0830-1730</v>
          </cell>
        </row>
        <row r="631">
          <cell r="A631" t="str">
            <v>336-INMUEBLE: MODULO DEL VALLE-ALSC</v>
          </cell>
          <cell r="B631" t="str">
            <v>CENTRO</v>
          </cell>
          <cell r="C631" t="str">
            <v>SUR DEL DF</v>
          </cell>
          <cell r="D631" t="str">
            <v>FELIX CUEVAS #301, ESQ. SAN FRANCISCO, COL. DEL VALLE</v>
          </cell>
          <cell r="E631" t="str">
            <v>MEXICO</v>
          </cell>
          <cell r="F631" t="str">
            <v>DISTRITO FEDERAL</v>
          </cell>
          <cell r="G631" t="str">
            <v>BENITO JUAREZ</v>
          </cell>
          <cell r="H631" t="str">
            <v>LV0830-1730</v>
          </cell>
          <cell r="I631">
            <v>3</v>
          </cell>
          <cell r="J631" t="str">
            <v>Si</v>
          </cell>
          <cell r="K631" t="str">
            <v>Local</v>
          </cell>
          <cell r="L631">
            <v>9</v>
          </cell>
          <cell r="M631" t="str">
            <v>LV0830-1730</v>
          </cell>
        </row>
        <row r="632">
          <cell r="A632" t="str">
            <v>337-INMUEBLE:CUAUHTEMOC-CENTRALES</v>
          </cell>
          <cell r="B632" t="str">
            <v>CENTRO</v>
          </cell>
          <cell r="C632" t="str">
            <v>CENTRO DEL DF</v>
          </cell>
          <cell r="D632" t="str">
            <v>EJE 1 PTE  AV. CUAUHTEMOC NO. 602 COL NARVARTE  DELEGACION BENITO JUAREZ C.P. 03020.</v>
          </cell>
          <cell r="E632" t="str">
            <v>MEXICO</v>
          </cell>
          <cell r="F632" t="str">
            <v>DISTRITO FEDERAL</v>
          </cell>
          <cell r="G632" t="str">
            <v>CUAHUTEMOC</v>
          </cell>
          <cell r="H632" t="str">
            <v>LV0900-1800</v>
          </cell>
          <cell r="I632">
            <v>2</v>
          </cell>
          <cell r="J632" t="str">
            <v>No</v>
          </cell>
          <cell r="K632" t="str">
            <v>NA</v>
          </cell>
          <cell r="L632">
            <v>9</v>
          </cell>
          <cell r="M632" t="str">
            <v>LV0900-1800</v>
          </cell>
        </row>
        <row r="633">
          <cell r="A633" t="str">
            <v>338-TRIARA SHCP-VPN-DATA CENTER</v>
          </cell>
          <cell r="B633" t="str">
            <v>NORTE</v>
          </cell>
          <cell r="C633" t="str">
            <v>GUADALUPE</v>
          </cell>
          <cell r="D633" t="str">
            <v>LIBRAMIENTO SANTA ROSA #111, COL. FUTURO APODACA</v>
          </cell>
          <cell r="E633" t="str">
            <v>MEXICO</v>
          </cell>
          <cell r="F633" t="str">
            <v>NUEVO LEON</v>
          </cell>
          <cell r="G633" t="str">
            <v>APODACA</v>
          </cell>
          <cell r="H633" t="str">
            <v>LD0000-2400</v>
          </cell>
          <cell r="I633">
            <v>2</v>
          </cell>
          <cell r="J633" t="str">
            <v>No</v>
          </cell>
          <cell r="K633" t="str">
            <v>NA</v>
          </cell>
          <cell r="L633">
            <v>24</v>
          </cell>
          <cell r="M633" t="str">
            <v>LD0000-2400</v>
          </cell>
        </row>
        <row r="634">
          <cell r="A634" t="str">
            <v>339-INMUEBLE: ALMACEN TALISMAN</v>
          </cell>
          <cell r="B634" t="str">
            <v>CENTRO</v>
          </cell>
          <cell r="C634" t="str">
            <v>ORIENTE DEL DF</v>
          </cell>
          <cell r="D634" t="str">
            <v>AV. TALISMAN , 382   COL. ARAGON INGUARAN C.P. 07820</v>
          </cell>
          <cell r="E634" t="str">
            <v>MEXICO</v>
          </cell>
          <cell r="F634" t="str">
            <v>DISTRITO FEDERAL</v>
          </cell>
          <cell r="G634" t="str">
            <v>GUSTAVO A. MADERO</v>
          </cell>
          <cell r="H634" t="str">
            <v>LV0900-1800</v>
          </cell>
          <cell r="I634">
            <v>3</v>
          </cell>
          <cell r="J634" t="str">
            <v>Si</v>
          </cell>
          <cell r="K634" t="str">
            <v>Local</v>
          </cell>
          <cell r="L634">
            <v>9</v>
          </cell>
          <cell r="M634" t="str">
            <v>LV0900-1800</v>
          </cell>
        </row>
        <row r="635">
          <cell r="A635" t="str">
            <v>340-MODULO:LAZARO CARDENAS CRH 96-CRH</v>
          </cell>
          <cell r="B635" t="str">
            <v>CENTRO</v>
          </cell>
          <cell r="C635" t="str">
            <v>URUAPAN</v>
          </cell>
          <cell r="D635" t="str">
            <v>AV.J. M. MORELOS N°27 PLANTA BAJA COL 2°SECTOR DE FIDELAC,LAZARO CARDENAS,MICH.</v>
          </cell>
          <cell r="E635" t="str">
            <v>MEXICO</v>
          </cell>
          <cell r="F635" t="str">
            <v>MICHOACAN</v>
          </cell>
          <cell r="G635" t="str">
            <v>LAZARO CARDENAS</v>
          </cell>
          <cell r="H635" t="str">
            <v>LV0830-1900</v>
          </cell>
          <cell r="I635">
            <v>3</v>
          </cell>
          <cell r="J635" t="str">
            <v>No</v>
          </cell>
          <cell r="K635" t="str">
            <v>NA</v>
          </cell>
          <cell r="L635">
            <v>10.5</v>
          </cell>
          <cell r="M635" t="str">
            <v>LV0830-1900</v>
          </cell>
        </row>
        <row r="636">
          <cell r="A636" t="str">
            <v>341-PRINCIPAL-ALAF</v>
          </cell>
          <cell r="B636" t="str">
            <v>NORTE</v>
          </cell>
          <cell r="C636" t="str">
            <v>LOS CABOS</v>
          </cell>
          <cell r="D636" t="str">
            <v>HIDALGO ENTRE LÓPEZ MATEOS Y CAMINO AL FARO, MANZANA 168, LOTES 8 Y 9 S/N, COL, MATAMOROS</v>
          </cell>
          <cell r="E636" t="str">
            <v>MEXICO</v>
          </cell>
          <cell r="F636" t="str">
            <v>BAJA CALIFORNIA SUR</v>
          </cell>
          <cell r="G636" t="str">
            <v>CABO SAN LUCAS</v>
          </cell>
          <cell r="H636" t="str">
            <v>LV0800-1800</v>
          </cell>
          <cell r="I636">
            <v>2</v>
          </cell>
          <cell r="J636" t="str">
            <v>No</v>
          </cell>
          <cell r="K636" t="str">
            <v>NA</v>
          </cell>
          <cell r="L636">
            <v>10</v>
          </cell>
          <cell r="M636" t="str">
            <v>LV0800-1800</v>
          </cell>
        </row>
        <row r="637">
          <cell r="A637" t="str">
            <v>341-PRINCIPAL-ALJ</v>
          </cell>
          <cell r="B637" t="str">
            <v>NORTE</v>
          </cell>
          <cell r="C637" t="str">
            <v>LOS CABOS</v>
          </cell>
          <cell r="D637" t="str">
            <v>HIDALGO ENTRE LOPEZ MATEOS Y CAMINO AL FARO, MANZANA 168, LOTES 8 Y 9 S/N, COL, MATAMOROS</v>
          </cell>
          <cell r="E637" t="str">
            <v>MEXICO</v>
          </cell>
          <cell r="F637" t="str">
            <v>BAJA CALIFORNIA SUR</v>
          </cell>
          <cell r="G637" t="str">
            <v>CABO SAN LUCAS</v>
          </cell>
          <cell r="H637" t="str">
            <v>LV0800-1800</v>
          </cell>
          <cell r="I637">
            <v>2</v>
          </cell>
          <cell r="J637" t="str">
            <v>No</v>
          </cell>
          <cell r="K637" t="str">
            <v>NA</v>
          </cell>
          <cell r="L637">
            <v>10</v>
          </cell>
          <cell r="M637" t="str">
            <v>LV0800-1800</v>
          </cell>
        </row>
        <row r="638">
          <cell r="A638" t="str">
            <v>341-PRINCIPAL-ALR</v>
          </cell>
          <cell r="B638" t="str">
            <v>NORTE</v>
          </cell>
          <cell r="C638" t="str">
            <v>LOS CABOS</v>
          </cell>
          <cell r="D638" t="str">
            <v>HIDALGO ENTRE LÓPEZ MATEOS Y CAMINO AL FARO, MANZANA 168, LOTES 8 Y 9 S/N, COL, MATAMOROS</v>
          </cell>
          <cell r="E638" t="str">
            <v>MEXICO</v>
          </cell>
          <cell r="F638" t="str">
            <v>BAJA CALIFORNIA SUR</v>
          </cell>
          <cell r="G638" t="str">
            <v>CABO SAN LUCAS</v>
          </cell>
          <cell r="H638" t="str">
            <v>LV0800-1800</v>
          </cell>
          <cell r="I638">
            <v>2</v>
          </cell>
          <cell r="J638" t="str">
            <v>No</v>
          </cell>
          <cell r="K638" t="str">
            <v>NA</v>
          </cell>
          <cell r="L638">
            <v>10</v>
          </cell>
          <cell r="M638" t="str">
            <v>LV0800-1800</v>
          </cell>
        </row>
        <row r="639">
          <cell r="A639" t="str">
            <v>341-PRINCIPAL-ALSC</v>
          </cell>
          <cell r="B639" t="str">
            <v>NORTE</v>
          </cell>
          <cell r="C639" t="str">
            <v>LOS CABOS</v>
          </cell>
          <cell r="D639" t="str">
            <v>HIDALGO ENTRE LOPEZ MATEOS Y CAMINO AL FARO, MANZANA 168, LOTES 8 Y 9 S/N, COL, MATAMOROS</v>
          </cell>
          <cell r="E639" t="str">
            <v>MEXICO</v>
          </cell>
          <cell r="F639" t="str">
            <v>BAJA CALIFORNIA SUR</v>
          </cell>
          <cell r="G639" t="str">
            <v>CABO SAN LUCAS</v>
          </cell>
          <cell r="H639" t="str">
            <v>LV0800-1800</v>
          </cell>
          <cell r="I639">
            <v>2</v>
          </cell>
          <cell r="J639" t="str">
            <v>No</v>
          </cell>
          <cell r="K639" t="str">
            <v>NA</v>
          </cell>
          <cell r="L639">
            <v>10</v>
          </cell>
          <cell r="M639" t="str">
            <v>LV0800-1800</v>
          </cell>
        </row>
        <row r="640">
          <cell r="A640" t="str">
            <v>341-PRINCIPAL-CERYS</v>
          </cell>
          <cell r="B640" t="str">
            <v>NORTE</v>
          </cell>
          <cell r="C640" t="str">
            <v>LOS CABOS</v>
          </cell>
          <cell r="D640" t="str">
            <v>HIDALGO ENTRE LOPEZ MATEOS Y CAMINO AL FARO, MANZANA 168, LOTES 8 Y 9 S/N, COL, MATAMOROS</v>
          </cell>
          <cell r="E640" t="str">
            <v>MEXICO</v>
          </cell>
          <cell r="F640" t="str">
            <v>BAJA CALIFORNIA SUR</v>
          </cell>
          <cell r="G640" t="str">
            <v>CABO SAN LUCAS</v>
          </cell>
          <cell r="H640" t="str">
            <v>LV0800-1800</v>
          </cell>
          <cell r="I640">
            <v>2</v>
          </cell>
          <cell r="J640" t="str">
            <v>No</v>
          </cell>
          <cell r="K640" t="str">
            <v>NA</v>
          </cell>
          <cell r="L640">
            <v>10</v>
          </cell>
          <cell r="M640" t="str">
            <v>LV0800-1800</v>
          </cell>
        </row>
        <row r="641">
          <cell r="A641" t="str">
            <v>341-PRINCIPAL-SLCTI</v>
          </cell>
          <cell r="B641" t="str">
            <v>NORTE</v>
          </cell>
          <cell r="C641" t="str">
            <v>LOS CABOS</v>
          </cell>
          <cell r="D641" t="str">
            <v>HIDALGO ENTRE LOPEZ MATEOS Y CAMINO AL FARO, MANZANA 168, LOTES 8 Y 9 S/N, COL, MATAMOROS</v>
          </cell>
          <cell r="E641" t="str">
            <v>MEXICO</v>
          </cell>
          <cell r="F641" t="str">
            <v>BAJA CALIFORNIA SUR</v>
          </cell>
          <cell r="G641" t="str">
            <v>CABO SAN LUCAS</v>
          </cell>
          <cell r="H641" t="str">
            <v>LV0800-1800</v>
          </cell>
          <cell r="I641">
            <v>2</v>
          </cell>
          <cell r="J641" t="str">
            <v>No</v>
          </cell>
          <cell r="K641" t="str">
            <v>NA</v>
          </cell>
          <cell r="L641">
            <v>10</v>
          </cell>
          <cell r="M641" t="str">
            <v>LV0800-1800</v>
          </cell>
        </row>
        <row r="642">
          <cell r="A642" t="str">
            <v>342-SUBSEDE:NAVOJOA-ALR</v>
          </cell>
          <cell r="B642" t="str">
            <v>NORTE</v>
          </cell>
          <cell r="C642" t="str">
            <v>CD. OBREGON</v>
          </cell>
          <cell r="D642" t="str">
            <v>GARCIA MORALES , 518 , LOCAL 4, COL. CENTRO C.P. 85800</v>
          </cell>
          <cell r="E642" t="str">
            <v>MEXICO</v>
          </cell>
          <cell r="F642" t="str">
            <v>SONORA</v>
          </cell>
          <cell r="G642" t="str">
            <v>NAVOJOA</v>
          </cell>
          <cell r="H642" t="str">
            <v>LV0800-1800</v>
          </cell>
          <cell r="I642">
            <v>2</v>
          </cell>
          <cell r="J642" t="str">
            <v>No</v>
          </cell>
          <cell r="K642" t="str">
            <v>NA</v>
          </cell>
          <cell r="L642">
            <v>10</v>
          </cell>
          <cell r="M642" t="str">
            <v>LV0800-1800</v>
          </cell>
        </row>
        <row r="643">
          <cell r="A643" t="str">
            <v>343-SUBSEDE:GUAYMAS-ALR</v>
          </cell>
          <cell r="B643" t="str">
            <v>NORTE</v>
          </cell>
          <cell r="C643" t="str">
            <v>CD. OBREGON</v>
          </cell>
          <cell r="D643" t="str">
            <v>CALZADA AGUSTIN GARCIA LOPEZ , 185 , LOCAL 201, COL. CENTRO C.P. 85400</v>
          </cell>
          <cell r="E643" t="str">
            <v>MEXICO</v>
          </cell>
          <cell r="F643" t="str">
            <v>SONORA</v>
          </cell>
          <cell r="G643" t="str">
            <v>GUAYMAS</v>
          </cell>
          <cell r="H643" t="str">
            <v>LV0800-1800</v>
          </cell>
          <cell r="I643">
            <v>2</v>
          </cell>
          <cell r="J643" t="str">
            <v>No</v>
          </cell>
          <cell r="K643" t="str">
            <v>NA</v>
          </cell>
          <cell r="L643">
            <v>10</v>
          </cell>
          <cell r="M643" t="str">
            <v>LV0800-1800</v>
          </cell>
        </row>
        <row r="644">
          <cell r="A644" t="str">
            <v>345-MODULO:FERROCARRIL-ADUANA</v>
          </cell>
          <cell r="B644" t="str">
            <v>NORTE</v>
          </cell>
          <cell r="C644" t="str">
            <v>PIEDRAS NEGRAS</v>
          </cell>
          <cell r="D644" t="str">
            <v>CALLE ESTUDIOS Y REFORMA, S/N, MODULO ADUANA COL. CENTRO</v>
          </cell>
          <cell r="E644" t="str">
            <v>MEXICO</v>
          </cell>
          <cell r="F644" t="str">
            <v>COAHUILA</v>
          </cell>
          <cell r="G644" t="str">
            <v>PIEDRAS NEGRAS</v>
          </cell>
          <cell r="H644" t="str">
            <v>LD0000-2400</v>
          </cell>
          <cell r="I644">
            <v>3</v>
          </cell>
          <cell r="J644" t="str">
            <v>Si</v>
          </cell>
          <cell r="K644" t="str">
            <v>Aduana</v>
          </cell>
          <cell r="L644">
            <v>24</v>
          </cell>
          <cell r="M644" t="str">
            <v>LD0000-2400</v>
          </cell>
        </row>
        <row r="645">
          <cell r="A645" t="str">
            <v>345-MODULO:FERROCARRIL-ADUANA</v>
          </cell>
          <cell r="B645" t="str">
            <v>NORTE</v>
          </cell>
          <cell r="C645" t="str">
            <v>PIEDRAS NEGRAS</v>
          </cell>
          <cell r="D645" t="str">
            <v>CALLE ESTUDIOS Y REFORMA, S/N, MODULO ADUANA COL. CENTRO</v>
          </cell>
          <cell r="E645" t="str">
            <v>MEXICO</v>
          </cell>
          <cell r="F645" t="str">
            <v>COAHUILA</v>
          </cell>
          <cell r="G645" t="str">
            <v>PIEDRAS NEGRAS</v>
          </cell>
          <cell r="H645" t="str">
            <v>LD0000-2400</v>
          </cell>
          <cell r="I645">
            <v>3</v>
          </cell>
          <cell r="J645" t="str">
            <v>Si</v>
          </cell>
          <cell r="K645" t="str">
            <v>Aduana</v>
          </cell>
          <cell r="L645">
            <v>24</v>
          </cell>
          <cell r="M645" t="str">
            <v>LD0000-2400</v>
          </cell>
        </row>
        <row r="646">
          <cell r="A646" t="str">
            <v>346-SALA REVISION AEROP. N.LAREDO-ADUANA</v>
          </cell>
          <cell r="B646" t="str">
            <v>NORTE</v>
          </cell>
          <cell r="C646" t="str">
            <v>NUEVO LAREDO</v>
          </cell>
          <cell r="D646" t="str">
            <v>CARRETERA NUEVO LAREDO-PIEDRAS NEGRAS KM. 18 , S/N APTO. INT. QUETZALCOATL, C.P. 88000</v>
          </cell>
          <cell r="E646" t="str">
            <v>MEXICO</v>
          </cell>
          <cell r="F646" t="str">
            <v>TAMAULIPAS</v>
          </cell>
          <cell r="G646" t="str">
            <v>NUEVO LAREDO</v>
          </cell>
          <cell r="H646" t="str">
            <v>LD0800-2000</v>
          </cell>
          <cell r="I646">
            <v>2</v>
          </cell>
          <cell r="J646" t="str">
            <v>Si</v>
          </cell>
          <cell r="K646" t="str">
            <v>Aduana</v>
          </cell>
          <cell r="L646">
            <v>12</v>
          </cell>
          <cell r="M646" t="str">
            <v>LD0800-2000</v>
          </cell>
        </row>
        <row r="647">
          <cell r="A647" t="str">
            <v>347-MST:TECATE-ALSC</v>
          </cell>
          <cell r="B647" t="str">
            <v>NORTE</v>
          </cell>
          <cell r="C647" t="str">
            <v>TIJUANA</v>
          </cell>
          <cell r="D647" t="str">
            <v>AV. REVOLUCION , 90 , LOCAL 1, ESQ. CON ALDRETE COL. CENTRO C.P. 21400</v>
          </cell>
          <cell r="E647" t="str">
            <v>MEXICO</v>
          </cell>
          <cell r="F647" t="str">
            <v>BAJA CALIFORNIA</v>
          </cell>
          <cell r="G647" t="str">
            <v>TECATE</v>
          </cell>
          <cell r="H647" t="str">
            <v>LV0900-1430</v>
          </cell>
          <cell r="I647">
            <v>2</v>
          </cell>
          <cell r="J647" t="str">
            <v>Si</v>
          </cell>
          <cell r="K647" t="str">
            <v>Local</v>
          </cell>
          <cell r="L647">
            <v>5.5</v>
          </cell>
          <cell r="M647" t="str">
            <v>LV0900-1430</v>
          </cell>
        </row>
        <row r="648">
          <cell r="A648" t="str">
            <v>348-SUBSEDE:CABORCA-MFS</v>
          </cell>
          <cell r="B648" t="str">
            <v>NORTE</v>
          </cell>
          <cell r="C648" t="str">
            <v>HERMOSILLO</v>
          </cell>
          <cell r="D648" t="str">
            <v>AV. G (LUIS BARREDA) , 66 , ESTE, ENTRE CALLE 1 Y CALLE 2 COL. CENTRO C.P. 83600</v>
          </cell>
          <cell r="E648" t="str">
            <v>MEXICO</v>
          </cell>
          <cell r="F648" t="str">
            <v>SONORA</v>
          </cell>
          <cell r="G648" t="str">
            <v>CABORCA</v>
          </cell>
          <cell r="H648" t="str">
            <v>LV0800-1800</v>
          </cell>
          <cell r="I648">
            <v>3</v>
          </cell>
          <cell r="J648" t="str">
            <v>No</v>
          </cell>
          <cell r="K648" t="str">
            <v>NA</v>
          </cell>
          <cell r="L648">
            <v>10</v>
          </cell>
          <cell r="M648" t="str">
            <v>LV0800-1800</v>
          </cell>
        </row>
        <row r="649">
          <cell r="A649" t="str">
            <v>349-SUBSEDE:AGUA PRIETA-ALR</v>
          </cell>
          <cell r="B649" t="str">
            <v>NORTE</v>
          </cell>
          <cell r="C649" t="str">
            <v>NOGALES</v>
          </cell>
          <cell r="D649" t="str">
            <v>CALLE 9 AVENIDA 26 NO. 2501, LOCAL 7, COL. BUROCRATA, AGUA PRIETA, SONORA, C.P. 84200</v>
          </cell>
          <cell r="E649" t="str">
            <v>MEXICO</v>
          </cell>
          <cell r="F649" t="str">
            <v>SONORA</v>
          </cell>
          <cell r="G649" t="str">
            <v>AGUA PRIETA</v>
          </cell>
          <cell r="H649" t="str">
            <v>LV0800-1800</v>
          </cell>
          <cell r="I649">
            <v>2</v>
          </cell>
          <cell r="J649" t="str">
            <v>No</v>
          </cell>
          <cell r="K649" t="str">
            <v>NA</v>
          </cell>
          <cell r="L649">
            <v>10</v>
          </cell>
          <cell r="M649" t="str">
            <v>LV0800-1800</v>
          </cell>
        </row>
        <row r="650">
          <cell r="A650" t="str">
            <v>351-SUBSEDE:ECATEPEC CENTER PLAZA-ALR</v>
          </cell>
          <cell r="B650" t="str">
            <v>CENTRO</v>
          </cell>
          <cell r="C650" t="str">
            <v>NAUCALPAN</v>
          </cell>
          <cell r="D650" t="str">
            <v>AV.CARLOS HANK GONZALEZ50 ,M-29,PLANTA ALTA,COL.FRACC.VALLE DE ANAHUAC SEC B C.P.55210</v>
          </cell>
          <cell r="E650" t="str">
            <v>MEXICO</v>
          </cell>
          <cell r="F650" t="str">
            <v>ESTADO DE MEXICO</v>
          </cell>
          <cell r="G650" t="str">
            <v>ECATEPEC</v>
          </cell>
          <cell r="H650" t="str">
            <v>LV0830-1800</v>
          </cell>
          <cell r="I650">
            <v>2</v>
          </cell>
          <cell r="J650" t="str">
            <v>Si</v>
          </cell>
          <cell r="K650" t="str">
            <v>Local</v>
          </cell>
          <cell r="L650">
            <v>9.5</v>
          </cell>
          <cell r="M650" t="str">
            <v>LV0830-1800</v>
          </cell>
        </row>
        <row r="651">
          <cell r="A651" t="str">
            <v>353-SALA AEROPUERTO CANCUN T2-ADUANA</v>
          </cell>
          <cell r="B651" t="str">
            <v>SUR</v>
          </cell>
          <cell r="C651" t="str">
            <v>CANCUN</v>
          </cell>
          <cell r="D651" t="str">
            <v>CARRETERA CANCUN-CHETUMAL KM.22 , S/N, TERMINALES 1 Y 2,COL. APTO CD. DE CANCUN C.P.77569</v>
          </cell>
          <cell r="E651" t="str">
            <v>MEXICO</v>
          </cell>
          <cell r="F651" t="str">
            <v>QUINTANA ROO</v>
          </cell>
          <cell r="G651" t="str">
            <v>CANCUN</v>
          </cell>
          <cell r="H651" t="str">
            <v>LD0700-2400</v>
          </cell>
          <cell r="I651">
            <v>2</v>
          </cell>
          <cell r="J651" t="str">
            <v>No</v>
          </cell>
          <cell r="K651" t="str">
            <v>NA</v>
          </cell>
          <cell r="L651">
            <v>17</v>
          </cell>
          <cell r="M651" t="str">
            <v>LD0700-2400</v>
          </cell>
        </row>
        <row r="652">
          <cell r="A652" t="str">
            <v>356-MODULO:ESTACION FFCC-ADUANA</v>
          </cell>
          <cell r="B652" t="str">
            <v>NORTE</v>
          </cell>
          <cell r="C652" t="str">
            <v>NOGALES</v>
          </cell>
          <cell r="D652" t="str">
            <v>CARRETERA INTERNACIONAL NOGALES-HERMOSILLO KM 4.5COL. LOMAS DE NOGALES, SONORA. C.P 84000.</v>
          </cell>
          <cell r="E652" t="str">
            <v>MEXICO</v>
          </cell>
          <cell r="F652" t="str">
            <v>SONORA</v>
          </cell>
          <cell r="G652" t="str">
            <v>NOGALES</v>
          </cell>
          <cell r="H652" t="str">
            <v>LD0930-1930</v>
          </cell>
          <cell r="I652">
            <v>3</v>
          </cell>
          <cell r="J652" t="str">
            <v>Si</v>
          </cell>
          <cell r="K652" t="str">
            <v>Aduana</v>
          </cell>
          <cell r="L652">
            <v>10</v>
          </cell>
          <cell r="M652" t="str">
            <v>LD0930-1930</v>
          </cell>
        </row>
        <row r="653">
          <cell r="A653" t="str">
            <v>357-MODULO:FERROCARRIL NVO LAREDO-ADUANA</v>
          </cell>
          <cell r="B653" t="str">
            <v>NORTE</v>
          </cell>
          <cell r="C653" t="str">
            <v>NUEVO LAREDO</v>
          </cell>
          <cell r="D653" t="str">
            <v>ARTICULO 123 , S/N  ENTRE ESQ. CON CHIHUAHUA COL. SAN RAFAEL C.P. 88200</v>
          </cell>
          <cell r="E653" t="str">
            <v>MEXICO</v>
          </cell>
          <cell r="F653" t="str">
            <v>TAMAULIPAS</v>
          </cell>
          <cell r="G653" t="str">
            <v>NUEVO LAREDO</v>
          </cell>
          <cell r="H653" t="str">
            <v>LD0000-2400</v>
          </cell>
          <cell r="I653">
            <v>3</v>
          </cell>
          <cell r="J653" t="str">
            <v>Si</v>
          </cell>
          <cell r="K653" t="str">
            <v>Aduana</v>
          </cell>
          <cell r="L653">
            <v>24</v>
          </cell>
          <cell r="M653" t="str">
            <v>LD0000-2400</v>
          </cell>
        </row>
        <row r="654">
          <cell r="A654" t="str">
            <v>361-SECCION:NVO.PROGRESO EXPORT.-ADUANA</v>
          </cell>
          <cell r="B654" t="str">
            <v>NORTE</v>
          </cell>
          <cell r="C654" t="str">
            <v>REYNOSA</v>
          </cell>
          <cell r="D654" t="str">
            <v>AV. BENITO JUAREZ , S/N , COL. CONGREGACION NUEVO PROGRESO C.P. 88810</v>
          </cell>
          <cell r="E654" t="str">
            <v>MEXICO</v>
          </cell>
          <cell r="F654" t="str">
            <v>TAMAULIPAS</v>
          </cell>
          <cell r="G654" t="str">
            <v>RIO BRAVO</v>
          </cell>
          <cell r="H654" t="str">
            <v>LS0800-1700</v>
          </cell>
          <cell r="I654">
            <v>2</v>
          </cell>
          <cell r="J654" t="str">
            <v>Si</v>
          </cell>
          <cell r="K654" t="str">
            <v>Aduana</v>
          </cell>
          <cell r="L654">
            <v>9</v>
          </cell>
          <cell r="M654" t="str">
            <v>LS0800-1700</v>
          </cell>
        </row>
        <row r="655">
          <cell r="A655" t="str">
            <v>362-SECCION:SLP AEROPUERTO-ADUANA</v>
          </cell>
          <cell r="B655" t="str">
            <v>CENTRO</v>
          </cell>
          <cell r="C655" t="str">
            <v>AGUASCALIENTES</v>
          </cell>
          <cell r="D655" t="str">
            <v xml:space="preserve">KM. 9 CARRETERA SLP - MATEHUALA DELEGACION SOLEDAD DE GRACIANO SANCHEZ C.P. 78340 </v>
          </cell>
          <cell r="E655" t="str">
            <v>MEXICO</v>
          </cell>
          <cell r="F655" t="str">
            <v>SAN LUIS POTOSI</v>
          </cell>
          <cell r="G655" t="str">
            <v>SAN LUIS POTOSI</v>
          </cell>
          <cell r="H655" t="str">
            <v>LV0900-1700</v>
          </cell>
          <cell r="I655">
            <v>2</v>
          </cell>
          <cell r="J655" t="str">
            <v>No</v>
          </cell>
          <cell r="K655" t="str">
            <v>NA</v>
          </cell>
          <cell r="L655">
            <v>8</v>
          </cell>
          <cell r="M655" t="str">
            <v>LV0900-1700</v>
          </cell>
        </row>
        <row r="656">
          <cell r="A656" t="str">
            <v>363-MODULO:F.F.C.C. EN MUELLE 6-ADUANA</v>
          </cell>
          <cell r="B656" t="str">
            <v>SUR</v>
          </cell>
          <cell r="C656" t="str">
            <v>VERACRUZ</v>
          </cell>
          <cell r="D656" t="str">
            <v>AV. MORELOS NORTE S/N ESQ. YAÑEZ, INTERIOR DEL RECINTO PORTUARIO, COL. CENTRO.</v>
          </cell>
          <cell r="E656" t="str">
            <v>MEXICO</v>
          </cell>
          <cell r="F656" t="str">
            <v>VERACRUZ</v>
          </cell>
          <cell r="G656" t="str">
            <v>VERACRUZ</v>
          </cell>
          <cell r="H656" t="str">
            <v>LD0000-2400</v>
          </cell>
          <cell r="I656">
            <v>3</v>
          </cell>
          <cell r="J656" t="str">
            <v>Si</v>
          </cell>
          <cell r="K656" t="str">
            <v>Aduana</v>
          </cell>
          <cell r="L656">
            <v>24</v>
          </cell>
          <cell r="M656" t="str">
            <v>LD0000-2400</v>
          </cell>
        </row>
        <row r="657">
          <cell r="A657" t="str">
            <v>365-SECCION:AEROPUERTO MANZANILLO-ADUANA</v>
          </cell>
          <cell r="B657" t="str">
            <v>CENTRO</v>
          </cell>
          <cell r="C657" t="str">
            <v>MANZANILLO</v>
          </cell>
          <cell r="D657" t="str">
            <v>CARR. MANZANILLO-BARRA DE NAVIDAD KM.55,S/N ,APTO INT.PLAYA DE ORO,COL.CENTRO C.P.28200</v>
          </cell>
          <cell r="E657" t="str">
            <v>MEXICO</v>
          </cell>
          <cell r="F657" t="str">
            <v>COLIMA</v>
          </cell>
          <cell r="G657" t="str">
            <v>MANZANILLO</v>
          </cell>
          <cell r="H657" t="str">
            <v>LD0800-2000</v>
          </cell>
          <cell r="I657">
            <v>2</v>
          </cell>
          <cell r="J657" t="str">
            <v>Si</v>
          </cell>
          <cell r="K657" t="str">
            <v>Aduana</v>
          </cell>
          <cell r="L657">
            <v>12</v>
          </cell>
          <cell r="M657" t="str">
            <v>LD0800-2000</v>
          </cell>
        </row>
        <row r="658">
          <cell r="A658" t="str">
            <v>367-SECCION:AEROPUERTO TAMPICO_-ADUANA</v>
          </cell>
          <cell r="B658" t="str">
            <v>SUR</v>
          </cell>
          <cell r="C658" t="str">
            <v>TAMPICO</v>
          </cell>
          <cell r="D658" t="str">
            <v>BLVD. ADOLFO LOPEZ MATEOS ,1001,AEROPUERTO INT.FRANCISCO JAVIER MINAC.P.89339</v>
          </cell>
          <cell r="E658" t="str">
            <v>MEXICO</v>
          </cell>
          <cell r="F658" t="str">
            <v>TAMAULIPAS</v>
          </cell>
          <cell r="G658" t="str">
            <v>TAMPICO</v>
          </cell>
          <cell r="H658" t="str">
            <v>LS0800-1800</v>
          </cell>
          <cell r="I658">
            <v>2</v>
          </cell>
          <cell r="J658" t="str">
            <v>No</v>
          </cell>
          <cell r="K658" t="str">
            <v>NA</v>
          </cell>
          <cell r="L658">
            <v>10</v>
          </cell>
          <cell r="M658" t="str">
            <v>LS0800-1800</v>
          </cell>
        </row>
        <row r="659">
          <cell r="A659" t="str">
            <v>368-SECCION:AEROPUERTO REYNOSA-ADUANA</v>
          </cell>
          <cell r="B659" t="str">
            <v>NORTE</v>
          </cell>
          <cell r="C659" t="str">
            <v>REYNOSA</v>
          </cell>
          <cell r="D659" t="str">
            <v>CARRETERA MATAMOROS-MAZATLAN KM. 83 , S/N , COL. ALMAGUER C.P. 88780</v>
          </cell>
          <cell r="E659" t="str">
            <v>MEXICO</v>
          </cell>
          <cell r="F659" t="str">
            <v>TAMAULIPAS</v>
          </cell>
          <cell r="G659" t="str">
            <v>REYNOSA</v>
          </cell>
          <cell r="H659" t="str">
            <v>LS1000-1900</v>
          </cell>
          <cell r="I659">
            <v>2</v>
          </cell>
          <cell r="J659" t="str">
            <v>Si</v>
          </cell>
          <cell r="K659" t="str">
            <v>Aduana</v>
          </cell>
          <cell r="L659">
            <v>9</v>
          </cell>
          <cell r="M659" t="str">
            <v>LS1000-1900</v>
          </cell>
        </row>
        <row r="660">
          <cell r="A660" t="str">
            <v>369-PRINCIPAL-ADUANA</v>
          </cell>
          <cell r="B660" t="str">
            <v>CENTRO</v>
          </cell>
          <cell r="C660" t="str">
            <v>GUANAJUATO</v>
          </cell>
          <cell r="D660" t="str">
            <v>PANAMERICANA , 45 , TRAMO LEON-SILAO KM. 160+124, COL. NUEVO MEXICO C.P. 36100</v>
          </cell>
          <cell r="E660" t="str">
            <v>MEXICO</v>
          </cell>
          <cell r="F660" t="str">
            <v>GUANAJUATO</v>
          </cell>
          <cell r="G660" t="str">
            <v>SILAO</v>
          </cell>
          <cell r="H660" t="str">
            <v>LV0900-1800</v>
          </cell>
          <cell r="I660">
            <v>2</v>
          </cell>
          <cell r="J660" t="str">
            <v>No</v>
          </cell>
          <cell r="K660" t="str">
            <v>NA</v>
          </cell>
          <cell r="L660">
            <v>9</v>
          </cell>
          <cell r="M660" t="str">
            <v>LV0900-1800</v>
          </cell>
        </row>
        <row r="661">
          <cell r="A661" t="str">
            <v>370-SECCION:AEROPUERTO LOS MOCHIS-ADUANA</v>
          </cell>
          <cell r="B661" t="str">
            <v>NORTE</v>
          </cell>
          <cell r="C661" t="str">
            <v>MAZATLAN</v>
          </cell>
          <cell r="D661" t="str">
            <v>CARR. LOS MOCHIS-TOPOLOBAMPO KM. 12.5 C.P. 81570, AHOME SINALOA</v>
          </cell>
          <cell r="E661" t="str">
            <v>MEXICO</v>
          </cell>
          <cell r="F661" t="str">
            <v>SINALOA</v>
          </cell>
          <cell r="G661" t="str">
            <v>LOS MOCHIS</v>
          </cell>
          <cell r="H661" t="str">
            <v>LD0700-2100</v>
          </cell>
          <cell r="I661">
            <v>2</v>
          </cell>
          <cell r="J661" t="str">
            <v>No</v>
          </cell>
          <cell r="K661" t="str">
            <v>NA</v>
          </cell>
          <cell r="L661">
            <v>14</v>
          </cell>
          <cell r="M661" t="str">
            <v>LD0700-2100</v>
          </cell>
        </row>
        <row r="662">
          <cell r="A662" t="str">
            <v>371-SECCION:AEROPUPERTO MAZATLAN-ADUANA</v>
          </cell>
          <cell r="B662" t="str">
            <v>NORTE</v>
          </cell>
          <cell r="C662" t="str">
            <v>MAZATLAN</v>
          </cell>
          <cell r="D662" t="str">
            <v>CARR. INTERNACIONAL AL SUR S/N APTO INTER. DE MAZATLAN, C.P. 82269, MAZATLAN SINALOA</v>
          </cell>
          <cell r="E662" t="str">
            <v>MEXICO</v>
          </cell>
          <cell r="F662" t="str">
            <v>SINALOA</v>
          </cell>
          <cell r="G662" t="str">
            <v>MAZATLAN</v>
          </cell>
          <cell r="H662" t="str">
            <v>LD0800-2300</v>
          </cell>
          <cell r="I662">
            <v>2</v>
          </cell>
          <cell r="J662" t="str">
            <v>No</v>
          </cell>
          <cell r="K662" t="str">
            <v>NA</v>
          </cell>
          <cell r="L662">
            <v>15</v>
          </cell>
          <cell r="M662" t="str">
            <v>LD0800-2300</v>
          </cell>
        </row>
        <row r="663">
          <cell r="A663" t="str">
            <v>372-SECCION:AEROPUERTO LA PAZ-ADUANA</v>
          </cell>
          <cell r="B663" t="str">
            <v>NORTE</v>
          </cell>
          <cell r="C663" t="str">
            <v>LA PAZ</v>
          </cell>
          <cell r="D663" t="str">
            <v>CARRETERA TRANSPENINSULAR KM. 13 , S/N , COL. EJIDO CHAMETLA C.P. 23205</v>
          </cell>
          <cell r="E663" t="str">
            <v>MEXICO</v>
          </cell>
          <cell r="F663" t="str">
            <v>BAJA CALIFORNIA SUR</v>
          </cell>
          <cell r="G663" t="str">
            <v>LA PAZ</v>
          </cell>
          <cell r="H663" t="str">
            <v>LD0530-2300</v>
          </cell>
          <cell r="I663">
            <v>2</v>
          </cell>
          <cell r="J663" t="str">
            <v>No</v>
          </cell>
          <cell r="K663" t="str">
            <v>NA</v>
          </cell>
          <cell r="L663">
            <v>17.5</v>
          </cell>
          <cell r="M663" t="str">
            <v>LD0530-2300</v>
          </cell>
        </row>
        <row r="664">
          <cell r="A664" t="str">
            <v>373-SECCION:AEROPUERTO MATAMOROS-ADUANA</v>
          </cell>
          <cell r="B664" t="str">
            <v>NORTE</v>
          </cell>
          <cell r="C664" t="str">
            <v>MATAMOROS</v>
          </cell>
          <cell r="D664" t="str">
            <v>CARRETERA A CD. VICTORIA KM. 9.5 , S/N ,, COL. EJIDO EL GALANEÑO C.P. 87560</v>
          </cell>
          <cell r="E664" t="str">
            <v>MEXICO</v>
          </cell>
          <cell r="F664" t="str">
            <v>TAMAULIPAS</v>
          </cell>
          <cell r="G664" t="str">
            <v>MATAMOROS</v>
          </cell>
          <cell r="H664" t="str">
            <v>LD0700-2400</v>
          </cell>
          <cell r="I664">
            <v>2</v>
          </cell>
          <cell r="J664" t="str">
            <v>Si</v>
          </cell>
          <cell r="K664" t="str">
            <v>Aduana</v>
          </cell>
          <cell r="L664">
            <v>17</v>
          </cell>
          <cell r="M664" t="str">
            <v>LD0700-2400</v>
          </cell>
        </row>
        <row r="665">
          <cell r="A665" t="str">
            <v>374-GARITA:PUERTO FRONTERIZO-ADUANA</v>
          </cell>
          <cell r="B665" t="str">
            <v>NORTE</v>
          </cell>
          <cell r="C665" t="str">
            <v>MEXICALI</v>
          </cell>
          <cell r="D665" t="str">
            <v>AV. MELGAR , S/N , PTO. FRONTERIZO MEXICALI, ENTRE AV.MADERO Y COLON COL.CENTRO C.P.21100</v>
          </cell>
          <cell r="E665" t="str">
            <v>MEXICO</v>
          </cell>
          <cell r="F665" t="str">
            <v>BAJA CALIFORNIA</v>
          </cell>
          <cell r="G665" t="str">
            <v>MEXICALI</v>
          </cell>
          <cell r="H665" t="str">
            <v>LD0000-2400</v>
          </cell>
          <cell r="I665">
            <v>2</v>
          </cell>
          <cell r="J665" t="str">
            <v>Si</v>
          </cell>
          <cell r="K665" t="str">
            <v>Aduana</v>
          </cell>
          <cell r="L665">
            <v>24</v>
          </cell>
          <cell r="M665" t="str">
            <v>LD0000-2400</v>
          </cell>
        </row>
        <row r="666">
          <cell r="A666" t="str">
            <v>375-I.N.M.</v>
          </cell>
          <cell r="B666" t="str">
            <v>CENTRO</v>
          </cell>
          <cell r="C666" t="str">
            <v>USUARIO EXTERNO</v>
          </cell>
          <cell r="D666" t="str">
            <v>HOMERO , 1832 , PISO E6, COL. POLANCO I SECTOR C.P. 11510</v>
          </cell>
          <cell r="E666" t="str">
            <v>MEXICO</v>
          </cell>
          <cell r="F666" t="str">
            <v>DISTRITO FEDERAL</v>
          </cell>
          <cell r="G666" t="str">
            <v>MIGUEL HIDALGO</v>
          </cell>
          <cell r="H666" t="str">
            <v>LV0900-1800</v>
          </cell>
          <cell r="I666">
            <v>3</v>
          </cell>
          <cell r="J666" t="str">
            <v>No</v>
          </cell>
          <cell r="K666" t="str">
            <v>NA</v>
          </cell>
          <cell r="L666">
            <v>9</v>
          </cell>
          <cell r="M666" t="str">
            <v>LV0900-1800</v>
          </cell>
        </row>
        <row r="667">
          <cell r="A667" t="str">
            <v>377-SECCION EL CEIBO-ADUANA</v>
          </cell>
          <cell r="B667" t="str">
            <v>SUR</v>
          </cell>
          <cell r="C667" t="str">
            <v>DOS BOCAS</v>
          </cell>
          <cell r="D667" t="str">
            <v>KM 56 DE LA CARRETERA FEDERAL TENOSIQUE – EL CEIBO, MUNICIPIO DE TENOSIQUE, TABASCO.</v>
          </cell>
          <cell r="E667" t="str">
            <v>MEXICO</v>
          </cell>
          <cell r="F667" t="str">
            <v>TABASCO</v>
          </cell>
          <cell r="G667" t="str">
            <v>TENOSIQUE DE PINO SUAREZ</v>
          </cell>
          <cell r="H667" t="str">
            <v>LD0900-1800</v>
          </cell>
          <cell r="I667">
            <v>2</v>
          </cell>
          <cell r="J667" t="str">
            <v>No</v>
          </cell>
          <cell r="K667" t="str">
            <v>NA</v>
          </cell>
          <cell r="L667">
            <v>9</v>
          </cell>
          <cell r="M667" t="str">
            <v>LD0900-1800</v>
          </cell>
        </row>
        <row r="668">
          <cell r="A668" t="str">
            <v>378-MODULO:DE FERROCARRIL-ADUANA</v>
          </cell>
          <cell r="B668" t="str">
            <v>NORTE</v>
          </cell>
          <cell r="C668" t="str">
            <v>MEXICALI</v>
          </cell>
          <cell r="D668" t="str">
            <v>CALLE DE LA INDUSTRIA , S/N  ESQ. CON FERROCARRILEROS COL. LIBERTAD C.P. 21030</v>
          </cell>
          <cell r="E668" t="str">
            <v>MEXICO</v>
          </cell>
          <cell r="F668" t="str">
            <v>BAJA CALIFORNIA</v>
          </cell>
          <cell r="G668" t="str">
            <v>MEXICALI</v>
          </cell>
          <cell r="H668" t="str">
            <v>LS1000-1800</v>
          </cell>
          <cell r="I668">
            <v>3</v>
          </cell>
          <cell r="J668" t="str">
            <v>Si</v>
          </cell>
          <cell r="K668" t="str">
            <v>Aduana</v>
          </cell>
          <cell r="L668">
            <v>8</v>
          </cell>
          <cell r="M668" t="str">
            <v>LS1000-1800</v>
          </cell>
        </row>
        <row r="669">
          <cell r="A669" t="str">
            <v>379-SECCION:AEROPUERTO MORELIA-ADUANA</v>
          </cell>
          <cell r="B669" t="str">
            <v>CENTRO</v>
          </cell>
          <cell r="C669" t="str">
            <v>QUERETARO</v>
          </cell>
          <cell r="D669" t="str">
            <v>CARRETERA MORELIA-ZINAPECUARO KM. 27.5 , S/N ,COL. POBLADO ALVARO OBREGON C.P. 58920</v>
          </cell>
          <cell r="E669" t="str">
            <v>MEXICO</v>
          </cell>
          <cell r="F669" t="str">
            <v>MICHOACAN</v>
          </cell>
          <cell r="G669" t="str">
            <v>MORELIA</v>
          </cell>
          <cell r="H669" t="str">
            <v>LD0000-2400</v>
          </cell>
          <cell r="I669">
            <v>2</v>
          </cell>
          <cell r="J669" t="str">
            <v>No</v>
          </cell>
          <cell r="K669" t="str">
            <v>NA</v>
          </cell>
          <cell r="L669">
            <v>24</v>
          </cell>
          <cell r="M669" t="str">
            <v>LD0000-2400</v>
          </cell>
        </row>
        <row r="670">
          <cell r="A670" t="str">
            <v>380-SECCION:SALA AEROPUERTO QUERETARO-ADUANA</v>
          </cell>
          <cell r="B670" t="str">
            <v>CENTRO</v>
          </cell>
          <cell r="C670" t="str">
            <v>QUERETARO</v>
          </cell>
          <cell r="D670" t="str">
            <v>CARRETERA QUERETARO-TEQUISQUIAPAN KM. 22.5 , S/N , COL. CD. COLON C.P. 76270</v>
          </cell>
          <cell r="E670" t="str">
            <v>MEXICO</v>
          </cell>
          <cell r="F670" t="str">
            <v>QUERETARO</v>
          </cell>
          <cell r="G670" t="str">
            <v>QUERETARO</v>
          </cell>
          <cell r="H670" t="str">
            <v>LD0900-2300</v>
          </cell>
          <cell r="I670">
            <v>2</v>
          </cell>
          <cell r="J670" t="str">
            <v>No</v>
          </cell>
          <cell r="K670" t="str">
            <v>NA</v>
          </cell>
          <cell r="L670">
            <v>14</v>
          </cell>
          <cell r="M670" t="str">
            <v>LD0900-2300</v>
          </cell>
        </row>
        <row r="671">
          <cell r="A671" t="str">
            <v>381-GARITA:MARIPOSA-ADUANA</v>
          </cell>
          <cell r="B671" t="str">
            <v>NORTE</v>
          </cell>
          <cell r="C671" t="str">
            <v>NOGALES</v>
          </cell>
          <cell r="D671" t="str">
            <v>PERIFERICO LUIS DONALDO COLOSIO , S/N COL. EL ROSARIO (MARIPOSAS) C.P. 84020</v>
          </cell>
          <cell r="E671" t="str">
            <v>MEXICO</v>
          </cell>
          <cell r="F671" t="str">
            <v>SONORA</v>
          </cell>
          <cell r="G671" t="str">
            <v>NOGALES</v>
          </cell>
          <cell r="H671" t="str">
            <v>LD0600-2200</v>
          </cell>
          <cell r="I671">
            <v>2</v>
          </cell>
          <cell r="J671" t="str">
            <v>Si</v>
          </cell>
          <cell r="K671" t="str">
            <v>Aduana</v>
          </cell>
          <cell r="L671">
            <v>16</v>
          </cell>
          <cell r="M671" t="str">
            <v>LD0600-2200</v>
          </cell>
        </row>
        <row r="672">
          <cell r="A672" t="str">
            <v>382-SECCION:LA PILA VILLA-ADUANA</v>
          </cell>
          <cell r="B672" t="str">
            <v>CENTRO</v>
          </cell>
          <cell r="C672" t="str">
            <v>AGUASCALIENTES</v>
          </cell>
          <cell r="D672" t="str">
            <v>AUTOPISTASAN LUIS POTOSI-VILLA DE REYES KM.6,COL.EJIDO LAGUNAS DE SAN VICENTEC.P.79525</v>
          </cell>
          <cell r="E672" t="str">
            <v>MEXICO</v>
          </cell>
          <cell r="F672" t="str">
            <v>SAN LUIS POTOSI</v>
          </cell>
          <cell r="G672" t="str">
            <v>SAN LUIS POTOSI</v>
          </cell>
          <cell r="H672" t="str">
            <v>LV0900-1800</v>
          </cell>
          <cell r="I672">
            <v>2</v>
          </cell>
          <cell r="J672" t="str">
            <v>No</v>
          </cell>
          <cell r="K672" t="str">
            <v>NA</v>
          </cell>
          <cell r="L672">
            <v>9</v>
          </cell>
          <cell r="M672" t="str">
            <v>LV0900-1800</v>
          </cell>
        </row>
        <row r="673">
          <cell r="A673" t="str">
            <v>383-AICM-AEROPUERTO-TERMINAL 2-ADUANA</v>
          </cell>
          <cell r="B673" t="str">
            <v>CENTRO</v>
          </cell>
          <cell r="C673" t="str">
            <v>AEROPUERTO CD. MEXICO</v>
          </cell>
          <cell r="D673" t="str">
            <v>TERMINAL 2: AV. FUERZA AEREA MEXICANA S/N, ESQ. ALBERTO SANTOS D, ZONA F, COL. AVIACION C.</v>
          </cell>
          <cell r="E673" t="str">
            <v>MEXICO</v>
          </cell>
          <cell r="F673" t="str">
            <v>DISTRITO FEDERAL</v>
          </cell>
          <cell r="G673" t="str">
            <v>VENUSTIANO CARRANZA</v>
          </cell>
          <cell r="H673" t="str">
            <v>LD0000-2400</v>
          </cell>
          <cell r="I673">
            <v>2</v>
          </cell>
          <cell r="J673" t="str">
            <v>Si</v>
          </cell>
          <cell r="K673" t="str">
            <v>Aduana</v>
          </cell>
          <cell r="L673">
            <v>24</v>
          </cell>
          <cell r="M673" t="str">
            <v>LD0000-2400</v>
          </cell>
        </row>
        <row r="674">
          <cell r="A674" t="str">
            <v>384-SALA AEROPUERTO CANCUN T3-ADUANA</v>
          </cell>
          <cell r="B674" t="str">
            <v>SUR</v>
          </cell>
          <cell r="C674" t="str">
            <v>CANCUN</v>
          </cell>
          <cell r="D674" t="str">
            <v>CARRETERA CANCUN-CHETUMAL KM. 22 , S/N, TERMINAL 3, COL. APTO CD. DE CANCUN</v>
          </cell>
          <cell r="E674" t="str">
            <v>MEXICO</v>
          </cell>
          <cell r="F674" t="str">
            <v>QUINTANA ROO</v>
          </cell>
          <cell r="G674" t="str">
            <v>CANCUN</v>
          </cell>
          <cell r="H674" t="str">
            <v>LD0000-2400</v>
          </cell>
          <cell r="I674">
            <v>2</v>
          </cell>
          <cell r="J674" t="str">
            <v>No</v>
          </cell>
          <cell r="K674" t="str">
            <v>NA</v>
          </cell>
          <cell r="L674">
            <v>24</v>
          </cell>
          <cell r="M674" t="str">
            <v>LD0000-2400</v>
          </cell>
        </row>
        <row r="675">
          <cell r="A675" t="str">
            <v>385-AICM-SECCION ADUANERA-SEPOMEX-ADUANA</v>
          </cell>
          <cell r="B675" t="str">
            <v>CENTRO</v>
          </cell>
          <cell r="C675" t="str">
            <v>AEROPUERTO CD. MEXICO</v>
          </cell>
          <cell r="D675" t="str">
            <v>SEPOMEX AICM: AV. PILOTO AVIADOR CARLOS LEON S/N, ZONA FEDERAL, COL. PEÑON DE LOS BAÑOS</v>
          </cell>
          <cell r="E675" t="str">
            <v>MEXICO</v>
          </cell>
          <cell r="F675" t="str">
            <v>DISTRITO FEDERAL</v>
          </cell>
          <cell r="G675" t="str">
            <v>VENUSTIANO CARRANZA</v>
          </cell>
          <cell r="H675" t="str">
            <v>LV0800-1800</v>
          </cell>
          <cell r="I675">
            <v>2</v>
          </cell>
          <cell r="J675" t="str">
            <v>Si</v>
          </cell>
          <cell r="K675" t="str">
            <v>Aduana</v>
          </cell>
          <cell r="L675">
            <v>10</v>
          </cell>
          <cell r="M675" t="str">
            <v>LV0800-1800</v>
          </cell>
        </row>
        <row r="676">
          <cell r="A676" t="str">
            <v>386-MODULO:CUAUTLA UD-MFS</v>
          </cell>
          <cell r="B676" t="str">
            <v>CENTRO</v>
          </cell>
          <cell r="C676" t="str">
            <v>CUERNAVACA</v>
          </cell>
          <cell r="D676" t="str">
            <v>CONSPIRADORES , 5 , DESPACHO 105, ENTRE GALEANA Y NIÑO ARTILLERO COL. CENTRO C.P. 62740</v>
          </cell>
          <cell r="E676" t="str">
            <v>MEXICO</v>
          </cell>
          <cell r="F676" t="str">
            <v>MORELOS</v>
          </cell>
          <cell r="G676" t="str">
            <v>CUAUTLA</v>
          </cell>
          <cell r="H676" t="str">
            <v>LV0800-1800</v>
          </cell>
          <cell r="I676">
            <v>3</v>
          </cell>
          <cell r="J676" t="str">
            <v>Si</v>
          </cell>
          <cell r="K676" t="str">
            <v>Local</v>
          </cell>
          <cell r="L676">
            <v>10</v>
          </cell>
          <cell r="M676" t="str">
            <v>LV0800-1800</v>
          </cell>
        </row>
        <row r="677">
          <cell r="A677" t="str">
            <v>387-GARITA DE INTERNACIÓN KM. 59 LAS YESCAS</v>
          </cell>
          <cell r="B677" t="str">
            <v>NORTE</v>
          </cell>
          <cell r="C677" t="str">
            <v>MATAMOROS</v>
          </cell>
          <cell r="D677" t="str">
            <v>CARRETERA MATAMOROS - SAN FERNANDO KM. 59, EJIDO EL MOQUETITO. MATAMOROS</v>
          </cell>
          <cell r="E677" t="str">
            <v>MEXICO</v>
          </cell>
          <cell r="F677" t="str">
            <v>TAMAULIPAS</v>
          </cell>
          <cell r="G677" t="str">
            <v>MATAMOROS</v>
          </cell>
          <cell r="H677" t="str">
            <v>LD0000-2400</v>
          </cell>
          <cell r="I677">
            <v>2</v>
          </cell>
          <cell r="J677" t="str">
            <v>Si</v>
          </cell>
          <cell r="K677" t="str">
            <v>Aduana</v>
          </cell>
          <cell r="L677">
            <v>24</v>
          </cell>
          <cell r="M677" t="str">
            <v>LD0000-2400</v>
          </cell>
        </row>
        <row r="678">
          <cell r="A678" t="str">
            <v>389-SECCION:PTO MADERO (P.CHIAPAS)-ADUANA</v>
          </cell>
          <cell r="B678" t="str">
            <v>SUR</v>
          </cell>
          <cell r="C678" t="str">
            <v>CD. HIDALGO</v>
          </cell>
          <cell r="D678" t="str">
            <v>RECINTO FISCAL S/N. PUERTO CHIAPAS. MUELLE FISCAL</v>
          </cell>
          <cell r="E678" t="str">
            <v>MEXICO</v>
          </cell>
          <cell r="F678" t="str">
            <v>CHIAPAS</v>
          </cell>
          <cell r="G678" t="str">
            <v>TAPACHULA</v>
          </cell>
          <cell r="H678" t="str">
            <v>LS0900-1800</v>
          </cell>
          <cell r="I678">
            <v>2</v>
          </cell>
          <cell r="J678" t="str">
            <v>Si</v>
          </cell>
          <cell r="K678" t="str">
            <v>Aduana</v>
          </cell>
          <cell r="L678">
            <v>9</v>
          </cell>
          <cell r="M678" t="str">
            <v>LS0900-1800</v>
          </cell>
        </row>
        <row r="679">
          <cell r="A679" t="str">
            <v>390-SECCION:CARGA AEROP. PUEBLA-ADUANA</v>
          </cell>
          <cell r="B679" t="str">
            <v>SUR</v>
          </cell>
          <cell r="C679" t="str">
            <v>PUEBLA</v>
          </cell>
          <cell r="D679" t="str">
            <v>BLVD. AEROPUERTO KM. 6.5. (CARR. FED. MEX - PUE. KM. 91.5) MUNICIPIO HUEJOTZINGO, PUE.</v>
          </cell>
          <cell r="E679" t="str">
            <v>MEXICO</v>
          </cell>
          <cell r="F679" t="str">
            <v>PUEBLA</v>
          </cell>
          <cell r="G679" t="str">
            <v>PUEBLA</v>
          </cell>
          <cell r="H679" t="str">
            <v>LD0000-2400</v>
          </cell>
          <cell r="I679">
            <v>2</v>
          </cell>
          <cell r="J679" t="str">
            <v>No</v>
          </cell>
          <cell r="K679" t="str">
            <v>NA</v>
          </cell>
          <cell r="L679">
            <v>24</v>
          </cell>
          <cell r="M679" t="str">
            <v>LD0000-2400</v>
          </cell>
        </row>
        <row r="680">
          <cell r="A680" t="str">
            <v>391-SECCION:TOLUCA VAMOS MEXICO-ADUANA</v>
          </cell>
          <cell r="B680" t="str">
            <v>CENTRO</v>
          </cell>
          <cell r="C680" t="str">
            <v>TOLUCA</v>
          </cell>
          <cell r="D680" t="str">
            <v>CARRETERA TOLUCA-ATLACOMULCO KM. 15.5 , S/N  COL. POBLADO SAN CAYETANO MORELOS</v>
          </cell>
          <cell r="E680" t="str">
            <v>MEXICO</v>
          </cell>
          <cell r="F680" t="str">
            <v>ESTADO DE MEXICO</v>
          </cell>
          <cell r="G680" t="str">
            <v>TOLUCA</v>
          </cell>
          <cell r="H680" t="str">
            <v>LV0900-1700</v>
          </cell>
          <cell r="I680">
            <v>2</v>
          </cell>
          <cell r="J680" t="str">
            <v>No</v>
          </cell>
          <cell r="K680" t="str">
            <v>NA</v>
          </cell>
          <cell r="L680">
            <v>8</v>
          </cell>
          <cell r="M680" t="str">
            <v>LV0900-1700</v>
          </cell>
        </row>
        <row r="681">
          <cell r="A681" t="str">
            <v>392-SECCION:CHICALOTE-ADUANA</v>
          </cell>
          <cell r="B681" t="str">
            <v>CENTRO</v>
          </cell>
          <cell r="C681" t="str">
            <v>AGUASCALIENTES</v>
          </cell>
          <cell r="D681" t="str">
            <v>KM 3.5 CARR. CHICALOTE- LORETITO COL. EJIDO LORETITO MUNICIPIO SAN FRANCISCO DE LOS ROMO</v>
          </cell>
          <cell r="E681" t="str">
            <v>MEXICO</v>
          </cell>
          <cell r="F681" t="str">
            <v>AGUASCALIENTES</v>
          </cell>
          <cell r="G681" t="str">
            <v>AGUASCALIENTES</v>
          </cell>
          <cell r="H681" t="str">
            <v>LV0900-2100</v>
          </cell>
          <cell r="I681">
            <v>2</v>
          </cell>
          <cell r="J681" t="str">
            <v>No</v>
          </cell>
          <cell r="K681" t="str">
            <v>NA</v>
          </cell>
          <cell r="L681">
            <v>12</v>
          </cell>
          <cell r="M681" t="str">
            <v>LV0900-2100</v>
          </cell>
        </row>
        <row r="682">
          <cell r="A682" t="str">
            <v>393-S.E.</v>
          </cell>
          <cell r="B682" t="str">
            <v>CENTRO</v>
          </cell>
          <cell r="C682" t="str">
            <v>USUARIO EXTERNO</v>
          </cell>
          <cell r="D682" t="str">
            <v>BLVD. ADOLFO LOPEZ MATEOS , 3025 , PISO 2, COL. SAN JERONIMO ACULCO C.P. 10400</v>
          </cell>
          <cell r="E682" t="str">
            <v>MEXICO</v>
          </cell>
          <cell r="F682" t="str">
            <v>DISTRITO FEDERAL</v>
          </cell>
          <cell r="G682" t="str">
            <v>MAGDALENA CONTRERAS</v>
          </cell>
          <cell r="H682" t="str">
            <v>LV0900-1800</v>
          </cell>
          <cell r="I682">
            <v>3</v>
          </cell>
          <cell r="J682" t="str">
            <v>No</v>
          </cell>
          <cell r="K682" t="str">
            <v>NA</v>
          </cell>
          <cell r="L682">
            <v>9</v>
          </cell>
          <cell r="M682" t="str">
            <v>LV0900-1800</v>
          </cell>
        </row>
        <row r="683">
          <cell r="A683" t="str">
            <v>396-MODULO:RAYOS GAMMA-ADUANA</v>
          </cell>
          <cell r="B683" t="str">
            <v>NORTE</v>
          </cell>
          <cell r="C683" t="str">
            <v>NUEVO LAREDO</v>
          </cell>
          <cell r="D683" t="str">
            <v>AV. CESAR LOPEZ DE LARA , S/N , ESQ. CON BLVD. 15 DE JUNIO COL. SECTOR CENTRO C.P. 88000</v>
          </cell>
          <cell r="E683" t="str">
            <v>MEXICO</v>
          </cell>
          <cell r="F683" t="str">
            <v>TAMAULIPAS</v>
          </cell>
          <cell r="G683" t="str">
            <v>NUEVO LAREDO</v>
          </cell>
          <cell r="H683" t="str">
            <v>LD0000-2400</v>
          </cell>
          <cell r="I683">
            <v>3</v>
          </cell>
          <cell r="J683" t="str">
            <v>Si</v>
          </cell>
          <cell r="K683" t="str">
            <v>Aduana</v>
          </cell>
          <cell r="L683">
            <v>24</v>
          </cell>
          <cell r="M683" t="str">
            <v>LD0000-2400</v>
          </cell>
        </row>
        <row r="684">
          <cell r="A684" t="str">
            <v>398-TRIARA SHCP-DATA CENTER (ALESTRA)</v>
          </cell>
          <cell r="B684" t="str">
            <v>CENTRO</v>
          </cell>
          <cell r="C684" t="str">
            <v>QUERETARO</v>
          </cell>
          <cell r="D684" t="str">
            <v>EPIGMENIO GONZALEZ , 2  COL. CLAUSTROS DEL PARQUE</v>
          </cell>
          <cell r="E684" t="str">
            <v>MEXICO</v>
          </cell>
          <cell r="F684" t="str">
            <v>QUERETARO</v>
          </cell>
          <cell r="G684" t="str">
            <v>QUERETARO</v>
          </cell>
          <cell r="H684" t="str">
            <v>LD0000-2400</v>
          </cell>
          <cell r="I684">
            <v>2</v>
          </cell>
          <cell r="J684" t="str">
            <v>Si</v>
          </cell>
          <cell r="K684" t="str">
            <v>Local</v>
          </cell>
          <cell r="L684">
            <v>24</v>
          </cell>
          <cell r="M684" t="str">
            <v>LD0000-2400</v>
          </cell>
        </row>
        <row r="685">
          <cell r="A685" t="str">
            <v>399-TRIARA SHCP-DATA CENTER (TELMEX)</v>
          </cell>
          <cell r="B685" t="str">
            <v>CENTRO</v>
          </cell>
          <cell r="C685" t="str">
            <v>QUERETARO</v>
          </cell>
          <cell r="D685" t="str">
            <v>EPIGMENIO GONZALEZ , 2  COL. CLAUSTROS DEL PARQUE C.P. 76168</v>
          </cell>
          <cell r="E685" t="str">
            <v>MEXICO</v>
          </cell>
          <cell r="F685" t="str">
            <v>QUERETARO</v>
          </cell>
          <cell r="G685" t="str">
            <v>QUERETARO</v>
          </cell>
          <cell r="H685" t="str">
            <v>LD0000-2400</v>
          </cell>
          <cell r="I685">
            <v>2</v>
          </cell>
          <cell r="J685" t="str">
            <v>Si</v>
          </cell>
          <cell r="K685" t="str">
            <v>Local</v>
          </cell>
          <cell r="L685">
            <v>24</v>
          </cell>
          <cell r="M685" t="str">
            <v>LD0000-2400</v>
          </cell>
        </row>
        <row r="686">
          <cell r="A686" t="str">
            <v>400-FFCC-ISLA CAYACAL-ADUANA</v>
          </cell>
          <cell r="B686" t="str">
            <v>CENTRO</v>
          </cell>
          <cell r="C686" t="str">
            <v>LAZARO CARDENAS</v>
          </cell>
          <cell r="D686" t="str">
            <v>INTERIOR RECINTO PORTUARIO DE LA ISLA CAYACAL S/N, TERMINAL DE CONTENEDORES</v>
          </cell>
          <cell r="E686" t="str">
            <v>MEXICO</v>
          </cell>
          <cell r="F686" t="str">
            <v>MICHOACAN</v>
          </cell>
          <cell r="G686" t="str">
            <v>LAZARO CARDENAS</v>
          </cell>
          <cell r="H686" t="str">
            <v>LS0800-2100</v>
          </cell>
          <cell r="I686">
            <v>2</v>
          </cell>
          <cell r="J686" t="str">
            <v>No</v>
          </cell>
          <cell r="K686" t="str">
            <v>NA</v>
          </cell>
          <cell r="L686">
            <v>13</v>
          </cell>
          <cell r="M686" t="str">
            <v>LS0800-2100</v>
          </cell>
        </row>
        <row r="687">
          <cell r="A687" t="str">
            <v>401-CITEV ADUANA ANTIGUA-ADUANA</v>
          </cell>
          <cell r="B687" t="str">
            <v>NORTE</v>
          </cell>
          <cell r="C687" t="str">
            <v>NUEVO LAREDO</v>
          </cell>
          <cell r="D687" t="str">
            <v>ARTEAGA #3800, ESQ. MENDOZA, SECTOR ADUANA, EDIFICIO: ANTIGUA ADUANA</v>
          </cell>
          <cell r="E687" t="str">
            <v>MEXICO</v>
          </cell>
          <cell r="F687" t="str">
            <v>TAMAULIPAS</v>
          </cell>
          <cell r="G687" t="str">
            <v>NUEVO LAREDO</v>
          </cell>
          <cell r="H687" t="str">
            <v>LS0800-1800</v>
          </cell>
          <cell r="I687">
            <v>3</v>
          </cell>
          <cell r="J687" t="str">
            <v>Si</v>
          </cell>
          <cell r="K687" t="str">
            <v>Aduana</v>
          </cell>
          <cell r="L687">
            <v>10</v>
          </cell>
          <cell r="M687" t="str">
            <v>LS0800-1800</v>
          </cell>
        </row>
        <row r="688">
          <cell r="A688" t="str">
            <v>402-SECCION:AEROPUERTO AGS-ADUANA</v>
          </cell>
          <cell r="B688" t="str">
            <v>CENTRO</v>
          </cell>
          <cell r="C688" t="str">
            <v>AGUASCALIENTES</v>
          </cell>
          <cell r="D688" t="str">
            <v>CARRETERA AGUASCALIENTES-MEXICO KM. 25 , S/N</v>
          </cell>
          <cell r="E688" t="str">
            <v>MEXICO</v>
          </cell>
          <cell r="F688" t="str">
            <v>AGUASCALIENTES</v>
          </cell>
          <cell r="G688" t="str">
            <v>AGUASCALIENTES</v>
          </cell>
          <cell r="H688" t="str">
            <v>LD0600-2300</v>
          </cell>
          <cell r="I688">
            <v>2</v>
          </cell>
          <cell r="J688" t="str">
            <v>No</v>
          </cell>
          <cell r="K688" t="str">
            <v>NA</v>
          </cell>
          <cell r="L688">
            <v>17</v>
          </cell>
          <cell r="M688" t="str">
            <v>LD0600-2300</v>
          </cell>
        </row>
        <row r="689">
          <cell r="A689" t="str">
            <v>403-PRINCIPAL-CCN/AGCTI</v>
          </cell>
          <cell r="B689" t="str">
            <v>NORTE</v>
          </cell>
          <cell r="C689" t="str">
            <v>GUADALUPE</v>
          </cell>
          <cell r="D689" t="str">
            <v>CARRETERA MIGUEL ALEMAN KM. 8.4 , 6345 COL. RIVERAS DE LA PURISIMA</v>
          </cell>
          <cell r="E689" t="str">
            <v>MEXICO</v>
          </cell>
          <cell r="F689" t="str">
            <v>NUEVO LEON</v>
          </cell>
          <cell r="G689" t="str">
            <v>GUADALUPE</v>
          </cell>
          <cell r="H689" t="str">
            <v>LD0000-2400</v>
          </cell>
          <cell r="I689">
            <v>1</v>
          </cell>
          <cell r="J689" t="str">
            <v>Si</v>
          </cell>
          <cell r="K689" t="str">
            <v>Local</v>
          </cell>
          <cell r="L689">
            <v>24</v>
          </cell>
          <cell r="M689" t="str">
            <v>LD0000-2400</v>
          </cell>
        </row>
        <row r="690">
          <cell r="A690" t="str">
            <v>404-INMUEBLE:C2 ADUANAS MODULO 4 - CENTRALES</v>
          </cell>
          <cell r="B690" t="str">
            <v>CENTRO</v>
          </cell>
          <cell r="C690" t="str">
            <v>CONJUNTO HIDALGO</v>
          </cell>
          <cell r="D690" t="str">
            <v>AV. HIDALGO 77,79 Y 81 CONJUNTO HIDALGO, COL. GUERRERO (MODULO 4 PB)</v>
          </cell>
          <cell r="E690" t="str">
            <v>MEXICO</v>
          </cell>
          <cell r="F690" t="str">
            <v>DISTRITO FEDERAL</v>
          </cell>
          <cell r="G690" t="str">
            <v>CUAUHTEMOC</v>
          </cell>
          <cell r="H690" t="str">
            <v>LV0900-0600</v>
          </cell>
          <cell r="I690">
            <v>1</v>
          </cell>
          <cell r="J690" t="str">
            <v>Si</v>
          </cell>
          <cell r="K690" t="str">
            <v>Local</v>
          </cell>
          <cell r="L690">
            <v>9</v>
          </cell>
          <cell r="M690" t="str">
            <v>LV0900-1800</v>
          </cell>
        </row>
        <row r="691">
          <cell r="A691" t="str">
            <v>405-INMUEBLE:MOCTEZUMA-CENTRALES</v>
          </cell>
          <cell r="B691" t="str">
            <v>CENTRO</v>
          </cell>
          <cell r="C691" t="str">
            <v>CONJUNTO HIDALGO</v>
          </cell>
          <cell r="D691" t="str">
            <v xml:space="preserve">ORIENTE 142 #217, COL. MOCTEZUMA, SEGUNDA SECCION, DEL. VENUSTIANO CARRANZA  </v>
          </cell>
          <cell r="E691" t="str">
            <v>MEXICO</v>
          </cell>
          <cell r="F691" t="str">
            <v>DISTRITO FEDERAL</v>
          </cell>
          <cell r="G691" t="str">
            <v>VENUSTIANO CARRANZA</v>
          </cell>
          <cell r="H691" t="str">
            <v>LV0900-1800</v>
          </cell>
          <cell r="I691">
            <v>2</v>
          </cell>
          <cell r="J691" t="str">
            <v>No</v>
          </cell>
          <cell r="K691" t="str">
            <v>NA</v>
          </cell>
          <cell r="L691">
            <v>9</v>
          </cell>
          <cell r="M691" t="str">
            <v>LV0900-1800</v>
          </cell>
        </row>
        <row r="692">
          <cell r="A692" t="str">
            <v>407-SECCION:AEROPUERTO QUERETARO-ADUANA</v>
          </cell>
          <cell r="B692" t="str">
            <v>CENTRO</v>
          </cell>
          <cell r="C692" t="str">
            <v>QUERETARO</v>
          </cell>
          <cell r="D692" t="str">
            <v>AEROPUERTO DE QUERETARO, CARRETERA ESTATAL 200 QUERETARO - TEQUISTIAPAN, 22500, CP. 76270</v>
          </cell>
          <cell r="E692" t="str">
            <v>MEXICO</v>
          </cell>
          <cell r="F692" t="str">
            <v>QUERETARO</v>
          </cell>
          <cell r="G692" t="str">
            <v>QUERETARO</v>
          </cell>
          <cell r="H692" t="str">
            <v>LV0900-2200</v>
          </cell>
          <cell r="I692">
            <v>2</v>
          </cell>
          <cell r="J692" t="str">
            <v>No</v>
          </cell>
          <cell r="K692" t="str">
            <v>NA</v>
          </cell>
          <cell r="L692">
            <v>13</v>
          </cell>
          <cell r="M692" t="str">
            <v>LV0900-2200</v>
          </cell>
        </row>
        <row r="693">
          <cell r="A693" t="str">
            <v>408-MODULO:AEROPUERTO:CD. VICTORA-ADUANA</v>
          </cell>
          <cell r="B693" t="str">
            <v>SUR</v>
          </cell>
          <cell r="C693" t="str">
            <v>ALTAMIRA</v>
          </cell>
          <cell r="D693" t="str">
            <v>CARR. A SOTA LA MARINA KM.18.5 S/N, MUNICIPIO GUEMEZ</v>
          </cell>
          <cell r="E693" t="str">
            <v>MEXICO</v>
          </cell>
          <cell r="F693" t="str">
            <v>TAMAULIPAS</v>
          </cell>
          <cell r="G693" t="str">
            <v>CIUDAD VICTORIA</v>
          </cell>
          <cell r="H693" t="str">
            <v>LD0700-1900</v>
          </cell>
          <cell r="I693">
            <v>3</v>
          </cell>
          <cell r="J693" t="str">
            <v>Si</v>
          </cell>
          <cell r="K693" t="str">
            <v>Aduana</v>
          </cell>
          <cell r="L693">
            <v>12</v>
          </cell>
          <cell r="M693" t="str">
            <v>LD0700-1900</v>
          </cell>
        </row>
        <row r="694">
          <cell r="A694" t="str">
            <v>408-MODULO:AEROPUERTO:CD. VICTORA-ADUANA</v>
          </cell>
          <cell r="B694" t="str">
            <v>SUR</v>
          </cell>
          <cell r="C694" t="str">
            <v>ALTAMIRA</v>
          </cell>
          <cell r="D694" t="str">
            <v>CARR. A SOTA LA MARINA KM.18.5 S/N, MUNICIPIO GUEMEZ</v>
          </cell>
          <cell r="E694" t="str">
            <v>MEXICO</v>
          </cell>
          <cell r="F694" t="str">
            <v>TAMAULIPAS</v>
          </cell>
          <cell r="G694" t="str">
            <v>CIUDAD VICTORIA</v>
          </cell>
          <cell r="H694" t="str">
            <v>LD0700-1900</v>
          </cell>
          <cell r="I694">
            <v>3</v>
          </cell>
          <cell r="J694" t="str">
            <v>Si</v>
          </cell>
          <cell r="K694" t="str">
            <v>Aduana</v>
          </cell>
          <cell r="L694">
            <v>12</v>
          </cell>
          <cell r="M694" t="str">
            <v>LD0700-1900</v>
          </cell>
        </row>
        <row r="695">
          <cell r="A695" t="str">
            <v>409-MODULO EXTERNO SALA DE VUELOS TERMINAL B</v>
          </cell>
          <cell r="B695" t="str">
            <v>NORTE</v>
          </cell>
          <cell r="C695" t="str">
            <v>MONTERREY</v>
          </cell>
          <cell r="D695" t="str">
            <v>CARRETERA MIGUEL ALEMÁN KM. 24, AEROPUERTO INTERNACIONAL MARIANO ESCOBEDO</v>
          </cell>
          <cell r="E695" t="str">
            <v>MEXICO</v>
          </cell>
          <cell r="F695" t="str">
            <v>NUEVO LEON</v>
          </cell>
          <cell r="G695" t="str">
            <v>APODACA</v>
          </cell>
          <cell r="H695" t="str">
            <v>LD0000-2400</v>
          </cell>
          <cell r="I695">
            <v>3</v>
          </cell>
          <cell r="J695" t="str">
            <v>No</v>
          </cell>
          <cell r="K695" t="str">
            <v>NA</v>
          </cell>
          <cell r="L695">
            <v>24</v>
          </cell>
          <cell r="M695" t="str">
            <v>LD0000-2400</v>
          </cell>
        </row>
        <row r="696">
          <cell r="A696" t="str">
            <v>410-PUENTE:SANTA FE-ADUANA</v>
          </cell>
          <cell r="B696" t="str">
            <v>NORTE</v>
          </cell>
          <cell r="C696" t="str">
            <v>CD. JUAREZ</v>
          </cell>
          <cell r="D696" t="str">
            <v>AV. JUAREZ Y MALECON S/N,  ZONA CENTRO, C.P. 32000 (INMUEBLE DE LA ADUANA - PUENTE SANTA FE)</v>
          </cell>
          <cell r="E696" t="str">
            <v>MEXICO</v>
          </cell>
          <cell r="F696" t="str">
            <v>CHIHUAHUA</v>
          </cell>
          <cell r="G696" t="str">
            <v>CD. JUAREZ</v>
          </cell>
          <cell r="H696" t="str">
            <v>LD0000-2400</v>
          </cell>
          <cell r="I696">
            <v>2</v>
          </cell>
          <cell r="J696" t="str">
            <v>Si</v>
          </cell>
          <cell r="K696" t="str">
            <v>Aduana</v>
          </cell>
          <cell r="L696">
            <v>24</v>
          </cell>
          <cell r="M696" t="str">
            <v>LD0000-2400</v>
          </cell>
        </row>
        <row r="697">
          <cell r="A697" t="str">
            <v>411-PUENTE:REFORMA-ADUANA</v>
          </cell>
          <cell r="B697" t="str">
            <v>NORTE</v>
          </cell>
          <cell r="C697" t="str">
            <v>CD. JUAREZ</v>
          </cell>
          <cell r="D697" t="str">
            <v>AV. LERDO Y MALECON S/N, ZONA CENTRO, C.P. 32000 (PUENTE INTERNACIONAL REFORMA)</v>
          </cell>
          <cell r="E697" t="str">
            <v>MEXICO</v>
          </cell>
          <cell r="F697" t="str">
            <v>CHIHUAHUA</v>
          </cell>
          <cell r="G697" t="str">
            <v>CD. JUAREZ</v>
          </cell>
          <cell r="H697" t="str">
            <v>LD0000-2400</v>
          </cell>
          <cell r="I697">
            <v>2</v>
          </cell>
          <cell r="J697" t="str">
            <v>Si</v>
          </cell>
          <cell r="K697" t="str">
            <v>Aduana</v>
          </cell>
          <cell r="L697">
            <v>24</v>
          </cell>
          <cell r="M697" t="str">
            <v>LD0000-2400</v>
          </cell>
        </row>
        <row r="698">
          <cell r="A698" t="str">
            <v>412-MODULO:MATAMOROS CITEV-ADUANA</v>
          </cell>
          <cell r="B698" t="str">
            <v>NORTE</v>
          </cell>
          <cell r="C698" t="str">
            <v>MATAMOROS</v>
          </cell>
          <cell r="D698" t="str">
            <v>CALLE GALEANA Y 14, COL. FERROCARRIL</v>
          </cell>
          <cell r="E698" t="str">
            <v>MEXICO</v>
          </cell>
          <cell r="F698" t="str">
            <v>TAMAULIPAS</v>
          </cell>
          <cell r="G698" t="str">
            <v>MATAMOROS</v>
          </cell>
          <cell r="H698" t="str">
            <v>LD0600-2200</v>
          </cell>
          <cell r="I698">
            <v>3</v>
          </cell>
          <cell r="J698" t="str">
            <v>Si</v>
          </cell>
          <cell r="K698" t="str">
            <v>Aduana</v>
          </cell>
          <cell r="L698">
            <v>16</v>
          </cell>
          <cell r="M698" t="str">
            <v>LD0600-2200</v>
          </cell>
        </row>
        <row r="699">
          <cell r="A699" t="str">
            <v>413-SECCION:AEROP_SALA DE ESPERA-ADUANA</v>
          </cell>
          <cell r="B699" t="str">
            <v>NORTE</v>
          </cell>
          <cell r="C699" t="str">
            <v>CD. JUAREZ</v>
          </cell>
          <cell r="D699" t="str">
            <v>CARRETERA PANAMERICANA KM. 18.5 , S/N,  COL. CENTRO C.P. 32690. SALA DE ESPERA.</v>
          </cell>
          <cell r="E699" t="str">
            <v>MEXICO</v>
          </cell>
          <cell r="F699" t="str">
            <v>CHIHUAHUA</v>
          </cell>
          <cell r="G699" t="str">
            <v>CD. JUAREZ</v>
          </cell>
          <cell r="H699" t="str">
            <v>LD0600-2400</v>
          </cell>
          <cell r="I699">
            <v>2</v>
          </cell>
          <cell r="J699" t="str">
            <v>Si</v>
          </cell>
          <cell r="K699" t="str">
            <v>Aduana</v>
          </cell>
          <cell r="L699">
            <v>18</v>
          </cell>
          <cell r="M699" t="str">
            <v>LD0600-2400</v>
          </cell>
        </row>
        <row r="700">
          <cell r="A700" t="str">
            <v>414-SECCION:CENTRAL CAMIONERA-ADUANA</v>
          </cell>
          <cell r="B700" t="str">
            <v>NORTE</v>
          </cell>
          <cell r="C700" t="str">
            <v>CD. JUAREZ</v>
          </cell>
          <cell r="D700" t="str">
            <v>BLVD. OSCAR FLORES SANCHEZ NO. 4010, FRACC. EL JARUDO. CD. JUAREZ CHIHUAHUA. C.P. 32659</v>
          </cell>
          <cell r="E700" t="str">
            <v>MEXICO</v>
          </cell>
          <cell r="F700" t="str">
            <v>CHIHUAHUA</v>
          </cell>
          <cell r="G700" t="str">
            <v>CD. JUAREZ</v>
          </cell>
          <cell r="H700" t="str">
            <v>LD0000-2400</v>
          </cell>
          <cell r="I700">
            <v>2</v>
          </cell>
          <cell r="J700" t="str">
            <v>Si</v>
          </cell>
          <cell r="K700" t="str">
            <v>Aduana</v>
          </cell>
          <cell r="L700">
            <v>24</v>
          </cell>
          <cell r="M700" t="str">
            <v>LD0000-2400</v>
          </cell>
        </row>
        <row r="701">
          <cell r="A701" t="str">
            <v>417-GARITA:GUADALUPE-ADUANA</v>
          </cell>
          <cell r="B701" t="str">
            <v>NORTE</v>
          </cell>
          <cell r="C701" t="str">
            <v>CD. JUAREZ</v>
          </cell>
          <cell r="D701" t="str">
            <v>AV. CRISTO REY S/N, DR. PORFIRIO PARRA, MUNICIPIO DE GUADALUPE, DISTRITO BRAVO, C.P. 32741</v>
          </cell>
          <cell r="E701" t="str">
            <v>MEXICO</v>
          </cell>
          <cell r="F701" t="str">
            <v>CHIHUAHUA</v>
          </cell>
          <cell r="G701" t="str">
            <v>CD. JUAREZ</v>
          </cell>
          <cell r="H701" t="str">
            <v>LD0600-2300</v>
          </cell>
          <cell r="I701">
            <v>2</v>
          </cell>
          <cell r="J701" t="str">
            <v>Si</v>
          </cell>
          <cell r="K701" t="str">
            <v>Aduana</v>
          </cell>
          <cell r="L701">
            <v>17</v>
          </cell>
          <cell r="M701" t="str">
            <v>LD0600-2300</v>
          </cell>
        </row>
        <row r="702">
          <cell r="A702" t="str">
            <v>418-GARITA:EL PORVENIR-ADUANA</v>
          </cell>
          <cell r="B702" t="str">
            <v>NORTE</v>
          </cell>
          <cell r="C702" t="str">
            <v>CD. JUAREZ</v>
          </cell>
          <cell r="D702" t="str">
            <v>CARRETERA JUAREZ-PORVENIR KM 92, MUNICIPIO DE PRAXEDIS G. GUERRERO, DISTRITO BRAVO</v>
          </cell>
          <cell r="E702" t="str">
            <v>MEXICO</v>
          </cell>
          <cell r="F702" t="str">
            <v>CHIHUAHUA</v>
          </cell>
          <cell r="G702" t="str">
            <v>EL PORVENIR</v>
          </cell>
          <cell r="H702" t="str">
            <v>LD0600-2300</v>
          </cell>
          <cell r="I702">
            <v>2</v>
          </cell>
          <cell r="J702" t="str">
            <v>Si</v>
          </cell>
          <cell r="K702" t="str">
            <v>Aduana</v>
          </cell>
          <cell r="L702">
            <v>17</v>
          </cell>
          <cell r="M702" t="str">
            <v>LD0600-2300</v>
          </cell>
        </row>
        <row r="703">
          <cell r="A703" t="str">
            <v>419-SECCION:ANZALDUA-ADUANA</v>
          </cell>
          <cell r="B703" t="str">
            <v>NORTE</v>
          </cell>
          <cell r="C703" t="str">
            <v>REYNOSA</v>
          </cell>
          <cell r="D703" t="str">
            <v>LIBRAMIENTO SUR, ENTRONQUE DESNIVEL KM 6+420 AV LA FLORIDA PARQUE INDUSTRIAL VILLA FLORIDA</v>
          </cell>
          <cell r="E703" t="str">
            <v>MEXICO</v>
          </cell>
          <cell r="F703" t="str">
            <v>TAMAULIPAS</v>
          </cell>
          <cell r="G703" t="str">
            <v>REYNOSA</v>
          </cell>
          <cell r="H703" t="str">
            <v>LD0600-2200</v>
          </cell>
          <cell r="I703">
            <v>2</v>
          </cell>
          <cell r="J703" t="str">
            <v>Si</v>
          </cell>
          <cell r="K703" t="str">
            <v>Aduana</v>
          </cell>
          <cell r="L703">
            <v>16</v>
          </cell>
          <cell r="M703" t="str">
            <v>LD0600-2200</v>
          </cell>
        </row>
        <row r="704">
          <cell r="A704" t="str">
            <v>420-SUBSEDE:CD.ACUÑA-ALR</v>
          </cell>
          <cell r="B704" t="str">
            <v>NORTE</v>
          </cell>
          <cell r="C704" t="str">
            <v>PIEDRAS NEGRAS</v>
          </cell>
          <cell r="D704" t="str">
            <v>MADERO OTE. #190 ESQ. MATAMOROS, COL.CENTRO</v>
          </cell>
          <cell r="E704" t="str">
            <v>MEXICO</v>
          </cell>
          <cell r="F704" t="str">
            <v>COAHUILA</v>
          </cell>
          <cell r="G704" t="str">
            <v>PIEDRAS NEGRAS</v>
          </cell>
          <cell r="H704" t="str">
            <v>LV0800-1800</v>
          </cell>
          <cell r="I704">
            <v>3</v>
          </cell>
          <cell r="J704" t="str">
            <v>No</v>
          </cell>
          <cell r="K704" t="str">
            <v>NA</v>
          </cell>
          <cell r="L704">
            <v>10</v>
          </cell>
          <cell r="M704" t="str">
            <v>LV0800-1800</v>
          </cell>
        </row>
        <row r="705">
          <cell r="A705" t="str">
            <v>423-GARITA CARMEN XHAN-ADUANA</v>
          </cell>
          <cell r="B705" t="str">
            <v>SUR</v>
          </cell>
          <cell r="C705" t="str">
            <v>CD. HIDALGO</v>
          </cell>
          <cell r="D705" t="str">
            <v>CARR. LAGOS DE MONTEBELLO KM. 15. DESVIO A LAZARO CARDENAS, POBLADO CARMEN XHAN.</v>
          </cell>
          <cell r="E705" t="str">
            <v>MEXICO</v>
          </cell>
          <cell r="F705" t="str">
            <v>CHIAPAS</v>
          </cell>
          <cell r="G705" t="str">
            <v>LA TRINITARIA</v>
          </cell>
          <cell r="H705" t="str">
            <v>LD0000-2400</v>
          </cell>
          <cell r="I705">
            <v>2</v>
          </cell>
          <cell r="J705" t="str">
            <v>Si</v>
          </cell>
          <cell r="K705" t="str">
            <v>Aduana</v>
          </cell>
          <cell r="L705">
            <v>24</v>
          </cell>
          <cell r="M705" t="str">
            <v>LD0000-2400</v>
          </cell>
        </row>
        <row r="706">
          <cell r="A706" t="str">
            <v>424-GARITA:EL GARITON-ADUANA</v>
          </cell>
          <cell r="B706" t="str">
            <v>SUR</v>
          </cell>
          <cell r="C706" t="str">
            <v>CD. HIDALGO</v>
          </cell>
          <cell r="D706" t="str">
            <v>CARR.190 MEXICO-CD.CUAUHTEMOC TRAMO CHAMIC-LINEA INTERNACIONAL MEX-GUAT KM.256+200</v>
          </cell>
          <cell r="E706" t="str">
            <v>MEXICO</v>
          </cell>
          <cell r="F706" t="str">
            <v>CHIAPAS</v>
          </cell>
          <cell r="G706" t="str">
            <v>CIUDAD CUAUHTEMOC</v>
          </cell>
          <cell r="H706" t="str">
            <v>LD0000-24000</v>
          </cell>
          <cell r="I706">
            <v>2</v>
          </cell>
          <cell r="J706" t="str">
            <v>Si</v>
          </cell>
          <cell r="K706" t="str">
            <v>Aduana</v>
          </cell>
          <cell r="L706">
            <v>24</v>
          </cell>
          <cell r="M706" t="str">
            <v>LD0000-2400</v>
          </cell>
        </row>
        <row r="707">
          <cell r="A707" t="str">
            <v>427-ALMACEN FISCAL:LA PAZ AEROPUERTO-ADUANA</v>
          </cell>
          <cell r="B707" t="str">
            <v>NORTE</v>
          </cell>
          <cell r="C707" t="str">
            <v>LA PAZ</v>
          </cell>
          <cell r="D707" t="str">
            <v>CARR.TRANSPENINSULAR KM.13, AEROPUERTO INTERNACIONAL GRAL.MANUEL MARQUEZ DE LEO (ALM. FIS)</v>
          </cell>
          <cell r="E707" t="str">
            <v>MEXICO</v>
          </cell>
          <cell r="F707" t="str">
            <v>BAJA CALIFORNIA SUR</v>
          </cell>
          <cell r="G707" t="str">
            <v>LA PAZ</v>
          </cell>
          <cell r="H707" t="str">
            <v>LV0800-2000</v>
          </cell>
          <cell r="I707">
            <v>3</v>
          </cell>
          <cell r="J707" t="str">
            <v>No</v>
          </cell>
          <cell r="K707" t="str">
            <v>NA</v>
          </cell>
          <cell r="L707">
            <v>12</v>
          </cell>
          <cell r="M707" t="str">
            <v>LV0800-2000</v>
          </cell>
        </row>
        <row r="708">
          <cell r="A708" t="str">
            <v>428-SECCION:CABO SAN LUCAS-ADUANA</v>
          </cell>
          <cell r="B708" t="str">
            <v>NORTE</v>
          </cell>
          <cell r="C708" t="str">
            <v>LA PAZ</v>
          </cell>
          <cell r="D708" t="str">
            <v>BLVD.LOMAS DEL SOL Y CAMINO AL APTO SN,INT.AERODROMO,COL.MESA COLORADA 3A. ETAPA</v>
          </cell>
          <cell r="E708" t="str">
            <v>MEXICO</v>
          </cell>
          <cell r="F708" t="str">
            <v>BAJA CALIFORNIA SUR</v>
          </cell>
          <cell r="G708" t="str">
            <v>CABO SAN LUCAS</v>
          </cell>
          <cell r="H708" t="str">
            <v>LV0500-1800</v>
          </cell>
          <cell r="I708">
            <v>3</v>
          </cell>
          <cell r="J708" t="str">
            <v>No</v>
          </cell>
          <cell r="K708" t="str">
            <v>NA</v>
          </cell>
          <cell r="L708">
            <v>13</v>
          </cell>
          <cell r="M708" t="str">
            <v>LV0500-1800</v>
          </cell>
        </row>
        <row r="709">
          <cell r="A709" t="str">
            <v>429-PUENTE INTERNACIONAL: PUERTA DE MEXICO-ADUANA</v>
          </cell>
          <cell r="B709" t="str">
            <v>NORTE</v>
          </cell>
          <cell r="C709" t="str">
            <v>PIEDRAS NEGRAS</v>
          </cell>
          <cell r="D709" t="str">
            <v>PUENTE INTERNACIONAL PIEDRAS NEGRAS 1 HIDALGO ENTRE MATAMOROS Y ABASOLO</v>
          </cell>
          <cell r="E709" t="str">
            <v>MEXICO</v>
          </cell>
          <cell r="F709" t="str">
            <v>COAHUILA</v>
          </cell>
          <cell r="G709" t="str">
            <v>PIEDRAS NEGRAS</v>
          </cell>
          <cell r="H709" t="str">
            <v>LD0700-2300</v>
          </cell>
          <cell r="I709">
            <v>2</v>
          </cell>
          <cell r="J709" t="str">
            <v>Si</v>
          </cell>
          <cell r="K709" t="str">
            <v>Aduana</v>
          </cell>
          <cell r="L709">
            <v>16</v>
          </cell>
          <cell r="M709" t="str">
            <v>LD0700-2300</v>
          </cell>
        </row>
        <row r="710">
          <cell r="A710" t="str">
            <v>430-SALAS DE AEROPUERTO TERMINAL A</v>
          </cell>
          <cell r="B710" t="str">
            <v>NORTE</v>
          </cell>
          <cell r="C710" t="str">
            <v>MONTERREY</v>
          </cell>
          <cell r="D710" t="str">
            <v>CARR. MIGUEL ALEMAN KM. 24 (KM.30), AEROPUERTO INTERNACIONAL MARIANO ESCOBEDO.</v>
          </cell>
          <cell r="E710" t="str">
            <v>MEXICO</v>
          </cell>
          <cell r="F710" t="str">
            <v>NUEVO LEON</v>
          </cell>
          <cell r="G710" t="str">
            <v>APODACA</v>
          </cell>
          <cell r="H710" t="str">
            <v>LD0000-2400</v>
          </cell>
          <cell r="I710">
            <v>3</v>
          </cell>
          <cell r="J710" t="str">
            <v>No</v>
          </cell>
          <cell r="K710" t="str">
            <v>NA</v>
          </cell>
          <cell r="L710">
            <v>24</v>
          </cell>
          <cell r="M710" t="str">
            <v>LD0000-2400</v>
          </cell>
        </row>
        <row r="711">
          <cell r="A711" t="str">
            <v>431-SECCION:AEROPUERTO INT.DEL NTE-ADUANA</v>
          </cell>
          <cell r="B711" t="str">
            <v>NORTE</v>
          </cell>
          <cell r="C711" t="str">
            <v>MONTERREY</v>
          </cell>
          <cell r="D711" t="str">
            <v>CARR. A LAREDO KM. 20</v>
          </cell>
          <cell r="E711" t="str">
            <v>MEXICO</v>
          </cell>
          <cell r="F711" t="str">
            <v>NUEVO LEON</v>
          </cell>
          <cell r="G711" t="str">
            <v>APODACA</v>
          </cell>
          <cell r="H711" t="str">
            <v>LD0000-2400</v>
          </cell>
          <cell r="I711">
            <v>3</v>
          </cell>
          <cell r="J711" t="str">
            <v>No</v>
          </cell>
          <cell r="K711" t="str">
            <v>NA</v>
          </cell>
          <cell r="L711">
            <v>24</v>
          </cell>
          <cell r="M711" t="str">
            <v>LD0000-2400</v>
          </cell>
        </row>
        <row r="712">
          <cell r="A712" t="str">
            <v>435-SECCION PRESA FALCON - ADUANA</v>
          </cell>
          <cell r="B712" t="str">
            <v>NORTE</v>
          </cell>
          <cell r="C712" t="str">
            <v>CD. MIGUEL ALEMAN</v>
          </cell>
          <cell r="D712" t="str">
            <v>CARR. NUEVA CD. GUERRERO A CORTINA PRESA FALCON KM. 1</v>
          </cell>
          <cell r="E712" t="str">
            <v>MEXICO</v>
          </cell>
          <cell r="F712" t="str">
            <v>TAMAULIPAS</v>
          </cell>
          <cell r="G712" t="str">
            <v>NUEVA CIUDAD GUERRERO</v>
          </cell>
          <cell r="H712" t="str">
            <v>LD0645-0845</v>
          </cell>
          <cell r="I712">
            <v>2</v>
          </cell>
          <cell r="J712" t="str">
            <v>No</v>
          </cell>
          <cell r="K712" t="str">
            <v>NA</v>
          </cell>
          <cell r="L712" t="e">
            <v>#N/A</v>
          </cell>
          <cell r="M712" t="str">
            <v>LD0645-2045</v>
          </cell>
        </row>
        <row r="713">
          <cell r="A713" t="str">
            <v>437-SALA:AEROPUERTO COZUMEL-ADUANA</v>
          </cell>
          <cell r="B713" t="str">
            <v>SUR</v>
          </cell>
          <cell r="C713" t="str">
            <v>CANCUN</v>
          </cell>
          <cell r="D713" t="str">
            <v>INTERIOR DEL AEROPUERTO INTERNACIONAL DE COZUMEL</v>
          </cell>
          <cell r="E713" t="str">
            <v>MEXICO</v>
          </cell>
          <cell r="F713" t="str">
            <v>QUINTANA ROO</v>
          </cell>
          <cell r="G713" t="str">
            <v>COZUMEL</v>
          </cell>
          <cell r="H713" t="str">
            <v>LD0000-2400</v>
          </cell>
          <cell r="I713">
            <v>2</v>
          </cell>
          <cell r="J713" t="str">
            <v>No</v>
          </cell>
          <cell r="K713" t="str">
            <v>NA</v>
          </cell>
          <cell r="L713">
            <v>24</v>
          </cell>
          <cell r="M713" t="str">
            <v>LD0000-2400</v>
          </cell>
        </row>
        <row r="714">
          <cell r="A714" t="str">
            <v>437-SALA:AEROPUERTO COZUMEL-ADUANA</v>
          </cell>
          <cell r="B714" t="str">
            <v>SUR</v>
          </cell>
          <cell r="C714" t="str">
            <v>CANCUN</v>
          </cell>
          <cell r="D714" t="str">
            <v>INTERIOR DEL AEROPUERTO INTERNACIONAL DE COZUMEL</v>
          </cell>
          <cell r="E714" t="str">
            <v>MEXICO</v>
          </cell>
          <cell r="F714" t="str">
            <v>QUINTANA ROO</v>
          </cell>
          <cell r="G714" t="str">
            <v>COZUMEL</v>
          </cell>
          <cell r="H714" t="str">
            <v>LD0000-2400</v>
          </cell>
          <cell r="I714">
            <v>2</v>
          </cell>
          <cell r="J714" t="str">
            <v>No</v>
          </cell>
          <cell r="K714" t="str">
            <v>NA</v>
          </cell>
          <cell r="L714">
            <v>24</v>
          </cell>
          <cell r="M714" t="str">
            <v>LD0000-2400</v>
          </cell>
        </row>
        <row r="715">
          <cell r="A715" t="str">
            <v>438-SALA VUELOS PRIVADOS FBO-ADUANA</v>
          </cell>
          <cell r="B715" t="str">
            <v>SUR</v>
          </cell>
          <cell r="C715" t="str">
            <v>CANCUN</v>
          </cell>
          <cell r="D715" t="str">
            <v>CARRETERA CANCUN-CHETUMAL KM.22 , S/N, TERMINALES 1 Y 2,COL. APTO CD. DE CANCUN</v>
          </cell>
          <cell r="E715" t="str">
            <v>MEXICO</v>
          </cell>
          <cell r="F715" t="str">
            <v>QUINTANA ROO</v>
          </cell>
          <cell r="G715" t="str">
            <v>CANCUN</v>
          </cell>
          <cell r="H715" t="str">
            <v>LD0000-2400</v>
          </cell>
          <cell r="I715">
            <v>3</v>
          </cell>
          <cell r="J715" t="str">
            <v>No</v>
          </cell>
          <cell r="K715" t="str">
            <v>NA</v>
          </cell>
          <cell r="L715">
            <v>24</v>
          </cell>
          <cell r="M715" t="str">
            <v>LD0000-2400</v>
          </cell>
        </row>
        <row r="716">
          <cell r="A716" t="str">
            <v>439-SECCION:AEROPUERTO MINATITLAN-ADUANA</v>
          </cell>
          <cell r="B716" t="str">
            <v>SUR</v>
          </cell>
          <cell r="C716" t="str">
            <v>COATZACOALCOS</v>
          </cell>
          <cell r="D716" t="str">
            <v>CARR. ANTIGUA A MINATITLAN KM. 21.5, COL. CANTICAS.</v>
          </cell>
          <cell r="E716" t="str">
            <v>MEXICO</v>
          </cell>
          <cell r="F716" t="str">
            <v>VERACRUZ</v>
          </cell>
          <cell r="G716" t="str">
            <v>COSOLEACAQUE</v>
          </cell>
          <cell r="H716" t="str">
            <v>LD0700-2130</v>
          </cell>
          <cell r="I716">
            <v>3</v>
          </cell>
          <cell r="J716" t="str">
            <v>No</v>
          </cell>
          <cell r="K716" t="str">
            <v>NA</v>
          </cell>
          <cell r="L716">
            <v>14.5</v>
          </cell>
          <cell r="M716" t="str">
            <v>LD0700-2130</v>
          </cell>
        </row>
        <row r="717">
          <cell r="A717" t="str">
            <v>440-SECCION:AEROPUERTO SAN FELIPE MEXICALI-ADUANA</v>
          </cell>
          <cell r="B717" t="str">
            <v>NORTE</v>
          </cell>
          <cell r="C717" t="str">
            <v>MEXICALI</v>
          </cell>
          <cell r="D717" t="str">
            <v>CARRETERA AL AEROPUERTO KM 12, SAN FELIPE</v>
          </cell>
          <cell r="E717" t="str">
            <v>MEXICO</v>
          </cell>
          <cell r="F717" t="str">
            <v>BAJA CALIFORNIA</v>
          </cell>
          <cell r="G717" t="str">
            <v>MEXICALI</v>
          </cell>
          <cell r="H717" t="str">
            <v>LV0900-1700</v>
          </cell>
          <cell r="I717">
            <v>2</v>
          </cell>
          <cell r="J717" t="str">
            <v>Si</v>
          </cell>
          <cell r="K717" t="str">
            <v>Aduana</v>
          </cell>
          <cell r="L717">
            <v>8</v>
          </cell>
          <cell r="M717" t="str">
            <v>LV0900-1700</v>
          </cell>
        </row>
        <row r="718">
          <cell r="A718" t="str">
            <v>441-SALA AEROPUERTO:PIEDRAS NEGRAS-ADUANA</v>
          </cell>
          <cell r="B718" t="str">
            <v>NORTE</v>
          </cell>
          <cell r="C718" t="str">
            <v>PIEDRAS NEGRAS</v>
          </cell>
          <cell r="D718" t="str">
            <v>CARRETERA PIEDRAS NEGRAS, NUEVO LAREDO KM. 3.5 AEROPUERTO INTERNACIONAL DE PIEDRAS NEGRAS</v>
          </cell>
          <cell r="E718" t="str">
            <v>MEXICO</v>
          </cell>
          <cell r="F718" t="str">
            <v>COAHUILA</v>
          </cell>
          <cell r="G718" t="str">
            <v>PIEDRAS NEGRAS</v>
          </cell>
          <cell r="H718" t="str">
            <v>LS0900-1900</v>
          </cell>
          <cell r="I718">
            <v>2</v>
          </cell>
          <cell r="J718" t="str">
            <v>Si</v>
          </cell>
          <cell r="K718" t="str">
            <v>Aduana</v>
          </cell>
          <cell r="L718">
            <v>10</v>
          </cell>
          <cell r="M718" t="str">
            <v>LS0900-1900</v>
          </cell>
        </row>
        <row r="719">
          <cell r="A719" t="str">
            <v>442-SECCION:FERROCARRIL RIO ESCONDIDO-ADUANA</v>
          </cell>
          <cell r="B719" t="str">
            <v>NORTE</v>
          </cell>
          <cell r="C719" t="str">
            <v>PIEDRAS NEGRAS</v>
          </cell>
          <cell r="D719" t="str">
            <v>EST DE FERROCARRIL RIO ESCONDIDO COAH. FERROCARRIL SALTILLO-PIEDRAS NEGRAS, LINEA R KM R18</v>
          </cell>
          <cell r="E719" t="str">
            <v>MEXICO</v>
          </cell>
          <cell r="F719" t="str">
            <v>COAHUILA</v>
          </cell>
          <cell r="G719" t="str">
            <v>NAVA</v>
          </cell>
          <cell r="H719" t="str">
            <v>LS0900-2100</v>
          </cell>
          <cell r="I719">
            <v>2</v>
          </cell>
          <cell r="J719" t="str">
            <v>Si</v>
          </cell>
          <cell r="K719" t="str">
            <v>Aduana</v>
          </cell>
          <cell r="L719">
            <v>12</v>
          </cell>
          <cell r="M719" t="str">
            <v>LS0900-2100</v>
          </cell>
        </row>
        <row r="720">
          <cell r="A720" t="str">
            <v>443-SALA AEROPUERTO:VENUSTIANO CARRANZA-ADUANA</v>
          </cell>
          <cell r="B720" t="str">
            <v>NORTE</v>
          </cell>
          <cell r="C720" t="str">
            <v>PIEDRAS NEGRAS</v>
          </cell>
          <cell r="D720" t="str">
            <v>CARR. 30 LIBRAMIENTO PTE. C.P 25617, CD. FONTERA COAH. AEROPUERTO  INT VENUSTIANO CARRANZA</v>
          </cell>
          <cell r="E720" t="str">
            <v>MEXICO</v>
          </cell>
          <cell r="F720" t="str">
            <v>COAHUILA</v>
          </cell>
          <cell r="G720" t="str">
            <v>FRONTERA</v>
          </cell>
          <cell r="H720" t="str">
            <v>LS0900-2100</v>
          </cell>
          <cell r="I720">
            <v>2</v>
          </cell>
          <cell r="J720" t="str">
            <v>Si</v>
          </cell>
          <cell r="K720" t="str">
            <v>Aduana</v>
          </cell>
          <cell r="L720">
            <v>12</v>
          </cell>
          <cell r="M720" t="str">
            <v>LS0900-2100</v>
          </cell>
        </row>
        <row r="721">
          <cell r="A721" t="str">
            <v>444-BODEGA:PIEDRAS NEGRAS HIDALGO-ADUANA</v>
          </cell>
          <cell r="B721" t="str">
            <v>NORTE</v>
          </cell>
          <cell r="C721" t="str">
            <v>PIEDRAS NEGRAS</v>
          </cell>
          <cell r="D721" t="str">
            <v>HIDALGO S/N, CASI ESQUINA CON EMILIANO ZAPATA, EJIDO PIEDRAS NEGRAS, COAH.</v>
          </cell>
          <cell r="E721" t="str">
            <v>MEXICO</v>
          </cell>
          <cell r="F721" t="str">
            <v>COAHUILA</v>
          </cell>
          <cell r="G721" t="str">
            <v>PIEDRAS NEGRAS</v>
          </cell>
          <cell r="H721" t="str">
            <v>LV0800-1800</v>
          </cell>
          <cell r="I721">
            <v>3</v>
          </cell>
          <cell r="J721" t="str">
            <v>Si</v>
          </cell>
          <cell r="K721" t="str">
            <v>Aduana</v>
          </cell>
          <cell r="L721">
            <v>10</v>
          </cell>
          <cell r="M721" t="str">
            <v>LV0800-1800</v>
          </cell>
        </row>
        <row r="722">
          <cell r="A722" t="str">
            <v>445-MODULO:CENTRAL DE AUTOBUSES-ADUANA</v>
          </cell>
          <cell r="B722" t="str">
            <v>NORTE</v>
          </cell>
          <cell r="C722" t="str">
            <v>PIEDRAS NEGRAS</v>
          </cell>
          <cell r="D722" t="str">
            <v>ALLENDE ENTRE GALEANA Y CUAUHTEMOC, COL. CENTRO PIEDRAS NEGRAS COAHUILA</v>
          </cell>
          <cell r="E722" t="str">
            <v>MEXICO</v>
          </cell>
          <cell r="F722" t="str">
            <v>COAHUILA</v>
          </cell>
          <cell r="G722" t="str">
            <v>PIEDRAS NEGRAS</v>
          </cell>
          <cell r="H722" t="str">
            <v>LD0900-1900</v>
          </cell>
          <cell r="I722">
            <v>2</v>
          </cell>
          <cell r="J722" t="str">
            <v>Si</v>
          </cell>
          <cell r="K722" t="str">
            <v>Aduana</v>
          </cell>
          <cell r="L722">
            <v>10</v>
          </cell>
          <cell r="M722" t="str">
            <v>LD0900-1900</v>
          </cell>
        </row>
        <row r="723">
          <cell r="A723" t="str">
            <v>446-CENTRAL CAMIONERA-ADUANA</v>
          </cell>
          <cell r="B723" t="str">
            <v>NORTE</v>
          </cell>
          <cell r="C723" t="str">
            <v>CD. ACUÑA</v>
          </cell>
          <cell r="D723" t="str">
            <v>OCAMPO Y MATAMOROS S/N. CENTRAL CAMIONERA</v>
          </cell>
          <cell r="E723" t="str">
            <v>MEXICO</v>
          </cell>
          <cell r="F723" t="str">
            <v>COAHUILA</v>
          </cell>
          <cell r="G723" t="str">
            <v>CD. ACUÑA</v>
          </cell>
          <cell r="H723" t="str">
            <v>LD0800-2000</v>
          </cell>
          <cell r="I723">
            <v>3</v>
          </cell>
          <cell r="J723" t="str">
            <v>No</v>
          </cell>
          <cell r="K723" t="str">
            <v>NA</v>
          </cell>
          <cell r="L723">
            <v>12</v>
          </cell>
          <cell r="M723" t="str">
            <v>LD0800-2000</v>
          </cell>
        </row>
        <row r="724">
          <cell r="A724" t="str">
            <v>447-SECCION:AEROPUERTO CD. ACUÑA-ADUANA</v>
          </cell>
          <cell r="B724" t="str">
            <v>NORTE</v>
          </cell>
          <cell r="C724" t="str">
            <v>CD. ACUÑA</v>
          </cell>
          <cell r="D724" t="str">
            <v>CARRETERA CD. ACUÑA - SANTA EULALIA KM. 9</v>
          </cell>
          <cell r="E724" t="str">
            <v>MEXICO</v>
          </cell>
          <cell r="F724" t="str">
            <v>COAHUILA</v>
          </cell>
          <cell r="G724" t="str">
            <v>CIUDAD ACUÑA</v>
          </cell>
          <cell r="H724" t="str">
            <v>LD0800-2000</v>
          </cell>
          <cell r="I724">
            <v>3</v>
          </cell>
          <cell r="J724" t="str">
            <v>No</v>
          </cell>
          <cell r="K724" t="str">
            <v>NA</v>
          </cell>
          <cell r="L724">
            <v>12</v>
          </cell>
          <cell r="M724" t="str">
            <v>LD0800-2000</v>
          </cell>
        </row>
        <row r="725">
          <cell r="A725" t="str">
            <v>450-CENTRAL-CAMIONERA-TUFESA</v>
          </cell>
          <cell r="B725" t="str">
            <v>NORTE</v>
          </cell>
          <cell r="C725" t="str">
            <v>NOGALES</v>
          </cell>
          <cell r="D725" t="str">
            <v>AV. ALVARO OBREGON 2035 COL. EL GRECO</v>
          </cell>
          <cell r="E725" t="str">
            <v>MEXICO</v>
          </cell>
          <cell r="F725" t="str">
            <v>SONORA</v>
          </cell>
          <cell r="G725" t="str">
            <v>NOGALES</v>
          </cell>
          <cell r="H725" t="str">
            <v>LD0000-2400</v>
          </cell>
          <cell r="I725">
            <v>2</v>
          </cell>
          <cell r="J725" t="str">
            <v>Si</v>
          </cell>
          <cell r="K725" t="str">
            <v>Aduana</v>
          </cell>
          <cell r="L725">
            <v>24</v>
          </cell>
          <cell r="M725" t="str">
            <v>LD0000-2400</v>
          </cell>
        </row>
        <row r="726">
          <cell r="A726" t="str">
            <v>451-GARITA-2-PEATONAL</v>
          </cell>
          <cell r="B726" t="str">
            <v>NORTE</v>
          </cell>
          <cell r="C726" t="str">
            <v>NOGALES</v>
          </cell>
          <cell r="D726" t="str">
            <v>FINAL DE LA CALLE ELIAS Y LINEA INTERNACIONAL, COL, CENTRO</v>
          </cell>
          <cell r="E726" t="str">
            <v>MEXICO</v>
          </cell>
          <cell r="F726" t="str">
            <v>SONORA</v>
          </cell>
          <cell r="G726" t="str">
            <v>NOGALES</v>
          </cell>
          <cell r="H726" t="str">
            <v>LD1000-1800</v>
          </cell>
          <cell r="I726">
            <v>2</v>
          </cell>
          <cell r="J726" t="str">
            <v>Si</v>
          </cell>
          <cell r="K726" t="str">
            <v>Aduana</v>
          </cell>
          <cell r="L726" t="e">
            <v>#N/A</v>
          </cell>
          <cell r="M726" t="e">
            <v>#N/A</v>
          </cell>
        </row>
        <row r="727">
          <cell r="A727" t="str">
            <v>452-AEROPUERTO-INTERNACIONAL-NOGALES</v>
          </cell>
          <cell r="B727" t="str">
            <v>NORTE</v>
          </cell>
          <cell r="C727" t="str">
            <v>NOGALES</v>
          </cell>
          <cell r="D727" t="str">
            <v>CARRETERA INTERNACIONAL NOGALES-HERMOSILLO KM.13.5</v>
          </cell>
          <cell r="E727" t="str">
            <v>MEXICO</v>
          </cell>
          <cell r="F727" t="str">
            <v>SONORA</v>
          </cell>
          <cell r="G727" t="str">
            <v>NOGALES</v>
          </cell>
          <cell r="H727" t="str">
            <v>LD0800-1700</v>
          </cell>
          <cell r="I727">
            <v>2</v>
          </cell>
          <cell r="J727" t="str">
            <v>Si</v>
          </cell>
          <cell r="K727" t="str">
            <v>Aduana</v>
          </cell>
          <cell r="L727">
            <v>9</v>
          </cell>
          <cell r="M727" t="str">
            <v>LD0800-1700</v>
          </cell>
        </row>
        <row r="728">
          <cell r="A728" t="str">
            <v>453-CENTRAL-CAMIONERA-TAP</v>
          </cell>
          <cell r="B728" t="str">
            <v>NORTE</v>
          </cell>
          <cell r="C728" t="str">
            <v>NOGALES</v>
          </cell>
          <cell r="D728" t="str">
            <v>AV. ALVARO OBREGON 2036 COL. EL GRECO</v>
          </cell>
          <cell r="E728" t="str">
            <v>MEXICO</v>
          </cell>
          <cell r="F728" t="str">
            <v>SONORA</v>
          </cell>
          <cell r="G728" t="str">
            <v>NOGALES</v>
          </cell>
          <cell r="H728" t="str">
            <v>LD0800-2000</v>
          </cell>
          <cell r="I728">
            <v>2</v>
          </cell>
          <cell r="J728" t="str">
            <v>Si</v>
          </cell>
          <cell r="K728" t="str">
            <v>Aduana</v>
          </cell>
          <cell r="L728">
            <v>12</v>
          </cell>
          <cell r="M728" t="str">
            <v>LD0800-2000</v>
          </cell>
        </row>
        <row r="729">
          <cell r="A729" t="str">
            <v>455-MODULO:PAQUETERIA COMITAN-ADUANA</v>
          </cell>
          <cell r="B729" t="str">
            <v>SUR</v>
          </cell>
          <cell r="C729" t="str">
            <v>CD. HIDALGO</v>
          </cell>
          <cell r="D729" t="str">
            <v>UNIDAD DE DILIGENCIACION #322, 3RA. CALLE SUR-PONIENTE NO. 2, BARRIO SAN JOSE.</v>
          </cell>
          <cell r="E729" t="str">
            <v>MEXICO</v>
          </cell>
          <cell r="F729" t="str">
            <v>CHIAPAS</v>
          </cell>
          <cell r="G729" t="str">
            <v>COMITAN DE DOMINGUEZ</v>
          </cell>
          <cell r="H729" t="str">
            <v>LV0900-1800</v>
          </cell>
          <cell r="I729">
            <v>3</v>
          </cell>
          <cell r="J729" t="str">
            <v>Si</v>
          </cell>
          <cell r="K729" t="str">
            <v>Aduana</v>
          </cell>
          <cell r="L729">
            <v>9</v>
          </cell>
          <cell r="M729" t="str">
            <v>LV0900-1800</v>
          </cell>
        </row>
        <row r="730">
          <cell r="A730" t="str">
            <v>458-GARITA DE DZIUCHE-ADUANA</v>
          </cell>
          <cell r="B730" t="str">
            <v>SUR</v>
          </cell>
          <cell r="C730" t="str">
            <v>SUBTENIENTE LOPEZ</v>
          </cell>
          <cell r="D730" t="str">
            <v>CARR. FEDERAL 184 CHETUMAL-MERIDA KM 290, C.P. 77800</v>
          </cell>
          <cell r="E730" t="str">
            <v>MEXICO</v>
          </cell>
          <cell r="F730" t="str">
            <v>QUINTANA ROO</v>
          </cell>
          <cell r="G730" t="str">
            <v>DZIUCHE</v>
          </cell>
          <cell r="H730" t="str">
            <v>LD0000-2400</v>
          </cell>
          <cell r="I730">
            <v>2</v>
          </cell>
          <cell r="J730" t="str">
            <v>No</v>
          </cell>
          <cell r="K730" t="str">
            <v>NA</v>
          </cell>
          <cell r="L730">
            <v>24</v>
          </cell>
          <cell r="M730" t="str">
            <v>LD0000-2400</v>
          </cell>
        </row>
        <row r="731">
          <cell r="A731" t="str">
            <v>459-AEROPUERTO CHETUMAL-ADUANA</v>
          </cell>
          <cell r="B731" t="str">
            <v>SUR</v>
          </cell>
          <cell r="C731" t="str">
            <v>SUBTENIENTE LOPEZ</v>
          </cell>
          <cell r="D731" t="str">
            <v>AV. REVOLUCION #660 SALA DE PASAJEROS, INTERIOR AEROPUERTO INTERNACIONAL DE CHETUMAL.</v>
          </cell>
          <cell r="E731" t="str">
            <v>MEXICO</v>
          </cell>
          <cell r="F731" t="str">
            <v>QUINTANA ROO</v>
          </cell>
          <cell r="G731" t="str">
            <v>CHETUMAL</v>
          </cell>
          <cell r="H731" t="str">
            <v>LD0700-1900</v>
          </cell>
          <cell r="I731">
            <v>3</v>
          </cell>
          <cell r="J731" t="str">
            <v>No</v>
          </cell>
          <cell r="K731" t="str">
            <v>NA</v>
          </cell>
          <cell r="L731">
            <v>12</v>
          </cell>
          <cell r="M731" t="str">
            <v>LD0700-1900</v>
          </cell>
        </row>
        <row r="732">
          <cell r="A732" t="str">
            <v>460-TERMINAL DE AUTOBUSES-ADUANA</v>
          </cell>
          <cell r="B732" t="str">
            <v>SUR</v>
          </cell>
          <cell r="C732" t="str">
            <v>SUBTENIENTE LOPEZ</v>
          </cell>
          <cell r="D732" t="str">
            <v>SALVADOR NOVO S/N, COL. ADOLFO LOPEZ MATEOS</v>
          </cell>
          <cell r="E732" t="str">
            <v>MEXICO</v>
          </cell>
          <cell r="F732" t="str">
            <v>QUINTANA ROO</v>
          </cell>
          <cell r="G732" t="str">
            <v>CHETUMAL</v>
          </cell>
          <cell r="H732" t="str">
            <v>LD0800-2400</v>
          </cell>
          <cell r="I732">
            <v>3</v>
          </cell>
          <cell r="J732" t="str">
            <v>No</v>
          </cell>
          <cell r="K732" t="str">
            <v>NA</v>
          </cell>
          <cell r="L732">
            <v>16</v>
          </cell>
          <cell r="M732" t="str">
            <v>LD0800-2400</v>
          </cell>
        </row>
        <row r="733">
          <cell r="A733" t="str">
            <v>461-FERROCARRIL SAN PEDRITO</v>
          </cell>
          <cell r="B733" t="str">
            <v>CENTRO</v>
          </cell>
          <cell r="C733" t="str">
            <v>MANZANILLO</v>
          </cell>
          <cell r="D733" t="str">
            <v>AV. NIÑOS HEROES S/N JUNTO A LA GLORIETA SAN PEDRITO, COLONIA SAN PEDRITO</v>
          </cell>
          <cell r="E733" t="str">
            <v>MEXICO</v>
          </cell>
          <cell r="F733" t="str">
            <v>COLIMA</v>
          </cell>
          <cell r="G733" t="str">
            <v>MANZANILLO</v>
          </cell>
          <cell r="H733" t="str">
            <v>LV0000-2400</v>
          </cell>
          <cell r="I733">
            <v>2</v>
          </cell>
          <cell r="J733" t="str">
            <v>Si</v>
          </cell>
          <cell r="K733" t="str">
            <v>Aduana</v>
          </cell>
          <cell r="L733">
            <v>24</v>
          </cell>
          <cell r="M733" t="str">
            <v>LV0000-2400</v>
          </cell>
        </row>
        <row r="734">
          <cell r="A734" t="str">
            <v>462 -ENTRADA - SALIDA AL PUERTO, SAN PEDRITO</v>
          </cell>
          <cell r="B734" t="str">
            <v>CENTRO</v>
          </cell>
          <cell r="C734" t="str">
            <v>MANZANILLO</v>
          </cell>
          <cell r="D734" t="str">
            <v>AV. NIÑOS HÉROES S/N, COL. SAN PEDRITO, C.P. 28259</v>
          </cell>
          <cell r="E734" t="str">
            <v>MEXICO</v>
          </cell>
          <cell r="F734" t="str">
            <v>COLIMA</v>
          </cell>
          <cell r="G734" t="str">
            <v>MANZANILLO</v>
          </cell>
          <cell r="H734" t="str">
            <v>LV0000-2400</v>
          </cell>
          <cell r="I734">
            <v>2</v>
          </cell>
          <cell r="J734" t="str">
            <v>Si</v>
          </cell>
          <cell r="K734" t="str">
            <v>Aduana</v>
          </cell>
          <cell r="L734">
            <v>24</v>
          </cell>
          <cell r="M734" t="str">
            <v>LV0000-2400</v>
          </cell>
        </row>
        <row r="735">
          <cell r="A735" t="str">
            <v>465-SECCION: GUSTAVO DIAZ ORDAZ "EL VADO"-ADUANA</v>
          </cell>
          <cell r="B735" t="str">
            <v>NORTE</v>
          </cell>
          <cell r="C735" t="str">
            <v>CD. CAMARGO</v>
          </cell>
          <cell r="D735" t="str">
            <v>CARR. A CRUCE INTERNACIONAL CD. GUSTAVO DIAZ ORDAZ A LOS EBANOS, TX. KM. 3 S/N</v>
          </cell>
          <cell r="E735" t="str">
            <v>MEXICO</v>
          </cell>
          <cell r="F735" t="str">
            <v>TAMAULIPAS</v>
          </cell>
          <cell r="G735" t="str">
            <v>GUSTAVO DIAZ ORDAZ</v>
          </cell>
          <cell r="H735" t="str">
            <v>LD0800-1800</v>
          </cell>
          <cell r="I735">
            <v>2</v>
          </cell>
          <cell r="J735" t="str">
            <v>No</v>
          </cell>
          <cell r="K735" t="str">
            <v>NA</v>
          </cell>
          <cell r="L735">
            <v>10</v>
          </cell>
          <cell r="M735" t="str">
            <v>LD0800-1800</v>
          </cell>
        </row>
        <row r="736">
          <cell r="A736" t="str">
            <v>465-SECCION: GUSTAVO DIAZ ORDAZ EL VADO-ADUANA</v>
          </cell>
          <cell r="B736" t="str">
            <v>NORTE</v>
          </cell>
          <cell r="C736" t="str">
            <v>CD. CAMARGO</v>
          </cell>
          <cell r="D736" t="str">
            <v>CARR. A CRUCE INTERNACIONAL CD. GUSTAVO DIAZ ORDAZ A LOS EBANOS, TX. KM. 3 S/N</v>
          </cell>
          <cell r="E736" t="str">
            <v>MEXICO</v>
          </cell>
          <cell r="F736" t="str">
            <v>TAMAULIPAS</v>
          </cell>
          <cell r="G736" t="str">
            <v>GUSTAVO DIAZ ORDAZ</v>
          </cell>
          <cell r="H736" t="str">
            <v>LD0800-1800</v>
          </cell>
          <cell r="I736">
            <v>2</v>
          </cell>
          <cell r="J736" t="str">
            <v>No</v>
          </cell>
          <cell r="K736" t="str">
            <v>NA</v>
          </cell>
          <cell r="L736">
            <v>10</v>
          </cell>
          <cell r="M736" t="str">
            <v>LD0800-1800</v>
          </cell>
        </row>
        <row r="737">
          <cell r="A737" t="str">
            <v>466-GARITA:ALMEJAS-ADUANA</v>
          </cell>
          <cell r="B737" t="str">
            <v>NORTE</v>
          </cell>
          <cell r="C737" t="str">
            <v>SONOYTA</v>
          </cell>
          <cell r="D737" t="str">
            <v>CARR. ESTATAL NO. 37, PUERTO PEÑASCO-CABORCA KM 45 SIN NUMERO, COL. ESTACION ALMEJAS C.P. 83550</v>
          </cell>
          <cell r="E737" t="str">
            <v>MEXICO</v>
          </cell>
          <cell r="F737" t="str">
            <v>SONORA</v>
          </cell>
          <cell r="G737" t="str">
            <v>PUERTO PEÑASCO</v>
          </cell>
          <cell r="H737" t="str">
            <v>LD0000-2400</v>
          </cell>
          <cell r="I737">
            <v>3</v>
          </cell>
          <cell r="J737" t="str">
            <v>No</v>
          </cell>
          <cell r="K737" t="str">
            <v>NA</v>
          </cell>
          <cell r="L737">
            <v>24</v>
          </cell>
          <cell r="M737" t="str">
            <v>LD0000-2400</v>
          </cell>
        </row>
        <row r="738">
          <cell r="A738" t="str">
            <v>467-GARITA SASABE-ADUANA</v>
          </cell>
          <cell r="B738" t="str">
            <v>NORTE</v>
          </cell>
          <cell r="C738" t="str">
            <v>NOGALES</v>
          </cell>
          <cell r="D738" t="str">
            <v>ABARCANDO LOS PUNTOS DE LAS TINAJAS Y LA LADRILLERA SARIC-SASABE S/N, C.P. 84167</v>
          </cell>
          <cell r="E738" t="str">
            <v>MEXICO</v>
          </cell>
          <cell r="F738" t="str">
            <v>SONORA</v>
          </cell>
          <cell r="G738" t="str">
            <v>NOGALES</v>
          </cell>
          <cell r="H738" t="str">
            <v>LD0800-2000</v>
          </cell>
          <cell r="I738">
            <v>3</v>
          </cell>
          <cell r="J738" t="str">
            <v>Si</v>
          </cell>
          <cell r="K738" t="str">
            <v>Aduana</v>
          </cell>
          <cell r="L738">
            <v>12</v>
          </cell>
          <cell r="M738" t="str">
            <v>LD0800-2000</v>
          </cell>
        </row>
        <row r="739">
          <cell r="A739" t="str">
            <v>468-SECCION:RECINTO FISCAL KCSM SALINAS V-ADUANA</v>
          </cell>
          <cell r="B739" t="str">
            <v>NORTE</v>
          </cell>
          <cell r="C739" t="str">
            <v>MONTERREY</v>
          </cell>
          <cell r="D739" t="str">
            <v>CARRETERA MONTERREY-COLOMBIA KM 15 SALINAS VICTORIA N.L.</v>
          </cell>
          <cell r="E739" t="str">
            <v>MEXICO</v>
          </cell>
          <cell r="F739" t="str">
            <v>NUEVO LEON</v>
          </cell>
          <cell r="G739" t="str">
            <v>APODACA</v>
          </cell>
          <cell r="H739" t="str">
            <v>LV0900-1800</v>
          </cell>
          <cell r="I739">
            <v>2</v>
          </cell>
          <cell r="J739" t="str">
            <v>No</v>
          </cell>
          <cell r="K739" t="str">
            <v>NA</v>
          </cell>
          <cell r="L739">
            <v>9</v>
          </cell>
          <cell r="M739" t="str">
            <v>LV0900-1800</v>
          </cell>
        </row>
        <row r="740">
          <cell r="A740" t="str">
            <v>470-RECINTO FISCALIZADO MUELLE 10 Y 11</v>
          </cell>
          <cell r="B740" t="str">
            <v>SUR</v>
          </cell>
          <cell r="C740" t="str">
            <v>TAMPICO</v>
          </cell>
          <cell r="D740" t="str">
            <v>ZARAGOZA S/N COL. GPE. VICTORIA, MUELLES DE METALES Y MINERALES</v>
          </cell>
          <cell r="E740" t="str">
            <v>MEXICO</v>
          </cell>
          <cell r="F740" t="str">
            <v>TAMAULIPAS</v>
          </cell>
          <cell r="G740" t="str">
            <v>TAMPICO</v>
          </cell>
          <cell r="H740" t="str">
            <v>LV0900-1800</v>
          </cell>
          <cell r="I740">
            <v>2</v>
          </cell>
          <cell r="J740" t="str">
            <v>No</v>
          </cell>
          <cell r="K740" t="str">
            <v>NA</v>
          </cell>
          <cell r="L740">
            <v>9</v>
          </cell>
          <cell r="M740" t="str">
            <v>LV0900-1800</v>
          </cell>
        </row>
        <row r="741">
          <cell r="A741" t="str">
            <v>471-SECCION:PRESA LA AMISTAD-ADUANA</v>
          </cell>
          <cell r="B741" t="str">
            <v>NORTE</v>
          </cell>
          <cell r="C741" t="str">
            <v>CD. ACUÑA</v>
          </cell>
          <cell r="D741" t="str">
            <v>CARRETERA 2 PLAYA,  GENERAL LAURO VILLAMAR,  TRAMO ACUÑA - TIJUANA, COL. CENTRO</v>
          </cell>
          <cell r="E741" t="str">
            <v>MEXICO</v>
          </cell>
          <cell r="F741" t="str">
            <v>COAHUILA</v>
          </cell>
          <cell r="G741" t="str">
            <v>CIUDAD ACUÑA</v>
          </cell>
          <cell r="H741" t="str">
            <v>LD1000-1800</v>
          </cell>
          <cell r="I741">
            <v>3</v>
          </cell>
          <cell r="J741" t="str">
            <v>No</v>
          </cell>
          <cell r="K741" t="str">
            <v>NA</v>
          </cell>
          <cell r="L741" t="e">
            <v>#N/A</v>
          </cell>
          <cell r="M741" t="e">
            <v>#N/A</v>
          </cell>
        </row>
        <row r="742">
          <cell r="A742" t="str">
            <v>472-SUBSEDE:GUANAJUATO-ALR</v>
          </cell>
          <cell r="B742" t="str">
            <v>CENTRO</v>
          </cell>
          <cell r="C742" t="str">
            <v>LEON</v>
          </cell>
          <cell r="D742" t="str">
            <v>SOPEÃ?A 1 ALTOS ENTRE JARDIN Y UNION PALACIO FEDERAL, ZONA CENTRO</v>
          </cell>
          <cell r="E742" t="str">
            <v>MEXICO</v>
          </cell>
          <cell r="F742" t="str">
            <v>GUANAJUATO</v>
          </cell>
          <cell r="G742" t="str">
            <v>GUANAJUATO</v>
          </cell>
          <cell r="H742" t="str">
            <v>LV0830-1800</v>
          </cell>
          <cell r="I742">
            <v>3</v>
          </cell>
          <cell r="J742" t="str">
            <v>Si</v>
          </cell>
          <cell r="K742" t="str">
            <v>Local</v>
          </cell>
          <cell r="L742">
            <v>9.5</v>
          </cell>
          <cell r="M742" t="str">
            <v>LV0830-1800</v>
          </cell>
        </row>
        <row r="743">
          <cell r="A743" t="str">
            <v>476-SECCION:AEROPUERTO CD.DEL CARM-ADUANA</v>
          </cell>
          <cell r="B743" t="str">
            <v>SUR</v>
          </cell>
          <cell r="C743" t="str">
            <v>CD. DEL CARMEN</v>
          </cell>
          <cell r="D743" t="str">
            <v>PROLONGACION DE LA CALLE 31 (FINAL DE LA CALLE) S/N  AEROPUERTO DE CD CARMEN</v>
          </cell>
          <cell r="E743" t="str">
            <v>MEXICO</v>
          </cell>
          <cell r="F743" t="str">
            <v>CAMPECHE</v>
          </cell>
          <cell r="G743" t="str">
            <v>CD. DEL CARMEN</v>
          </cell>
          <cell r="H743" t="str">
            <v>LD0800-1900</v>
          </cell>
          <cell r="I743">
            <v>3</v>
          </cell>
          <cell r="J743" t="str">
            <v>No</v>
          </cell>
          <cell r="K743" t="str">
            <v>NA</v>
          </cell>
          <cell r="L743">
            <v>11</v>
          </cell>
          <cell r="M743" t="str">
            <v>LD0800-1900</v>
          </cell>
        </row>
        <row r="744">
          <cell r="A744" t="str">
            <v>477-SECCION:AEROPUERTO CAMPECHE-ADUANA</v>
          </cell>
          <cell r="B744" t="str">
            <v>SUR</v>
          </cell>
          <cell r="C744" t="str">
            <v>CD. DEL CARMEN</v>
          </cell>
          <cell r="D744" t="str">
            <v>AV. LOPEZ PORTILLO X CARRETERA CAMPECHE-CHINÁ S/N, COL. AVIACION, C.P. 24072</v>
          </cell>
          <cell r="E744" t="str">
            <v>MEXICO</v>
          </cell>
          <cell r="F744" t="str">
            <v>CAMPECHE</v>
          </cell>
          <cell r="G744" t="str">
            <v>CAMPECHE</v>
          </cell>
          <cell r="H744" t="str">
            <v>LD0800-2400</v>
          </cell>
          <cell r="I744">
            <v>3</v>
          </cell>
          <cell r="J744" t="str">
            <v>No</v>
          </cell>
          <cell r="K744" t="str">
            <v>NA</v>
          </cell>
          <cell r="L744">
            <v>16</v>
          </cell>
          <cell r="M744" t="str">
            <v>LD0800-2400</v>
          </cell>
        </row>
        <row r="745">
          <cell r="A745" t="str">
            <v>47-PRINCIPAL-ADUANA</v>
          </cell>
          <cell r="B745" t="str">
            <v>NORTE</v>
          </cell>
          <cell r="C745" t="str">
            <v>AGUA PRIETA</v>
          </cell>
          <cell r="D745" t="str">
            <v>AV. PANAMERICANA , S/N  ENTRE CALLE 1 Y CALLE 2 COL. CENTRO C.P. 84200</v>
          </cell>
          <cell r="E745" t="str">
            <v>MEXICO</v>
          </cell>
          <cell r="F745" t="str">
            <v>SONORA</v>
          </cell>
          <cell r="G745" t="str">
            <v>AGUA PRIETA</v>
          </cell>
          <cell r="H745" t="str">
            <v>LS0900-1800</v>
          </cell>
          <cell r="I745">
            <v>2</v>
          </cell>
          <cell r="J745" t="str">
            <v>No</v>
          </cell>
          <cell r="K745" t="str">
            <v>NA</v>
          </cell>
          <cell r="L745">
            <v>9</v>
          </cell>
          <cell r="M745" t="str">
            <v>LS0900-1800</v>
          </cell>
        </row>
        <row r="746">
          <cell r="A746" t="str">
            <v>482-GARITA DE CAOBAS-ADUANA</v>
          </cell>
          <cell r="B746" t="str">
            <v>SUR</v>
          </cell>
          <cell r="C746" t="str">
            <v>SUBTENIENTE LOPEZ</v>
          </cell>
          <cell r="D746" t="str">
            <v>CARR. FEDERAL 186 CHETUMAL-ESCARCEGA KM 100, C.P. 77984</v>
          </cell>
          <cell r="E746" t="str">
            <v>MEXICO</v>
          </cell>
          <cell r="F746" t="str">
            <v>QUINTANA ROO</v>
          </cell>
          <cell r="G746" t="str">
            <v>CAOBAS</v>
          </cell>
          <cell r="H746" t="str">
            <v>LD0000-2400</v>
          </cell>
          <cell r="I746">
            <v>2</v>
          </cell>
          <cell r="J746" t="str">
            <v>No</v>
          </cell>
          <cell r="K746" t="str">
            <v>NA</v>
          </cell>
          <cell r="L746">
            <v>24</v>
          </cell>
          <cell r="M746" t="str">
            <v>LD0000-2400</v>
          </cell>
        </row>
        <row r="747">
          <cell r="A747" t="str">
            <v>483-CENTRAL-CAMIONERA-ESTRELLA BLANCA</v>
          </cell>
          <cell r="B747" t="str">
            <v>NORTE</v>
          </cell>
          <cell r="C747" t="str">
            <v>NOGALES</v>
          </cell>
          <cell r="D747" t="str">
            <v>AV. ALVARO OBREGON 2562 COL. EL GRECO.</v>
          </cell>
          <cell r="E747" t="str">
            <v>MEXICO</v>
          </cell>
          <cell r="F747" t="str">
            <v>SONORA</v>
          </cell>
          <cell r="G747" t="str">
            <v>NOGALES</v>
          </cell>
          <cell r="H747" t="str">
            <v>LD0000-2400</v>
          </cell>
          <cell r="I747">
            <v>2</v>
          </cell>
          <cell r="J747" t="str">
            <v>Si</v>
          </cell>
          <cell r="K747" t="str">
            <v>Aduana</v>
          </cell>
          <cell r="L747">
            <v>24</v>
          </cell>
          <cell r="M747" t="str">
            <v>LD0000-2400</v>
          </cell>
        </row>
        <row r="748">
          <cell r="A748" t="str">
            <v>484-MODULO:ORIZABA CRH/UD-CRH</v>
          </cell>
          <cell r="B748" t="str">
            <v>SUR</v>
          </cell>
          <cell r="C748" t="str">
            <v>CORDOBA</v>
          </cell>
          <cell r="D748" t="str">
            <v>ORIENTE 6 Y SUR  5 229 INT. 102 PLAZA ARIES</v>
          </cell>
          <cell r="E748" t="str">
            <v>MEXICO</v>
          </cell>
          <cell r="F748" t="str">
            <v>VERACRUZ</v>
          </cell>
          <cell r="G748" t="str">
            <v>ORIZABA</v>
          </cell>
          <cell r="H748" t="str">
            <v>LV0900-1900</v>
          </cell>
          <cell r="I748">
            <v>3</v>
          </cell>
          <cell r="J748" t="str">
            <v>No</v>
          </cell>
          <cell r="K748" t="str">
            <v>NA</v>
          </cell>
          <cell r="L748">
            <v>10</v>
          </cell>
          <cell r="M748" t="str">
            <v>LV0900-1900</v>
          </cell>
        </row>
        <row r="749">
          <cell r="A749" t="str">
            <v>484-MODULO:ORIZABA MAF</v>
          </cell>
          <cell r="B749" t="str">
            <v>SUR</v>
          </cell>
          <cell r="C749" t="str">
            <v>CORDOBA</v>
          </cell>
          <cell r="D749" t="str">
            <v>ORIENTE 6 Y SUR  5 229 INT. 102 PLAZA ARIES</v>
          </cell>
          <cell r="E749" t="str">
            <v>MEXICO</v>
          </cell>
          <cell r="F749" t="str">
            <v>VERACRUZ</v>
          </cell>
          <cell r="G749" t="str">
            <v>ORIZABA</v>
          </cell>
          <cell r="H749" t="str">
            <v>LV0800-1900</v>
          </cell>
          <cell r="I749">
            <v>3</v>
          </cell>
          <cell r="J749" t="str">
            <v>No</v>
          </cell>
          <cell r="K749" t="str">
            <v>NA</v>
          </cell>
          <cell r="L749">
            <v>11</v>
          </cell>
          <cell r="M749" t="str">
            <v>LV0800-1900</v>
          </cell>
        </row>
        <row r="750">
          <cell r="A750" t="str">
            <v>484-MODULO:ORIZABA MAF</v>
          </cell>
          <cell r="B750" t="str">
            <v>SUR</v>
          </cell>
          <cell r="C750" t="str">
            <v>CORDOBA</v>
          </cell>
          <cell r="D750" t="str">
            <v>ORIENTE 6 Y SUR  5 229 INT. 102 PLAZA ARIES</v>
          </cell>
          <cell r="E750" t="str">
            <v>MEXICO</v>
          </cell>
          <cell r="F750" t="str">
            <v>VERACRUZ</v>
          </cell>
          <cell r="G750" t="str">
            <v>ORIZABA</v>
          </cell>
          <cell r="H750" t="str">
            <v>LV0800-1900</v>
          </cell>
          <cell r="I750">
            <v>3</v>
          </cell>
          <cell r="J750" t="str">
            <v>No</v>
          </cell>
          <cell r="K750" t="str">
            <v>NA</v>
          </cell>
          <cell r="L750">
            <v>11</v>
          </cell>
          <cell r="M750" t="str">
            <v>LV0800-1900</v>
          </cell>
        </row>
        <row r="751">
          <cell r="A751" t="str">
            <v>485-SECCION:AEROPUERTO CUERNAVACA-ADUANA</v>
          </cell>
          <cell r="B751" t="str">
            <v>SUR</v>
          </cell>
          <cell r="C751" t="str">
            <v>PUEBLA</v>
          </cell>
          <cell r="D751" t="str">
            <v>CARRETERA ACATLIPA-TETLAMA KM 5 C.P. 62580, TEMIXCO MOR.</v>
          </cell>
          <cell r="E751" t="str">
            <v>MEXICO</v>
          </cell>
          <cell r="F751" t="str">
            <v>MORELOS</v>
          </cell>
          <cell r="G751" t="str">
            <v>CUERNAVACA</v>
          </cell>
          <cell r="H751" t="str">
            <v>LV0700-1800</v>
          </cell>
          <cell r="I751">
            <v>3</v>
          </cell>
          <cell r="J751" t="str">
            <v>No</v>
          </cell>
          <cell r="K751" t="str">
            <v>NA</v>
          </cell>
          <cell r="L751">
            <v>11</v>
          </cell>
          <cell r="M751" t="str">
            <v>LV0700-1800</v>
          </cell>
        </row>
        <row r="752">
          <cell r="A752" t="str">
            <v>486-GARITA II-CERYS</v>
          </cell>
          <cell r="B752" t="str">
            <v>NORTE</v>
          </cell>
          <cell r="C752" t="str">
            <v>SAN LUIS RIO COLORADO</v>
          </cell>
          <cell r="D752" t="str">
            <v>CARRETERA FEDERAL NO 2,KM 12+200,TRAMO SAN LUIS RIO COLORADO-SONOYTA,COL PARQUE INDUSTRIAL</v>
          </cell>
          <cell r="E752" t="str">
            <v>MEXICO</v>
          </cell>
          <cell r="F752" t="str">
            <v>SONORA</v>
          </cell>
          <cell r="G752" t="str">
            <v>SAN LUIS RIO COLORADO</v>
          </cell>
          <cell r="H752" t="str">
            <v>LS0900-2000</v>
          </cell>
          <cell r="I752">
            <v>2</v>
          </cell>
          <cell r="J752" t="str">
            <v>No</v>
          </cell>
          <cell r="K752" t="str">
            <v>NA</v>
          </cell>
          <cell r="L752">
            <v>11</v>
          </cell>
          <cell r="M752" t="str">
            <v>LS0900-2000</v>
          </cell>
        </row>
        <row r="753">
          <cell r="A753" t="str">
            <v>486-GARITA II-SLCTI</v>
          </cell>
          <cell r="B753" t="str">
            <v>NORTE</v>
          </cell>
          <cell r="C753" t="str">
            <v>SAN LUIS RIO COLORADO</v>
          </cell>
          <cell r="D753" t="str">
            <v>CARRETERA FEDERAL NO 2,KM 12+200,TRAMO SAN LUIS RIO COLORADO-SONOYTA,COL PARQUE INDUSTRIAL</v>
          </cell>
          <cell r="E753" t="str">
            <v>MEXICO</v>
          </cell>
          <cell r="F753" t="str">
            <v>SONORA</v>
          </cell>
          <cell r="G753" t="str">
            <v>SAN LUIS RIO COLORADO</v>
          </cell>
          <cell r="H753" t="str">
            <v>LS0900-2000</v>
          </cell>
          <cell r="I753">
            <v>2</v>
          </cell>
          <cell r="J753" t="str">
            <v>No</v>
          </cell>
          <cell r="K753" t="str">
            <v>NA</v>
          </cell>
          <cell r="L753">
            <v>11</v>
          </cell>
          <cell r="M753" t="str">
            <v>LS0900-2000</v>
          </cell>
        </row>
        <row r="754">
          <cell r="A754" t="str">
            <v>486-PRINCIPAL-ADUANA</v>
          </cell>
          <cell r="B754" t="str">
            <v>NORTE</v>
          </cell>
          <cell r="C754" t="str">
            <v>SAN LUIS RIO COLORADO</v>
          </cell>
          <cell r="D754" t="str">
            <v>CARRETERA FEDERAL NO 2,KM 12+200,TRAMO SAN LUIS RIO COLORADO-SONOYTA,COL PARQUE INDUSTRIAL</v>
          </cell>
          <cell r="E754" t="str">
            <v>MEXICO</v>
          </cell>
          <cell r="F754" t="str">
            <v>SONORA</v>
          </cell>
          <cell r="G754" t="str">
            <v>SAN LUIS RIO COLORADO</v>
          </cell>
          <cell r="H754" t="str">
            <v>LS0900-2000</v>
          </cell>
          <cell r="I754">
            <v>2</v>
          </cell>
          <cell r="J754" t="str">
            <v>No</v>
          </cell>
          <cell r="K754" t="str">
            <v>NA</v>
          </cell>
          <cell r="L754">
            <v>11</v>
          </cell>
          <cell r="M754" t="str">
            <v>LS0900-2000</v>
          </cell>
        </row>
        <row r="755">
          <cell r="A755" t="str">
            <v>487-SEMARNAT</v>
          </cell>
          <cell r="B755" t="str">
            <v>CENTRO</v>
          </cell>
          <cell r="C755" t="str">
            <v>USUARIO EXTERNO</v>
          </cell>
          <cell r="D755" t="str">
            <v>BLVD. ADOLFO RUIZ CORTINEZ 4209, P.B., JARDINES DE LA MONTAÑA,  TLALPAN, D.F.  </v>
          </cell>
          <cell r="E755" t="str">
            <v>MEXICO</v>
          </cell>
          <cell r="F755" t="str">
            <v>DISTRITO FEDERAL</v>
          </cell>
          <cell r="G755" t="str">
            <v>TLALPAN</v>
          </cell>
          <cell r="H755" t="str">
            <v>LV0900-1800</v>
          </cell>
          <cell r="I755" t="str">
            <v>USUARIO EXTERNO</v>
          </cell>
          <cell r="J755" t="str">
            <v>USUARIO EXTERNO</v>
          </cell>
          <cell r="K755" t="str">
            <v>USUARIO EXTERNO</v>
          </cell>
          <cell r="L755">
            <v>9</v>
          </cell>
          <cell r="M755" t="str">
            <v>LV0900-1800</v>
          </cell>
        </row>
        <row r="756">
          <cell r="A756" t="str">
            <v>488-PUENTE REVOLUCION RIO BRAVO-DONNA-ADUANA</v>
          </cell>
          <cell r="B756" t="str">
            <v>NORTE</v>
          </cell>
          <cell r="C756" t="str">
            <v>REYNOSA</v>
          </cell>
          <cell r="D756" t="str">
            <v>KM 4.87 DEL CAMNIO RIO BRAVO-DONNA ENTRONQUE KM 62 + 968 CARR. REYNOSA-MATAMOROS</v>
          </cell>
          <cell r="E756" t="str">
            <v>MEXICO</v>
          </cell>
          <cell r="F756" t="str">
            <v>TAMAULIPAS</v>
          </cell>
          <cell r="G756" t="str">
            <v>REYNOSA</v>
          </cell>
          <cell r="H756" t="str">
            <v>LD0600-2200</v>
          </cell>
          <cell r="I756">
            <v>2</v>
          </cell>
          <cell r="J756" t="str">
            <v>Si</v>
          </cell>
          <cell r="K756" t="str">
            <v>Aduana</v>
          </cell>
          <cell r="L756">
            <v>16</v>
          </cell>
          <cell r="M756" t="str">
            <v>LD0600-2200</v>
          </cell>
        </row>
        <row r="757">
          <cell r="A757" t="str">
            <v>489-ADMON. REGIONAL DE EVALUACION HERMOSILLO-PRINCIPAL</v>
          </cell>
          <cell r="B757" t="str">
            <v>NORTE</v>
          </cell>
          <cell r="C757" t="str">
            <v>HERMOSILLO</v>
          </cell>
          <cell r="D757" t="str">
            <v>PASEO RIO SONORA CENTRO DE GOBIERNO, ED. SONORA PISO2 COL. VILLA DE SERIS, HILLO, SON.</v>
          </cell>
          <cell r="E757" t="str">
            <v>MEXICO</v>
          </cell>
          <cell r="F757" t="str">
            <v>SONORA</v>
          </cell>
          <cell r="G757" t="str">
            <v>HERMOSILLO</v>
          </cell>
          <cell r="H757" t="str">
            <v>LV0900-1800</v>
          </cell>
          <cell r="I757">
            <v>2</v>
          </cell>
          <cell r="J757" t="str">
            <v>No</v>
          </cell>
          <cell r="K757" t="str">
            <v>NA</v>
          </cell>
          <cell r="L757">
            <v>9</v>
          </cell>
          <cell r="M757" t="str">
            <v>LV0900-1800</v>
          </cell>
        </row>
        <row r="758">
          <cell r="A758" t="str">
            <v>48-PRINCIPAL-ADUANA</v>
          </cell>
          <cell r="B758" t="str">
            <v>NORTE</v>
          </cell>
          <cell r="C758" t="str">
            <v>GUAYMAS</v>
          </cell>
          <cell r="D758" t="str">
            <v>AV. AQUILES SERDAN , S/N  CALLE 26 Y ESQUINA COL. CENTRO</v>
          </cell>
          <cell r="E758" t="str">
            <v>MEXICO</v>
          </cell>
          <cell r="F758" t="str">
            <v>SONORA</v>
          </cell>
          <cell r="G758" t="str">
            <v>GUAYMAS</v>
          </cell>
          <cell r="H758" t="str">
            <v>LV0800-1700</v>
          </cell>
          <cell r="I758">
            <v>2</v>
          </cell>
          <cell r="J758" t="str">
            <v>No</v>
          </cell>
          <cell r="K758" t="str">
            <v>NA</v>
          </cell>
          <cell r="L758">
            <v>9</v>
          </cell>
          <cell r="M758" t="str">
            <v>LV0900-1800</v>
          </cell>
        </row>
        <row r="759">
          <cell r="A759" t="str">
            <v>490- CENTRO DE FORMACION TRIBUTARIA Y DE COMERCIO EXTERIOR</v>
          </cell>
          <cell r="B759" t="str">
            <v>CENTRO</v>
          </cell>
          <cell r="C759" t="str">
            <v>QUERETARO</v>
          </cell>
          <cell r="D759" t="str">
            <v>CARRETERA A CHICHIMEQUILLAS KM. 19.5, SANTA MARIA LA BEGOÑA.</v>
          </cell>
          <cell r="E759" t="str">
            <v>MEXICO</v>
          </cell>
          <cell r="F759" t="str">
            <v>QUERETARO</v>
          </cell>
          <cell r="G759" t="str">
            <v>EL MARQUES</v>
          </cell>
          <cell r="H759" t="str">
            <v>LV0900-1800</v>
          </cell>
          <cell r="I759">
            <v>3</v>
          </cell>
          <cell r="J759" t="str">
            <v>No</v>
          </cell>
          <cell r="K759" t="str">
            <v>NA</v>
          </cell>
          <cell r="L759">
            <v>9</v>
          </cell>
          <cell r="M759" t="str">
            <v>LV0900-1800</v>
          </cell>
        </row>
        <row r="760">
          <cell r="A760" t="str">
            <v>491-BODEGA: ALMACEN DEL SAT TAPACHULA</v>
          </cell>
          <cell r="B760" t="str">
            <v>SUR</v>
          </cell>
          <cell r="C760" t="str">
            <v>TAPACHULA</v>
          </cell>
          <cell r="D760" t="str">
            <v>CARR. ANTIGUO AEROPUERTO S/N, FRAC.DEL PREDIO RUSTICO DE LA SOLEDAD</v>
          </cell>
          <cell r="E760" t="str">
            <v>MEXICO</v>
          </cell>
          <cell r="F760" t="str">
            <v>CHIAPAS</v>
          </cell>
          <cell r="G760" t="str">
            <v>TAPACHULA</v>
          </cell>
          <cell r="H760" t="str">
            <v>LV0900-1800</v>
          </cell>
          <cell r="I760">
            <v>3</v>
          </cell>
          <cell r="J760" t="str">
            <v>No</v>
          </cell>
          <cell r="K760" t="str">
            <v>NA</v>
          </cell>
          <cell r="L760">
            <v>9</v>
          </cell>
          <cell r="M760" t="str">
            <v>LV0900-1800</v>
          </cell>
        </row>
        <row r="761">
          <cell r="A761" t="str">
            <v>492-INMUEBLE: ALMACEN MOD 17 IZTAP-CENTRALES</v>
          </cell>
          <cell r="B761" t="str">
            <v>CENTRO</v>
          </cell>
          <cell r="C761" t="str">
            <v>ORIENTE DEL DF</v>
          </cell>
          <cell r="D761" t="str">
            <v>AV. MICHOACAN #20, MODULO 17, COL. RENOVACION</v>
          </cell>
          <cell r="E761" t="str">
            <v>MEXICO</v>
          </cell>
          <cell r="F761" t="str">
            <v>DISTRITO FEDERAL</v>
          </cell>
          <cell r="G761" t="str">
            <v>IZTAPALAPA</v>
          </cell>
          <cell r="H761" t="str">
            <v>LV0900-1800</v>
          </cell>
          <cell r="I761">
            <v>3</v>
          </cell>
          <cell r="J761" t="str">
            <v>Si</v>
          </cell>
          <cell r="K761" t="str">
            <v>Local</v>
          </cell>
          <cell r="L761">
            <v>9</v>
          </cell>
          <cell r="M761" t="str">
            <v>LV0900-1800</v>
          </cell>
        </row>
        <row r="762">
          <cell r="A762" t="str">
            <v>493-SEDE:SAN LUIS POTOSI UD-MFS</v>
          </cell>
          <cell r="B762" t="str">
            <v>CENTRO</v>
          </cell>
          <cell r="C762" t="str">
            <v>SAN LUIS POTOSI</v>
          </cell>
          <cell r="D762" t="str">
            <v>PEDRO FERNANDEZ DE AGUILAR 125 COLONIA ESTRELLA DE ORIENTE.</v>
          </cell>
          <cell r="E762" t="str">
            <v>MEXICO</v>
          </cell>
          <cell r="F762" t="str">
            <v>SAN LUIS POTOSI</v>
          </cell>
          <cell r="G762" t="str">
            <v>SAN LUIS POTOSI</v>
          </cell>
          <cell r="H762" t="str">
            <v>LV0900-1800</v>
          </cell>
          <cell r="I762">
            <v>3</v>
          </cell>
          <cell r="J762" t="str">
            <v>Si</v>
          </cell>
          <cell r="K762" t="str">
            <v>Local</v>
          </cell>
          <cell r="L762">
            <v>9</v>
          </cell>
          <cell r="M762" t="str">
            <v>LV0900-1800</v>
          </cell>
        </row>
        <row r="763">
          <cell r="A763" t="str">
            <v>495-GARITA: CABORCA-ADUANA</v>
          </cell>
          <cell r="B763" t="str">
            <v>NORTE</v>
          </cell>
          <cell r="C763" t="str">
            <v>SONOYTA</v>
          </cell>
          <cell r="D763" t="str">
            <v>CARRETERA FEDERAL #2 SANTA ANA- PITIQUITO KM 92</v>
          </cell>
          <cell r="E763" t="str">
            <v>MEXICO</v>
          </cell>
          <cell r="F763" t="str">
            <v>SONORA</v>
          </cell>
          <cell r="G763" t="str">
            <v>CABORCA</v>
          </cell>
          <cell r="H763" t="str">
            <v>LD0000-2400</v>
          </cell>
          <cell r="I763">
            <v>2</v>
          </cell>
          <cell r="J763" t="str">
            <v>No</v>
          </cell>
          <cell r="K763" t="str">
            <v>NA</v>
          </cell>
          <cell r="L763">
            <v>24</v>
          </cell>
          <cell r="M763" t="str">
            <v>LD0000-2400</v>
          </cell>
        </row>
        <row r="764">
          <cell r="A764" t="str">
            <v>496-ISLA CAYACAL 2-ADUANA</v>
          </cell>
          <cell r="B764" t="str">
            <v>CENTRO</v>
          </cell>
          <cell r="C764" t="str">
            <v>LAZARO CARDENAS</v>
          </cell>
          <cell r="D764" t="str">
            <v>DOMICILIO CONOCIDO EN EL INTERIOR DEL RECINTO PORTUARIO EN LA ISLA DE CAYACAL.  C.P. 60950</v>
          </cell>
          <cell r="E764" t="str">
            <v>MEXICO</v>
          </cell>
          <cell r="F764" t="str">
            <v>MICHOACAN</v>
          </cell>
          <cell r="G764" t="str">
            <v>LAZARO CARDENAS</v>
          </cell>
          <cell r="H764" t="str">
            <v>LS0800-2100</v>
          </cell>
          <cell r="I764">
            <v>2</v>
          </cell>
          <cell r="J764" t="str">
            <v>No</v>
          </cell>
          <cell r="K764" t="str">
            <v>NA</v>
          </cell>
          <cell r="L764">
            <v>13</v>
          </cell>
          <cell r="M764" t="str">
            <v>LS0800-2100</v>
          </cell>
        </row>
        <row r="765">
          <cell r="A765" t="str">
            <v>497-INMUEBLE: CNM:TORRE CABALLITO-DATA CENTER</v>
          </cell>
          <cell r="B765" t="str">
            <v>CENTRO</v>
          </cell>
          <cell r="C765" t="str">
            <v>CENTRO DEL DF</v>
          </cell>
          <cell r="D765" t="str">
            <v>PASEO DE LA REFORMA 10  COL. TABACALERA, DELEGACION  CUAUHTEMOC MEXICO, D.F.</v>
          </cell>
          <cell r="E765" t="str">
            <v>MEXICO</v>
          </cell>
          <cell r="F765" t="str">
            <v>DISTRITO FEDERAL</v>
          </cell>
          <cell r="G765" t="str">
            <v>CUAUHTEMOC</v>
          </cell>
          <cell r="H765" t="str">
            <v>LD0000-2400</v>
          </cell>
          <cell r="I765">
            <v>1</v>
          </cell>
          <cell r="J765" t="str">
            <v>Si</v>
          </cell>
          <cell r="K765" t="str">
            <v>Local</v>
          </cell>
          <cell r="L765">
            <v>24</v>
          </cell>
          <cell r="M765" t="str">
            <v>LD0000-2400</v>
          </cell>
        </row>
        <row r="766">
          <cell r="A766" t="str">
            <v>497-INMUEBLE: TORRE CABALLITO-ALAF</v>
          </cell>
          <cell r="B766" t="str">
            <v>CENTRO</v>
          </cell>
          <cell r="C766" t="str">
            <v>CENTRO DEL DF</v>
          </cell>
          <cell r="D766" t="str">
            <v>AV PASEO DE LA REFORMA NORTE # 10, COL TABACALERA</v>
          </cell>
          <cell r="E766" t="str">
            <v>MEXICO</v>
          </cell>
          <cell r="F766" t="str">
            <v>DISTRITO FEDERAL</v>
          </cell>
          <cell r="G766" t="str">
            <v>CUAHUTEMOC</v>
          </cell>
          <cell r="H766" t="str">
            <v>LV0900-1800</v>
          </cell>
          <cell r="I766">
            <v>1</v>
          </cell>
          <cell r="J766" t="str">
            <v>Si</v>
          </cell>
          <cell r="K766" t="str">
            <v>Local</v>
          </cell>
          <cell r="L766">
            <v>9</v>
          </cell>
          <cell r="M766" t="str">
            <v>LD0000-2400</v>
          </cell>
        </row>
        <row r="767">
          <cell r="A767" t="str">
            <v>497-INMUEBLE: TORRE CABALLITO-ALAF</v>
          </cell>
          <cell r="B767" t="str">
            <v>CENTRO</v>
          </cell>
          <cell r="C767" t="str">
            <v>CENTRO DEL DF</v>
          </cell>
          <cell r="D767" t="str">
            <v>AV PASEO DE LA REFORMA NORTE # 10, COL TABACALERA</v>
          </cell>
          <cell r="E767" t="str">
            <v>MEXICO</v>
          </cell>
          <cell r="F767" t="str">
            <v>DISTRITO FEDERAL</v>
          </cell>
          <cell r="G767" t="str">
            <v>CUAHUTEMOC</v>
          </cell>
          <cell r="H767" t="str">
            <v>LV0900-1800</v>
          </cell>
          <cell r="I767">
            <v>1</v>
          </cell>
          <cell r="J767" t="str">
            <v>Si</v>
          </cell>
          <cell r="K767" t="str">
            <v>Local</v>
          </cell>
          <cell r="L767">
            <v>9</v>
          </cell>
          <cell r="M767" t="str">
            <v>LD0000-2400</v>
          </cell>
        </row>
        <row r="768">
          <cell r="A768" t="str">
            <v>497-INMUEBLE: TORRE CABALLITO-ALJ</v>
          </cell>
          <cell r="B768" t="str">
            <v>CENTRO</v>
          </cell>
          <cell r="C768" t="str">
            <v>CENTRO DEL DF</v>
          </cell>
          <cell r="D768" t="str">
            <v>AV PASEO DE LA REFORMA NORTE # 10, COL TABACALERA</v>
          </cell>
          <cell r="E768" t="str">
            <v>MEXICO</v>
          </cell>
          <cell r="F768" t="str">
            <v>DISTRITO FEDERAL</v>
          </cell>
          <cell r="G768" t="str">
            <v>CUAHUTEMOC</v>
          </cell>
          <cell r="H768" t="str">
            <v>LV0900-1800</v>
          </cell>
          <cell r="I768">
            <v>1</v>
          </cell>
          <cell r="J768" t="str">
            <v>Si</v>
          </cell>
          <cell r="K768" t="str">
            <v>Local</v>
          </cell>
          <cell r="L768">
            <v>9</v>
          </cell>
          <cell r="M768" t="str">
            <v>LD0000-2400</v>
          </cell>
        </row>
        <row r="769">
          <cell r="A769" t="str">
            <v>497-INMUEBLE: TORRE CABALLITO-ALJ</v>
          </cell>
          <cell r="B769" t="str">
            <v>CENTRO</v>
          </cell>
          <cell r="C769" t="str">
            <v>CENTRO DEL DF</v>
          </cell>
          <cell r="D769" t="str">
            <v>AV PASEO DE LA REFORMA NORTE # 10, COL TABACALERA</v>
          </cell>
          <cell r="E769" t="str">
            <v>MEXICO</v>
          </cell>
          <cell r="F769" t="str">
            <v>DISTRITO FEDERAL</v>
          </cell>
          <cell r="G769" t="str">
            <v>CUAHUTEMOC</v>
          </cell>
          <cell r="H769" t="str">
            <v>LV0900-1800</v>
          </cell>
          <cell r="I769">
            <v>1</v>
          </cell>
          <cell r="J769" t="str">
            <v>Si</v>
          </cell>
          <cell r="K769" t="str">
            <v>Local</v>
          </cell>
          <cell r="L769">
            <v>9</v>
          </cell>
          <cell r="M769" t="str">
            <v>LD0000-2400</v>
          </cell>
        </row>
        <row r="770">
          <cell r="A770" t="str">
            <v>497-INMUEBLE: TORRE CABALLITO-ALR</v>
          </cell>
          <cell r="B770" t="str">
            <v>CENTRO</v>
          </cell>
          <cell r="C770" t="str">
            <v>CENTRO DEL DF</v>
          </cell>
          <cell r="D770" t="str">
            <v>AV PASEO DE LA REFORMA NORTE # 10, COL TABACALERA</v>
          </cell>
          <cell r="E770" t="str">
            <v>MEXICO</v>
          </cell>
          <cell r="F770" t="str">
            <v>DISTRITO FEDERAL</v>
          </cell>
          <cell r="G770" t="str">
            <v>CUAHUTEMOC</v>
          </cell>
          <cell r="H770" t="str">
            <v>LV0900-1800</v>
          </cell>
          <cell r="I770">
            <v>1</v>
          </cell>
          <cell r="J770" t="str">
            <v>Si</v>
          </cell>
          <cell r="K770" t="str">
            <v>Local</v>
          </cell>
          <cell r="L770">
            <v>9</v>
          </cell>
          <cell r="M770" t="str">
            <v>LD0000-2400</v>
          </cell>
        </row>
        <row r="771">
          <cell r="A771" t="str">
            <v>497-INMUEBLE: TORRE CABALLITO-ALR</v>
          </cell>
          <cell r="B771" t="str">
            <v>CENTRO</v>
          </cell>
          <cell r="C771" t="str">
            <v>CENTRO DEL DF</v>
          </cell>
          <cell r="D771" t="str">
            <v>AV PASEO DE LA REFORMA NORTE # 10, COL TABACALERA</v>
          </cell>
          <cell r="E771" t="str">
            <v>MEXICO</v>
          </cell>
          <cell r="F771" t="str">
            <v>DISTRITO FEDERAL</v>
          </cell>
          <cell r="G771" t="str">
            <v>CUAHUTEMOC</v>
          </cell>
          <cell r="H771" t="str">
            <v>LV0900-1800</v>
          </cell>
          <cell r="I771">
            <v>1</v>
          </cell>
          <cell r="J771" t="str">
            <v>Si</v>
          </cell>
          <cell r="K771" t="str">
            <v>Local</v>
          </cell>
          <cell r="L771">
            <v>9</v>
          </cell>
          <cell r="M771" t="str">
            <v>LD0000-2400</v>
          </cell>
        </row>
        <row r="772">
          <cell r="A772" t="str">
            <v>497-INMUEBLE: TORRE CABALLITO-ALSC</v>
          </cell>
          <cell r="B772" t="str">
            <v>CENTRO</v>
          </cell>
          <cell r="C772" t="str">
            <v>CENTRO DEL DF</v>
          </cell>
          <cell r="D772" t="str">
            <v>AV PASEO DE LA REFORMA NORTE # 10, COL TABACALERA</v>
          </cell>
          <cell r="E772" t="str">
            <v>MEXICO</v>
          </cell>
          <cell r="F772" t="str">
            <v>DISTRITO FEDERAL</v>
          </cell>
          <cell r="G772" t="str">
            <v>CUAUHTEMOC</v>
          </cell>
          <cell r="H772" t="str">
            <v>LV0800-1800</v>
          </cell>
          <cell r="I772">
            <v>1</v>
          </cell>
          <cell r="J772" t="str">
            <v>Si</v>
          </cell>
          <cell r="K772" t="str">
            <v>Local</v>
          </cell>
          <cell r="L772">
            <v>10</v>
          </cell>
          <cell r="M772" t="str">
            <v>LD0000-2400</v>
          </cell>
        </row>
        <row r="773">
          <cell r="A773" t="str">
            <v>497-INMUEBLE: TORRE CABALLITO-CENTRALES</v>
          </cell>
          <cell r="B773" t="str">
            <v>CENTRO</v>
          </cell>
          <cell r="C773" t="str">
            <v>CENTRO DEL DF</v>
          </cell>
          <cell r="D773" t="str">
            <v>AV PASEO DE LA REFORMA NORTE # 10, COL TABACALERA</v>
          </cell>
          <cell r="E773" t="str">
            <v>MEXICO</v>
          </cell>
          <cell r="F773" t="str">
            <v>DISTRITO FEDERAL</v>
          </cell>
          <cell r="G773" t="str">
            <v>CUAHUTEMOC</v>
          </cell>
          <cell r="H773" t="str">
            <v>LV0900-1800</v>
          </cell>
          <cell r="I773">
            <v>1</v>
          </cell>
          <cell r="J773" t="str">
            <v>Si</v>
          </cell>
          <cell r="K773" t="str">
            <v>Local</v>
          </cell>
          <cell r="L773">
            <v>9</v>
          </cell>
          <cell r="M773" t="str">
            <v>LD0000-2400</v>
          </cell>
        </row>
        <row r="774">
          <cell r="A774" t="str">
            <v>497-INMUEBLE: TORRE CABALLITO-CENTRALES</v>
          </cell>
          <cell r="B774" t="str">
            <v>CENTRO</v>
          </cell>
          <cell r="C774" t="str">
            <v>CENTRO DEL DF</v>
          </cell>
          <cell r="D774" t="str">
            <v>AV PASEO DE LA REFORMA NORTE # 10, COL TABACALERA</v>
          </cell>
          <cell r="E774" t="str">
            <v>MEXICO</v>
          </cell>
          <cell r="F774" t="str">
            <v>DISTRITO FEDERAL</v>
          </cell>
          <cell r="G774" t="str">
            <v>CUAHUTEMOC</v>
          </cell>
          <cell r="H774" t="str">
            <v>LV0900-1800</v>
          </cell>
          <cell r="I774">
            <v>1</v>
          </cell>
          <cell r="J774" t="str">
            <v>Si</v>
          </cell>
          <cell r="K774" t="str">
            <v>Local</v>
          </cell>
          <cell r="L774">
            <v>9</v>
          </cell>
          <cell r="M774" t="str">
            <v>LD0000-2400</v>
          </cell>
        </row>
        <row r="775">
          <cell r="A775" t="str">
            <v>497-INMUEBLE: TORRE CABALLITO-CERYS</v>
          </cell>
          <cell r="B775" t="str">
            <v>CENTRO</v>
          </cell>
          <cell r="C775" t="str">
            <v>CENTRO DEL DF</v>
          </cell>
          <cell r="D775" t="str">
            <v>AV PASEO DE LA REFORMA NORTE # 10, COL TABACALERA</v>
          </cell>
          <cell r="E775" t="str">
            <v>MEXICO</v>
          </cell>
          <cell r="F775" t="str">
            <v>DISTRITO FEDERAL</v>
          </cell>
          <cell r="G775" t="str">
            <v>CUAUHTEMOC</v>
          </cell>
          <cell r="H775" t="str">
            <v>LV0900-1800</v>
          </cell>
          <cell r="I775">
            <v>1</v>
          </cell>
          <cell r="J775" t="str">
            <v>Si</v>
          </cell>
          <cell r="K775" t="str">
            <v>Local</v>
          </cell>
          <cell r="L775">
            <v>9</v>
          </cell>
          <cell r="M775" t="str">
            <v>LD0000-2400</v>
          </cell>
        </row>
        <row r="776">
          <cell r="A776" t="str">
            <v>497-INMUEBLE: TORRE CABALLITO-SLCTI</v>
          </cell>
          <cell r="B776" t="str">
            <v>CENTRO</v>
          </cell>
          <cell r="C776" t="str">
            <v>CENTRO DEL DF</v>
          </cell>
          <cell r="D776" t="str">
            <v>AV PASEO DE LA REFORMA NORTE # 10, COL TABACALERA</v>
          </cell>
          <cell r="E776" t="str">
            <v>MEXICO</v>
          </cell>
          <cell r="F776" t="str">
            <v>DISTRITO FEDERAL</v>
          </cell>
          <cell r="G776" t="str">
            <v>CUAUHTEMOC</v>
          </cell>
          <cell r="H776" t="str">
            <v>LV0900-1800</v>
          </cell>
          <cell r="I776">
            <v>1</v>
          </cell>
          <cell r="J776" t="str">
            <v>Si</v>
          </cell>
          <cell r="K776" t="str">
            <v>Local</v>
          </cell>
          <cell r="L776">
            <v>9</v>
          </cell>
          <cell r="M776" t="str">
            <v>LD0000-2400</v>
          </cell>
        </row>
        <row r="777">
          <cell r="A777" t="str">
            <v>497-INMUEBLE: TORRE CABALLITO-SLCTI</v>
          </cell>
          <cell r="B777" t="str">
            <v>CENTRO</v>
          </cell>
          <cell r="C777" t="str">
            <v>CENTRO DEL DF</v>
          </cell>
          <cell r="D777" t="str">
            <v>AV PASEO DE LA REFORMA NORTE # 10, COL TABACALERA</v>
          </cell>
          <cell r="E777" t="str">
            <v>MEXICO</v>
          </cell>
          <cell r="F777" t="str">
            <v>DISTRITO FEDERAL</v>
          </cell>
          <cell r="G777" t="str">
            <v>CUAUHTEMOC</v>
          </cell>
          <cell r="H777" t="str">
            <v>LV0900-1800</v>
          </cell>
          <cell r="I777">
            <v>1</v>
          </cell>
          <cell r="J777" t="str">
            <v>Si</v>
          </cell>
          <cell r="K777" t="str">
            <v>Local</v>
          </cell>
          <cell r="L777">
            <v>9</v>
          </cell>
          <cell r="M777" t="str">
            <v>LD0000-2400</v>
          </cell>
        </row>
        <row r="778">
          <cell r="A778" t="str">
            <v>498-CENTRO DE DATOS KIO (RENAPO)</v>
          </cell>
          <cell r="B778" t="str">
            <v>CENTRO</v>
          </cell>
          <cell r="C778" t="str">
            <v>USUARIO EXTERNO</v>
          </cell>
          <cell r="D778" t="str">
            <v>PRIVADA DE LA PRINCESA NO. 4, PARQUE INDUSTRIAL MARQUES.</v>
          </cell>
          <cell r="E778" t="str">
            <v>MEXICO</v>
          </cell>
          <cell r="F778" t="str">
            <v>QUERETARO</v>
          </cell>
          <cell r="G778" t="str">
            <v>EL MARQUES</v>
          </cell>
          <cell r="H778" t="str">
            <v>LD0000-2400</v>
          </cell>
          <cell r="I778" t="str">
            <v>USUARIO EXTERNO</v>
          </cell>
          <cell r="J778" t="str">
            <v>USUARIO EXTERNO</v>
          </cell>
          <cell r="K778" t="str">
            <v>USUARIO EXTERNO</v>
          </cell>
          <cell r="L778">
            <v>24</v>
          </cell>
          <cell r="M778" t="str">
            <v>LD0000-2400</v>
          </cell>
        </row>
        <row r="779">
          <cell r="A779" t="str">
            <v>49-PRINCIPAL-ADUANA</v>
          </cell>
          <cell r="B779" t="str">
            <v>NORTE</v>
          </cell>
          <cell r="C779" t="str">
            <v>NACO</v>
          </cell>
          <cell r="D779" t="str">
            <v>AV. FRANCISCO I. MADERO , 5  ENTRE LINEA DIVISORIA COL. CENTRO C.P. 84180</v>
          </cell>
          <cell r="E779" t="str">
            <v>MEXICO</v>
          </cell>
          <cell r="F779" t="str">
            <v>SONORA</v>
          </cell>
          <cell r="G779" t="str">
            <v>NACO</v>
          </cell>
          <cell r="H779" t="str">
            <v>LV0900-1800</v>
          </cell>
          <cell r="I779">
            <v>2</v>
          </cell>
          <cell r="J779" t="str">
            <v>No</v>
          </cell>
          <cell r="K779" t="str">
            <v>NA</v>
          </cell>
          <cell r="L779">
            <v>9</v>
          </cell>
          <cell r="M779" t="str">
            <v>LV0900-1800</v>
          </cell>
        </row>
        <row r="780">
          <cell r="A780" t="str">
            <v>50.1-PRINCIPAL-ADUANA</v>
          </cell>
          <cell r="B780" t="str">
            <v>NORTE</v>
          </cell>
          <cell r="C780" t="str">
            <v>LA PAZ</v>
          </cell>
          <cell r="D780" t="str">
            <v>ALVARO OBREGON #320, E IGNACIO BAÑUELOS, COL.CENTRO (ADUANA)</v>
          </cell>
          <cell r="E780" t="str">
            <v>MEXICO</v>
          </cell>
          <cell r="F780" t="str">
            <v>BAJA CALIFORNIA SUR</v>
          </cell>
          <cell r="G780" t="str">
            <v>LA PAZ</v>
          </cell>
          <cell r="H780" t="str">
            <v>LV0800-1900</v>
          </cell>
          <cell r="I780">
            <v>2</v>
          </cell>
          <cell r="J780" t="str">
            <v>No</v>
          </cell>
          <cell r="K780" t="str">
            <v>NA</v>
          </cell>
          <cell r="L780">
            <v>11</v>
          </cell>
          <cell r="M780" t="str">
            <v>LV0800-1900</v>
          </cell>
        </row>
        <row r="781">
          <cell r="A781" t="str">
            <v>50.2-PRINCIPAL-ALAF</v>
          </cell>
          <cell r="B781" t="str">
            <v>NORTE</v>
          </cell>
          <cell r="C781" t="str">
            <v>LA PAZ</v>
          </cell>
          <cell r="D781" t="str">
            <v>ALVARO OBREGON #320, E IGNACIO BAÑUELOS, COL.CENTRO (LOCAL)</v>
          </cell>
          <cell r="E781" t="str">
            <v>MEXICO</v>
          </cell>
          <cell r="F781" t="str">
            <v>BAJA CALIFORNIA SUR</v>
          </cell>
          <cell r="G781" t="str">
            <v>LA PAZ</v>
          </cell>
          <cell r="H781" t="str">
            <v>LV0800-1800</v>
          </cell>
          <cell r="I781">
            <v>2</v>
          </cell>
          <cell r="J781" t="str">
            <v>No</v>
          </cell>
          <cell r="K781" t="str">
            <v>NA</v>
          </cell>
          <cell r="L781">
            <v>10</v>
          </cell>
          <cell r="M781" t="str">
            <v>LV0800-1800</v>
          </cell>
        </row>
        <row r="782">
          <cell r="A782" t="str">
            <v>50.2-PRINCIPAL-ALJ</v>
          </cell>
          <cell r="B782" t="str">
            <v>NORTE</v>
          </cell>
          <cell r="C782" t="str">
            <v>LA PAZ</v>
          </cell>
          <cell r="D782" t="str">
            <v>ALVARO OBREGON #320, E IGNACIO BAÑUELOS, COL.CENTRO (LOCAL)</v>
          </cell>
          <cell r="E782" t="str">
            <v>MEXICO</v>
          </cell>
          <cell r="F782" t="str">
            <v>BAJA CALIFORNIA SUR</v>
          </cell>
          <cell r="G782" t="str">
            <v>LA PAZ</v>
          </cell>
          <cell r="H782" t="str">
            <v>LV0800-1800</v>
          </cell>
          <cell r="I782">
            <v>2</v>
          </cell>
          <cell r="J782" t="str">
            <v>No</v>
          </cell>
          <cell r="K782" t="str">
            <v>NA</v>
          </cell>
          <cell r="L782">
            <v>10</v>
          </cell>
          <cell r="M782" t="str">
            <v>LV0800-1800</v>
          </cell>
        </row>
        <row r="783">
          <cell r="A783" t="str">
            <v>50.2-PRINCIPAL-ALR</v>
          </cell>
          <cell r="B783" t="str">
            <v>NORTE</v>
          </cell>
          <cell r="C783" t="str">
            <v>LA PAZ</v>
          </cell>
          <cell r="D783" t="str">
            <v>ALVARO OBREGON #320, E IGNACIO BAÑUELOS, COL.CENTRO (LOCAL)</v>
          </cell>
          <cell r="E783" t="str">
            <v>MEXICO</v>
          </cell>
          <cell r="F783" t="str">
            <v>BAJA CALIFORNIA SUR</v>
          </cell>
          <cell r="G783" t="str">
            <v>LA PAZ</v>
          </cell>
          <cell r="H783" t="str">
            <v>LV0800-1800</v>
          </cell>
          <cell r="I783">
            <v>2</v>
          </cell>
          <cell r="J783" t="str">
            <v>No</v>
          </cell>
          <cell r="K783" t="str">
            <v>NA</v>
          </cell>
          <cell r="L783">
            <v>10</v>
          </cell>
          <cell r="M783" t="str">
            <v>LV0800-1800</v>
          </cell>
        </row>
        <row r="784">
          <cell r="A784" t="str">
            <v>50.2-PRINCIPAL-ALSC</v>
          </cell>
          <cell r="B784" t="str">
            <v>NORTE</v>
          </cell>
          <cell r="C784" t="str">
            <v>LA PAZ</v>
          </cell>
          <cell r="D784" t="str">
            <v>ALVARO OBREGON #320, E IGNACIO BAÑUELOS, COL.CENTRO (LOCAL)</v>
          </cell>
          <cell r="E784" t="str">
            <v>MEXICO</v>
          </cell>
          <cell r="F784" t="str">
            <v>BAJA CALIFORNIA SUR</v>
          </cell>
          <cell r="G784" t="str">
            <v>LA PAZ</v>
          </cell>
          <cell r="H784" t="str">
            <v>LV0800-1800</v>
          </cell>
          <cell r="I784">
            <v>2</v>
          </cell>
          <cell r="J784" t="str">
            <v>No</v>
          </cell>
          <cell r="K784" t="str">
            <v>NA</v>
          </cell>
          <cell r="L784">
            <v>10</v>
          </cell>
          <cell r="M784" t="str">
            <v>LV0800-1800</v>
          </cell>
        </row>
        <row r="785">
          <cell r="A785" t="str">
            <v>50.2-PRINCIPAL-CERYS</v>
          </cell>
          <cell r="B785" t="str">
            <v>NORTE</v>
          </cell>
          <cell r="C785" t="str">
            <v>LA PAZ</v>
          </cell>
          <cell r="D785" t="str">
            <v>ALVARO OBREGON #320, E IGNACIO BAÑUELOS, COL.CENTRO (LOCAL)</v>
          </cell>
          <cell r="E785" t="str">
            <v>MEXICO</v>
          </cell>
          <cell r="F785" t="str">
            <v>BAJA CALIFORNIA SUR</v>
          </cell>
          <cell r="G785" t="str">
            <v>LA PAZ</v>
          </cell>
          <cell r="H785" t="str">
            <v>LV0800-1800</v>
          </cell>
          <cell r="I785">
            <v>2</v>
          </cell>
          <cell r="J785" t="str">
            <v>No</v>
          </cell>
          <cell r="K785" t="str">
            <v>NA</v>
          </cell>
          <cell r="L785">
            <v>10</v>
          </cell>
          <cell r="M785" t="str">
            <v>LV0800-1800</v>
          </cell>
        </row>
        <row r="786">
          <cell r="A786" t="str">
            <v>50.2-PRINCIPAL-SLCTI</v>
          </cell>
          <cell r="B786" t="str">
            <v>NORTE</v>
          </cell>
          <cell r="C786" t="str">
            <v>LA PAZ</v>
          </cell>
          <cell r="D786" t="str">
            <v>ALVARO OBREGON #320, E IGNACIO BAÑUELOS, COL.CENTRO (LOCAL)</v>
          </cell>
          <cell r="E786" t="str">
            <v>MEXICO</v>
          </cell>
          <cell r="F786" t="str">
            <v>BAJA CALIFORNIA SUR</v>
          </cell>
          <cell r="G786" t="str">
            <v>LA PAZ</v>
          </cell>
          <cell r="H786" t="str">
            <v>LV0800-1800</v>
          </cell>
          <cell r="I786">
            <v>2</v>
          </cell>
          <cell r="J786" t="str">
            <v>No</v>
          </cell>
          <cell r="K786" t="str">
            <v>NA</v>
          </cell>
          <cell r="L786">
            <v>10</v>
          </cell>
          <cell r="M786" t="str">
            <v>LV0800-1800</v>
          </cell>
        </row>
        <row r="787">
          <cell r="A787" t="str">
            <v>502-MODULO:SALA AEROPUERTO MERIDA-ADUANA</v>
          </cell>
          <cell r="B787" t="str">
            <v>SUR</v>
          </cell>
          <cell r="C787" t="str">
            <v>PUERTO PROGRESO</v>
          </cell>
          <cell r="D787" t="str">
            <v>AV. AVIACION INTERIOR AEROPUERTO INTERNACIONAL S/N COL. SAMBULA, C.P. 97250.</v>
          </cell>
          <cell r="E787" t="str">
            <v>MEXICO</v>
          </cell>
          <cell r="F787" t="str">
            <v>YUCATAN</v>
          </cell>
          <cell r="G787" t="str">
            <v>MERIDA</v>
          </cell>
          <cell r="H787" t="str">
            <v>LD0800-2400</v>
          </cell>
          <cell r="I787">
            <v>3</v>
          </cell>
          <cell r="J787" t="str">
            <v>No</v>
          </cell>
          <cell r="K787" t="str">
            <v>NA</v>
          </cell>
          <cell r="L787">
            <v>16</v>
          </cell>
          <cell r="M787" t="str">
            <v>LD0800-2400</v>
          </cell>
        </row>
        <row r="788">
          <cell r="A788" t="str">
            <v>503-SECCION:AEROPUERTO INT. DEL MAR DE CORTES-ADUANA</v>
          </cell>
          <cell r="B788" t="str">
            <v>NORTE</v>
          </cell>
          <cell r="C788" t="str">
            <v>SONOYTA</v>
          </cell>
          <cell r="D788" t="str">
            <v>CARR. PTO. PEÑASCO-CABORCA KM 24, EJIDO MIRAMAR, AEROP. INT. MAR  DE CORTES.</v>
          </cell>
          <cell r="E788" t="str">
            <v>MEXICO</v>
          </cell>
          <cell r="F788" t="str">
            <v>SONORA</v>
          </cell>
          <cell r="G788" t="str">
            <v>PUERTO PEÑASCO</v>
          </cell>
          <cell r="H788" t="str">
            <v>LD0800-1700</v>
          </cell>
          <cell r="I788">
            <v>3</v>
          </cell>
          <cell r="J788" t="str">
            <v>No</v>
          </cell>
          <cell r="K788" t="str">
            <v>NA</v>
          </cell>
          <cell r="L788">
            <v>9</v>
          </cell>
          <cell r="M788" t="str">
            <v>LD0800-1700</v>
          </cell>
        </row>
        <row r="789">
          <cell r="A789" t="str">
            <v>504-SECCION ADUANERA:AEROPUERTO ANGEL ALBINO CORZO</v>
          </cell>
          <cell r="B789" t="str">
            <v>SUR</v>
          </cell>
          <cell r="C789" t="str">
            <v>CD. HIDALGO</v>
          </cell>
          <cell r="D789" t="str">
            <v>KM 12.48 TRAMO CARRETERO VERGEL-AEROPUERTO S/N. COLONIA FRANCISCO SARABIA, EDIF. TERMINAL</v>
          </cell>
          <cell r="E789" t="str">
            <v>MEXICO</v>
          </cell>
          <cell r="F789" t="str">
            <v>CHIAPAS</v>
          </cell>
          <cell r="G789" t="str">
            <v>CHIAPA DE CORZO</v>
          </cell>
          <cell r="H789" t="str">
            <v>LD0700-1900</v>
          </cell>
          <cell r="I789">
            <v>2</v>
          </cell>
          <cell r="J789" t="str">
            <v>Si</v>
          </cell>
          <cell r="K789" t="str">
            <v>Aduana</v>
          </cell>
          <cell r="L789">
            <v>12</v>
          </cell>
          <cell r="M789" t="str">
            <v>LD0700-1900</v>
          </cell>
        </row>
        <row r="790">
          <cell r="A790" t="str">
            <v>505-MODULO:SAN MIGUEL ALLENDE UD-MFS</v>
          </cell>
          <cell r="B790" t="str">
            <v>CENTRO</v>
          </cell>
          <cell r="C790" t="str">
            <v>CELAYA</v>
          </cell>
          <cell r="D790" t="str">
            <v>AV DE LA CONSPIRACION # 302 CTO COMERCIAL REG Y ARTESANAL REAL DEL CONDE, LOC BB04-BB05</v>
          </cell>
          <cell r="E790" t="str">
            <v>MEXICO</v>
          </cell>
          <cell r="F790" t="str">
            <v>GUANAJUATO</v>
          </cell>
          <cell r="G790" t="str">
            <v>CELAYA</v>
          </cell>
          <cell r="H790" t="str">
            <v>LV0900-1800</v>
          </cell>
          <cell r="I790">
            <v>3</v>
          </cell>
          <cell r="J790" t="str">
            <v>No</v>
          </cell>
          <cell r="K790" t="str">
            <v>NA</v>
          </cell>
          <cell r="L790">
            <v>9</v>
          </cell>
          <cell r="M790" t="str">
            <v>LV0900-1800</v>
          </cell>
        </row>
        <row r="791">
          <cell r="A791" t="str">
            <v>506-MODULO:TAXCO-ALR</v>
          </cell>
          <cell r="B791" t="str">
            <v>SUR</v>
          </cell>
          <cell r="C791" t="str">
            <v>IGUALA</v>
          </cell>
          <cell r="D791" t="str">
            <v>AV. DE LOS PLATEROS 230, COL. BARRIO DE LA CATARINA</v>
          </cell>
          <cell r="E791" t="str">
            <v>MEXICO</v>
          </cell>
          <cell r="F791" t="str">
            <v>GUERRERO</v>
          </cell>
          <cell r="G791" t="str">
            <v>IGUALA</v>
          </cell>
          <cell r="H791" t="str">
            <v>LV0800-1800</v>
          </cell>
          <cell r="I791">
            <v>3</v>
          </cell>
          <cell r="J791" t="str">
            <v>No</v>
          </cell>
          <cell r="K791" t="str">
            <v>NA</v>
          </cell>
          <cell r="L791">
            <v>10</v>
          </cell>
          <cell r="M791" t="str">
            <v>LV0800-1800</v>
          </cell>
        </row>
        <row r="792">
          <cell r="A792" t="str">
            <v>507-SUBSEDE:HUATULCO-ALR</v>
          </cell>
          <cell r="B792" t="str">
            <v>SUR</v>
          </cell>
          <cell r="C792" t="str">
            <v>OAXACA</v>
          </cell>
          <cell r="D792" t="str">
            <v>BLVD. CHAHUÉ ESQ. GUAMÚCHIL S/N, COL. SECTOR H C.P. 70987</v>
          </cell>
          <cell r="E792" t="str">
            <v>MEXICO</v>
          </cell>
          <cell r="F792" t="str">
            <v>OAXACA</v>
          </cell>
          <cell r="G792" t="str">
            <v>HUATULCO</v>
          </cell>
          <cell r="H792" t="str">
            <v>LV0800-1800</v>
          </cell>
          <cell r="I792">
            <v>3</v>
          </cell>
          <cell r="J792" t="str">
            <v>No</v>
          </cell>
          <cell r="K792" t="str">
            <v>NA</v>
          </cell>
          <cell r="L792">
            <v>10</v>
          </cell>
          <cell r="M792" t="str">
            <v>LV0800-1800</v>
          </cell>
        </row>
        <row r="793">
          <cell r="A793" t="str">
            <v>508-SUBSEDE:PUERTO ESCONDIDO-ALR</v>
          </cell>
          <cell r="B793" t="str">
            <v>SUR</v>
          </cell>
          <cell r="C793" t="str">
            <v>OAXACA</v>
          </cell>
          <cell r="D793" t="str">
            <v>AV. MONTE ALBAN #18, FRACC. BACOCHO, C.P. 71983</v>
          </cell>
          <cell r="E793" t="str">
            <v>MEXICO</v>
          </cell>
          <cell r="F793" t="str">
            <v>OAXACA</v>
          </cell>
          <cell r="G793" t="str">
            <v>PUERTO ESCONDIDO</v>
          </cell>
          <cell r="H793" t="str">
            <v>LV0800-1800</v>
          </cell>
          <cell r="I793">
            <v>3</v>
          </cell>
          <cell r="J793" t="str">
            <v>No</v>
          </cell>
          <cell r="K793" t="str">
            <v>NA</v>
          </cell>
          <cell r="L793">
            <v>10</v>
          </cell>
          <cell r="M793" t="str">
            <v>LV0800-1800</v>
          </cell>
        </row>
        <row r="794">
          <cell r="A794" t="str">
            <v>509-MODULO:MATEHUALA MAF/UD-MAF</v>
          </cell>
          <cell r="B794" t="str">
            <v>CENTRO</v>
          </cell>
          <cell r="C794" t="str">
            <v>SAN LUIS POTOSI</v>
          </cell>
          <cell r="D794" t="str">
            <v>COMERCIAL MORELOS 417  ENTRE MADERO Y JULIAN DE LOS REYES</v>
          </cell>
          <cell r="E794" t="str">
            <v>MEXICO</v>
          </cell>
          <cell r="F794" t="str">
            <v>SAN LUIS POTOSI</v>
          </cell>
          <cell r="G794" t="str">
            <v>MATEHUALA</v>
          </cell>
          <cell r="H794" t="str">
            <v>LV0800-1800</v>
          </cell>
          <cell r="I794">
            <v>3</v>
          </cell>
          <cell r="J794" t="str">
            <v>Si</v>
          </cell>
          <cell r="K794" t="str">
            <v>Local</v>
          </cell>
          <cell r="L794">
            <v>10</v>
          </cell>
          <cell r="M794" t="str">
            <v>LV0800-1800</v>
          </cell>
        </row>
        <row r="795">
          <cell r="A795" t="str">
            <v>510-MODULO:SANTIAGO IXCUINTLA-ALSC</v>
          </cell>
          <cell r="B795" t="str">
            <v>CENTRO</v>
          </cell>
          <cell r="C795" t="str">
            <v>TEPIC</v>
          </cell>
          <cell r="D795" t="str">
            <v>CALLE LUIS FIGUEROA #12, ENTRE GALEANA Y NICOLAS BRAVO</v>
          </cell>
          <cell r="E795" t="str">
            <v>MEXICO</v>
          </cell>
          <cell r="F795" t="str">
            <v>NAYARIT</v>
          </cell>
          <cell r="G795" t="str">
            <v>SANTIAGO IXCUINTLA</v>
          </cell>
          <cell r="H795" t="str">
            <v>LV0800-1700</v>
          </cell>
          <cell r="I795">
            <v>3</v>
          </cell>
          <cell r="J795" t="str">
            <v>No</v>
          </cell>
          <cell r="K795" t="str">
            <v>NA</v>
          </cell>
          <cell r="L795">
            <v>9</v>
          </cell>
          <cell r="M795" t="str">
            <v>LV0900-1800</v>
          </cell>
        </row>
        <row r="796">
          <cell r="A796" t="str">
            <v>511-MODULO:APIZACO-ALR</v>
          </cell>
          <cell r="B796" t="str">
            <v>SUR</v>
          </cell>
          <cell r="C796" t="str">
            <v>TLAXCALA</v>
          </cell>
          <cell r="D796" t="str">
            <v>AV. HIDALGO SUR #303, COL. CENTRO, TORRE APIZACO MEZANINE LOCAL 2</v>
          </cell>
          <cell r="E796" t="str">
            <v>MEXICO</v>
          </cell>
          <cell r="F796" t="str">
            <v>TLAXCALA</v>
          </cell>
          <cell r="G796" t="str">
            <v>TLAXCALA</v>
          </cell>
          <cell r="H796" t="str">
            <v>LV0800-1800</v>
          </cell>
          <cell r="I796">
            <v>3</v>
          </cell>
          <cell r="J796" t="str">
            <v>No</v>
          </cell>
          <cell r="K796" t="str">
            <v>NA</v>
          </cell>
          <cell r="L796">
            <v>10</v>
          </cell>
          <cell r="M796" t="str">
            <v>LV0800-1800</v>
          </cell>
        </row>
        <row r="797">
          <cell r="A797" t="str">
            <v>512-MODULO:ATLACOMULCO UD-MFS</v>
          </cell>
          <cell r="B797" t="str">
            <v>CENTRO</v>
          </cell>
          <cell r="C797" t="str">
            <v>TOLUCA</v>
          </cell>
          <cell r="D797" t="str">
            <v>LUIS GALINDO ESQ. ADOLFO LOPEZ , CTRO. SERV. ADM., PTA. B-104, COL. FOVISSSTE</v>
          </cell>
          <cell r="E797" t="str">
            <v>MEXICO</v>
          </cell>
          <cell r="F797" t="str">
            <v>ESTADO DE MEXICO</v>
          </cell>
          <cell r="G797" t="str">
            <v>ATLACOMULCO</v>
          </cell>
          <cell r="H797" t="str">
            <v>LV0830-1700</v>
          </cell>
          <cell r="I797">
            <v>3</v>
          </cell>
          <cell r="J797" t="str">
            <v>Si</v>
          </cell>
          <cell r="K797" t="str">
            <v>Local</v>
          </cell>
          <cell r="L797">
            <v>8.5</v>
          </cell>
          <cell r="M797" t="str">
            <v>LV0830-1700</v>
          </cell>
        </row>
        <row r="798">
          <cell r="A798" t="str">
            <v>513-MODULO:VALLE DE BRAVO-MAF</v>
          </cell>
          <cell r="B798" t="str">
            <v>CENTRO</v>
          </cell>
          <cell r="C798" t="str">
            <v>TOLUCA</v>
          </cell>
          <cell r="D798" t="str">
            <v>STA. MA. AHUACATLAN 134, LOCAL A, PLAZA STA MA., COL. BARRIO STA MA.AHUACATLAN</v>
          </cell>
          <cell r="E798" t="str">
            <v>MEXICO</v>
          </cell>
          <cell r="F798" t="str">
            <v>ESTADO DE MEXICO</v>
          </cell>
          <cell r="G798" t="str">
            <v>VALLE DE BRAVO</v>
          </cell>
          <cell r="H798" t="str">
            <v>LV0830-1500</v>
          </cell>
          <cell r="I798">
            <v>3</v>
          </cell>
          <cell r="J798" t="str">
            <v>Si</v>
          </cell>
          <cell r="K798" t="str">
            <v>Local</v>
          </cell>
          <cell r="L798">
            <v>6.5</v>
          </cell>
          <cell r="M798" t="str">
            <v>LV0830-1500</v>
          </cell>
        </row>
        <row r="799">
          <cell r="A799" t="str">
            <v>514-MODULO:APATZINGAN CRH-CRH</v>
          </cell>
          <cell r="B799" t="str">
            <v>CENTRO</v>
          </cell>
          <cell r="C799" t="str">
            <v>URUAPAN</v>
          </cell>
          <cell r="D799" t="str">
            <v>FRANCISCO J. MUJICA NO. 27 INT. 12 COL. CENTRO C.P. 60600</v>
          </cell>
          <cell r="E799" t="str">
            <v>MEXICO</v>
          </cell>
          <cell r="F799" t="str">
            <v>MICHOACAN</v>
          </cell>
          <cell r="G799" t="str">
            <v>APATZINGAN</v>
          </cell>
          <cell r="H799" t="str">
            <v>LV0830-1900</v>
          </cell>
          <cell r="I799">
            <v>3</v>
          </cell>
          <cell r="J799" t="str">
            <v>No</v>
          </cell>
          <cell r="K799" t="str">
            <v>NA</v>
          </cell>
          <cell r="L799">
            <v>10.5</v>
          </cell>
          <cell r="M799" t="str">
            <v>LV0830-1900</v>
          </cell>
        </row>
        <row r="800">
          <cell r="A800" t="str">
            <v>515-ALMACEN VALLEJO-CERYS</v>
          </cell>
          <cell r="B800" t="str">
            <v>CENTRO</v>
          </cell>
          <cell r="C800" t="str">
            <v>NAUCALPAN</v>
          </cell>
          <cell r="D800" t="str">
            <v>CALZ. VALLEJO, 658, COL. TRABAJADORES DE HIERRO, DELEG. AZCAPOTZALCO</v>
          </cell>
          <cell r="E800" t="str">
            <v>MEXICO</v>
          </cell>
          <cell r="F800" t="str">
            <v>ESTADO DE MEXICO</v>
          </cell>
          <cell r="G800" t="str">
            <v>VALLEJO</v>
          </cell>
          <cell r="H800" t="str">
            <v>LV0830-1800</v>
          </cell>
          <cell r="I800">
            <v>2</v>
          </cell>
          <cell r="J800" t="str">
            <v>Si</v>
          </cell>
          <cell r="K800" t="str">
            <v>Local</v>
          </cell>
          <cell r="L800">
            <v>9.5</v>
          </cell>
          <cell r="M800" t="str">
            <v>LV0830-1800</v>
          </cell>
        </row>
        <row r="801">
          <cell r="A801" t="str">
            <v>516-MODULO:AUTLAN MAF-MAF</v>
          </cell>
          <cell r="B801" t="str">
            <v>CENTRO</v>
          </cell>
          <cell r="C801" t="str">
            <v>CD. GUZMAN</v>
          </cell>
          <cell r="D801" t="str">
            <v>INDEPENDENCIA NACIONAL #75, INTERIOR 42 PLAZA DEL VALLE, COL. CENTRO, C.P. 48900</v>
          </cell>
          <cell r="E801" t="str">
            <v>MEXICO</v>
          </cell>
          <cell r="F801" t="str">
            <v>JALISCO</v>
          </cell>
          <cell r="G801" t="str">
            <v>AUTLAN DE NAVARRO</v>
          </cell>
          <cell r="H801" t="str">
            <v>LV0900-1500</v>
          </cell>
          <cell r="I801">
            <v>3</v>
          </cell>
          <cell r="J801" t="str">
            <v>No</v>
          </cell>
          <cell r="K801" t="str">
            <v>NA</v>
          </cell>
          <cell r="L801">
            <v>6</v>
          </cell>
          <cell r="M801" t="str">
            <v>LV0900-1500</v>
          </cell>
        </row>
        <row r="802">
          <cell r="A802" t="str">
            <v>517-OFICINA FISCAL CD. MANTE-ALR</v>
          </cell>
          <cell r="B802" t="str">
            <v>SUR</v>
          </cell>
          <cell r="C802" t="str">
            <v>CD. VICTORIA</v>
          </cell>
          <cell r="D802" t="str">
            <v>SERVANDO CANALES #101 ORIENTE, DEPTO. 3</v>
          </cell>
          <cell r="E802" t="str">
            <v>MEXICO</v>
          </cell>
          <cell r="F802" t="str">
            <v>TAMAULIPAS</v>
          </cell>
          <cell r="G802" t="str">
            <v>CD. MANTE</v>
          </cell>
          <cell r="H802" t="str">
            <v>LV0900-1800</v>
          </cell>
          <cell r="I802">
            <v>3</v>
          </cell>
          <cell r="J802" t="str">
            <v>No</v>
          </cell>
          <cell r="K802" t="str">
            <v>NA</v>
          </cell>
          <cell r="L802">
            <v>9</v>
          </cell>
          <cell r="M802" t="str">
            <v>LV0900-1800</v>
          </cell>
        </row>
        <row r="803">
          <cell r="A803" t="str">
            <v>518-MODULO:ACAMBARO UD-MFS</v>
          </cell>
          <cell r="B803" t="str">
            <v>CENTRO</v>
          </cell>
          <cell r="C803" t="str">
            <v>CELAYA</v>
          </cell>
          <cell r="D803" t="str">
            <v>LEANDRO VALLE #118 C. COM. LAS FUENTES LOC. 105, 106 Y 107 HIDALGO Y MADERO, COL.CENTRO</v>
          </cell>
          <cell r="E803" t="str">
            <v>MEXICO</v>
          </cell>
          <cell r="F803" t="str">
            <v>GUANAJUATO</v>
          </cell>
          <cell r="G803" t="str">
            <v>CELAYA</v>
          </cell>
          <cell r="H803" t="str">
            <v>LV0800-1800</v>
          </cell>
          <cell r="I803">
            <v>3</v>
          </cell>
          <cell r="J803" t="str">
            <v>No</v>
          </cell>
          <cell r="K803" t="str">
            <v>NA</v>
          </cell>
          <cell r="L803">
            <v>10</v>
          </cell>
          <cell r="M803" t="str">
            <v>LV0800-1800</v>
          </cell>
        </row>
        <row r="804">
          <cell r="A804" t="str">
            <v>519-MODULO:SAN ANDRES TUXTLA ALR-UDR_236</v>
          </cell>
          <cell r="B804" t="str">
            <v>SUR</v>
          </cell>
          <cell r="C804" t="str">
            <v>COATZACOALCOS</v>
          </cell>
          <cell r="D804" t="str">
            <v>BELIZARIO DOMINGUEZ #116 INTERIOR 11, PLAZA COMERCIAL MI FAVORITA</v>
          </cell>
          <cell r="E804" t="str">
            <v>MEXICO</v>
          </cell>
          <cell r="F804" t="str">
            <v>VERACRUZ</v>
          </cell>
          <cell r="G804" t="str">
            <v>SAN ANDRES TUXTLA</v>
          </cell>
          <cell r="H804" t="str">
            <v>LV0900-1800</v>
          </cell>
          <cell r="I804">
            <v>3</v>
          </cell>
          <cell r="J804" t="str">
            <v>No</v>
          </cell>
          <cell r="K804" t="str">
            <v>NA</v>
          </cell>
          <cell r="L804">
            <v>9</v>
          </cell>
          <cell r="M804" t="str">
            <v>LV0900-1800</v>
          </cell>
        </row>
        <row r="805">
          <cell r="A805" t="str">
            <v>51-PRINCIPAL-ADUANA</v>
          </cell>
          <cell r="B805" t="str">
            <v>NORTE</v>
          </cell>
          <cell r="C805" t="str">
            <v>NOGALES</v>
          </cell>
          <cell r="D805" t="str">
            <v>NUEVO RECINTO FISCAL KM.12.5 ,S/N  ENTRE PUERTO FRONTERIZO NOGALES 3 C.P. 84000</v>
          </cell>
          <cell r="E805" t="str">
            <v>MEXICO</v>
          </cell>
          <cell r="F805" t="str">
            <v>SONORA</v>
          </cell>
          <cell r="G805" t="str">
            <v>NOGALES</v>
          </cell>
          <cell r="H805" t="str">
            <v>LD0600-2200</v>
          </cell>
          <cell r="I805">
            <v>1</v>
          </cell>
          <cell r="J805" t="str">
            <v>Si</v>
          </cell>
          <cell r="K805" t="str">
            <v>Aduana</v>
          </cell>
          <cell r="L805">
            <v>16</v>
          </cell>
          <cell r="M805" t="str">
            <v>LD0600-2200</v>
          </cell>
        </row>
        <row r="806">
          <cell r="A806" t="str">
            <v>520-MODULO:SALAMANCA MAF-MAF</v>
          </cell>
          <cell r="B806" t="str">
            <v>CENTRO</v>
          </cell>
          <cell r="C806" t="str">
            <v>IRAPUATO</v>
          </cell>
          <cell r="D806" t="str">
            <v>LEONA VICARIO # 335 COL SAN JUAN CHIHUAHUA.</v>
          </cell>
          <cell r="E806" t="str">
            <v>MEXICO</v>
          </cell>
          <cell r="F806" t="str">
            <v>GUANAJUATO</v>
          </cell>
          <cell r="G806" t="str">
            <v>SALAMANCA</v>
          </cell>
          <cell r="H806" t="str">
            <v>LV0830-1500</v>
          </cell>
          <cell r="I806">
            <v>3</v>
          </cell>
          <cell r="J806" t="str">
            <v>No</v>
          </cell>
          <cell r="K806" t="str">
            <v>NA</v>
          </cell>
          <cell r="L806">
            <v>6.5</v>
          </cell>
          <cell r="M806" t="str">
            <v>LV0830-1500</v>
          </cell>
        </row>
        <row r="807">
          <cell r="A807" t="str">
            <v>521-SUBSEDE:CD.CONSTITUCION-ALR</v>
          </cell>
          <cell r="B807" t="str">
            <v>NORTE</v>
          </cell>
          <cell r="C807" t="str">
            <v>LA PAZ</v>
          </cell>
          <cell r="D807" t="str">
            <v>C. FRANCISCO I.MADERO NO.36 ENTRE BENITO JUÁREZ E IGNACIO ZARAGOZA, COL.CENTRO,C.P.23600</v>
          </cell>
          <cell r="E807" t="str">
            <v>MEXICO</v>
          </cell>
          <cell r="F807" t="str">
            <v>BAJA CALIFORNIA SUR</v>
          </cell>
          <cell r="G807" t="str">
            <v>CD. CONSTITUCION</v>
          </cell>
          <cell r="H807" t="str">
            <v>LV0900-1800</v>
          </cell>
          <cell r="I807">
            <v>3</v>
          </cell>
          <cell r="J807" t="str">
            <v>No</v>
          </cell>
          <cell r="K807" t="str">
            <v>NA</v>
          </cell>
          <cell r="L807">
            <v>9</v>
          </cell>
          <cell r="M807" t="str">
            <v>LV0900-1800</v>
          </cell>
        </row>
        <row r="808">
          <cell r="A808" t="str">
            <v>522-MODULO:SAN MARTIN TEXMELUCAN-ALR</v>
          </cell>
          <cell r="B808" t="str">
            <v>SUR</v>
          </cell>
          <cell r="C808" t="str">
            <v>PUEBLA SUR</v>
          </cell>
          <cell r="D808" t="str">
            <v>IGNACIO ZARAGOZA NORTE 4-103</v>
          </cell>
          <cell r="E808" t="str">
            <v>MEXICO</v>
          </cell>
          <cell r="F808" t="str">
            <v>PUEBLA</v>
          </cell>
          <cell r="G808" t="str">
            <v>SAN MARTIN TEXMELUCAN</v>
          </cell>
          <cell r="H808" t="str">
            <v>LV0830-1430</v>
          </cell>
          <cell r="I808">
            <v>3</v>
          </cell>
          <cell r="J808" t="str">
            <v>Si</v>
          </cell>
          <cell r="K808" t="str">
            <v>Local</v>
          </cell>
          <cell r="L808">
            <v>6</v>
          </cell>
          <cell r="M808" t="str">
            <v>LV0830-1430</v>
          </cell>
        </row>
        <row r="809">
          <cell r="A809" t="str">
            <v>523-MODULO:LA PIEDAD MAF-MAF</v>
          </cell>
          <cell r="B809" t="str">
            <v>CENTRO</v>
          </cell>
          <cell r="C809" t="str">
            <v>URUAPAN</v>
          </cell>
          <cell r="D809" t="str">
            <v>ENRIQUE RAMIREZ NO. 48, LOCALES 8 Y 9, COL. JARDINES DEL CARMEN, ENTRE FELIPE ANGELES E IGNACIO LOPEZ RAYON</v>
          </cell>
          <cell r="E809" t="str">
            <v>MEXICO</v>
          </cell>
          <cell r="F809" t="str">
            <v>MICHOACAN</v>
          </cell>
          <cell r="G809" t="str">
            <v>LA PIEDAD</v>
          </cell>
          <cell r="H809" t="str">
            <v>LV0830-1700</v>
          </cell>
          <cell r="I809">
            <v>3</v>
          </cell>
          <cell r="J809" t="str">
            <v>No</v>
          </cell>
          <cell r="K809" t="str">
            <v>NA</v>
          </cell>
          <cell r="L809">
            <v>8.5</v>
          </cell>
          <cell r="M809" t="str">
            <v>LV0830-1700</v>
          </cell>
        </row>
        <row r="810">
          <cell r="A810" t="str">
            <v>524-MODULO:LOS REYES MAF-MAF</v>
          </cell>
          <cell r="B810" t="str">
            <v>CENTRO</v>
          </cell>
          <cell r="C810" t="str">
            <v>URUAPAN</v>
          </cell>
          <cell r="D810" t="str">
            <v>CALLE 16 DE SEPTIEMBRE NO.82 INT.1, ENTRE BELISARIO DOMINGUEZ Y TULIPANES, COLONIA CENTRO, C.P. 60300</v>
          </cell>
          <cell r="E810" t="str">
            <v>MEXICO</v>
          </cell>
          <cell r="F810" t="str">
            <v>MICHOACAN</v>
          </cell>
          <cell r="G810" t="str">
            <v>LOS REYES</v>
          </cell>
          <cell r="H810" t="str">
            <v>LV0830-1900</v>
          </cell>
          <cell r="I810">
            <v>3</v>
          </cell>
          <cell r="J810" t="str">
            <v>No</v>
          </cell>
          <cell r="K810" t="str">
            <v>NA</v>
          </cell>
          <cell r="L810">
            <v>10.5</v>
          </cell>
          <cell r="M810" t="str">
            <v>LV0830-1900</v>
          </cell>
        </row>
        <row r="811">
          <cell r="A811" t="str">
            <v>525-MODULO:SAHUAYO MAF-MAF</v>
          </cell>
          <cell r="B811" t="str">
            <v>CENTRO</v>
          </cell>
          <cell r="C811" t="str">
            <v>URUAPAN</v>
          </cell>
          <cell r="D811" t="str">
            <v>AV. GUERRERO ESQ. BLVD. LAZARO CARDENAS S/N INTERIOR PRESIDENCIA MUNICIPAL COL. CENTRO C.P. 59000</v>
          </cell>
          <cell r="E811" t="str">
            <v>MEXICO</v>
          </cell>
          <cell r="F811" t="str">
            <v>MICHOACAN</v>
          </cell>
          <cell r="G811" t="str">
            <v>SAHUAYO</v>
          </cell>
          <cell r="H811" t="str">
            <v>LV0830-1900</v>
          </cell>
          <cell r="I811">
            <v>3</v>
          </cell>
          <cell r="J811" t="str">
            <v>No</v>
          </cell>
          <cell r="K811" t="str">
            <v>NA</v>
          </cell>
          <cell r="L811">
            <v>10.5</v>
          </cell>
          <cell r="M811" t="str">
            <v>LV0830-1900</v>
          </cell>
        </row>
        <row r="812">
          <cell r="A812" t="str">
            <v>526-SUBSEDE:ALVARADO-ALSC</v>
          </cell>
          <cell r="B812" t="str">
            <v>SUR</v>
          </cell>
          <cell r="C812" t="str">
            <v>VERACRUZ</v>
          </cell>
          <cell r="D812" t="str">
            <v>JUAN SOTO 40, COL.CENTRO</v>
          </cell>
          <cell r="E812" t="str">
            <v>MEXICO</v>
          </cell>
          <cell r="F812" t="str">
            <v>VERACRUZ</v>
          </cell>
          <cell r="G812" t="str">
            <v>ALVARADO</v>
          </cell>
          <cell r="H812" t="str">
            <v>LV0830-1700</v>
          </cell>
          <cell r="I812">
            <v>3</v>
          </cell>
          <cell r="J812" t="str">
            <v>No</v>
          </cell>
          <cell r="K812" t="str">
            <v>NA</v>
          </cell>
          <cell r="L812">
            <v>8.5</v>
          </cell>
          <cell r="M812" t="str">
            <v>LV0830-1700</v>
          </cell>
        </row>
        <row r="813">
          <cell r="A813" t="str">
            <v>527-SUBSEDE:COSAMALOAPAN-ALSC</v>
          </cell>
          <cell r="B813" t="str">
            <v>SUR</v>
          </cell>
          <cell r="C813" t="str">
            <v>VERACRUZ</v>
          </cell>
          <cell r="D813" t="str">
            <v>ADOLFO RUIZ CORTINEZ #302-C</v>
          </cell>
          <cell r="E813" t="str">
            <v>MEXICO</v>
          </cell>
          <cell r="F813" t="str">
            <v>VERACRUZ</v>
          </cell>
          <cell r="G813" t="str">
            <v>COSAMALOAPAN</v>
          </cell>
          <cell r="H813" t="str">
            <v>LV0830-1700</v>
          </cell>
          <cell r="I813">
            <v>3</v>
          </cell>
          <cell r="J813" t="str">
            <v>No</v>
          </cell>
          <cell r="K813" t="str">
            <v>NA</v>
          </cell>
          <cell r="L813">
            <v>8.5</v>
          </cell>
          <cell r="M813" t="str">
            <v>LV0830-1700</v>
          </cell>
        </row>
        <row r="814">
          <cell r="A814" t="str">
            <v>528-TERMINAL INTERMODAL-ADUANA</v>
          </cell>
          <cell r="B814" t="str">
            <v>CENTRO</v>
          </cell>
          <cell r="C814" t="str">
            <v>QUERETARO</v>
          </cell>
          <cell r="D814" t="str">
            <v>CARRETERA JOROBAS TULA KM 9 +700 EJIDO MELCHOR OCAMPO, MUNICIPIO DE ATOTONILCO DE TULA</v>
          </cell>
          <cell r="E814" t="str">
            <v>MEXICO</v>
          </cell>
          <cell r="F814" t="str">
            <v>HIDALGO</v>
          </cell>
          <cell r="G814" t="str">
            <v>ATOTONILCO DE TULA</v>
          </cell>
          <cell r="H814" t="str">
            <v>LV0900-1800</v>
          </cell>
          <cell r="I814">
            <v>3</v>
          </cell>
          <cell r="J814" t="str">
            <v>No</v>
          </cell>
          <cell r="K814" t="str">
            <v>NA</v>
          </cell>
          <cell r="L814">
            <v>9</v>
          </cell>
          <cell r="M814" t="str">
            <v>LV0900-1800</v>
          </cell>
        </row>
        <row r="815">
          <cell r="A815" t="str">
            <v>529-SECCION ADUANERA PUERTA DEL NORTE</v>
          </cell>
          <cell r="B815" t="str">
            <v>NORTE</v>
          </cell>
          <cell r="C815" t="str">
            <v>MONTERREY</v>
          </cell>
          <cell r="D815" t="str">
            <v>LIBRAMIENTO NORESTE NO. 4001, KM 27.5, COL. CENTRO.</v>
          </cell>
          <cell r="E815" t="str">
            <v>MEXICO</v>
          </cell>
          <cell r="F815" t="str">
            <v>NUEVO LEON</v>
          </cell>
          <cell r="G815" t="str">
            <v>ESCOBEDO</v>
          </cell>
          <cell r="H815" t="str">
            <v>LV0900-1800</v>
          </cell>
          <cell r="I815">
            <v>2</v>
          </cell>
          <cell r="J815" t="str">
            <v>No</v>
          </cell>
          <cell r="K815" t="str">
            <v>NA</v>
          </cell>
          <cell r="L815">
            <v>9</v>
          </cell>
          <cell r="M815" t="str">
            <v>LV0900-1800</v>
          </cell>
        </row>
        <row r="816">
          <cell r="A816" t="str">
            <v>52-PRINCIPAL-ALAF</v>
          </cell>
          <cell r="B816" t="str">
            <v>NORTE</v>
          </cell>
          <cell r="C816" t="str">
            <v>MAZATLAN</v>
          </cell>
          <cell r="D816" t="str">
            <v>VENUSTIANO CARRANZA , 107 , SUR, ESQ. MIGUEL ALEMAN COL. CENTRO C.P. 82000</v>
          </cell>
          <cell r="E816" t="str">
            <v>MEXICO</v>
          </cell>
          <cell r="F816" t="str">
            <v>SINALOA</v>
          </cell>
          <cell r="G816" t="str">
            <v>MAZATLAN</v>
          </cell>
          <cell r="H816" t="str">
            <v>LV0900-1800</v>
          </cell>
          <cell r="I816">
            <v>2</v>
          </cell>
          <cell r="J816" t="str">
            <v>No</v>
          </cell>
          <cell r="K816" t="str">
            <v>NA</v>
          </cell>
          <cell r="L816">
            <v>9</v>
          </cell>
          <cell r="M816" t="str">
            <v>LV0900-1800</v>
          </cell>
        </row>
        <row r="817">
          <cell r="A817" t="str">
            <v>52-PRINCIPAL-ALJ</v>
          </cell>
          <cell r="B817" t="str">
            <v>NORTE</v>
          </cell>
          <cell r="C817" t="str">
            <v>MAZATLAN</v>
          </cell>
          <cell r="D817" t="str">
            <v>VENUSTIANO CARRANZA #107, SUR, PB, ESQ. MIGUEL ALEMAN, COL. CENTRO</v>
          </cell>
          <cell r="E817" t="str">
            <v>MEXICO</v>
          </cell>
          <cell r="F817" t="str">
            <v>SINALOA</v>
          </cell>
          <cell r="G817" t="str">
            <v>MAZATLAN</v>
          </cell>
          <cell r="H817" t="str">
            <v>LV0900-1800</v>
          </cell>
          <cell r="I817">
            <v>2</v>
          </cell>
          <cell r="J817" t="str">
            <v>No</v>
          </cell>
          <cell r="K817" t="str">
            <v>NA</v>
          </cell>
          <cell r="L817">
            <v>9</v>
          </cell>
          <cell r="M817" t="str">
            <v>LV0900-1800</v>
          </cell>
        </row>
        <row r="818">
          <cell r="A818" t="str">
            <v>52-PRINCIPAL-ALR</v>
          </cell>
          <cell r="B818" t="str">
            <v>NORTE</v>
          </cell>
          <cell r="C818" t="str">
            <v>MAZATLAN</v>
          </cell>
          <cell r="D818" t="str">
            <v>VENUSTIANO CARRANZA #107, SUR, PB, ESQ. MIGUEL ALEMAN, COL. CENTRO</v>
          </cell>
          <cell r="E818" t="str">
            <v>MEXICO</v>
          </cell>
          <cell r="F818" t="str">
            <v>SINALOA</v>
          </cell>
          <cell r="G818" t="str">
            <v>MAZATLAN</v>
          </cell>
          <cell r="H818" t="str">
            <v>LV0900-1800</v>
          </cell>
          <cell r="I818">
            <v>2</v>
          </cell>
          <cell r="J818" t="str">
            <v>No</v>
          </cell>
          <cell r="K818" t="str">
            <v>NA</v>
          </cell>
          <cell r="L818">
            <v>9</v>
          </cell>
          <cell r="M818" t="str">
            <v>LV0900-1800</v>
          </cell>
        </row>
        <row r="819">
          <cell r="A819" t="str">
            <v>52-PRINCIPAL-CERYS</v>
          </cell>
          <cell r="B819" t="str">
            <v>NORTE</v>
          </cell>
          <cell r="C819" t="str">
            <v>MAZATLAN</v>
          </cell>
          <cell r="D819" t="str">
            <v>VENUSTIANO CARRANZA #107, SUR, PB, ESQ. MIGUEL ALEMAN, COL. CENTRO</v>
          </cell>
          <cell r="E819" t="str">
            <v>MEXICO</v>
          </cell>
          <cell r="F819" t="str">
            <v>SINALOA</v>
          </cell>
          <cell r="G819" t="str">
            <v>MAZATLAN</v>
          </cell>
          <cell r="H819" t="str">
            <v>LV0900-1800</v>
          </cell>
          <cell r="I819">
            <v>2</v>
          </cell>
          <cell r="J819" t="str">
            <v>No</v>
          </cell>
          <cell r="K819" t="str">
            <v>NA</v>
          </cell>
          <cell r="L819">
            <v>9</v>
          </cell>
          <cell r="M819" t="str">
            <v>LV0900-1800</v>
          </cell>
        </row>
        <row r="820">
          <cell r="A820" t="str">
            <v>52-PRINCIPAL-SLCTI</v>
          </cell>
          <cell r="B820" t="str">
            <v>NORTE</v>
          </cell>
          <cell r="C820" t="str">
            <v>MAZATLAN</v>
          </cell>
          <cell r="D820" t="str">
            <v>VENUSTIANO CARRANZA #107, SUR, PB, ESQ. MIGUEL ALEMAN, COL. CENTRO</v>
          </cell>
          <cell r="E820" t="str">
            <v>MEXICO</v>
          </cell>
          <cell r="F820" t="str">
            <v>SINALOA</v>
          </cell>
          <cell r="G820" t="str">
            <v>MAZATLAN</v>
          </cell>
          <cell r="H820" t="str">
            <v>LV0830-1800</v>
          </cell>
          <cell r="I820">
            <v>2</v>
          </cell>
          <cell r="J820" t="str">
            <v>No</v>
          </cell>
          <cell r="K820" t="str">
            <v>NA</v>
          </cell>
          <cell r="L820">
            <v>9.5</v>
          </cell>
          <cell r="M820" t="str">
            <v>LV0830-1800</v>
          </cell>
        </row>
        <row r="821">
          <cell r="A821" t="str">
            <v>530-SECCION ADUANERA FRONTERA-ADUANA</v>
          </cell>
          <cell r="B821" t="str">
            <v>SUR</v>
          </cell>
          <cell r="C821" t="str">
            <v>DOS BOCAS</v>
          </cell>
          <cell r="D821" t="str">
            <v>PINO SUAREZ S/N, ESQ. MADERO, CENTRO</v>
          </cell>
          <cell r="E821" t="str">
            <v>MEXICO</v>
          </cell>
          <cell r="F821" t="str">
            <v>TABASCO</v>
          </cell>
          <cell r="G821" t="str">
            <v>FRONTERA</v>
          </cell>
          <cell r="H821" t="str">
            <v>LV0800-1700</v>
          </cell>
          <cell r="I821">
            <v>2</v>
          </cell>
          <cell r="J821" t="str">
            <v>No</v>
          </cell>
          <cell r="K821" t="str">
            <v>NA</v>
          </cell>
          <cell r="L821">
            <v>9</v>
          </cell>
          <cell r="M821" t="str">
            <v>LV0900-1800</v>
          </cell>
        </row>
        <row r="822">
          <cell r="A822" t="str">
            <v>531-GARITA-EL CHAPARRAL</v>
          </cell>
          <cell r="B822" t="str">
            <v>NORTE</v>
          </cell>
          <cell r="C822" t="str">
            <v>TIJUANA</v>
          </cell>
          <cell r="D822" t="str">
            <v>JOSE MA. LARROQUE S/N, ENTRE FRANCISCO CUEVAS Y CANALIZACION RIO TIJUANA, COL. FEDERAL</v>
          </cell>
          <cell r="E822" t="str">
            <v>MEXICO</v>
          </cell>
          <cell r="F822" t="str">
            <v>BAJA CALIFORNIA</v>
          </cell>
          <cell r="G822" t="str">
            <v>TIJUANA</v>
          </cell>
          <cell r="H822" t="str">
            <v>LD0000-2400</v>
          </cell>
          <cell r="I822">
            <v>2</v>
          </cell>
          <cell r="J822" t="str">
            <v>Si</v>
          </cell>
          <cell r="K822" t="str">
            <v>Aduana</v>
          </cell>
          <cell r="L822">
            <v>24</v>
          </cell>
          <cell r="M822" t="str">
            <v>LD0000-2400</v>
          </cell>
        </row>
        <row r="823">
          <cell r="A823" t="str">
            <v>533-PUENTE FRONTERIZO SUBTENIENTE LOPEZ II-CHACTEMAL</v>
          </cell>
          <cell r="B823" t="str">
            <v>SUR</v>
          </cell>
          <cell r="C823" t="str">
            <v>SUBTENIENTE LOPEZ</v>
          </cell>
          <cell r="D823" t="str">
            <v>AV. MEXICO NO.51, COL. CENTRO.</v>
          </cell>
          <cell r="E823" t="str">
            <v>MEXICO</v>
          </cell>
          <cell r="F823" t="str">
            <v>QUINTANA ROO</v>
          </cell>
          <cell r="G823" t="str">
            <v>OTHON P BLANCO</v>
          </cell>
          <cell r="H823" t="str">
            <v>LV0900-1800</v>
          </cell>
          <cell r="I823">
            <v>2</v>
          </cell>
          <cell r="J823" t="str">
            <v>No</v>
          </cell>
          <cell r="K823" t="str">
            <v>NA</v>
          </cell>
          <cell r="L823">
            <v>9</v>
          </cell>
          <cell r="M823" t="str">
            <v>LV0900-1800</v>
          </cell>
        </row>
        <row r="824">
          <cell r="A824" t="str">
            <v>534-PUNTO INTERNO DE CONTROL HUIXTLA -ADUANA</v>
          </cell>
          <cell r="B824" t="str">
            <v>SUR</v>
          </cell>
          <cell r="C824" t="str">
            <v>CD. HIDALGO</v>
          </cell>
          <cell r="D824" t="str">
            <v>RANCHO CERRO GORDO, CARRETERA 200 HUIXTLA VILLA COMATITLAN, KM 241. HUIXTLA, CHIAPAS</v>
          </cell>
          <cell r="E824" t="str">
            <v>MEXICO</v>
          </cell>
          <cell r="F824" t="str">
            <v>CHIAPAS</v>
          </cell>
          <cell r="G824" t="str">
            <v>HUIXTLA</v>
          </cell>
          <cell r="H824" t="str">
            <v>LD0000-2400</v>
          </cell>
          <cell r="I824">
            <v>2</v>
          </cell>
          <cell r="J824" t="str">
            <v>Si</v>
          </cell>
          <cell r="K824" t="str">
            <v>Aduana</v>
          </cell>
          <cell r="L824">
            <v>24</v>
          </cell>
          <cell r="M824" t="str">
            <v>LD0000-2400</v>
          </cell>
        </row>
        <row r="825">
          <cell r="A825" t="str">
            <v>535-SALA PASAJEROS AEROPUERTO SAN LUIS POTOSI</v>
          </cell>
          <cell r="B825" t="str">
            <v>CENTRO</v>
          </cell>
          <cell r="C825" t="str">
            <v>AGUASCALIENTES</v>
          </cell>
          <cell r="D825" t="str">
            <v>KM 9, CARR. SLP-MATEHUALA, DELEGACION SOLEDAD DE GRACIANO SANCHEZ, C.P. 78340</v>
          </cell>
          <cell r="E825" t="str">
            <v>MEXICO</v>
          </cell>
          <cell r="F825" t="str">
            <v>SAN LUIS POTOSI</v>
          </cell>
          <cell r="G825" t="str">
            <v>SAN LUIS POTOSI</v>
          </cell>
          <cell r="H825" t="str">
            <v>LD0000-2400</v>
          </cell>
          <cell r="I825">
            <v>2</v>
          </cell>
          <cell r="J825" t="str">
            <v>No</v>
          </cell>
          <cell r="K825" t="str">
            <v>NA</v>
          </cell>
          <cell r="L825">
            <v>24</v>
          </cell>
          <cell r="M825" t="str">
            <v>LD0000-2400</v>
          </cell>
        </row>
        <row r="826">
          <cell r="A826" t="str">
            <v>537-SUBSEDE HERMOSILLO-ARACE DEL PACIFICO NORTE</v>
          </cell>
          <cell r="B826" t="str">
            <v>NORTE</v>
          </cell>
          <cell r="C826" t="str">
            <v>HERMOSILLO</v>
          </cell>
          <cell r="D826" t="str">
            <v>PASEO RIO SONORA, EDIFICIO GRAN PLAZA, LOCAL 206, COL. VILLA DE SERIS, CP.83280</v>
          </cell>
          <cell r="E826" t="str">
            <v>MEXICO</v>
          </cell>
          <cell r="F826" t="str">
            <v>SONORA</v>
          </cell>
          <cell r="G826" t="str">
            <v>HERMOSILLO</v>
          </cell>
          <cell r="H826" t="str">
            <v>LV0900-1800</v>
          </cell>
          <cell r="I826">
            <v>2</v>
          </cell>
          <cell r="J826" t="str">
            <v>No</v>
          </cell>
          <cell r="K826" t="str">
            <v>NA</v>
          </cell>
          <cell r="L826">
            <v>9</v>
          </cell>
          <cell r="M826" t="str">
            <v>LV0900-1800</v>
          </cell>
        </row>
        <row r="827">
          <cell r="A827" t="str">
            <v>53-PRINCIPAL-ADUANA</v>
          </cell>
          <cell r="B827" t="str">
            <v>NORTE</v>
          </cell>
          <cell r="C827" t="str">
            <v>ENSENADA</v>
          </cell>
          <cell r="D827" t="str">
            <v>BLVD. TENIENTE AZUETA , S/N  COL. CENTRO C.P. 22800</v>
          </cell>
          <cell r="E827" t="str">
            <v>MEXICO</v>
          </cell>
          <cell r="F827" t="str">
            <v>BAJA CALIFORNIA</v>
          </cell>
          <cell r="G827" t="str">
            <v>ENSENADA</v>
          </cell>
          <cell r="H827" t="str">
            <v>LS0800-1800</v>
          </cell>
          <cell r="I827">
            <v>2</v>
          </cell>
          <cell r="J827" t="str">
            <v>No</v>
          </cell>
          <cell r="K827" t="str">
            <v>NA</v>
          </cell>
          <cell r="L827">
            <v>10</v>
          </cell>
          <cell r="M827" t="str">
            <v>LS0800-1800</v>
          </cell>
        </row>
        <row r="828">
          <cell r="A828" t="str">
            <v>54.1-PRINCIPAL-ADUANA</v>
          </cell>
          <cell r="B828" t="str">
            <v>NORTE</v>
          </cell>
          <cell r="C828" t="str">
            <v>TIJUANA</v>
          </cell>
          <cell r="D828" t="str">
            <v>AV. INTERNACIONAL S/N, FRACC. GARITA DE OTAY, ADUANA PRINCIPAL</v>
          </cell>
          <cell r="E828" t="str">
            <v>MEXICO</v>
          </cell>
          <cell r="F828" t="str">
            <v>BAJA CALIFORNIA</v>
          </cell>
          <cell r="G828" t="str">
            <v>TIJUANA</v>
          </cell>
          <cell r="H828" t="str">
            <v>LD0800-2200</v>
          </cell>
          <cell r="I828">
            <v>1</v>
          </cell>
          <cell r="J828" t="str">
            <v>Si</v>
          </cell>
          <cell r="K828" t="str">
            <v>Aduana</v>
          </cell>
          <cell r="L828">
            <v>14</v>
          </cell>
          <cell r="M828" t="str">
            <v>LD0800-2200</v>
          </cell>
        </row>
        <row r="829">
          <cell r="A829" t="str">
            <v>54.2-SECCION:EXPORTACION-ADUANA</v>
          </cell>
          <cell r="B829" t="str">
            <v>NORTE</v>
          </cell>
          <cell r="C829" t="str">
            <v>TIJUANA</v>
          </cell>
          <cell r="D829" t="str">
            <v>AV. INTERNACIONAL S/N, FRACC. GARITA DE OTAY, SECCION ADUANERA DE EXPORTACION</v>
          </cell>
          <cell r="E829" t="str">
            <v>MEXICO</v>
          </cell>
          <cell r="F829" t="str">
            <v>BAJA CALIFORNIA</v>
          </cell>
          <cell r="G829" t="str">
            <v>TIJUANA</v>
          </cell>
          <cell r="H829" t="str">
            <v>LD0600-1930</v>
          </cell>
          <cell r="I829">
            <v>2</v>
          </cell>
          <cell r="J829" t="str">
            <v>Si</v>
          </cell>
          <cell r="K829" t="str">
            <v>Aduana</v>
          </cell>
          <cell r="L829">
            <v>13.5</v>
          </cell>
          <cell r="M829" t="str">
            <v>LD0600-1930</v>
          </cell>
        </row>
        <row r="830">
          <cell r="A830" t="str">
            <v>541-ZONA NORTE MANZANILLO-ADUANA</v>
          </cell>
          <cell r="B830" t="str">
            <v>CENTRO</v>
          </cell>
          <cell r="C830" t="str">
            <v>MANZANILLO</v>
          </cell>
          <cell r="D830" t="str">
            <v>PUERTO INTERIOR DE LA ZONA NORTE DEL RECINTO PORTUARIO LADO PONIENTE MANZANILLO, COLINDANTE CON EL DREN INTERLAGUNAR</v>
          </cell>
          <cell r="E830" t="str">
            <v>MEXICO</v>
          </cell>
          <cell r="F830" t="str">
            <v>COLIMA</v>
          </cell>
          <cell r="G830" t="str">
            <v>MANZANILLO</v>
          </cell>
          <cell r="H830" t="str">
            <v>LV0800-2400 SD0800-1900</v>
          </cell>
          <cell r="I830">
            <v>2</v>
          </cell>
          <cell r="J830" t="str">
            <v>Si</v>
          </cell>
          <cell r="K830" t="str">
            <v>Aduana</v>
          </cell>
          <cell r="L830" t="e">
            <v>#N/A</v>
          </cell>
          <cell r="M830" t="e">
            <v>#N/A</v>
          </cell>
        </row>
        <row r="831">
          <cell r="A831" t="str">
            <v>542-SECCION:ZONA DE CONECTIVIDAD-ADUANA</v>
          </cell>
          <cell r="B831" t="str">
            <v>NORTE</v>
          </cell>
          <cell r="C831" t="str">
            <v>TORREON</v>
          </cell>
          <cell r="D831" t="str">
            <v>CARR. GOMEZ PALACIO-JIMENEZ KM 7.0, EJIDO EL VERGEL, C.P. 35120</v>
          </cell>
          <cell r="E831" t="str">
            <v>MEXICO</v>
          </cell>
          <cell r="F831" t="str">
            <v>DURANGO</v>
          </cell>
          <cell r="G831" t="str">
            <v>EL VERGEL</v>
          </cell>
          <cell r="H831" t="str">
            <v>LV0900-1700</v>
          </cell>
          <cell r="I831">
            <v>3</v>
          </cell>
          <cell r="J831" t="str">
            <v>No</v>
          </cell>
          <cell r="K831" t="str">
            <v>NA</v>
          </cell>
          <cell r="L831">
            <v>8</v>
          </cell>
          <cell r="M831" t="str">
            <v>LV0900-1700</v>
          </cell>
        </row>
        <row r="832">
          <cell r="A832" t="str">
            <v>543-PRINCIPAL-ALAF</v>
          </cell>
          <cell r="B832" t="str">
            <v>CENTRO</v>
          </cell>
          <cell r="C832" t="str">
            <v>ORIENTE DEL DF</v>
          </cell>
          <cell r="D832" t="str">
            <v>VIADUCTO RIO DE LA PIEDAD 507, COL. GRANJAS MEXICO, C.P. 08400</v>
          </cell>
          <cell r="E832" t="str">
            <v>MEXICO</v>
          </cell>
          <cell r="F832" t="str">
            <v>DISTRITO FEDERAL</v>
          </cell>
          <cell r="G832" t="str">
            <v>IZTACALCO</v>
          </cell>
          <cell r="H832" t="str">
            <v>LV0900-1800</v>
          </cell>
          <cell r="I832">
            <v>1</v>
          </cell>
          <cell r="J832" t="str">
            <v>Si</v>
          </cell>
          <cell r="K832" t="str">
            <v>Local</v>
          </cell>
          <cell r="L832">
            <v>9</v>
          </cell>
          <cell r="M832" t="str">
            <v>LV0900-1800</v>
          </cell>
        </row>
        <row r="833">
          <cell r="A833" t="str">
            <v>543-PRINCIPAL-ALJ</v>
          </cell>
          <cell r="B833" t="str">
            <v>CENTRO</v>
          </cell>
          <cell r="C833" t="str">
            <v>ORIENTE DEL DF</v>
          </cell>
          <cell r="D833" t="str">
            <v>VIADUCTO RIO DE LA PIEDAD 507, COL. GRANJAS MEXICO, C.P. 08400</v>
          </cell>
          <cell r="E833" t="str">
            <v>MEXICO</v>
          </cell>
          <cell r="F833" t="str">
            <v>DISTRITO FEDERAL</v>
          </cell>
          <cell r="G833" t="str">
            <v>IZTACALCO</v>
          </cell>
          <cell r="H833" t="str">
            <v>LV0900-1800</v>
          </cell>
          <cell r="I833">
            <v>1</v>
          </cell>
          <cell r="J833" t="str">
            <v>Si</v>
          </cell>
          <cell r="K833" t="str">
            <v>Local</v>
          </cell>
          <cell r="L833">
            <v>9</v>
          </cell>
          <cell r="M833" t="str">
            <v>LV0900-1800</v>
          </cell>
        </row>
        <row r="834">
          <cell r="A834" t="str">
            <v>543-PRINCIPAL-ALR</v>
          </cell>
          <cell r="B834" t="str">
            <v>CENTRO</v>
          </cell>
          <cell r="C834" t="str">
            <v>ORIENTE DEL DF</v>
          </cell>
          <cell r="D834" t="str">
            <v>VIADUCTO RIO DE LA PIEDAD 507, COL. GRANJAS MEXICO, C.P. 08400</v>
          </cell>
          <cell r="E834" t="str">
            <v>MEXICO</v>
          </cell>
          <cell r="F834" t="str">
            <v>DISTRITO FEDERAL</v>
          </cell>
          <cell r="G834" t="str">
            <v>IZTACALCO</v>
          </cell>
          <cell r="H834" t="str">
            <v>LV0900-1800</v>
          </cell>
          <cell r="I834">
            <v>1</v>
          </cell>
          <cell r="J834" t="str">
            <v>Si</v>
          </cell>
          <cell r="K834" t="str">
            <v>Local</v>
          </cell>
          <cell r="L834">
            <v>9</v>
          </cell>
          <cell r="M834" t="str">
            <v>LV0900-1800</v>
          </cell>
        </row>
        <row r="835">
          <cell r="A835" t="str">
            <v>543-PRINCIPAL-ALSC</v>
          </cell>
          <cell r="B835" t="str">
            <v>CENTRO</v>
          </cell>
          <cell r="C835" t="str">
            <v>ORIENTE DEL DF</v>
          </cell>
          <cell r="D835" t="str">
            <v>VIADUCTO RIO DE LA PIEDAD 507, COL. GRANJAS MEXICO, C.P. 08400</v>
          </cell>
          <cell r="E835" t="str">
            <v>MEXICO</v>
          </cell>
          <cell r="F835" t="str">
            <v>DISTRITO FEDERAL</v>
          </cell>
          <cell r="G835" t="str">
            <v>IZTACALCO</v>
          </cell>
          <cell r="H835" t="str">
            <v>LV0830-1700</v>
          </cell>
          <cell r="I835">
            <v>1</v>
          </cell>
          <cell r="J835" t="str">
            <v>Si</v>
          </cell>
          <cell r="K835" t="str">
            <v>Local</v>
          </cell>
          <cell r="L835">
            <v>9</v>
          </cell>
          <cell r="M835" t="str">
            <v>LV0900-1800</v>
          </cell>
        </row>
        <row r="836">
          <cell r="A836" t="str">
            <v>543-PRINCIPAL-CENTRALES</v>
          </cell>
          <cell r="B836" t="str">
            <v>CENTRO</v>
          </cell>
          <cell r="C836" t="str">
            <v>ORIENTE DEL DF</v>
          </cell>
          <cell r="D836" t="str">
            <v>VIADUCTO RIO DE LA PIEDAD 507, COL. GRANJAS MEXICO, C.P. 08400</v>
          </cell>
          <cell r="E836" t="str">
            <v>MEXICO</v>
          </cell>
          <cell r="F836" t="str">
            <v>DISTRITO FEDERAL</v>
          </cell>
          <cell r="G836" t="str">
            <v>IZTACALCO</v>
          </cell>
          <cell r="H836" t="str">
            <v>LV0900-1800</v>
          </cell>
          <cell r="I836">
            <v>1</v>
          </cell>
          <cell r="J836" t="str">
            <v>Si</v>
          </cell>
          <cell r="K836" t="str">
            <v>Local</v>
          </cell>
          <cell r="L836">
            <v>9</v>
          </cell>
          <cell r="M836" t="str">
            <v>LV0900-1800</v>
          </cell>
        </row>
        <row r="837">
          <cell r="A837" t="str">
            <v>543-PRINCIPAL-CERYS</v>
          </cell>
          <cell r="B837" t="str">
            <v>CENTRO</v>
          </cell>
          <cell r="C837" t="str">
            <v>ORIENTE DEL DF</v>
          </cell>
          <cell r="D837" t="str">
            <v>VIADUCTO RIO DE LA PIEDAD 507, COL. GRANJAS MEXICO, C.P. 08400</v>
          </cell>
          <cell r="E837" t="str">
            <v>MEXICO</v>
          </cell>
          <cell r="F837" t="str">
            <v>DISTRITO FEDERAL</v>
          </cell>
          <cell r="G837" t="str">
            <v>IZTACALCO</v>
          </cell>
          <cell r="H837" t="str">
            <v>LV0900-1800</v>
          </cell>
          <cell r="I837">
            <v>1</v>
          </cell>
          <cell r="J837" t="str">
            <v>Si</v>
          </cell>
          <cell r="K837" t="str">
            <v>Local</v>
          </cell>
          <cell r="L837">
            <v>9</v>
          </cell>
          <cell r="M837" t="str">
            <v>LV0900-1800</v>
          </cell>
        </row>
        <row r="838">
          <cell r="A838" t="str">
            <v>543-PRINCIPAL-SLCTI</v>
          </cell>
          <cell r="B838" t="str">
            <v>CENTRO</v>
          </cell>
          <cell r="C838" t="str">
            <v>ORIENTE DEL DF</v>
          </cell>
          <cell r="D838" t="str">
            <v>VIADUCTO RIO DE LA PIEDAD 507, COL. GRANJAS MEXICO, C.P. 08400</v>
          </cell>
          <cell r="E838" t="str">
            <v>MEXICO</v>
          </cell>
          <cell r="F838" t="str">
            <v>DISTRITO FEDERAL</v>
          </cell>
          <cell r="G838" t="str">
            <v>IZTACALCO</v>
          </cell>
          <cell r="H838" t="str">
            <v>LV0900-1800</v>
          </cell>
          <cell r="I838">
            <v>1</v>
          </cell>
          <cell r="J838" t="str">
            <v>Si</v>
          </cell>
          <cell r="K838" t="str">
            <v>Local</v>
          </cell>
          <cell r="L838">
            <v>9</v>
          </cell>
          <cell r="M838" t="str">
            <v>LV0900-1800</v>
          </cell>
        </row>
        <row r="839">
          <cell r="A839" t="str">
            <v>544- MODULO FUERA DE SEDE (MAF) IXTAPA ZIHUATANEJO</v>
          </cell>
          <cell r="B839" t="str">
            <v>SUR</v>
          </cell>
          <cell r="C839" t="str">
            <v>ACAPULCO</v>
          </cell>
          <cell r="D839" t="str">
            <v>CALLE EJIDO N° 43, ESQ. CON CALLE CUAUHTÉMOC, COL. CENTRO, C.P. 40890, LOCALES 101, 103 Y 104</v>
          </cell>
          <cell r="E839" t="str">
            <v>MEXICO</v>
          </cell>
          <cell r="F839" t="str">
            <v>GUERRERO</v>
          </cell>
          <cell r="G839" t="str">
            <v>ACAPULCO</v>
          </cell>
          <cell r="H839" t="str">
            <v>LV0830-1800</v>
          </cell>
          <cell r="I839">
            <v>3</v>
          </cell>
          <cell r="J839" t="str">
            <v>No</v>
          </cell>
          <cell r="K839" t="str">
            <v>NA</v>
          </cell>
          <cell r="L839">
            <v>9.5</v>
          </cell>
          <cell r="M839" t="str">
            <v>LV0830-1800</v>
          </cell>
        </row>
        <row r="840">
          <cell r="A840" t="str">
            <v>546-ALMACEN FISCAL NUEVO LAREDO</v>
          </cell>
          <cell r="B840" t="str">
            <v>NORTE</v>
          </cell>
          <cell r="C840" t="str">
            <v>NUEVO LAREDO</v>
          </cell>
          <cell r="D840" t="str">
            <v>AV. REFORMA S/N, ENTRE BLVD. MUNICIPIO LIBRE Y LAGO DE CHÁPALA, COL. BURÓCRATAS, C.P. 88000</v>
          </cell>
          <cell r="E840" t="str">
            <v>MEXICO</v>
          </cell>
          <cell r="F840" t="str">
            <v>TAMAULIPAS</v>
          </cell>
          <cell r="G840" t="str">
            <v>NUEVO LAREDO</v>
          </cell>
          <cell r="H840" t="str">
            <v>LS0900-1800</v>
          </cell>
          <cell r="I840">
            <v>2</v>
          </cell>
          <cell r="J840" t="str">
            <v>No</v>
          </cell>
          <cell r="K840" t="str">
            <v>NA</v>
          </cell>
          <cell r="L840">
            <v>9</v>
          </cell>
          <cell r="M840" t="str">
            <v>LS0900-1800</v>
          </cell>
        </row>
        <row r="841">
          <cell r="A841" t="str">
            <v>547-RECINTO FISCAL FERROMEX-ADUANA</v>
          </cell>
          <cell r="B841" t="str">
            <v>NORTE</v>
          </cell>
          <cell r="C841" t="str">
            <v>MONTERREY</v>
          </cell>
          <cell r="D841" t="str">
            <v>AUTOPISTA PERIFÉRICO MONTERREY # 4101, C.P. 66050</v>
          </cell>
          <cell r="E841" t="str">
            <v>MEXICO</v>
          </cell>
          <cell r="F841" t="str">
            <v>NUEVO LEON</v>
          </cell>
          <cell r="G841" t="str">
            <v>ESCOBEDO</v>
          </cell>
          <cell r="H841" t="str">
            <v>LV0900-1800</v>
          </cell>
          <cell r="I841">
            <v>2</v>
          </cell>
          <cell r="J841" t="str">
            <v>No</v>
          </cell>
          <cell r="K841" t="str">
            <v>NA</v>
          </cell>
          <cell r="L841">
            <v>9</v>
          </cell>
          <cell r="M841" t="str">
            <v>LV0900-1800</v>
          </cell>
        </row>
        <row r="842">
          <cell r="A842" t="str">
            <v>548-MODULO: 5 ORIENTE, PUEBLA</v>
          </cell>
          <cell r="B842" t="str">
            <v>SUR</v>
          </cell>
          <cell r="C842" t="str">
            <v>PUEBLA NORTE</v>
          </cell>
          <cell r="D842" t="str">
            <v>AV. 5 ORIENTE #1 ALTOS , PALACIO FEDERAL, COL. CENTRO, C.P. 72000</v>
          </cell>
          <cell r="E842" t="str">
            <v>MEXICO</v>
          </cell>
          <cell r="F842" t="str">
            <v>PUEBLA</v>
          </cell>
          <cell r="G842" t="str">
            <v>PUEBLA</v>
          </cell>
          <cell r="H842" t="str">
            <v>LV0800-1500</v>
          </cell>
          <cell r="I842">
            <v>3</v>
          </cell>
          <cell r="J842" t="str">
            <v>Si</v>
          </cell>
          <cell r="K842" t="str">
            <v>Local</v>
          </cell>
          <cell r="L842">
            <v>7</v>
          </cell>
          <cell r="M842" t="str">
            <v>LV0800-1500</v>
          </cell>
        </row>
        <row r="843">
          <cell r="A843" t="str">
            <v>55.2-SUBSEDE:TECATE-ALR</v>
          </cell>
          <cell r="B843" t="str">
            <v>NORTE</v>
          </cell>
          <cell r="C843" t="str">
            <v>TECATE</v>
          </cell>
          <cell r="D843" t="str">
            <v>LAZARO CARDENAS , 201  ESQ. CALLEJON MADERO COL. ZONA CENTRO</v>
          </cell>
          <cell r="E843" t="str">
            <v>MEXICO</v>
          </cell>
          <cell r="F843" t="str">
            <v>BAJA CALIFORNIA</v>
          </cell>
          <cell r="G843" t="str">
            <v>TECATE</v>
          </cell>
          <cell r="H843" t="str">
            <v>LV0900-0600</v>
          </cell>
          <cell r="I843">
            <v>3</v>
          </cell>
          <cell r="J843" t="str">
            <v>No</v>
          </cell>
          <cell r="K843" t="str">
            <v>NA</v>
          </cell>
          <cell r="L843">
            <v>9</v>
          </cell>
          <cell r="M843" t="str">
            <v>LV0900-1800</v>
          </cell>
        </row>
        <row r="844">
          <cell r="A844" t="str">
            <v>553-MODULO:HUEJUTLA-MFS</v>
          </cell>
          <cell r="B844" t="str">
            <v>CENTRO</v>
          </cell>
          <cell r="C844" t="str">
            <v>PACHUCA</v>
          </cell>
          <cell r="D844" t="str">
            <v>BOULEVARD ADOLFO LÓPEZ MATEOS S/N, COL AVIACIÓN CIVIL, MUNICIPIO DE HUEJUTLA DE REYES HIDALGO CP. 43000</v>
          </cell>
          <cell r="E844" t="str">
            <v>MEXICO</v>
          </cell>
          <cell r="F844" t="str">
            <v>HIDALGO</v>
          </cell>
          <cell r="G844" t="str">
            <v>HUEJUTLA DE REYES</v>
          </cell>
          <cell r="H844" t="str">
            <v>LV0900-1700</v>
          </cell>
          <cell r="I844">
            <v>3</v>
          </cell>
          <cell r="J844" t="str">
            <v>No</v>
          </cell>
          <cell r="K844" t="str">
            <v>NA</v>
          </cell>
          <cell r="L844">
            <v>8</v>
          </cell>
          <cell r="M844" t="str">
            <v>LV0900-1700</v>
          </cell>
        </row>
        <row r="845">
          <cell r="A845" t="str">
            <v>55-PRINCIPAL-ADUANA</v>
          </cell>
          <cell r="B845" t="str">
            <v>NORTE</v>
          </cell>
          <cell r="C845" t="str">
            <v>TECATE</v>
          </cell>
          <cell r="D845" t="str">
            <v>LAZARO CARDENAS , 201  ESQ. CALLEJON MADERO COL. ZONA CENTRO C.P. 21400</v>
          </cell>
          <cell r="E845" t="str">
            <v>MEXICO</v>
          </cell>
          <cell r="F845" t="str">
            <v>BAJA CALIFORNIA</v>
          </cell>
          <cell r="G845" t="str">
            <v>TECATE</v>
          </cell>
          <cell r="H845" t="str">
            <v>LV0800-1800</v>
          </cell>
          <cell r="I845">
            <v>2</v>
          </cell>
          <cell r="J845" t="str">
            <v>No</v>
          </cell>
          <cell r="K845" t="str">
            <v>NA</v>
          </cell>
          <cell r="L845">
            <v>10</v>
          </cell>
          <cell r="M845" t="str">
            <v>LV0800-1800</v>
          </cell>
        </row>
        <row r="846">
          <cell r="A846" t="str">
            <v>56-PRINCIPAL-ADUANA</v>
          </cell>
          <cell r="B846" t="str">
            <v>NORTE</v>
          </cell>
          <cell r="C846" t="str">
            <v>MEXICALI</v>
          </cell>
          <cell r="D846" t="str">
            <v>BLVD. ABELARDO L. RODRIGUEZ , S/N  COL. GARITA NUEVO MEXICALI II C.P. 21219</v>
          </cell>
          <cell r="E846" t="str">
            <v>MEXICO</v>
          </cell>
          <cell r="F846" t="str">
            <v>BAJA CALIFORNIA</v>
          </cell>
          <cell r="G846" t="str">
            <v>MEXICALI</v>
          </cell>
          <cell r="H846" t="str">
            <v>LS0700-2000</v>
          </cell>
          <cell r="I846">
            <v>1</v>
          </cell>
          <cell r="J846" t="str">
            <v>Si</v>
          </cell>
          <cell r="K846" t="str">
            <v>Aduana</v>
          </cell>
          <cell r="L846">
            <v>13</v>
          </cell>
          <cell r="M846" t="str">
            <v>LS0700-2000</v>
          </cell>
        </row>
        <row r="847">
          <cell r="A847" t="str">
            <v>57.1-SUBSEDE:SAN LUIS RIO COLORADO-ALR</v>
          </cell>
          <cell r="B847" t="str">
            <v>NORTE</v>
          </cell>
          <cell r="C847" t="str">
            <v>MEXICALI</v>
          </cell>
          <cell r="D847" t="str">
            <v>AV. CARGLOS G. CALLES ESQ. CALLE PRIMERA #1 INTERIOR ADUANA COL. CUAHUTEMOC</v>
          </cell>
          <cell r="E847" t="str">
            <v>MEXICO</v>
          </cell>
          <cell r="F847" t="str">
            <v>SONORA</v>
          </cell>
          <cell r="G847" t="str">
            <v>SAN LUIS RIO COLORADO</v>
          </cell>
          <cell r="H847" t="str">
            <v>LV0800-1800</v>
          </cell>
          <cell r="I847">
            <v>2</v>
          </cell>
          <cell r="J847" t="str">
            <v>Si</v>
          </cell>
          <cell r="K847" t="str">
            <v>Aduana</v>
          </cell>
          <cell r="L847">
            <v>10</v>
          </cell>
          <cell r="M847" t="str">
            <v>LV0800-1800</v>
          </cell>
        </row>
        <row r="848">
          <cell r="A848" t="str">
            <v>57-GARITA-ADUANA</v>
          </cell>
          <cell r="B848" t="str">
            <v>NORTE</v>
          </cell>
          <cell r="C848" t="str">
            <v>SAN LUIS RIO COLORADO</v>
          </cell>
          <cell r="D848" t="str">
            <v>AV.CARLOS G.CALLES Y 1RA.S/N.PTO FRONTERIZO,COL.COMERCIAL.SAN LUIS RIO COLORADO CP.83449</v>
          </cell>
          <cell r="E848" t="str">
            <v>MEXICO</v>
          </cell>
          <cell r="F848" t="str">
            <v>SONORA</v>
          </cell>
          <cell r="G848" t="str">
            <v>SAN LUIS RIO COLORADO</v>
          </cell>
          <cell r="H848" t="str">
            <v>LD0000-2400</v>
          </cell>
          <cell r="I848">
            <v>2</v>
          </cell>
          <cell r="J848" t="str">
            <v>No</v>
          </cell>
          <cell r="K848" t="str">
            <v>NA</v>
          </cell>
          <cell r="L848">
            <v>24</v>
          </cell>
          <cell r="M848" t="str">
            <v>LD0000-2400</v>
          </cell>
        </row>
        <row r="849">
          <cell r="A849" t="str">
            <v>58-PRINCIPAL-ADUANA</v>
          </cell>
          <cell r="B849" t="str">
            <v>NORTE</v>
          </cell>
          <cell r="C849" t="str">
            <v>SONOYTA</v>
          </cell>
          <cell r="D849" t="str">
            <v>BLVD. BENEMERITO DE LAS AMERICAS, 290  COL. HOMBRES BLANCOS C.P. 83570</v>
          </cell>
          <cell r="E849" t="str">
            <v>MEXICO</v>
          </cell>
          <cell r="F849" t="str">
            <v>SONORA</v>
          </cell>
          <cell r="G849" t="str">
            <v>SONOYTA</v>
          </cell>
          <cell r="H849" t="str">
            <v>LV0800-2000</v>
          </cell>
          <cell r="I849">
            <v>2</v>
          </cell>
          <cell r="J849" t="str">
            <v>No</v>
          </cell>
          <cell r="K849" t="str">
            <v>NA</v>
          </cell>
          <cell r="L849">
            <v>12</v>
          </cell>
          <cell r="M849" t="str">
            <v>LV0800-2000</v>
          </cell>
        </row>
        <row r="850">
          <cell r="A850" t="str">
            <v>59-GARITA:SAN EMETERIO-ADUANA</v>
          </cell>
          <cell r="B850" t="str">
            <v>NORTE</v>
          </cell>
          <cell r="C850" t="str">
            <v>SONOYTA</v>
          </cell>
          <cell r="D850" t="str">
            <v>CARRETERA FEDERAL SONOYTA-CABORCA KM. 26.5 , S/N  EJIDO SAN EMETERIO C.P. 83570</v>
          </cell>
          <cell r="E850" t="str">
            <v>MEXICO</v>
          </cell>
          <cell r="F850" t="str">
            <v>SONORA</v>
          </cell>
          <cell r="G850" t="str">
            <v>SONOYTA</v>
          </cell>
          <cell r="H850" t="str">
            <v>LD0000-2400</v>
          </cell>
          <cell r="I850">
            <v>2</v>
          </cell>
          <cell r="J850" t="str">
            <v>No</v>
          </cell>
          <cell r="K850" t="str">
            <v>NA</v>
          </cell>
          <cell r="L850">
            <v>24</v>
          </cell>
          <cell r="M850" t="str">
            <v>LD0000-2400</v>
          </cell>
        </row>
        <row r="851">
          <cell r="A851" t="str">
            <v>60-PRINCIPAL-ALAF</v>
          </cell>
          <cell r="B851" t="str">
            <v>NORTE</v>
          </cell>
          <cell r="C851" t="str">
            <v>HERMOSILLO</v>
          </cell>
          <cell r="D851" t="str">
            <v>BLVD PASEO RIO SONORA SUR, CENTRO DE GOBIERNO EDIF HERMOSILLO, 1ER PISO COL.VILLA DE SERIS</v>
          </cell>
          <cell r="E851" t="str">
            <v>MEXICO</v>
          </cell>
          <cell r="F851" t="str">
            <v>SONORA</v>
          </cell>
          <cell r="G851" t="str">
            <v>HERMOSILLO</v>
          </cell>
          <cell r="H851" t="str">
            <v>LV0900-1800</v>
          </cell>
          <cell r="I851">
            <v>2</v>
          </cell>
          <cell r="J851" t="str">
            <v>No</v>
          </cell>
          <cell r="K851" t="str">
            <v>NA</v>
          </cell>
          <cell r="L851">
            <v>10</v>
          </cell>
          <cell r="M851" t="str">
            <v>LV0800-1800</v>
          </cell>
        </row>
        <row r="852">
          <cell r="A852" t="str">
            <v>60-PRINCIPAL-ALJ</v>
          </cell>
          <cell r="B852" t="str">
            <v>NORTE</v>
          </cell>
          <cell r="C852" t="str">
            <v>HERMOSILLO</v>
          </cell>
          <cell r="D852" t="str">
            <v>BLVD. PASEO RIO SONORA SUR, CENTRO DE GOBIERNO. EDIF. HERMOSILLO, PB, COL.VILLA DE SERIS</v>
          </cell>
          <cell r="E852" t="str">
            <v>MEXICO</v>
          </cell>
          <cell r="F852" t="str">
            <v>SONORA</v>
          </cell>
          <cell r="G852" t="str">
            <v>HERMOSILLO</v>
          </cell>
          <cell r="H852" t="str">
            <v>LV0900-1800</v>
          </cell>
          <cell r="I852">
            <v>2</v>
          </cell>
          <cell r="J852" t="str">
            <v>No</v>
          </cell>
          <cell r="K852" t="str">
            <v>NA</v>
          </cell>
          <cell r="L852">
            <v>10</v>
          </cell>
          <cell r="M852" t="str">
            <v>LV0800-1800</v>
          </cell>
        </row>
        <row r="853">
          <cell r="A853" t="str">
            <v>60-PRINCIPAL-ALR</v>
          </cell>
          <cell r="B853" t="str">
            <v>NORTE</v>
          </cell>
          <cell r="C853" t="str">
            <v>HERMOSILLO</v>
          </cell>
          <cell r="D853" t="str">
            <v>BLVD. PASEO RIO SONORA SUR, CENTRO DE GOBIERNO. EDIF. HERMOSILLO, PB, COL.VILLA DE SERIS</v>
          </cell>
          <cell r="E853" t="str">
            <v>MEXICO</v>
          </cell>
          <cell r="F853" t="str">
            <v>SONORA</v>
          </cell>
          <cell r="G853" t="str">
            <v>HERMOSILLO</v>
          </cell>
          <cell r="H853" t="str">
            <v>LV0800-1800</v>
          </cell>
          <cell r="I853">
            <v>2</v>
          </cell>
          <cell r="J853" t="str">
            <v>No</v>
          </cell>
          <cell r="K853" t="str">
            <v>NA</v>
          </cell>
          <cell r="L853">
            <v>10</v>
          </cell>
          <cell r="M853" t="str">
            <v>LV0800-1800</v>
          </cell>
        </row>
        <row r="854">
          <cell r="A854" t="str">
            <v>60-PRINCIPAL-ALSC</v>
          </cell>
          <cell r="B854" t="str">
            <v>NORTE</v>
          </cell>
          <cell r="C854" t="str">
            <v>HERMOSILLO</v>
          </cell>
          <cell r="D854" t="str">
            <v>BLVD. PASEO RIO SONORA SUR, CENTRO DE GOBIERNO. EDIF. HERMOSILLO, PB, COL.VILLA DE SERIS</v>
          </cell>
          <cell r="E854" t="str">
            <v>MEXICO</v>
          </cell>
          <cell r="F854" t="str">
            <v>SONORA</v>
          </cell>
          <cell r="G854" t="str">
            <v>HERMOSILLO</v>
          </cell>
          <cell r="H854" t="str">
            <v>LV0800-1800</v>
          </cell>
          <cell r="I854">
            <v>2</v>
          </cell>
          <cell r="J854" t="str">
            <v>No</v>
          </cell>
          <cell r="K854" t="str">
            <v>NA</v>
          </cell>
          <cell r="L854">
            <v>10</v>
          </cell>
          <cell r="M854" t="str">
            <v>LV0800-1800</v>
          </cell>
        </row>
        <row r="855">
          <cell r="A855" t="str">
            <v>60-PRINCIPAL-CERYS</v>
          </cell>
          <cell r="B855" t="str">
            <v>NORTE</v>
          </cell>
          <cell r="C855" t="str">
            <v>HERMOSILLO</v>
          </cell>
          <cell r="D855" t="str">
            <v>BLVD PASEO RIO SONORA SUR, CENTRO DE GOBIERNO EDIF HERMOSILLO, 1ER PISO COL.VILLA DE SERIS</v>
          </cell>
          <cell r="E855" t="str">
            <v>MEXICO</v>
          </cell>
          <cell r="F855" t="str">
            <v>SONORA</v>
          </cell>
          <cell r="G855" t="str">
            <v>HERMOSILLO</v>
          </cell>
          <cell r="H855" t="str">
            <v>LV0900-1800</v>
          </cell>
          <cell r="I855">
            <v>2</v>
          </cell>
          <cell r="J855" t="str">
            <v>No</v>
          </cell>
          <cell r="K855" t="str">
            <v>NA</v>
          </cell>
          <cell r="L855">
            <v>10</v>
          </cell>
          <cell r="M855" t="str">
            <v>LV0800-1800</v>
          </cell>
        </row>
        <row r="856">
          <cell r="A856" t="str">
            <v>60-PRINCIPAL-SLCTI</v>
          </cell>
          <cell r="B856" t="str">
            <v>NORTE</v>
          </cell>
          <cell r="C856" t="str">
            <v>HERMOSILLO</v>
          </cell>
          <cell r="D856" t="str">
            <v>BLVD. PASEO RIO SONORA SUR, CENTRO DE GOBIERNO. EDIF. HERMOSILLO, PB, COL.VILLA DE SERIS</v>
          </cell>
          <cell r="E856" t="str">
            <v>MEXICO</v>
          </cell>
          <cell r="F856" t="str">
            <v>SONORA</v>
          </cell>
          <cell r="G856" t="str">
            <v>HERMOSILLO</v>
          </cell>
          <cell r="H856" t="str">
            <v>LV0800-1800</v>
          </cell>
          <cell r="I856">
            <v>2</v>
          </cell>
          <cell r="J856" t="str">
            <v>No</v>
          </cell>
          <cell r="K856" t="str">
            <v>NA</v>
          </cell>
          <cell r="L856">
            <v>10</v>
          </cell>
          <cell r="M856" t="str">
            <v>LV0800-1800</v>
          </cell>
        </row>
        <row r="857">
          <cell r="A857" t="str">
            <v>61-PRINCIPAL-ALAF</v>
          </cell>
          <cell r="B857" t="str">
            <v>NORTE</v>
          </cell>
          <cell r="C857" t="str">
            <v>TIJUANA</v>
          </cell>
          <cell r="D857" t="str">
            <v>AV. FUERZA AEREA MEXICANA S/N, CENTRO URBANO 70/76.</v>
          </cell>
          <cell r="E857" t="str">
            <v>MEXICO</v>
          </cell>
          <cell r="F857" t="str">
            <v>BAJA CALIFORNIA</v>
          </cell>
          <cell r="G857" t="str">
            <v>TIJUANA</v>
          </cell>
          <cell r="H857" t="str">
            <v>LV0900-1800</v>
          </cell>
          <cell r="I857">
            <v>1</v>
          </cell>
          <cell r="J857" t="str">
            <v>Si</v>
          </cell>
          <cell r="K857" t="str">
            <v>Local</v>
          </cell>
          <cell r="L857">
            <v>9</v>
          </cell>
          <cell r="M857" t="str">
            <v>LV0900-1800</v>
          </cell>
        </row>
        <row r="858">
          <cell r="A858" t="str">
            <v>61-PRINCIPAL-ALJ</v>
          </cell>
          <cell r="B858" t="str">
            <v>NORTE</v>
          </cell>
          <cell r="C858" t="str">
            <v>TIJUANA</v>
          </cell>
          <cell r="D858" t="str">
            <v>AV. FUERZA AEREA MEXICANA S/N, CENTRO URBANO 70/76.</v>
          </cell>
          <cell r="E858" t="str">
            <v>MEXICO</v>
          </cell>
          <cell r="F858" t="str">
            <v>BAJA CALIFORNIA</v>
          </cell>
          <cell r="G858" t="str">
            <v>TIJUANA</v>
          </cell>
          <cell r="H858" t="str">
            <v>LV0900-1800</v>
          </cell>
          <cell r="I858">
            <v>1</v>
          </cell>
          <cell r="J858" t="str">
            <v>Si</v>
          </cell>
          <cell r="K858" t="str">
            <v>Local</v>
          </cell>
          <cell r="L858">
            <v>9</v>
          </cell>
          <cell r="M858" t="str">
            <v>LV0900-1800</v>
          </cell>
        </row>
        <row r="859">
          <cell r="A859" t="str">
            <v>61-PRINCIPAL-ALR</v>
          </cell>
          <cell r="B859" t="str">
            <v>NORTE</v>
          </cell>
          <cell r="C859" t="str">
            <v>TIJUANA</v>
          </cell>
          <cell r="D859" t="str">
            <v>AV. FUERZA AEREA MEXICANA S/N, CENTRO URBANO 70/76.</v>
          </cell>
          <cell r="E859" t="str">
            <v>MEXICO</v>
          </cell>
          <cell r="F859" t="str">
            <v>BAJA CALIFORNIA</v>
          </cell>
          <cell r="G859" t="str">
            <v>TIJUANA</v>
          </cell>
          <cell r="H859" t="str">
            <v>LV0900-1800</v>
          </cell>
          <cell r="I859">
            <v>1</v>
          </cell>
          <cell r="J859" t="str">
            <v>Si</v>
          </cell>
          <cell r="K859" t="str">
            <v>Local</v>
          </cell>
          <cell r="L859">
            <v>9</v>
          </cell>
          <cell r="M859" t="str">
            <v>LV0900-1800</v>
          </cell>
        </row>
        <row r="860">
          <cell r="A860" t="str">
            <v>61-PRINCIPAL-ALSC</v>
          </cell>
          <cell r="B860" t="str">
            <v>NORTE</v>
          </cell>
          <cell r="C860" t="str">
            <v>TIJUANA</v>
          </cell>
          <cell r="D860" t="str">
            <v>AV. FUERZA AEREA MEXICANA S/N, CENTRO URBANO 70/76.</v>
          </cell>
          <cell r="E860" t="str">
            <v>MEXICO</v>
          </cell>
          <cell r="F860" t="str">
            <v>BAJA CALIFORNIA</v>
          </cell>
          <cell r="G860" t="str">
            <v>TIJUANA</v>
          </cell>
          <cell r="H860" t="str">
            <v>LV0830-1800</v>
          </cell>
          <cell r="I860">
            <v>1</v>
          </cell>
          <cell r="J860" t="str">
            <v>Si</v>
          </cell>
          <cell r="K860" t="str">
            <v>Local</v>
          </cell>
          <cell r="L860">
            <v>9</v>
          </cell>
          <cell r="M860" t="str">
            <v>LV0900-1800</v>
          </cell>
        </row>
        <row r="861">
          <cell r="A861" t="str">
            <v>61-PRINCIPAL-ARACE DEL PACIFICO NORTE</v>
          </cell>
          <cell r="B861" t="str">
            <v>NORTE</v>
          </cell>
          <cell r="C861" t="str">
            <v>TIJUANA</v>
          </cell>
          <cell r="D861" t="str">
            <v>AV. FUERZA AEREA MEXICANA S/N, CENTRO URBANO 70/76.</v>
          </cell>
          <cell r="E861" t="str">
            <v>MEXICO</v>
          </cell>
          <cell r="F861" t="str">
            <v>BAJA CALIFORNIA</v>
          </cell>
          <cell r="G861" t="str">
            <v>TIJUANA</v>
          </cell>
          <cell r="H861" t="str">
            <v>LV0900-1800</v>
          </cell>
          <cell r="I861">
            <v>1</v>
          </cell>
          <cell r="J861" t="str">
            <v>Si</v>
          </cell>
          <cell r="K861" t="str">
            <v>Local</v>
          </cell>
          <cell r="L861">
            <v>9</v>
          </cell>
          <cell r="M861" t="str">
            <v>LV0900-1800</v>
          </cell>
        </row>
        <row r="862">
          <cell r="A862" t="str">
            <v>61-PRINCIPAL-AREPN</v>
          </cell>
          <cell r="B862" t="str">
            <v>NORTE</v>
          </cell>
          <cell r="C862" t="str">
            <v>TIJUANA</v>
          </cell>
          <cell r="D862" t="str">
            <v>AV. FUERZA AEREA MEXICANA S/N, CENTRO URBANO 70/76.</v>
          </cell>
          <cell r="E862" t="str">
            <v>MEXICO</v>
          </cell>
          <cell r="F862" t="str">
            <v>BAJA CALIFORNIA</v>
          </cell>
          <cell r="G862" t="str">
            <v>TIJUANA</v>
          </cell>
          <cell r="H862" t="str">
            <v>LV0900-1800</v>
          </cell>
          <cell r="I862">
            <v>1</v>
          </cell>
          <cell r="J862" t="str">
            <v>Si</v>
          </cell>
          <cell r="K862" t="str">
            <v>Local</v>
          </cell>
          <cell r="L862">
            <v>9</v>
          </cell>
          <cell r="M862" t="str">
            <v>LV0900-1800</v>
          </cell>
        </row>
        <row r="863">
          <cell r="A863" t="str">
            <v>61-PRINCIPAL-CERYS</v>
          </cell>
          <cell r="B863" t="str">
            <v>NORTE</v>
          </cell>
          <cell r="C863" t="str">
            <v>TIJUANA</v>
          </cell>
          <cell r="D863" t="str">
            <v>AV. FUERZA AEREA MEXICANA S/N, CENTRO URBANO 70/76.</v>
          </cell>
          <cell r="E863" t="str">
            <v>MEXICO</v>
          </cell>
          <cell r="F863" t="str">
            <v>BAJA CALIFORNIA</v>
          </cell>
          <cell r="G863" t="str">
            <v>TIJUANA</v>
          </cell>
          <cell r="H863" t="str">
            <v>LV0900-1800</v>
          </cell>
          <cell r="I863">
            <v>1</v>
          </cell>
          <cell r="J863" t="str">
            <v>Si</v>
          </cell>
          <cell r="K863" t="str">
            <v>Local</v>
          </cell>
          <cell r="L863">
            <v>9</v>
          </cell>
          <cell r="M863" t="str">
            <v>LV0900-1800</v>
          </cell>
        </row>
        <row r="864">
          <cell r="A864" t="str">
            <v>61-PRINCIPAL-SLCTI</v>
          </cell>
          <cell r="B864" t="str">
            <v>NORTE</v>
          </cell>
          <cell r="C864" t="str">
            <v>TIJUANA</v>
          </cell>
          <cell r="D864" t="str">
            <v>AV. FUERZA AEREA MEXICANA S/N, CENTRO URBANO 70/76.</v>
          </cell>
          <cell r="E864" t="str">
            <v>MEXICO</v>
          </cell>
          <cell r="F864" t="str">
            <v>BAJA CALIFORNIA</v>
          </cell>
          <cell r="G864" t="str">
            <v>TIJUANA</v>
          </cell>
          <cell r="H864" t="str">
            <v>LV0900-1800</v>
          </cell>
          <cell r="I864">
            <v>1</v>
          </cell>
          <cell r="J864" t="str">
            <v>Si</v>
          </cell>
          <cell r="K864" t="str">
            <v>Local</v>
          </cell>
          <cell r="L864">
            <v>9</v>
          </cell>
          <cell r="M864" t="str">
            <v>LV0900-1800</v>
          </cell>
        </row>
        <row r="865">
          <cell r="A865" t="str">
            <v>63-PRINCIPAL-ALAF</v>
          </cell>
          <cell r="B865" t="str">
            <v>NORTE</v>
          </cell>
          <cell r="C865" t="str">
            <v>NOGALES</v>
          </cell>
          <cell r="D865" t="str">
            <v>CENTRO HACENDARIO NOGALES, PROLONGACIÓN ALVARO OBREGON NO. 2857 COL. INDUSTRIAL.</v>
          </cell>
          <cell r="E865" t="str">
            <v>MEXICO</v>
          </cell>
          <cell r="F865" t="str">
            <v>SONORA</v>
          </cell>
          <cell r="G865" t="str">
            <v>NOGALES</v>
          </cell>
          <cell r="H865" t="str">
            <v>LV0800-1800</v>
          </cell>
          <cell r="I865">
            <v>2</v>
          </cell>
          <cell r="J865" t="str">
            <v>No</v>
          </cell>
          <cell r="K865" t="str">
            <v>NA</v>
          </cell>
          <cell r="L865">
            <v>10</v>
          </cell>
          <cell r="M865" t="str">
            <v>LV0800-1800</v>
          </cell>
        </row>
        <row r="866">
          <cell r="A866" t="str">
            <v>63-PRINCIPAL-ALJ</v>
          </cell>
          <cell r="B866" t="str">
            <v>NORTE</v>
          </cell>
          <cell r="C866" t="str">
            <v>NOGALES</v>
          </cell>
          <cell r="D866" t="str">
            <v>CENTRO HACENDARIO NOGALES, PROLONGACIÓN ALVARO OBREGON NO. 2857 COL. INDUSTRIAL.</v>
          </cell>
          <cell r="E866" t="str">
            <v>MEXICO</v>
          </cell>
          <cell r="F866" t="str">
            <v>SONORA</v>
          </cell>
          <cell r="G866" t="str">
            <v>NOGALES</v>
          </cell>
          <cell r="H866" t="str">
            <v>LV0800-1800</v>
          </cell>
          <cell r="I866">
            <v>2</v>
          </cell>
          <cell r="J866" t="str">
            <v>No</v>
          </cell>
          <cell r="K866" t="str">
            <v>NA</v>
          </cell>
          <cell r="L866">
            <v>10</v>
          </cell>
          <cell r="M866" t="str">
            <v>LV0800-1800</v>
          </cell>
        </row>
        <row r="867">
          <cell r="A867" t="str">
            <v>63-PRINCIPAL-ALR</v>
          </cell>
          <cell r="B867" t="str">
            <v>NORTE</v>
          </cell>
          <cell r="C867" t="str">
            <v>NOGALES</v>
          </cell>
          <cell r="D867" t="str">
            <v>CENTRO HACENDARIO NOGALES, PROLONGACIÓN ALVARO OBREGON NO. 2857 COL. INDUSTRIAL.</v>
          </cell>
          <cell r="E867" t="str">
            <v>MEXICO</v>
          </cell>
          <cell r="F867" t="str">
            <v>SONORA</v>
          </cell>
          <cell r="G867" t="str">
            <v>NOGALES</v>
          </cell>
          <cell r="H867" t="str">
            <v>LV0800-1800</v>
          </cell>
          <cell r="I867">
            <v>2</v>
          </cell>
          <cell r="J867" t="str">
            <v>No</v>
          </cell>
          <cell r="K867" t="str">
            <v>NA</v>
          </cell>
          <cell r="L867">
            <v>10</v>
          </cell>
          <cell r="M867" t="str">
            <v>LV0800-1800</v>
          </cell>
        </row>
        <row r="868">
          <cell r="A868" t="str">
            <v>63-PRINCIPAL-ALSC</v>
          </cell>
          <cell r="B868" t="str">
            <v>NORTE</v>
          </cell>
          <cell r="C868" t="str">
            <v>NOGALES</v>
          </cell>
          <cell r="D868" t="str">
            <v>CENTRO HACENDARIO NOGALES, PROLONGACIÓN ALVARO OBREGON NO. 2857 COL. INDUSTRIAL.</v>
          </cell>
          <cell r="E868" t="str">
            <v>MEXICO</v>
          </cell>
          <cell r="F868" t="str">
            <v>SONORA</v>
          </cell>
          <cell r="G868" t="str">
            <v>NOGALES</v>
          </cell>
          <cell r="H868" t="str">
            <v>LV0800-1800</v>
          </cell>
          <cell r="I868">
            <v>2</v>
          </cell>
          <cell r="J868" t="str">
            <v>No</v>
          </cell>
          <cell r="K868" t="str">
            <v>NA</v>
          </cell>
          <cell r="L868">
            <v>10</v>
          </cell>
          <cell r="M868" t="str">
            <v>LV0800-1800</v>
          </cell>
        </row>
        <row r="869">
          <cell r="A869" t="str">
            <v>63-PRINCIPAL-CERYS</v>
          </cell>
          <cell r="B869" t="str">
            <v>NORTE</v>
          </cell>
          <cell r="C869" t="str">
            <v>NOGALES</v>
          </cell>
          <cell r="D869" t="str">
            <v>CENTRO HACENDARIO NOGALES, PROLONGACIÓN ALVARO OBREGON NO. 2857 COL. INDUSTRIAL.</v>
          </cell>
          <cell r="E869" t="str">
            <v>MEXICO</v>
          </cell>
          <cell r="F869" t="str">
            <v>SONORA</v>
          </cell>
          <cell r="G869" t="str">
            <v>NOGALES</v>
          </cell>
          <cell r="H869" t="str">
            <v>LV0800-1800</v>
          </cell>
          <cell r="I869">
            <v>2</v>
          </cell>
          <cell r="J869" t="str">
            <v>No</v>
          </cell>
          <cell r="K869" t="str">
            <v>NA</v>
          </cell>
          <cell r="L869">
            <v>10</v>
          </cell>
          <cell r="M869" t="str">
            <v>LV0800-1800</v>
          </cell>
        </row>
        <row r="870">
          <cell r="A870" t="str">
            <v>63-PRINCIPAL-SLCTI</v>
          </cell>
          <cell r="B870" t="str">
            <v>NORTE</v>
          </cell>
          <cell r="C870" t="str">
            <v>NOGALES</v>
          </cell>
          <cell r="D870" t="str">
            <v>CENTRO HACENDARIO NOGALES, PROLONGACIÓN ALVARO OBREGON NO. 2857 COL. INDUSTRIAL.</v>
          </cell>
          <cell r="E870" t="str">
            <v>MEXICO</v>
          </cell>
          <cell r="F870" t="str">
            <v>SONORA</v>
          </cell>
          <cell r="G870" t="str">
            <v>NOGALES</v>
          </cell>
          <cell r="H870" t="str">
            <v>LV0800-1800</v>
          </cell>
          <cell r="I870">
            <v>2</v>
          </cell>
          <cell r="J870" t="str">
            <v>No</v>
          </cell>
          <cell r="K870" t="str">
            <v>NA</v>
          </cell>
          <cell r="L870">
            <v>10</v>
          </cell>
          <cell r="M870" t="str">
            <v>LV0800-1800</v>
          </cell>
        </row>
        <row r="871">
          <cell r="A871" t="str">
            <v>64-PRINCIPAL-ALR</v>
          </cell>
          <cell r="B871" t="str">
            <v>NORTE</v>
          </cell>
          <cell r="C871" t="str">
            <v>ENSENADA</v>
          </cell>
          <cell r="D871" t="str">
            <v>AV. LOPEZ MATEOS ,1306 ,LOCAL 18 EDIF. PRONAF,ENTRE ESPINOZA Y MAR COL.CENTRO</v>
          </cell>
          <cell r="E871" t="str">
            <v>MEXICO</v>
          </cell>
          <cell r="F871" t="str">
            <v>BAJA CALIFORNIA</v>
          </cell>
          <cell r="G871" t="str">
            <v>ENSENADA</v>
          </cell>
          <cell r="H871" t="str">
            <v>LV0900-1800</v>
          </cell>
          <cell r="I871">
            <v>2</v>
          </cell>
          <cell r="J871" t="str">
            <v>No</v>
          </cell>
          <cell r="K871" t="str">
            <v>NA</v>
          </cell>
          <cell r="L871">
            <v>9</v>
          </cell>
          <cell r="M871" t="str">
            <v>LV0900-1800</v>
          </cell>
        </row>
        <row r="872">
          <cell r="A872" t="str">
            <v>64-PRINCIPAL-ALSC</v>
          </cell>
          <cell r="B872" t="str">
            <v>NORTE</v>
          </cell>
          <cell r="C872" t="str">
            <v>ENSENADA</v>
          </cell>
          <cell r="D872" t="str">
            <v>AV. LOPEZ MATEOS ,1306 ,LOCAL 18 EDIF. PRONAF,ENTRE ESPINOZA Y MAR COL.CENTRO</v>
          </cell>
          <cell r="E872" t="str">
            <v>MEXICO</v>
          </cell>
          <cell r="F872" t="str">
            <v>BAJA CALIFORNIA</v>
          </cell>
          <cell r="G872" t="str">
            <v>ENSENADA</v>
          </cell>
          <cell r="H872" t="str">
            <v>LV0800-1800</v>
          </cell>
          <cell r="I872">
            <v>2</v>
          </cell>
          <cell r="J872" t="str">
            <v>No</v>
          </cell>
          <cell r="K872" t="str">
            <v>NA</v>
          </cell>
          <cell r="L872">
            <v>10</v>
          </cell>
          <cell r="M872" t="str">
            <v>LV0800-1800</v>
          </cell>
        </row>
        <row r="873">
          <cell r="A873" t="str">
            <v>64-PRINCIPAL-CERYS</v>
          </cell>
          <cell r="B873" t="str">
            <v>NORTE</v>
          </cell>
          <cell r="C873" t="str">
            <v>ENSENADA</v>
          </cell>
          <cell r="D873" t="str">
            <v>AV. LOPEZ MATEOS ,1306 ,LOCAL 18 EDIF. PRONAF,ENTRE ESPINOZA Y MAR COL.CENTRO</v>
          </cell>
          <cell r="E873" t="str">
            <v>MEXICO</v>
          </cell>
          <cell r="F873" t="str">
            <v>BAJA CALIFORNIA</v>
          </cell>
          <cell r="G873" t="str">
            <v>ENSENADA</v>
          </cell>
          <cell r="H873" t="str">
            <v>LV0900-1800</v>
          </cell>
          <cell r="I873">
            <v>2</v>
          </cell>
          <cell r="J873" t="str">
            <v>No</v>
          </cell>
          <cell r="K873" t="str">
            <v>NA</v>
          </cell>
          <cell r="L873">
            <v>9</v>
          </cell>
          <cell r="M873" t="str">
            <v>LV0900-1800</v>
          </cell>
        </row>
        <row r="874">
          <cell r="A874" t="str">
            <v>64-PRINCIPAL-SLCTI</v>
          </cell>
          <cell r="B874" t="str">
            <v>NORTE</v>
          </cell>
          <cell r="C874" t="str">
            <v>ENSENADA</v>
          </cell>
          <cell r="D874" t="str">
            <v>AV. LOPEZ MATEOS ,1306 ,LOCAL 18 EDIF. PRONAF,ENTRE ESPINOZA Y MAR COL.CENTRO</v>
          </cell>
          <cell r="E874" t="str">
            <v>MEXICO</v>
          </cell>
          <cell r="F874" t="str">
            <v>BAJA CALIFORNIA</v>
          </cell>
          <cell r="G874" t="str">
            <v>ENSENADA</v>
          </cell>
          <cell r="H874" t="str">
            <v>LV0900-1800</v>
          </cell>
          <cell r="I874">
            <v>2</v>
          </cell>
          <cell r="J874" t="str">
            <v>No</v>
          </cell>
          <cell r="K874" t="str">
            <v>NA</v>
          </cell>
          <cell r="L874">
            <v>9</v>
          </cell>
          <cell r="M874" t="str">
            <v>LV0900-1800</v>
          </cell>
        </row>
        <row r="875">
          <cell r="A875" t="str">
            <v>65-SUBSEDE:ALVARADO-ALAF</v>
          </cell>
          <cell r="B875" t="str">
            <v>NORTE</v>
          </cell>
          <cell r="C875" t="str">
            <v>ENSENADA</v>
          </cell>
          <cell r="D875" t="str">
            <v>ALVARADO , 465  ENTRE CALLE 4TA Y CALLE 5TA COL. ZONA CENTRO C.P. 22800</v>
          </cell>
          <cell r="E875" t="str">
            <v>MEXICO</v>
          </cell>
          <cell r="F875" t="str">
            <v>BAJA CALIFORNIA</v>
          </cell>
          <cell r="G875" t="str">
            <v>ENSENADA</v>
          </cell>
          <cell r="H875" t="str">
            <v>LV0900-1800</v>
          </cell>
          <cell r="I875">
            <v>2</v>
          </cell>
          <cell r="J875" t="str">
            <v>No</v>
          </cell>
          <cell r="K875" t="str">
            <v>NA</v>
          </cell>
          <cell r="L875">
            <v>9</v>
          </cell>
          <cell r="M875" t="str">
            <v>LV0900-1800</v>
          </cell>
        </row>
        <row r="876">
          <cell r="A876" t="str">
            <v>66-PRINCIPAL-ALAF</v>
          </cell>
          <cell r="B876" t="str">
            <v>NORTE</v>
          </cell>
          <cell r="C876" t="str">
            <v>MEXICALI</v>
          </cell>
          <cell r="D876" t="str">
            <v>AV. CALZADA CETYS #2901 COL. RIVERA</v>
          </cell>
          <cell r="E876" t="str">
            <v>MEXICO</v>
          </cell>
          <cell r="F876" t="str">
            <v>BAJA CALIFORNIA</v>
          </cell>
          <cell r="G876" t="str">
            <v>MEXICALI</v>
          </cell>
          <cell r="H876" t="str">
            <v>LV0800-1900</v>
          </cell>
          <cell r="I876">
            <v>2</v>
          </cell>
          <cell r="J876" t="str">
            <v>No</v>
          </cell>
          <cell r="K876" t="str">
            <v>NA</v>
          </cell>
          <cell r="L876">
            <v>11</v>
          </cell>
          <cell r="M876" t="str">
            <v>LV0800-1900</v>
          </cell>
        </row>
        <row r="877">
          <cell r="A877" t="str">
            <v>66-PRINCIPAL-ALJ</v>
          </cell>
          <cell r="B877" t="str">
            <v>NORTE</v>
          </cell>
          <cell r="C877" t="str">
            <v>MEXICALI</v>
          </cell>
          <cell r="D877" t="str">
            <v>AV. CALZADA CETYS #2901 COL. RIVERA</v>
          </cell>
          <cell r="E877" t="str">
            <v>MEXICO</v>
          </cell>
          <cell r="F877" t="str">
            <v>BAJA CALIFORNIA</v>
          </cell>
          <cell r="G877" t="str">
            <v>MEXICALI</v>
          </cell>
          <cell r="H877" t="str">
            <v>LV0800-1900</v>
          </cell>
          <cell r="I877">
            <v>2</v>
          </cell>
          <cell r="J877" t="str">
            <v>No</v>
          </cell>
          <cell r="K877" t="str">
            <v>NA</v>
          </cell>
          <cell r="L877">
            <v>11</v>
          </cell>
          <cell r="M877" t="str">
            <v>LV0800-1900</v>
          </cell>
        </row>
        <row r="878">
          <cell r="A878" t="str">
            <v>66-PRINCIPAL-ALR</v>
          </cell>
          <cell r="B878" t="str">
            <v>NORTE</v>
          </cell>
          <cell r="C878" t="str">
            <v>MEXICALI</v>
          </cell>
          <cell r="D878" t="str">
            <v>AV. CALZADA CETYS #2901 COL. RIVERA</v>
          </cell>
          <cell r="E878" t="str">
            <v>MEXICO</v>
          </cell>
          <cell r="F878" t="str">
            <v>BAJA CALIFORNIA</v>
          </cell>
          <cell r="G878" t="str">
            <v>MEXICALI</v>
          </cell>
          <cell r="H878" t="str">
            <v>LV0800-1900</v>
          </cell>
          <cell r="I878">
            <v>2</v>
          </cell>
          <cell r="J878" t="str">
            <v>No</v>
          </cell>
          <cell r="K878" t="str">
            <v>NA</v>
          </cell>
          <cell r="L878">
            <v>11</v>
          </cell>
          <cell r="M878" t="str">
            <v>LV0800-1900</v>
          </cell>
        </row>
        <row r="879">
          <cell r="A879" t="str">
            <v>66-PRINCIPAL-ALSC</v>
          </cell>
          <cell r="B879" t="str">
            <v>NORTE</v>
          </cell>
          <cell r="C879" t="str">
            <v>MEXICALI</v>
          </cell>
          <cell r="D879" t="str">
            <v>AV. CALZADA CETYS #2901 COL. RIVERA</v>
          </cell>
          <cell r="E879" t="str">
            <v>MEXICO</v>
          </cell>
          <cell r="F879" t="str">
            <v>BAJA CALIFORNIA</v>
          </cell>
          <cell r="G879" t="str">
            <v>MEXICALI</v>
          </cell>
          <cell r="H879" t="str">
            <v>LV0800-1900</v>
          </cell>
          <cell r="I879">
            <v>2</v>
          </cell>
          <cell r="J879" t="str">
            <v>No</v>
          </cell>
          <cell r="K879" t="str">
            <v>NA</v>
          </cell>
          <cell r="L879">
            <v>11</v>
          </cell>
          <cell r="M879" t="str">
            <v>LV0800-1900</v>
          </cell>
        </row>
        <row r="880">
          <cell r="A880" t="str">
            <v>66-PRINCIPAL-CERYS</v>
          </cell>
          <cell r="B880" t="str">
            <v>NORTE</v>
          </cell>
          <cell r="C880" t="str">
            <v>MEXICALI</v>
          </cell>
          <cell r="D880" t="str">
            <v>AV. CALZADA CETYS #2901 COL. RIVERA</v>
          </cell>
          <cell r="E880" t="str">
            <v>MEXICO</v>
          </cell>
          <cell r="F880" t="str">
            <v>BAJA CALIFORNIA</v>
          </cell>
          <cell r="G880" t="str">
            <v>MEXICALI</v>
          </cell>
          <cell r="H880" t="str">
            <v>LV0800-1900</v>
          </cell>
          <cell r="I880">
            <v>2</v>
          </cell>
          <cell r="J880" t="str">
            <v>No</v>
          </cell>
          <cell r="K880" t="str">
            <v>NA</v>
          </cell>
          <cell r="L880">
            <v>11</v>
          </cell>
          <cell r="M880" t="str">
            <v>LV0800-1900</v>
          </cell>
        </row>
        <row r="881">
          <cell r="A881" t="str">
            <v>66-PRINCIPAL-SLCTI</v>
          </cell>
          <cell r="B881" t="str">
            <v>NORTE</v>
          </cell>
          <cell r="C881" t="str">
            <v>MEXICALI</v>
          </cell>
          <cell r="D881" t="str">
            <v>AV. CALZADA CETYS #2901 COL. RIVERA</v>
          </cell>
          <cell r="E881" t="str">
            <v>MEXICO</v>
          </cell>
          <cell r="F881" t="str">
            <v>BAJA CALIFORNIA</v>
          </cell>
          <cell r="G881" t="str">
            <v>MEXICALI</v>
          </cell>
          <cell r="H881" t="str">
            <v>LV0800-1900</v>
          </cell>
          <cell r="I881">
            <v>2</v>
          </cell>
          <cell r="J881" t="str">
            <v>No</v>
          </cell>
          <cell r="K881" t="str">
            <v>NA</v>
          </cell>
          <cell r="L881">
            <v>11</v>
          </cell>
          <cell r="M881" t="str">
            <v>LV0800-1900</v>
          </cell>
        </row>
        <row r="882">
          <cell r="A882" t="str">
            <v>67-SUBSEDE:CENTAURO DEL NORTE-ALAF</v>
          </cell>
          <cell r="B882" t="str">
            <v>NORTE</v>
          </cell>
          <cell r="C882" t="str">
            <v>MEXICALI</v>
          </cell>
          <cell r="D882" t="str">
            <v>AV. CENTAURO DEL NORTE , S/N  ENTRE JOSE MARIA MAYTORENA COL. DIVISION DEL NORTE</v>
          </cell>
          <cell r="E882" t="str">
            <v>MEXICO</v>
          </cell>
          <cell r="F882" t="str">
            <v>BAJA CALIFORNIA</v>
          </cell>
          <cell r="G882" t="str">
            <v>MEXICALI</v>
          </cell>
          <cell r="H882" t="str">
            <v>LV0800-1800</v>
          </cell>
          <cell r="I882">
            <v>2</v>
          </cell>
          <cell r="J882" t="str">
            <v>No</v>
          </cell>
          <cell r="K882" t="str">
            <v>NA</v>
          </cell>
          <cell r="L882">
            <v>10</v>
          </cell>
          <cell r="M882" t="str">
            <v>LV0800-1800</v>
          </cell>
        </row>
        <row r="883">
          <cell r="A883" t="str">
            <v>68-PRINCIPAL-ALAF</v>
          </cell>
          <cell r="B883" t="str">
            <v>NORTE</v>
          </cell>
          <cell r="C883" t="str">
            <v>CD. OBREGON</v>
          </cell>
          <cell r="D883" t="str">
            <v>BLVD. RODOLFO ELIAS CALLES , S/N  ESQUINA PADRE EUSEBIO KINO COL. TEPEYAC</v>
          </cell>
          <cell r="E883" t="str">
            <v>MEXICO</v>
          </cell>
          <cell r="F883" t="str">
            <v>SONORA</v>
          </cell>
          <cell r="G883" t="str">
            <v>CD. OBREGON</v>
          </cell>
          <cell r="H883" t="str">
            <v>LV0800-1800</v>
          </cell>
          <cell r="I883">
            <v>1</v>
          </cell>
          <cell r="J883" t="str">
            <v>No</v>
          </cell>
          <cell r="K883" t="str">
            <v>NA</v>
          </cell>
          <cell r="L883">
            <v>10</v>
          </cell>
          <cell r="M883" t="str">
            <v>LV0800-1800</v>
          </cell>
        </row>
        <row r="884">
          <cell r="A884" t="str">
            <v>68-PRINCIPAL-ALJ</v>
          </cell>
          <cell r="B884" t="str">
            <v>NORTE</v>
          </cell>
          <cell r="C884" t="str">
            <v>CD. OBREGON</v>
          </cell>
          <cell r="D884" t="str">
            <v>BLVD. RODOLFO ELIAS CALLES , S/N  ESQUINA PADRE EUSEBIO KINO COL. TEPEYAC</v>
          </cell>
          <cell r="E884" t="str">
            <v>MEXICO</v>
          </cell>
          <cell r="F884" t="str">
            <v>SONORA</v>
          </cell>
          <cell r="G884" t="str">
            <v>CD. OBREGON</v>
          </cell>
          <cell r="H884" t="str">
            <v>LV0800-1800</v>
          </cell>
          <cell r="I884">
            <v>1</v>
          </cell>
          <cell r="J884" t="str">
            <v>No</v>
          </cell>
          <cell r="K884" t="str">
            <v>NA</v>
          </cell>
          <cell r="L884">
            <v>10</v>
          </cell>
          <cell r="M884" t="str">
            <v>LV0800-1800</v>
          </cell>
        </row>
        <row r="885">
          <cell r="A885" t="str">
            <v>68-PRINCIPAL-ALR</v>
          </cell>
          <cell r="B885" t="str">
            <v>NORTE</v>
          </cell>
          <cell r="C885" t="str">
            <v>CD. OBREGON</v>
          </cell>
          <cell r="D885" t="str">
            <v>BLVD. RODOLFO ELIAS CALLES , S/N  ESQUINA PADRE EUSEBIO KINO COL. TEPEYAC</v>
          </cell>
          <cell r="E885" t="str">
            <v>MEXICO</v>
          </cell>
          <cell r="F885" t="str">
            <v>SONORA</v>
          </cell>
          <cell r="G885" t="str">
            <v>CD. OBREGON</v>
          </cell>
          <cell r="H885" t="str">
            <v>LV0800-1800</v>
          </cell>
          <cell r="I885">
            <v>1</v>
          </cell>
          <cell r="J885" t="str">
            <v>No</v>
          </cell>
          <cell r="K885" t="str">
            <v>NA</v>
          </cell>
          <cell r="L885">
            <v>10</v>
          </cell>
          <cell r="M885" t="str">
            <v>LV0800-1800</v>
          </cell>
        </row>
        <row r="886">
          <cell r="A886" t="str">
            <v>68-PRINCIPAL-ALSC</v>
          </cell>
          <cell r="B886" t="str">
            <v>NORTE</v>
          </cell>
          <cell r="C886" t="str">
            <v>CD. OBREGON</v>
          </cell>
          <cell r="D886" t="str">
            <v>BLVD. RODOLFO ELIAS CALLES , S/N  ESQUINA PADRE EUSEBIO KINO COL. TEPEYAC</v>
          </cell>
          <cell r="E886" t="str">
            <v>MEXICO</v>
          </cell>
          <cell r="F886" t="str">
            <v>SONORA</v>
          </cell>
          <cell r="G886" t="str">
            <v>CD. OBREGON</v>
          </cell>
          <cell r="H886" t="str">
            <v>LV0800-1800</v>
          </cell>
          <cell r="I886">
            <v>1</v>
          </cell>
          <cell r="J886" t="str">
            <v>No</v>
          </cell>
          <cell r="K886" t="str">
            <v>NA</v>
          </cell>
          <cell r="L886">
            <v>10</v>
          </cell>
          <cell r="M886" t="str">
            <v>LV0800-1800</v>
          </cell>
        </row>
        <row r="887">
          <cell r="A887" t="str">
            <v>68-PRINCIPAL-CERYS</v>
          </cell>
          <cell r="B887" t="str">
            <v>NORTE</v>
          </cell>
          <cell r="C887" t="str">
            <v>CD. OBREGON</v>
          </cell>
          <cell r="D887" t="str">
            <v>BLVD. RODOLFO ELIAS CALLES , S/N  ESQUINA PADRE EUSEBIO KINO COL. TEPEYAC</v>
          </cell>
          <cell r="E887" t="str">
            <v>MEXICO</v>
          </cell>
          <cell r="F887" t="str">
            <v>SONORA</v>
          </cell>
          <cell r="G887" t="str">
            <v>CD. OBREGON</v>
          </cell>
          <cell r="H887" t="str">
            <v>LV0800-1800</v>
          </cell>
          <cell r="I887">
            <v>1</v>
          </cell>
          <cell r="J887" t="str">
            <v>No</v>
          </cell>
          <cell r="K887" t="str">
            <v>NA</v>
          </cell>
          <cell r="L887">
            <v>10</v>
          </cell>
          <cell r="M887" t="str">
            <v>LV0800-1800</v>
          </cell>
        </row>
        <row r="888">
          <cell r="A888" t="str">
            <v>68-PRINCIPAL-SLCTI</v>
          </cell>
          <cell r="B888" t="str">
            <v>NORTE</v>
          </cell>
          <cell r="C888" t="str">
            <v>CD. OBREGON</v>
          </cell>
          <cell r="D888" t="str">
            <v>BLVD. RODOLFO ELIAS CALLES , S/N  ESQUINA PADRE EUSEBIO KINO COL. TEPEYAC</v>
          </cell>
          <cell r="E888" t="str">
            <v>MEXICO</v>
          </cell>
          <cell r="F888" t="str">
            <v>SONORA</v>
          </cell>
          <cell r="G888" t="str">
            <v>CD. OBREGON</v>
          </cell>
          <cell r="H888" t="str">
            <v>LV0800-1800</v>
          </cell>
          <cell r="I888">
            <v>1</v>
          </cell>
          <cell r="J888" t="str">
            <v>No</v>
          </cell>
          <cell r="K888" t="str">
            <v>NA</v>
          </cell>
          <cell r="L888">
            <v>10</v>
          </cell>
          <cell r="M888" t="str">
            <v>LV0800-1800</v>
          </cell>
        </row>
        <row r="889">
          <cell r="A889" t="str">
            <v>69-PRINCIPAL-ALJ</v>
          </cell>
          <cell r="B889" t="str">
            <v>NORTE</v>
          </cell>
          <cell r="C889" t="str">
            <v>LOS MOCHIS</v>
          </cell>
          <cell r="D889" t="str">
            <v>ALVARO OBREGON #1908 PONIENTE, CENTRO COMERCIAL GALERIAS CASAS GRANDES, COL. CENTRO</v>
          </cell>
          <cell r="E889" t="str">
            <v>MEXICO</v>
          </cell>
          <cell r="F889" t="str">
            <v>SINALOA</v>
          </cell>
          <cell r="G889" t="str">
            <v>LOS MOCHIS</v>
          </cell>
          <cell r="H889" t="str">
            <v>LV0900-1800</v>
          </cell>
          <cell r="I889">
            <v>2</v>
          </cell>
          <cell r="J889" t="str">
            <v>No</v>
          </cell>
          <cell r="K889" t="str">
            <v>NA</v>
          </cell>
          <cell r="L889">
            <v>9</v>
          </cell>
          <cell r="M889" t="str">
            <v>LV0900-1800</v>
          </cell>
        </row>
        <row r="890">
          <cell r="A890" t="str">
            <v>69-PRINCIPAL-ALR</v>
          </cell>
          <cell r="B890" t="str">
            <v>NORTE</v>
          </cell>
          <cell r="C890" t="str">
            <v>LOS MOCHIS</v>
          </cell>
          <cell r="D890" t="str">
            <v>ALVARO OBREGON #1908 PONIENTE, CENTRO COMERCIAL GALERIAS CASAS GRANDES, COL. CENTRO</v>
          </cell>
          <cell r="E890" t="str">
            <v>MEXICO</v>
          </cell>
          <cell r="F890" t="str">
            <v>SINALOA</v>
          </cell>
          <cell r="G890" t="str">
            <v>LOS MOCHIS</v>
          </cell>
          <cell r="H890" t="str">
            <v>LV0900-1800</v>
          </cell>
          <cell r="I890">
            <v>2</v>
          </cell>
          <cell r="J890" t="str">
            <v>No</v>
          </cell>
          <cell r="K890" t="str">
            <v>NA</v>
          </cell>
          <cell r="L890">
            <v>9</v>
          </cell>
          <cell r="M890" t="str">
            <v>LV0900-1800</v>
          </cell>
        </row>
        <row r="891">
          <cell r="A891" t="str">
            <v>69-PRINCIPAL-ALSC</v>
          </cell>
          <cell r="B891" t="str">
            <v>NORTE</v>
          </cell>
          <cell r="C891" t="str">
            <v>LOS MOCHIS</v>
          </cell>
          <cell r="D891" t="str">
            <v>ALVARO OBREGON #1908 PONIENTE, CENTRO COMERCIAL GALERIAS CASAS GRANDES, COL. CENTRO</v>
          </cell>
          <cell r="E891" t="str">
            <v>MEXICO</v>
          </cell>
          <cell r="F891" t="str">
            <v>SINALOA</v>
          </cell>
          <cell r="G891" t="str">
            <v>LOS MOCHIS</v>
          </cell>
          <cell r="H891" t="str">
            <v>LV0800-1800</v>
          </cell>
          <cell r="I891">
            <v>2</v>
          </cell>
          <cell r="J891" t="str">
            <v>No</v>
          </cell>
          <cell r="K891" t="str">
            <v>NA</v>
          </cell>
          <cell r="L891">
            <v>10</v>
          </cell>
          <cell r="M891" t="str">
            <v>LV0800-1800</v>
          </cell>
        </row>
        <row r="892">
          <cell r="A892" t="str">
            <v>69-PRINCIPAL-CERYS</v>
          </cell>
          <cell r="B892" t="str">
            <v>NORTE</v>
          </cell>
          <cell r="C892" t="str">
            <v>LOS MOCHIS</v>
          </cell>
          <cell r="D892" t="str">
            <v>ALVARO OBREGON #1908 PONIENTE, CENTRO COMERCIAL GALERIAS CASAS GRANDES, COL. CENTRO</v>
          </cell>
          <cell r="E892" t="str">
            <v>MEXICO</v>
          </cell>
          <cell r="F892" t="str">
            <v>SINALOA</v>
          </cell>
          <cell r="G892" t="str">
            <v>LOS MOCHIS</v>
          </cell>
          <cell r="H892" t="str">
            <v>LV0800-1800</v>
          </cell>
          <cell r="I892">
            <v>2</v>
          </cell>
          <cell r="J892" t="str">
            <v>No</v>
          </cell>
          <cell r="K892" t="str">
            <v>NA</v>
          </cell>
          <cell r="L892">
            <v>10</v>
          </cell>
          <cell r="M892" t="str">
            <v>LV0800-1800</v>
          </cell>
        </row>
        <row r="893">
          <cell r="A893" t="str">
            <v>69-PRINCIPAL-SLCTI</v>
          </cell>
          <cell r="B893" t="str">
            <v>NORTE</v>
          </cell>
          <cell r="C893" t="str">
            <v>LOS MOCHIS</v>
          </cell>
          <cell r="D893" t="str">
            <v>ALVARO OBREGON #1908 PONIENTE, CENTRO COMERCIAL GALERIAS CASAS GRANDES, COL. CENTRO</v>
          </cell>
          <cell r="E893" t="str">
            <v>MEXICO</v>
          </cell>
          <cell r="F893" t="str">
            <v>SINALOA</v>
          </cell>
          <cell r="G893" t="str">
            <v>LOS MOCHIS</v>
          </cell>
          <cell r="H893" t="str">
            <v>LV0800-1800</v>
          </cell>
          <cell r="I893">
            <v>2</v>
          </cell>
          <cell r="J893" t="str">
            <v>No</v>
          </cell>
          <cell r="K893" t="str">
            <v>NA</v>
          </cell>
          <cell r="L893">
            <v>10</v>
          </cell>
          <cell r="M893" t="str">
            <v>LV0800-1800</v>
          </cell>
        </row>
        <row r="894">
          <cell r="A894" t="str">
            <v>70-SUBSEDE:LOS MOCHIS ALAF-ALAF</v>
          </cell>
          <cell r="B894" t="str">
            <v>NORTE</v>
          </cell>
          <cell r="C894" t="str">
            <v>LOS MOCHIS</v>
          </cell>
          <cell r="D894" t="str">
            <v>BLVD. ANTONIO ROSALES , 805 , NORTE, ESQ. BENJAMIN JONSHTON COL. SKALLY C.P. 81240</v>
          </cell>
          <cell r="E894" t="str">
            <v>MEXICO</v>
          </cell>
          <cell r="F894" t="str">
            <v>SINALOA</v>
          </cell>
          <cell r="G894" t="str">
            <v>LOS MOCHIS</v>
          </cell>
          <cell r="H894" t="str">
            <v>LV0900-1800</v>
          </cell>
          <cell r="I894">
            <v>2</v>
          </cell>
          <cell r="J894" t="str">
            <v>No</v>
          </cell>
          <cell r="K894" t="str">
            <v>NA</v>
          </cell>
          <cell r="L894">
            <v>9</v>
          </cell>
          <cell r="M894" t="str">
            <v>LV0900-1800</v>
          </cell>
        </row>
        <row r="895">
          <cell r="A895" t="str">
            <v>70-SUBSEDE:LOS MOCHIS ALAF-CERYS</v>
          </cell>
          <cell r="B895" t="str">
            <v>NORTE</v>
          </cell>
          <cell r="C895" t="str">
            <v>LOS MOCHIS</v>
          </cell>
          <cell r="D895" t="str">
            <v>BLVD. ANTONIO ROSALES , 805 , NORTE, ESQ. BENJAMIN JONSHTON COL. SKALLY</v>
          </cell>
          <cell r="E895" t="str">
            <v>MEXICO</v>
          </cell>
          <cell r="F895" t="str">
            <v>SINALOA</v>
          </cell>
          <cell r="G895" t="str">
            <v>LOS MOCHIS</v>
          </cell>
          <cell r="H895" t="str">
            <v>LV0800-1800</v>
          </cell>
          <cell r="I895">
            <v>2</v>
          </cell>
          <cell r="J895" t="str">
            <v>No</v>
          </cell>
          <cell r="K895" t="str">
            <v>NA</v>
          </cell>
          <cell r="L895">
            <v>10</v>
          </cell>
          <cell r="M895" t="str">
            <v>LV0800-1800</v>
          </cell>
        </row>
        <row r="896">
          <cell r="A896" t="str">
            <v>70-SUBSEDE:LOS MOCHIS ALAF-SLCTI</v>
          </cell>
          <cell r="B896" t="str">
            <v>NORTE</v>
          </cell>
          <cell r="C896" t="str">
            <v>LOS MOCHIS</v>
          </cell>
          <cell r="D896" t="str">
            <v>BLVD. ANTONIO ROSALES , 805 , NORTE, ESQ. BENJAMIN JONSHTON COL. SKALLY</v>
          </cell>
          <cell r="E896" t="str">
            <v>MEXICO</v>
          </cell>
          <cell r="F896" t="str">
            <v>SINALOA</v>
          </cell>
          <cell r="G896" t="str">
            <v>LOS MOCHIS</v>
          </cell>
          <cell r="H896" t="str">
            <v>LV0800-1800</v>
          </cell>
          <cell r="I896">
            <v>2</v>
          </cell>
          <cell r="J896" t="str">
            <v>No</v>
          </cell>
          <cell r="K896" t="str">
            <v>NA</v>
          </cell>
          <cell r="L896">
            <v>10</v>
          </cell>
          <cell r="M896" t="str">
            <v>LV0800-1800</v>
          </cell>
        </row>
        <row r="897">
          <cell r="A897" t="str">
            <v>71-PRINCIPAL-ALAF</v>
          </cell>
          <cell r="B897" t="str">
            <v>NORTE</v>
          </cell>
          <cell r="C897" t="str">
            <v>CULIACAN</v>
          </cell>
          <cell r="D897" t="str">
            <v>RIO SUCHIATE , 856 , PONIENTE,ENTRE RIO BRAVO Y RIO MEXITAN COL.INDUSTRIAL BRAVO</v>
          </cell>
          <cell r="E897" t="str">
            <v>MEXICO</v>
          </cell>
          <cell r="F897" t="str">
            <v>SINALOA</v>
          </cell>
          <cell r="G897" t="str">
            <v>CULIACAN</v>
          </cell>
          <cell r="H897" t="str">
            <v>LV0900-1800</v>
          </cell>
          <cell r="I897">
            <v>2</v>
          </cell>
          <cell r="J897" t="str">
            <v>No</v>
          </cell>
          <cell r="K897" t="str">
            <v>NA</v>
          </cell>
          <cell r="L897">
            <v>9</v>
          </cell>
          <cell r="M897" t="str">
            <v>LV0900-1800</v>
          </cell>
        </row>
        <row r="898">
          <cell r="A898" t="str">
            <v>71-PRINCIPAL-ALJ</v>
          </cell>
          <cell r="B898" t="str">
            <v>NORTE</v>
          </cell>
          <cell r="C898" t="str">
            <v>CULIACAN</v>
          </cell>
          <cell r="D898" t="str">
            <v>RIO SUCHIATE , 856 , PONIENTE,ENTRE RIO BRAVO Y RIO MEXITAN COL.INDUSTRIAL BRAVO</v>
          </cell>
          <cell r="E898" t="str">
            <v>MEXICO</v>
          </cell>
          <cell r="F898" t="str">
            <v>SINALOA</v>
          </cell>
          <cell r="G898" t="str">
            <v>CULIACAN</v>
          </cell>
          <cell r="H898" t="str">
            <v>LV0900-1800</v>
          </cell>
          <cell r="I898">
            <v>2</v>
          </cell>
          <cell r="J898" t="str">
            <v>No</v>
          </cell>
          <cell r="K898" t="str">
            <v>NA</v>
          </cell>
          <cell r="L898">
            <v>9</v>
          </cell>
          <cell r="M898" t="str">
            <v>LV0900-1800</v>
          </cell>
        </row>
        <row r="899">
          <cell r="A899" t="str">
            <v>71-PRINCIPAL-CERYS</v>
          </cell>
          <cell r="B899" t="str">
            <v>NORTE</v>
          </cell>
          <cell r="C899" t="str">
            <v>CULIACAN</v>
          </cell>
          <cell r="D899" t="str">
            <v>RIO SUCHIATE , 856 , PONIENTE,ENTRE RIO BRAVO Y RIO MEXITAN COL.INDUSTRIAL BRAVO</v>
          </cell>
          <cell r="E899" t="str">
            <v>MEXICO</v>
          </cell>
          <cell r="F899" t="str">
            <v>SINALOA</v>
          </cell>
          <cell r="G899" t="str">
            <v>CULIACAN</v>
          </cell>
          <cell r="H899" t="str">
            <v>LV0900-1800</v>
          </cell>
          <cell r="I899">
            <v>2</v>
          </cell>
          <cell r="J899" t="str">
            <v>No</v>
          </cell>
          <cell r="K899" t="str">
            <v>NA</v>
          </cell>
          <cell r="L899">
            <v>9</v>
          </cell>
          <cell r="M899" t="str">
            <v>LV0900-1800</v>
          </cell>
        </row>
        <row r="900">
          <cell r="A900" t="str">
            <v>74-SUBSEDE:RYERSON-ALJ</v>
          </cell>
          <cell r="B900" t="str">
            <v>NORTE</v>
          </cell>
          <cell r="C900" t="str">
            <v>ENSENADA</v>
          </cell>
          <cell r="D900" t="str">
            <v>AV. RYERSON , 101  ENTRE CALLE 1A. COL. CENTRO C.P. 22800</v>
          </cell>
          <cell r="E900" t="str">
            <v>MEXICO</v>
          </cell>
          <cell r="F900" t="str">
            <v>BAJA CALIFORNIA</v>
          </cell>
          <cell r="G900" t="str">
            <v>ENSENADA</v>
          </cell>
          <cell r="H900" t="str">
            <v>LV0900-1800</v>
          </cell>
          <cell r="I900">
            <v>2</v>
          </cell>
          <cell r="J900" t="str">
            <v>No</v>
          </cell>
          <cell r="K900" t="str">
            <v>NA</v>
          </cell>
          <cell r="L900">
            <v>9</v>
          </cell>
          <cell r="M900" t="str">
            <v>LV0900-1800</v>
          </cell>
        </row>
        <row r="901">
          <cell r="A901" t="str">
            <v>75-SECCION:AEROPUERTO TIJUANA-ADUANA</v>
          </cell>
          <cell r="B901" t="str">
            <v>NORTE</v>
          </cell>
          <cell r="C901" t="str">
            <v>TIJUANA</v>
          </cell>
          <cell r="D901" t="str">
            <v>AEROPUERTO INTERNACIONAL ABELARDO L. RODRIGUEZ , S/N  COL. AEROPUERTO C.P. 22300</v>
          </cell>
          <cell r="E901" t="str">
            <v>MEXICO</v>
          </cell>
          <cell r="F901" t="str">
            <v>BAJA CALIFORNIA</v>
          </cell>
          <cell r="G901" t="str">
            <v>TIJUANA</v>
          </cell>
          <cell r="H901" t="str">
            <v>LS0900-1700</v>
          </cell>
          <cell r="I901">
            <v>2</v>
          </cell>
          <cell r="J901" t="str">
            <v>Si</v>
          </cell>
          <cell r="K901" t="str">
            <v>Aduana</v>
          </cell>
          <cell r="L901">
            <v>8</v>
          </cell>
          <cell r="M901" t="str">
            <v>LS0900-1700</v>
          </cell>
        </row>
        <row r="902">
          <cell r="A902" t="str">
            <v>77-SUBSEDE:PUERTO PEÑASCO-ALR</v>
          </cell>
          <cell r="B902" t="str">
            <v>NORTE</v>
          </cell>
          <cell r="C902" t="str">
            <v>MEXICALI</v>
          </cell>
          <cell r="D902" t="str">
            <v>AV. 1° DE JUNIO , S/N , 3ER. PISO, ENTRE MALECON Y CALLE EUSEBIO KINO COL. PUERTO</v>
          </cell>
          <cell r="E902" t="str">
            <v>MEXICO</v>
          </cell>
          <cell r="F902" t="str">
            <v>SONORA</v>
          </cell>
          <cell r="G902" t="str">
            <v>PUERTO PEÑASCO</v>
          </cell>
          <cell r="H902" t="str">
            <v>LV0800-1800</v>
          </cell>
          <cell r="I902">
            <v>2</v>
          </cell>
          <cell r="J902" t="str">
            <v>No</v>
          </cell>
          <cell r="K902" t="str">
            <v>NA</v>
          </cell>
          <cell r="L902">
            <v>10</v>
          </cell>
          <cell r="M902" t="str">
            <v>LV0800-1800</v>
          </cell>
        </row>
        <row r="903">
          <cell r="A903" t="str">
            <v>78-SECCION:AEROPUERTO CULIACAN-ADUANA</v>
          </cell>
          <cell r="B903" t="str">
            <v>NORTE</v>
          </cell>
          <cell r="C903" t="str">
            <v>MAZATLAN</v>
          </cell>
          <cell r="D903" t="str">
            <v>CARRETERA A NAVOLATO KM. 4.5 , S/N  COL. BACHILAGUATO C.P. 81370</v>
          </cell>
          <cell r="E903" t="str">
            <v>MEXICO</v>
          </cell>
          <cell r="F903" t="str">
            <v>SINALOA</v>
          </cell>
          <cell r="G903" t="str">
            <v>CULIACAN</v>
          </cell>
          <cell r="H903" t="str">
            <v>LD0700-2300</v>
          </cell>
          <cell r="I903">
            <v>2</v>
          </cell>
          <cell r="J903" t="str">
            <v>No</v>
          </cell>
          <cell r="K903" t="str">
            <v>NA</v>
          </cell>
          <cell r="L903">
            <v>16</v>
          </cell>
          <cell r="M903" t="str">
            <v>LD0700-2300</v>
          </cell>
        </row>
        <row r="904">
          <cell r="A904" t="str">
            <v>79-SECCION:TOPOLOBAMPO-ADUANA</v>
          </cell>
          <cell r="B904" t="str">
            <v>NORTE</v>
          </cell>
          <cell r="C904" t="str">
            <v>MAZATLAN</v>
          </cell>
          <cell r="D904" t="str">
            <v>ACCESO AL PARQUE INDUSTRIAL PESQUERO, S/N, COL. TOPOLOBAMBO C.P. 81370</v>
          </cell>
          <cell r="E904" t="str">
            <v>MEXICO</v>
          </cell>
          <cell r="F904" t="str">
            <v>SINALOA</v>
          </cell>
          <cell r="G904" t="str">
            <v>TOPOLOBAMPO</v>
          </cell>
          <cell r="H904" t="str">
            <v>LV0800-1700</v>
          </cell>
          <cell r="I904">
            <v>2</v>
          </cell>
          <cell r="J904" t="str">
            <v>No</v>
          </cell>
          <cell r="K904" t="str">
            <v>NA</v>
          </cell>
          <cell r="L904">
            <v>9</v>
          </cell>
          <cell r="M904" t="str">
            <v>LV0900-1800</v>
          </cell>
        </row>
        <row r="905">
          <cell r="A905" t="str">
            <v>80-PRINCIPAL-ADUANA</v>
          </cell>
          <cell r="B905" t="str">
            <v>NORTE</v>
          </cell>
          <cell r="C905" t="str">
            <v>MAZATLAN</v>
          </cell>
          <cell r="D905" t="str">
            <v>EMILIO BARRAGAN , S/N   COL. LAZARO CARDENAS C.P. 82000</v>
          </cell>
          <cell r="E905" t="str">
            <v>MEXICO</v>
          </cell>
          <cell r="F905" t="str">
            <v>SINALOA</v>
          </cell>
          <cell r="G905" t="str">
            <v>MAZATLAN</v>
          </cell>
          <cell r="H905" t="str">
            <v>LV0800-1900</v>
          </cell>
          <cell r="I905">
            <v>2</v>
          </cell>
          <cell r="J905" t="str">
            <v>No</v>
          </cell>
          <cell r="K905" t="str">
            <v>NA</v>
          </cell>
          <cell r="L905">
            <v>11</v>
          </cell>
          <cell r="M905" t="str">
            <v>LV0800-1900</v>
          </cell>
        </row>
        <row r="906">
          <cell r="A906" t="str">
            <v>81-SECCION:PICHILINGUE-ADUANA</v>
          </cell>
          <cell r="B906" t="str">
            <v>NORTE</v>
          </cell>
          <cell r="C906" t="str">
            <v>LA PAZ</v>
          </cell>
          <cell r="D906" t="str">
            <v>CARRETERA LA PAZ-PICHILINGUE KM. 17, PUERTO COMERCIAL DE PICHILINGUE , S/N  C.P. 23010</v>
          </cell>
          <cell r="E906" t="str">
            <v>MEXICO</v>
          </cell>
          <cell r="F906" t="str">
            <v>BAJA CALIFORNIA SUR</v>
          </cell>
          <cell r="G906" t="str">
            <v>LA PAZ</v>
          </cell>
          <cell r="H906" t="str">
            <v>DMAR0900-2100  LMV0900-1700  J0900-1900  S0900-2300</v>
          </cell>
          <cell r="I906">
            <v>2</v>
          </cell>
          <cell r="J906" t="str">
            <v>No</v>
          </cell>
          <cell r="K906" t="str">
            <v>NA</v>
          </cell>
          <cell r="L906">
            <v>12</v>
          </cell>
          <cell r="M906" t="str">
            <v>LD0900-2100</v>
          </cell>
        </row>
        <row r="907">
          <cell r="A907" t="str">
            <v>82-SECCION:SANTA ROSALIA-ADUANA</v>
          </cell>
          <cell r="B907" t="str">
            <v>NORTE</v>
          </cell>
          <cell r="C907" t="str">
            <v>LA PAZ</v>
          </cell>
          <cell r="D907" t="str">
            <v>CARRETERA TRANSPENINSULAR AL NORTE KM. 0,S/N  SANTA ROSALIA,MUNICIPIO DE MULEGE C.P.23920</v>
          </cell>
          <cell r="E907" t="str">
            <v>MEXICO</v>
          </cell>
          <cell r="F907" t="str">
            <v>BAJA CALIFORNIA SUR</v>
          </cell>
          <cell r="G907" t="str">
            <v>SANTA ROSALIA</v>
          </cell>
          <cell r="H907" t="str">
            <v>LV0800-1600</v>
          </cell>
          <cell r="I907">
            <v>2</v>
          </cell>
          <cell r="J907" t="str">
            <v>No</v>
          </cell>
          <cell r="K907" t="str">
            <v>NA</v>
          </cell>
          <cell r="L907">
            <v>8</v>
          </cell>
          <cell r="M907" t="str">
            <v>LV0800-1600</v>
          </cell>
        </row>
        <row r="908">
          <cell r="A908" t="str">
            <v>83-SECCION:AEROPUERTO S.J CABO-ADUANA</v>
          </cell>
          <cell r="B908" t="str">
            <v>NORTE</v>
          </cell>
          <cell r="C908" t="str">
            <v>LA PAZ</v>
          </cell>
          <cell r="D908" t="str">
            <v>CARRETERA TRANSPENINSULAR KM. 43.5 , S/N COL. AEROPUERTO SAN JOSE DEL CABO C.P. 23400</v>
          </cell>
          <cell r="E908" t="str">
            <v>MEXICO</v>
          </cell>
          <cell r="F908" t="str">
            <v>BAJA CALIFORNIA SUR</v>
          </cell>
          <cell r="G908" t="str">
            <v>SAN JOSE DEL CABO</v>
          </cell>
          <cell r="H908" t="str">
            <v>LV0800-1700</v>
          </cell>
          <cell r="I908">
            <v>2</v>
          </cell>
          <cell r="J908" t="str">
            <v>No</v>
          </cell>
          <cell r="K908" t="str">
            <v>NA</v>
          </cell>
          <cell r="L908">
            <v>9</v>
          </cell>
          <cell r="M908" t="str">
            <v>LV0900-1800</v>
          </cell>
        </row>
        <row r="909">
          <cell r="A909" t="str">
            <v>84-SECCION:AEROPUERTO DE LORETO-ADUANA</v>
          </cell>
          <cell r="B909" t="str">
            <v>NORTE</v>
          </cell>
          <cell r="C909" t="str">
            <v>LA PAZ</v>
          </cell>
          <cell r="D909" t="str">
            <v>CARRETERA TRANSPENINSULAR KM. 2 , S/N AEROPUERTO INTERNACIONAL DE LORETO</v>
          </cell>
          <cell r="E909" t="str">
            <v>MEXICO</v>
          </cell>
          <cell r="F909" t="str">
            <v>BAJA CALIFORNIA SUR</v>
          </cell>
          <cell r="G909" t="str">
            <v>LORETO</v>
          </cell>
          <cell r="H909" t="str">
            <v>LD0700-1900</v>
          </cell>
          <cell r="I909">
            <v>2</v>
          </cell>
          <cell r="J909" t="str">
            <v>No</v>
          </cell>
          <cell r="K909" t="str">
            <v>NA</v>
          </cell>
          <cell r="L909">
            <v>12</v>
          </cell>
          <cell r="M909" t="str">
            <v>LD0700-1900</v>
          </cell>
        </row>
        <row r="910">
          <cell r="A910" t="str">
            <v>86-MODULO:PATIO FISCAL-ADUANA</v>
          </cell>
          <cell r="B910" t="str">
            <v>NORTE</v>
          </cell>
          <cell r="C910" t="str">
            <v>LA PAZ</v>
          </cell>
          <cell r="D910" t="str">
            <v>ABASOLO ENTRE NAYARIT Y COLIMA, COL. PUEBLO NUEVO</v>
          </cell>
          <cell r="E910" t="str">
            <v>MEXICO</v>
          </cell>
          <cell r="F910" t="str">
            <v>BAJA CALIFORNIA SUR</v>
          </cell>
          <cell r="G910" t="str">
            <v>LA PAZ</v>
          </cell>
          <cell r="H910" t="str">
            <v>LV0800-1600</v>
          </cell>
          <cell r="I910">
            <v>2</v>
          </cell>
          <cell r="J910" t="str">
            <v>No</v>
          </cell>
          <cell r="K910" t="str">
            <v>NA</v>
          </cell>
          <cell r="L910">
            <v>8</v>
          </cell>
          <cell r="M910" t="str">
            <v>LV0800-1600</v>
          </cell>
        </row>
        <row r="911">
          <cell r="A911" t="str">
            <v>86-SECCION:LOS OLIVOS-ADUANA</v>
          </cell>
          <cell r="B911" t="str">
            <v>NORTE</v>
          </cell>
          <cell r="C911" t="str">
            <v>LA PAZ</v>
          </cell>
          <cell r="D911" t="str">
            <v>BOULEVARD 5 DE FEBRERO 1650 COL. LOS OLIVOS, ENTRE CALLE DURANGO Y MEXICO, LA PAZ.</v>
          </cell>
          <cell r="E911" t="str">
            <v>MEXICO</v>
          </cell>
          <cell r="F911" t="str">
            <v>BAJA CALIFORNIA SUR</v>
          </cell>
          <cell r="G911" t="str">
            <v>LA PAZ</v>
          </cell>
          <cell r="H911" t="str">
            <v>LV0800-1600</v>
          </cell>
          <cell r="I911">
            <v>2</v>
          </cell>
          <cell r="J911" t="str">
            <v>No</v>
          </cell>
          <cell r="K911" t="str">
            <v>NA</v>
          </cell>
          <cell r="L911">
            <v>8</v>
          </cell>
          <cell r="M911" t="str">
            <v>LV0800-1600</v>
          </cell>
        </row>
        <row r="912">
          <cell r="A912" t="str">
            <v>87-SECCION:AEROPUERTO CD.OBREGON-ADUANA</v>
          </cell>
          <cell r="B912" t="str">
            <v>NORTE</v>
          </cell>
          <cell r="C912" t="str">
            <v>GUAYMAS</v>
          </cell>
          <cell r="D912" t="str">
            <v>CARRETERA INTERNACIONAL 15 , S/N  SOBRE TRAMO OBREGON-NAVOJOA</v>
          </cell>
          <cell r="E912" t="str">
            <v>MEXICO</v>
          </cell>
          <cell r="F912" t="str">
            <v>SONORA</v>
          </cell>
          <cell r="G912" t="str">
            <v>CD. OBREGON</v>
          </cell>
          <cell r="H912" t="str">
            <v>LD0600-2000</v>
          </cell>
          <cell r="I912">
            <v>2</v>
          </cell>
          <cell r="J912" t="str">
            <v>No</v>
          </cell>
          <cell r="K912" t="str">
            <v>NA</v>
          </cell>
          <cell r="L912">
            <v>14</v>
          </cell>
          <cell r="M912" t="str">
            <v>LD0600-2000</v>
          </cell>
        </row>
        <row r="913">
          <cell r="A913" t="str">
            <v>88-SECCION:AEROPUERTO HERMOSILLO-ADUANA</v>
          </cell>
          <cell r="B913" t="str">
            <v>NORTE</v>
          </cell>
          <cell r="C913" t="str">
            <v>GUAYMAS</v>
          </cell>
          <cell r="D913" t="str">
            <v>BLVD. GARCIA MORALES KM.9.5 ,S/N  APTO GRAL. IGNACIO PESQUEIRA, C.P.83229</v>
          </cell>
          <cell r="E913" t="str">
            <v>MEXICO</v>
          </cell>
          <cell r="F913" t="str">
            <v>SONORA</v>
          </cell>
          <cell r="G913" t="str">
            <v>HERMOSILLO</v>
          </cell>
          <cell r="H913" t="str">
            <v>LD0600-2300</v>
          </cell>
          <cell r="I913">
            <v>2</v>
          </cell>
          <cell r="J913" t="str">
            <v>No</v>
          </cell>
          <cell r="K913" t="str">
            <v>NA</v>
          </cell>
          <cell r="L913">
            <v>17</v>
          </cell>
          <cell r="M913" t="str">
            <v>LD0600-2300</v>
          </cell>
        </row>
        <row r="914">
          <cell r="A914" t="str">
            <v>89-RECINTO FISCAL PORTUARIO-ADUANA GUAYMAS</v>
          </cell>
          <cell r="B914" t="str">
            <v>NORTE</v>
          </cell>
          <cell r="C914" t="str">
            <v>GUAYMAS</v>
          </cell>
          <cell r="D914" t="str">
            <v>INTERIOR RECINTO PORTUARIO ZONA FRANCA , S/N  COL. PUNTA DE ARENA C.P. 85400</v>
          </cell>
          <cell r="E914" t="str">
            <v>MEXICO</v>
          </cell>
          <cell r="F914" t="str">
            <v>SONORA</v>
          </cell>
          <cell r="G914" t="str">
            <v>GUAYMAS</v>
          </cell>
          <cell r="H914" t="str">
            <v>LD1200-2400</v>
          </cell>
          <cell r="I914">
            <v>2</v>
          </cell>
          <cell r="J914" t="str">
            <v>No</v>
          </cell>
          <cell r="K914" t="str">
            <v>NA</v>
          </cell>
          <cell r="L914">
            <v>12</v>
          </cell>
          <cell r="M914" t="str">
            <v>LD1200-2400</v>
          </cell>
        </row>
        <row r="915">
          <cell r="A915" t="str">
            <v>90-SECCION:ALGODONES MEXICALI-ADUANA</v>
          </cell>
          <cell r="B915" t="str">
            <v>NORTE</v>
          </cell>
          <cell r="C915" t="str">
            <v>MEXICALI</v>
          </cell>
          <cell r="D915" t="str">
            <v>AV. MARIANO MA LEE , S/N COL. LOS ALGODONES C.P. 21970</v>
          </cell>
          <cell r="E915" t="str">
            <v>MEXICO</v>
          </cell>
          <cell r="F915" t="str">
            <v>BAJA CALIFORNIA</v>
          </cell>
          <cell r="G915" t="str">
            <v>MEXICALI</v>
          </cell>
          <cell r="H915" t="str">
            <v>LD0600-2400</v>
          </cell>
          <cell r="I915">
            <v>2</v>
          </cell>
          <cell r="J915" t="str">
            <v>Si</v>
          </cell>
          <cell r="K915" t="str">
            <v>Aduana</v>
          </cell>
          <cell r="L915">
            <v>18</v>
          </cell>
          <cell r="M915" t="str">
            <v>LD0600-2400</v>
          </cell>
        </row>
        <row r="916">
          <cell r="A916" t="str">
            <v>91-SECCION:AEROPUERTO MEXICALI-ADUANA</v>
          </cell>
          <cell r="B916" t="str">
            <v>NORTE</v>
          </cell>
          <cell r="C916" t="str">
            <v>MEXICALI</v>
          </cell>
          <cell r="D916" t="str">
            <v>CARRETERA MESA ANDRADE KM. 23.5 , S/N  C.P. 21000</v>
          </cell>
          <cell r="E916" t="str">
            <v>MEXICO</v>
          </cell>
          <cell r="F916" t="str">
            <v>BAJA CALIFORNIA</v>
          </cell>
          <cell r="G916" t="str">
            <v>MEXICALI</v>
          </cell>
          <cell r="H916" t="str">
            <v>LD0300-0100</v>
          </cell>
          <cell r="I916">
            <v>2</v>
          </cell>
          <cell r="J916" t="str">
            <v>Si</v>
          </cell>
          <cell r="K916" t="str">
            <v>Aduana</v>
          </cell>
          <cell r="L916" t="e">
            <v>#N/A</v>
          </cell>
          <cell r="M916" t="str">
            <v>LD0300-1300</v>
          </cell>
        </row>
        <row r="917">
          <cell r="A917" t="str">
            <v>93-GARITA:SAN ANTONIO-ADUANA</v>
          </cell>
          <cell r="B917" t="str">
            <v>NORTE</v>
          </cell>
          <cell r="C917" t="str">
            <v>NACO</v>
          </cell>
          <cell r="D917" t="str">
            <v>CARRETERA FEDERAL 2 KM. 117.5 ,  ENTRE TRAMO IMURIS-CANANEA, C.P. 84120</v>
          </cell>
          <cell r="E917" t="str">
            <v>MEXICO</v>
          </cell>
          <cell r="F917" t="str">
            <v>SONORA</v>
          </cell>
          <cell r="G917" t="str">
            <v>IMURIS</v>
          </cell>
          <cell r="H917" t="str">
            <v>LD0000-2400</v>
          </cell>
          <cell r="I917">
            <v>2</v>
          </cell>
          <cell r="J917" t="str">
            <v>No</v>
          </cell>
          <cell r="K917" t="str">
            <v>NA</v>
          </cell>
          <cell r="L917">
            <v>24</v>
          </cell>
          <cell r="M917" t="str">
            <v>LD0000-2400</v>
          </cell>
        </row>
        <row r="918">
          <cell r="A918" t="str">
            <v>95-SECCION:SEYBAPLAYA-ADUANA</v>
          </cell>
          <cell r="B918" t="str">
            <v>SUR</v>
          </cell>
          <cell r="C918" t="str">
            <v>CD. DEL CARMEN</v>
          </cell>
          <cell r="D918" t="str">
            <v>CARR. CAMPECHE-CHAMPOTON KM. 176 , S/N, POBLADO DE SEYBAPLAYA, COL. PAYUCAN  C.P. 24460</v>
          </cell>
          <cell r="E918" t="str">
            <v>MEXICO</v>
          </cell>
          <cell r="F918" t="str">
            <v>CAMPECHE</v>
          </cell>
          <cell r="G918" t="str">
            <v>SEYBAPLAYA</v>
          </cell>
          <cell r="H918" t="str">
            <v>LV0800-1700</v>
          </cell>
          <cell r="I918">
            <v>2</v>
          </cell>
          <cell r="J918" t="str">
            <v>No</v>
          </cell>
          <cell r="K918" t="str">
            <v>NA</v>
          </cell>
          <cell r="L918">
            <v>9</v>
          </cell>
          <cell r="M918" t="str">
            <v>LV0900-1800</v>
          </cell>
        </row>
        <row r="919">
          <cell r="A919" t="str">
            <v>96-SUBSEDE:GUASAVE-ALAF</v>
          </cell>
          <cell r="B919" t="str">
            <v>NORTE</v>
          </cell>
          <cell r="C919" t="str">
            <v>LOS MOCHIS</v>
          </cell>
          <cell r="D919" t="str">
            <v>VICENTE GUERRERO , 668  ENTRE DR. DE LA TORRE Y CUAUHTEMOC COL. CENTRO</v>
          </cell>
          <cell r="E919" t="str">
            <v>MEXICO</v>
          </cell>
          <cell r="F919" t="str">
            <v>SINALOA</v>
          </cell>
          <cell r="G919" t="str">
            <v>GUASAVE</v>
          </cell>
          <cell r="H919" t="str">
            <v>LV0900-1800</v>
          </cell>
          <cell r="I919">
            <v>2</v>
          </cell>
          <cell r="J919" t="str">
            <v>No</v>
          </cell>
          <cell r="K919" t="str">
            <v>NA</v>
          </cell>
          <cell r="L919">
            <v>9</v>
          </cell>
          <cell r="M919" t="str">
            <v>LV0900-1800</v>
          </cell>
        </row>
        <row r="920">
          <cell r="A920" t="str">
            <v>96-SUBSEDE:GUASAVE-ALR</v>
          </cell>
          <cell r="B920" t="str">
            <v>NORTE</v>
          </cell>
          <cell r="C920" t="str">
            <v>LOS MOCHIS</v>
          </cell>
          <cell r="D920" t="str">
            <v>VICENTE GUERRERO , 668  ENTRE DR. DE LA TORRE Y CUAUHTEMOC COL. CENTRO C.P. 81000</v>
          </cell>
          <cell r="E920" t="str">
            <v>MEXICO</v>
          </cell>
          <cell r="F920" t="str">
            <v>SINALOA</v>
          </cell>
          <cell r="G920" t="str">
            <v>GUASAVE</v>
          </cell>
          <cell r="H920" t="str">
            <v>LV0900-1800</v>
          </cell>
          <cell r="I920">
            <v>2</v>
          </cell>
          <cell r="J920" t="str">
            <v>No</v>
          </cell>
          <cell r="K920" t="str">
            <v>NA</v>
          </cell>
          <cell r="L920">
            <v>9</v>
          </cell>
          <cell r="M920" t="str">
            <v>LV0900-1800</v>
          </cell>
        </row>
        <row r="921">
          <cell r="A921" t="str">
            <v>96-SUBSEDE:GUASAVE-ALSC</v>
          </cell>
          <cell r="B921" t="str">
            <v>NORTE</v>
          </cell>
          <cell r="C921" t="str">
            <v>LOS MOCHIS</v>
          </cell>
          <cell r="D921" t="str">
            <v>VICENTE GUERRERO , 668  ENTRE DR. DE LA TORRE Y CUAUHTEMOC COL. CENTRO</v>
          </cell>
          <cell r="E921" t="str">
            <v>MEXICO</v>
          </cell>
          <cell r="F921" t="str">
            <v>SINALOA</v>
          </cell>
          <cell r="G921" t="str">
            <v>GUASAVE</v>
          </cell>
          <cell r="H921" t="str">
            <v>LV0900-1800</v>
          </cell>
          <cell r="I921">
            <v>2</v>
          </cell>
          <cell r="J921" t="str">
            <v>No</v>
          </cell>
          <cell r="K921" t="str">
            <v>NA</v>
          </cell>
          <cell r="L921">
            <v>9</v>
          </cell>
          <cell r="M921" t="str">
            <v>LV0900-1800</v>
          </cell>
        </row>
        <row r="922">
          <cell r="A922" t="str">
            <v>96-SUBSEDE:GUASAVE-SLCTI</v>
          </cell>
          <cell r="B922" t="str">
            <v>NORTE</v>
          </cell>
          <cell r="C922" t="str">
            <v>LOS MOCHIS</v>
          </cell>
          <cell r="D922" t="str">
            <v>VICENTE GUERRERO , 668  ENTRE DR. DE LA TORRE Y CUAUHTEMOC COL. CENTRO</v>
          </cell>
          <cell r="E922" t="str">
            <v>MEXICO</v>
          </cell>
          <cell r="F922" t="str">
            <v>SINALOA</v>
          </cell>
          <cell r="G922" t="str">
            <v>GUASAVE</v>
          </cell>
          <cell r="H922" t="str">
            <v>LV0900-1800</v>
          </cell>
          <cell r="I922">
            <v>2</v>
          </cell>
          <cell r="J922" t="str">
            <v>No</v>
          </cell>
          <cell r="K922" t="str">
            <v>NA</v>
          </cell>
          <cell r="L922">
            <v>9</v>
          </cell>
          <cell r="M922" t="str">
            <v>LV0900-1800</v>
          </cell>
        </row>
        <row r="923">
          <cell r="A923" t="str">
            <v>97-GARITA:NOGALES 1 PEATONAL-ADUANA</v>
          </cell>
          <cell r="B923" t="str">
            <v>NORTE</v>
          </cell>
          <cell r="C923" t="str">
            <v>NOGALES</v>
          </cell>
          <cell r="D923" t="str">
            <v>ADOLFO LOPEZ MATEOS , S/N  ENTRE PLUTARCO ELIAS CALLES Y LINEA INTERNACIONAL C.P. 84000</v>
          </cell>
          <cell r="E923" t="str">
            <v>MEXICO</v>
          </cell>
          <cell r="F923" t="str">
            <v>SONORA</v>
          </cell>
          <cell r="G923" t="str">
            <v>NOGALES</v>
          </cell>
          <cell r="H923" t="str">
            <v>LD0000-2400</v>
          </cell>
          <cell r="I923">
            <v>2</v>
          </cell>
          <cell r="J923" t="str">
            <v>Si</v>
          </cell>
          <cell r="K923" t="str">
            <v>Aduana</v>
          </cell>
          <cell r="L923">
            <v>24</v>
          </cell>
          <cell r="M923" t="str">
            <v>LD0000-2400</v>
          </cell>
        </row>
        <row r="924">
          <cell r="A924" t="str">
            <v>9999-ENTIDAD FEDERATIVA</v>
          </cell>
          <cell r="B924" t="str">
            <v>CENTRO</v>
          </cell>
          <cell r="C924" t="str">
            <v>USUARIO EXTERNO</v>
          </cell>
          <cell r="D924" t="str">
            <v>ACTUALIZAR</v>
          </cell>
          <cell r="E924" t="str">
            <v>MEXICO</v>
          </cell>
          <cell r="F924" t="str">
            <v>DISTRITO FEDERAL</v>
          </cell>
          <cell r="G924" t="str">
            <v>CUAUHTEMOC</v>
          </cell>
          <cell r="H924" t="str">
            <v>LV0900-1900</v>
          </cell>
          <cell r="I924" t="str">
            <v>USUARIO EXTERNO</v>
          </cell>
          <cell r="J924" t="str">
            <v>USUARIO EXTERNO</v>
          </cell>
          <cell r="K924" t="str">
            <v>USUARIO EXTERNO</v>
          </cell>
          <cell r="L924">
            <v>10</v>
          </cell>
          <cell r="M924" t="str">
            <v>LV0900-1900</v>
          </cell>
        </row>
        <row r="925">
          <cell r="A925" t="str">
            <v>9999-ENTIDAD FEDERATIVA-ACTOPAN-HGO</v>
          </cell>
          <cell r="B925" t="str">
            <v>CENTRO</v>
          </cell>
          <cell r="C925" t="str">
            <v>USUARIO EXTERNO</v>
          </cell>
          <cell r="D925" t="str">
            <v>PLAZA JUAREZ 1 INT 10 CENTRO</v>
          </cell>
          <cell r="E925" t="str">
            <v>MEXICO</v>
          </cell>
          <cell r="F925" t="str">
            <v>HIDALGO</v>
          </cell>
          <cell r="G925" t="str">
            <v>ACTOPAN</v>
          </cell>
          <cell r="H925" t="str">
            <v>LV0900-1900</v>
          </cell>
          <cell r="I925" t="str">
            <v>USUARIO EXTERNO</v>
          </cell>
          <cell r="J925" t="str">
            <v>USUARIO EXTERNO</v>
          </cell>
          <cell r="K925" t="str">
            <v>USUARIO EXTERNO</v>
          </cell>
          <cell r="L925">
            <v>10</v>
          </cell>
          <cell r="M925" t="str">
            <v>LV0900-1900</v>
          </cell>
        </row>
        <row r="926">
          <cell r="A926" t="str">
            <v>9999-ENTIDAD FEDERATIVA-AGUA PRIETA</v>
          </cell>
          <cell r="B926" t="str">
            <v>NORTE</v>
          </cell>
          <cell r="C926" t="str">
            <v>USUARIO EXTERNO</v>
          </cell>
          <cell r="D926" t="str">
            <v>CALLE 6 AVE. 4 EQUINA</v>
          </cell>
          <cell r="E926" t="str">
            <v>MEXICO</v>
          </cell>
          <cell r="F926" t="str">
            <v>SONORA</v>
          </cell>
          <cell r="G926" t="str">
            <v>AGUA PRIETA</v>
          </cell>
          <cell r="H926" t="str">
            <v>LV0900-1900</v>
          </cell>
          <cell r="I926" t="str">
            <v>USUARIO EXTERNO</v>
          </cell>
          <cell r="J926" t="str">
            <v>USUARIO EXTERNO</v>
          </cell>
          <cell r="K926" t="str">
            <v>USUARIO EXTERNO</v>
          </cell>
          <cell r="L926">
            <v>10</v>
          </cell>
          <cell r="M926" t="str">
            <v>LV0900-1900</v>
          </cell>
        </row>
        <row r="927">
          <cell r="A927" t="str">
            <v>9999-ENTIDAD FEDERATIVA-AGUASCALIENTES</v>
          </cell>
          <cell r="B927" t="str">
            <v>CENTRO</v>
          </cell>
          <cell r="C927" t="str">
            <v>USUARIO EXTERNO</v>
          </cell>
          <cell r="D927" t="str">
            <v>AV. CONVENCION ORIENTE #102, COL. DEL TRABAJO</v>
          </cell>
          <cell r="E927" t="str">
            <v>MEXICO</v>
          </cell>
          <cell r="F927" t="str">
            <v>AGUASCALIENTES</v>
          </cell>
          <cell r="G927" t="str">
            <v>AGUASCALIENTES</v>
          </cell>
          <cell r="H927" t="str">
            <v>LV0900-1900</v>
          </cell>
          <cell r="I927" t="str">
            <v>USUARIO EXTERNO</v>
          </cell>
          <cell r="J927" t="str">
            <v>USUARIO EXTERNO</v>
          </cell>
          <cell r="K927" t="str">
            <v>USUARIO EXTERNO</v>
          </cell>
          <cell r="L927">
            <v>10</v>
          </cell>
          <cell r="M927" t="str">
            <v>LV0900-1900</v>
          </cell>
        </row>
        <row r="928">
          <cell r="A928" t="str">
            <v>9999-ENTIDAD FEDERATIVA-CABORCA</v>
          </cell>
          <cell r="B928" t="str">
            <v>NORTE</v>
          </cell>
          <cell r="C928" t="str">
            <v>USUARIO EXTERNO</v>
          </cell>
          <cell r="D928" t="str">
            <v>CALLE SEXTA S/N ENTRE Q Y R</v>
          </cell>
          <cell r="E928" t="str">
            <v>MEXICO</v>
          </cell>
          <cell r="F928" t="str">
            <v>SONORA</v>
          </cell>
          <cell r="G928" t="str">
            <v>CABORCA</v>
          </cell>
          <cell r="H928" t="str">
            <v>LV0900-1900</v>
          </cell>
          <cell r="I928" t="str">
            <v>USUARIO EXTERNO</v>
          </cell>
          <cell r="J928" t="str">
            <v>USUARIO EXTERNO</v>
          </cell>
          <cell r="K928" t="str">
            <v>USUARIO EXTERNO</v>
          </cell>
          <cell r="L928">
            <v>10</v>
          </cell>
          <cell r="M928" t="str">
            <v>LV0900-1900</v>
          </cell>
        </row>
        <row r="929">
          <cell r="A929" t="str">
            <v>9999-ENTIDAD FEDERATIVA-CAMARGO</v>
          </cell>
          <cell r="B929" t="str">
            <v>NORTE</v>
          </cell>
          <cell r="C929" t="str">
            <v>USUARIO EXTERNO</v>
          </cell>
          <cell r="D929" t="str">
            <v>INDEPENDENCIA Y LERDO DE TEJADA S/N</v>
          </cell>
          <cell r="E929" t="str">
            <v>MEXICO</v>
          </cell>
          <cell r="F929" t="str">
            <v>CHIHUAHUA</v>
          </cell>
          <cell r="G929" t="str">
            <v>CAMARGO</v>
          </cell>
          <cell r="H929" t="str">
            <v>LV0900-1900</v>
          </cell>
          <cell r="I929" t="str">
            <v>USUARIO EXTERNO</v>
          </cell>
          <cell r="J929" t="str">
            <v>USUARIO EXTERNO</v>
          </cell>
          <cell r="K929" t="str">
            <v>USUARIO EXTERNO</v>
          </cell>
          <cell r="L929">
            <v>10</v>
          </cell>
          <cell r="M929" t="str">
            <v>LV0900-1900</v>
          </cell>
        </row>
        <row r="930">
          <cell r="A930" t="str">
            <v>9999-ENTIDAD FEDERATIVA-CAMPECHE -CAMP</v>
          </cell>
          <cell r="B930" t="str">
            <v>SUR</v>
          </cell>
          <cell r="C930" t="str">
            <v>USUARIO EXTERNO</v>
          </cell>
          <cell r="D930" t="str">
            <v>CALLE 8 S/N, ENTRE 61 Y CIRC. BALUARTES COL. CENTRO</v>
          </cell>
          <cell r="E930" t="str">
            <v>MEXICO</v>
          </cell>
          <cell r="F930" t="str">
            <v>CAMPECHE</v>
          </cell>
          <cell r="G930" t="str">
            <v>CAMPECHE</v>
          </cell>
          <cell r="H930" t="str">
            <v>LV0900-1900</v>
          </cell>
          <cell r="I930" t="str">
            <v>USUARIO EXTERNO</v>
          </cell>
          <cell r="J930" t="str">
            <v>USUARIO EXTERNO</v>
          </cell>
          <cell r="K930" t="str">
            <v>USUARIO EXTERNO</v>
          </cell>
          <cell r="L930">
            <v>10</v>
          </cell>
          <cell r="M930" t="str">
            <v>LV0900-1900</v>
          </cell>
        </row>
        <row r="931">
          <cell r="A931" t="str">
            <v>9999-ENTIDAD FEDERATIVA-CANANEA</v>
          </cell>
          <cell r="B931" t="str">
            <v>NORTE</v>
          </cell>
          <cell r="C931" t="str">
            <v>USUARIO EXTERNO</v>
          </cell>
          <cell r="D931" t="str">
            <v>CALLE 5TA ESTE COLONIA CENTRO</v>
          </cell>
          <cell r="E931" t="str">
            <v>MEXICO</v>
          </cell>
          <cell r="F931" t="str">
            <v>SONORA</v>
          </cell>
          <cell r="G931" t="str">
            <v>CANANEA</v>
          </cell>
          <cell r="H931" t="str">
            <v>LV0900-1900</v>
          </cell>
          <cell r="I931" t="str">
            <v>USUARIO EXTERNO</v>
          </cell>
          <cell r="J931" t="str">
            <v>USUARIO EXTERNO</v>
          </cell>
          <cell r="K931" t="str">
            <v>USUARIO EXTERNO</v>
          </cell>
          <cell r="L931">
            <v>10</v>
          </cell>
          <cell r="M931" t="str">
            <v>LV0900-1900</v>
          </cell>
        </row>
        <row r="932">
          <cell r="A932" t="str">
            <v>9999-ENTIDAD FEDERATIVA-CANCUN</v>
          </cell>
          <cell r="B932" t="str">
            <v>SUR</v>
          </cell>
          <cell r="C932" t="str">
            <v>USUARIO EXTERNO</v>
          </cell>
          <cell r="D932" t="str">
            <v xml:space="preserve">AVENIDA NADER NUMERO 25  SM2 MZA 13 LOTE 7 EDIFICIO TAPACHULA SEGUNDO PISO  INT DESP. 304 </v>
          </cell>
          <cell r="E932" t="str">
            <v>MEXICO</v>
          </cell>
          <cell r="F932" t="str">
            <v>QUINTANA ROO</v>
          </cell>
          <cell r="G932" t="str">
            <v>CANCUN</v>
          </cell>
          <cell r="H932" t="str">
            <v>LV0900-1900</v>
          </cell>
          <cell r="I932" t="str">
            <v>USUARIO EXTERNO</v>
          </cell>
          <cell r="J932" t="str">
            <v>USUARIO EXTERNO</v>
          </cell>
          <cell r="K932" t="str">
            <v>USUARIO EXTERNO</v>
          </cell>
          <cell r="L932">
            <v>10</v>
          </cell>
          <cell r="M932" t="str">
            <v>LV0900-1900</v>
          </cell>
        </row>
        <row r="933">
          <cell r="A933" t="str">
            <v>9999-ENTIDAD FEDERATIVA-CANCUN-QR</v>
          </cell>
          <cell r="B933" t="str">
            <v>SUR</v>
          </cell>
          <cell r="C933" t="str">
            <v>USUARIO EXTERNO</v>
          </cell>
          <cell r="D933" t="str">
            <v>AVENIDA BONAMPAK NUMERO 77  SM3 MZA-20 CUARTO PISO  LOCAL 401 Y 402 CRUZA CON UXMAL</v>
          </cell>
          <cell r="E933" t="str">
            <v>MEXICO</v>
          </cell>
          <cell r="F933" t="str">
            <v>QUINTANA ROO</v>
          </cell>
          <cell r="G933" t="str">
            <v>CANCUN</v>
          </cell>
          <cell r="H933" t="str">
            <v>LV0900-1900</v>
          </cell>
          <cell r="I933" t="str">
            <v>USUARIO EXTERNO</v>
          </cell>
          <cell r="J933" t="str">
            <v>USUARIO EXTERNO</v>
          </cell>
          <cell r="K933" t="str">
            <v>USUARIO EXTERNO</v>
          </cell>
          <cell r="L933">
            <v>10</v>
          </cell>
          <cell r="M933" t="str">
            <v>LV0900-1900</v>
          </cell>
        </row>
        <row r="934">
          <cell r="A934" t="str">
            <v>9999-ENTIDAD FEDERATIVA-CD JUAREZ</v>
          </cell>
          <cell r="B934" t="str">
            <v>NORTE</v>
          </cell>
          <cell r="C934" t="str">
            <v>USUARIO EXTERNO</v>
          </cell>
          <cell r="D934" t="str">
            <v>FRANCISCO VILLA Y MALECON S/N</v>
          </cell>
          <cell r="E934" t="str">
            <v>MEXICO</v>
          </cell>
          <cell r="F934" t="str">
            <v>CHIHUAHUA</v>
          </cell>
          <cell r="G934" t="str">
            <v>CD. JUAREZ</v>
          </cell>
          <cell r="H934" t="str">
            <v>LV0900-1900</v>
          </cell>
          <cell r="I934" t="str">
            <v>USUARIO EXTERNO</v>
          </cell>
          <cell r="J934" t="str">
            <v>USUARIO EXTERNO</v>
          </cell>
          <cell r="K934" t="str">
            <v>USUARIO EXTERNO</v>
          </cell>
          <cell r="L934">
            <v>10</v>
          </cell>
          <cell r="M934" t="str">
            <v>LV0900-1900</v>
          </cell>
        </row>
        <row r="935">
          <cell r="A935" t="str">
            <v>9999-ENTIDAD FEDERATIVA-CD. CUAUHTEMOC</v>
          </cell>
          <cell r="B935" t="str">
            <v>NORTE</v>
          </cell>
          <cell r="C935" t="str">
            <v>USUARIO EXTERNO</v>
          </cell>
          <cell r="D935" t="str">
            <v>AVE. MORELOS Y 23 S/N</v>
          </cell>
          <cell r="E935" t="str">
            <v>MEXICO</v>
          </cell>
          <cell r="F935" t="str">
            <v>CHIHUAHUA</v>
          </cell>
          <cell r="G935" t="str">
            <v>CD. CUAUHTEMOC</v>
          </cell>
          <cell r="H935" t="str">
            <v>LV0900-1900</v>
          </cell>
          <cell r="I935" t="str">
            <v>USUARIO EXTERNO</v>
          </cell>
          <cell r="J935" t="str">
            <v>USUARIO EXTERNO</v>
          </cell>
          <cell r="K935" t="str">
            <v>USUARIO EXTERNO</v>
          </cell>
          <cell r="L935">
            <v>10</v>
          </cell>
          <cell r="M935" t="str">
            <v>LV0900-1900</v>
          </cell>
        </row>
        <row r="936">
          <cell r="A936" t="str">
            <v>9999-ENTIDAD FEDERATIVA-CD. JUAREZ-CHIH</v>
          </cell>
          <cell r="B936" t="str">
            <v>NORTE</v>
          </cell>
          <cell r="C936" t="str">
            <v>USUARIO EXTERNO</v>
          </cell>
          <cell r="D936" t="str">
            <v>FRANCISCO VILLA Y MALECON S/N</v>
          </cell>
          <cell r="E936" t="str">
            <v>MEXICO</v>
          </cell>
          <cell r="F936" t="str">
            <v>CHIHUAHUA</v>
          </cell>
          <cell r="G936" t="str">
            <v>CD. JUAREZ</v>
          </cell>
          <cell r="H936" t="str">
            <v>LV0900-1900</v>
          </cell>
          <cell r="I936" t="str">
            <v>USUARIO EXTERNO</v>
          </cell>
          <cell r="J936" t="str">
            <v>USUARIO EXTERNO</v>
          </cell>
          <cell r="K936" t="str">
            <v>USUARIO EXTERNO</v>
          </cell>
          <cell r="L936">
            <v>10</v>
          </cell>
          <cell r="M936" t="str">
            <v>LV0900-1900</v>
          </cell>
        </row>
        <row r="937">
          <cell r="A937" t="str">
            <v>9999-ENTIDAD FEDERATIVA-CD. VICTORIA-TIEMPO NUEVO</v>
          </cell>
          <cell r="B937" t="str">
            <v>NORTE</v>
          </cell>
          <cell r="C937" t="str">
            <v>USUARIO EXTERNO</v>
          </cell>
          <cell r="D937" t="str">
            <v xml:space="preserve">BLVD. EMILIO PORTES GIL #1260, EDIFICIO TIEMPO NUEVO </v>
          </cell>
          <cell r="E937" t="str">
            <v>MEXICO</v>
          </cell>
          <cell r="F937" t="str">
            <v>TAMAULIPAS</v>
          </cell>
          <cell r="G937" t="str">
            <v>CD. VICTORIA</v>
          </cell>
          <cell r="H937" t="str">
            <v>LV0900-1900</v>
          </cell>
          <cell r="I937" t="str">
            <v>USUARIO EXTERNO</v>
          </cell>
          <cell r="J937" t="str">
            <v>USUARIO EXTERNO</v>
          </cell>
          <cell r="K937" t="str">
            <v>USUARIO EXTERNO</v>
          </cell>
          <cell r="L937">
            <v>10</v>
          </cell>
          <cell r="M937" t="str">
            <v>LV0900-1900</v>
          </cell>
        </row>
        <row r="938">
          <cell r="A938" t="str">
            <v>9999-ENTIDAD FEDERATIVA-CD.OBREGON</v>
          </cell>
          <cell r="B938" t="str">
            <v>NORTE</v>
          </cell>
          <cell r="C938" t="str">
            <v>USUARIO EXTERNO</v>
          </cell>
          <cell r="D938" t="str">
            <v>CALIFORNIA NO.440 NTE. ENTRE JOSE MARIA MORELOS Y YAQUI, COLONIA QUINTA DIAZ</v>
          </cell>
          <cell r="E938" t="str">
            <v>MEXICO</v>
          </cell>
          <cell r="F938" t="str">
            <v>SONORA</v>
          </cell>
          <cell r="G938" t="str">
            <v>CD. OBREGON</v>
          </cell>
          <cell r="H938" t="str">
            <v>LV0900-1900</v>
          </cell>
          <cell r="I938" t="str">
            <v>USUARIO EXTERNO</v>
          </cell>
          <cell r="J938" t="str">
            <v>USUARIO EXTERNO</v>
          </cell>
          <cell r="K938" t="str">
            <v>USUARIO EXTERNO</v>
          </cell>
          <cell r="L938">
            <v>10</v>
          </cell>
          <cell r="M938" t="str">
            <v>LV0900-1900</v>
          </cell>
        </row>
        <row r="939">
          <cell r="A939" t="str">
            <v>9999-ENTIDAD FEDERATIVA-CHETUMAL-QROO</v>
          </cell>
          <cell r="B939" t="str">
            <v>SUR</v>
          </cell>
          <cell r="C939" t="str">
            <v>USUARIO EXTERNO</v>
          </cell>
          <cell r="D939" t="str">
            <v>CALLE CECILIO CHI #65</v>
          </cell>
          <cell r="E939" t="str">
            <v>MEXICO</v>
          </cell>
          <cell r="F939" t="str">
            <v>QUINTANA ROO</v>
          </cell>
          <cell r="G939" t="str">
            <v>CHETUMAL</v>
          </cell>
          <cell r="H939" t="str">
            <v>LV0900-1900</v>
          </cell>
          <cell r="I939" t="str">
            <v>USUARIO EXTERNO</v>
          </cell>
          <cell r="J939" t="str">
            <v>USUARIO EXTERNO</v>
          </cell>
          <cell r="K939" t="str">
            <v>USUARIO EXTERNO</v>
          </cell>
          <cell r="L939">
            <v>10</v>
          </cell>
          <cell r="M939" t="str">
            <v>LV0900-1900</v>
          </cell>
        </row>
        <row r="940">
          <cell r="A940" t="str">
            <v>9999-ENTIDAD FEDERATIVA-CHIAPAS</v>
          </cell>
          <cell r="B940" t="str">
            <v>SUR</v>
          </cell>
          <cell r="C940" t="str">
            <v>USUARIO EXTERNO</v>
          </cell>
          <cell r="D940" t="str">
            <v>BOULEVARD ANDRÉS SERRA ROJAS NO. 1090, TORRE CHIAPAS, COL. EL RETIRO</v>
          </cell>
          <cell r="E940" t="str">
            <v>MEXICO</v>
          </cell>
          <cell r="F940" t="str">
            <v>CHIAPAS</v>
          </cell>
          <cell r="G940" t="str">
            <v>TUXTLA GUTIERREZ</v>
          </cell>
          <cell r="H940" t="str">
            <v>LV0900-1900</v>
          </cell>
          <cell r="I940" t="str">
            <v>USUARIO EXTERNO</v>
          </cell>
          <cell r="J940" t="str">
            <v>USUARIO EXTERNO</v>
          </cell>
          <cell r="K940" t="str">
            <v>USUARIO EXTERNO</v>
          </cell>
          <cell r="L940">
            <v>10</v>
          </cell>
          <cell r="M940" t="str">
            <v>LV0900-1900</v>
          </cell>
        </row>
        <row r="941">
          <cell r="A941" t="str">
            <v>9999-ENTIDAD FEDERATIVA-CHIAPAS-INGRESOS</v>
          </cell>
          <cell r="B941" t="str">
            <v>SUR</v>
          </cell>
          <cell r="C941" t="str">
            <v>USUARIO EXTERNO</v>
          </cell>
          <cell r="D941" t="str">
            <v>CALLE CENTRAL ESQ. 2ª. AVENIDA SUR, EDIFICIO DE INGRESOS, 1ER. PISO</v>
          </cell>
          <cell r="E941" t="str">
            <v>MEXICO</v>
          </cell>
          <cell r="F941" t="str">
            <v>CHIAPAS</v>
          </cell>
          <cell r="G941" t="str">
            <v>CHIAPAS</v>
          </cell>
          <cell r="H941" t="str">
            <v>LV0900-1900</v>
          </cell>
          <cell r="I941" t="str">
            <v>USUARIO EXTERNO</v>
          </cell>
          <cell r="J941" t="str">
            <v>USUARIO EXTERNO</v>
          </cell>
          <cell r="K941" t="str">
            <v>USUARIO EXTERNO</v>
          </cell>
          <cell r="L941">
            <v>10</v>
          </cell>
          <cell r="M941" t="str">
            <v>LV0900-1900</v>
          </cell>
        </row>
        <row r="942">
          <cell r="A942" t="str">
            <v>9999-ENTIDAD FEDERATIVA-CHIHUAHUA</v>
          </cell>
          <cell r="B942" t="str">
            <v>NORTE</v>
          </cell>
          <cell r="C942" t="str">
            <v>USUARIO EXTERNO</v>
          </cell>
          <cell r="D942" t="str">
            <v>AV. JUAREZ #1108, EDIFICIO RUSSEK, PLANTA BAJA, COL OBRERA</v>
          </cell>
          <cell r="E942" t="str">
            <v>MEXICO</v>
          </cell>
          <cell r="F942" t="str">
            <v>CHIHUAHUA</v>
          </cell>
          <cell r="G942" t="str">
            <v>CHIHUAHUA</v>
          </cell>
          <cell r="H942" t="str">
            <v>LV0900-1900</v>
          </cell>
          <cell r="I942" t="str">
            <v>USUARIO EXTERNO</v>
          </cell>
          <cell r="J942" t="str">
            <v>USUARIO EXTERNO</v>
          </cell>
          <cell r="K942" t="str">
            <v>USUARIO EXTERNO</v>
          </cell>
          <cell r="L942">
            <v>10</v>
          </cell>
          <cell r="M942" t="str">
            <v>LV0900-1900</v>
          </cell>
        </row>
        <row r="943">
          <cell r="A943" t="str">
            <v>9999-ENTIDAD FEDERATIVA-CHIHUAHUA-CHIH</v>
          </cell>
          <cell r="B943" t="str">
            <v>NORTE</v>
          </cell>
          <cell r="C943" t="str">
            <v>USUARIO EXTERNO</v>
          </cell>
          <cell r="D943" t="str">
            <v>AV. VENUSTIANO CARRANZA #601,EDIF.HEROES DE LA REFORMA PISO 1, COL.OBRERA</v>
          </cell>
          <cell r="E943" t="str">
            <v>MEXICO</v>
          </cell>
          <cell r="F943" t="str">
            <v>CHIHUAHUA</v>
          </cell>
          <cell r="G943" t="str">
            <v>CHIHUAHUA</v>
          </cell>
          <cell r="H943" t="str">
            <v>LV0900-1900</v>
          </cell>
          <cell r="I943" t="str">
            <v>USUARIO EXTERNO</v>
          </cell>
          <cell r="J943" t="str">
            <v>USUARIO EXTERNO</v>
          </cell>
          <cell r="K943" t="str">
            <v>USUARIO EXTERNO</v>
          </cell>
          <cell r="L943">
            <v>10</v>
          </cell>
          <cell r="M943" t="str">
            <v>LV0900-1900</v>
          </cell>
        </row>
        <row r="944">
          <cell r="A944" t="str">
            <v>9999-ENTIDAD FEDERATIVA-CHILPANCINGO-GRO</v>
          </cell>
          <cell r="B944" t="str">
            <v>CENTRO</v>
          </cell>
          <cell r="C944" t="str">
            <v>USUARIO EXTERNO</v>
          </cell>
          <cell r="D944" t="str">
            <v>ZARAGOZA, ESQ 16 DE SEPTIEMBRE, EDIFICIO JUN ALVAREZ.</v>
          </cell>
          <cell r="E944" t="str">
            <v>MEXICO</v>
          </cell>
          <cell r="F944" t="str">
            <v>GUERRERO</v>
          </cell>
          <cell r="G944" t="str">
            <v>CHILPANCINGO</v>
          </cell>
          <cell r="H944" t="str">
            <v>LV0900-1900</v>
          </cell>
          <cell r="I944" t="str">
            <v>USUARIO EXTERNO</v>
          </cell>
          <cell r="J944" t="str">
            <v>USUARIO EXTERNO</v>
          </cell>
          <cell r="K944" t="str">
            <v>USUARIO EXTERNO</v>
          </cell>
          <cell r="L944">
            <v>10</v>
          </cell>
          <cell r="M944" t="str">
            <v>LV0900-1900</v>
          </cell>
        </row>
        <row r="945">
          <cell r="A945" t="str">
            <v>9999-ENTIDAD FEDERATIVA-COATZACOALCOS</v>
          </cell>
          <cell r="B945" t="str">
            <v>SUR</v>
          </cell>
          <cell r="C945" t="str">
            <v>USUARIO EXTERNO</v>
          </cell>
          <cell r="D945" t="str">
            <v>GUTIERREZ ZAMORA NO. 405</v>
          </cell>
          <cell r="E945" t="str">
            <v>MEXICO</v>
          </cell>
          <cell r="F945" t="str">
            <v>VERACRUZ</v>
          </cell>
          <cell r="G945" t="str">
            <v>COATZACOALCOS</v>
          </cell>
          <cell r="H945" t="str">
            <v>LV0900-1900</v>
          </cell>
          <cell r="I945" t="str">
            <v>USUARIO EXTERNO</v>
          </cell>
          <cell r="J945" t="str">
            <v>USUARIO EXTERNO</v>
          </cell>
          <cell r="K945" t="str">
            <v>USUARIO EXTERNO</v>
          </cell>
          <cell r="L945">
            <v>10</v>
          </cell>
          <cell r="M945" t="str">
            <v>LV0900-1900</v>
          </cell>
        </row>
        <row r="946">
          <cell r="A946" t="str">
            <v>9999-ENTIDAD FEDERATIVA-COLIMA</v>
          </cell>
          <cell r="B946" t="str">
            <v>CENTRO</v>
          </cell>
          <cell r="C946" t="str">
            <v>USUARIO EXTERNO</v>
          </cell>
          <cell r="D946" t="str">
            <v>COMPLEJO ADMINISTRATIVO DEL GOB. DEL EDO., EDIF. C, PLANTA BAJA, 3ER. ANILLO PERIFERICO, E</v>
          </cell>
          <cell r="E946" t="str">
            <v>MEXICO</v>
          </cell>
          <cell r="F946" t="str">
            <v>COLIMA</v>
          </cell>
          <cell r="G946" t="str">
            <v>COLIMA</v>
          </cell>
          <cell r="H946" t="str">
            <v>LV0900-1900</v>
          </cell>
          <cell r="I946" t="str">
            <v>USUARIO EXTERNO</v>
          </cell>
          <cell r="J946" t="str">
            <v>USUARIO EXTERNO</v>
          </cell>
          <cell r="K946" t="str">
            <v>USUARIO EXTERNO</v>
          </cell>
          <cell r="L946">
            <v>10</v>
          </cell>
          <cell r="M946" t="str">
            <v>LV0900-1900</v>
          </cell>
        </row>
        <row r="947">
          <cell r="A947" t="str">
            <v>9999-ENTIDAD FEDERATIVA-COLIMA-COL</v>
          </cell>
          <cell r="B947" t="str">
            <v>CENTRO</v>
          </cell>
          <cell r="C947" t="str">
            <v>USUARIO EXTERNO</v>
          </cell>
          <cell r="D947" t="str">
            <v>REFORMA N° 68, COLONIA CENTRO</v>
          </cell>
          <cell r="E947" t="str">
            <v>MEXICO</v>
          </cell>
          <cell r="F947" t="str">
            <v>COLIMA</v>
          </cell>
          <cell r="G947" t="str">
            <v>COLIMA</v>
          </cell>
          <cell r="H947" t="str">
            <v>LV0900-1900</v>
          </cell>
          <cell r="I947" t="str">
            <v>USUARIO EXTERNO</v>
          </cell>
          <cell r="J947" t="str">
            <v>USUARIO EXTERNO</v>
          </cell>
          <cell r="K947" t="str">
            <v>USUARIO EXTERNO</v>
          </cell>
          <cell r="L947">
            <v>10</v>
          </cell>
          <cell r="M947" t="str">
            <v>LV0900-1900</v>
          </cell>
        </row>
        <row r="948">
          <cell r="A948" t="str">
            <v>9999-ENTIDAD FEDERATIVA-COLIMA-EL DIEZ</v>
          </cell>
          <cell r="B948" t="str">
            <v>CENTRO</v>
          </cell>
          <cell r="C948" t="str">
            <v>USUARIO EXTERNO</v>
          </cell>
          <cell r="D948" t="str">
            <v>3ER.ANILLO PERIFERICO,ESQ.AV.EJERCITO MEXICANO,COMPLEJO ADMINISTRATIVO EDIF. C,COL.EL DIEZ</v>
          </cell>
          <cell r="E948" t="str">
            <v>MEXICO</v>
          </cell>
          <cell r="F948" t="str">
            <v>COLIMA</v>
          </cell>
          <cell r="G948" t="str">
            <v>COLIMA</v>
          </cell>
          <cell r="H948" t="str">
            <v>LV0900-1900</v>
          </cell>
          <cell r="I948" t="str">
            <v>USUARIO EXTERNO</v>
          </cell>
          <cell r="J948" t="str">
            <v>USUARIO EXTERNO</v>
          </cell>
          <cell r="K948" t="str">
            <v>USUARIO EXTERNO</v>
          </cell>
          <cell r="L948">
            <v>10</v>
          </cell>
          <cell r="M948" t="str">
            <v>LV0900-1900</v>
          </cell>
        </row>
        <row r="949">
          <cell r="A949" t="str">
            <v>9999-ENTIDAD FEDERATIVA-COLORADA</v>
          </cell>
          <cell r="B949" t="str">
            <v>NORTE</v>
          </cell>
          <cell r="C949" t="str">
            <v>USUARIO EXTERNO</v>
          </cell>
          <cell r="D949" t="str">
            <v>CARRETERA A LA COLORADA KM. 3.5 Y BLVD. CALESA, PLAZA FUTURA LOCAL 28, PARQUE INDUSTRIAL</v>
          </cell>
          <cell r="E949" t="str">
            <v>MEXICO</v>
          </cell>
          <cell r="F949" t="str">
            <v>SONORA</v>
          </cell>
          <cell r="G949" t="str">
            <v>COLORADA</v>
          </cell>
          <cell r="H949" t="str">
            <v>LV0900-1900</v>
          </cell>
          <cell r="I949" t="str">
            <v>USUARIO EXTERNO</v>
          </cell>
          <cell r="J949" t="str">
            <v>USUARIO EXTERNO</v>
          </cell>
          <cell r="K949" t="str">
            <v>USUARIO EXTERNO</v>
          </cell>
          <cell r="L949">
            <v>10</v>
          </cell>
          <cell r="M949" t="str">
            <v>LV0900-1900</v>
          </cell>
        </row>
        <row r="950">
          <cell r="A950" t="str">
            <v>9999-ENTIDAD FEDERATIVA-COMALCALCO</v>
          </cell>
          <cell r="B950" t="str">
            <v>SUR</v>
          </cell>
          <cell r="C950" t="str">
            <v>USUARIO EXTERNO</v>
          </cell>
          <cell r="D950" t="str">
            <v>MORELOS Y ARISTA S/N CENTRO</v>
          </cell>
          <cell r="E950" t="str">
            <v>MEXICO</v>
          </cell>
          <cell r="F950" t="str">
            <v>TABASCO</v>
          </cell>
          <cell r="G950" t="str">
            <v>COMALCALCO</v>
          </cell>
          <cell r="H950" t="str">
            <v>LV0900-1900</v>
          </cell>
          <cell r="I950" t="str">
            <v>USUARIO EXTERNO</v>
          </cell>
          <cell r="J950" t="str">
            <v>USUARIO EXTERNO</v>
          </cell>
          <cell r="K950" t="str">
            <v>USUARIO EXTERNO</v>
          </cell>
          <cell r="L950">
            <v>10</v>
          </cell>
          <cell r="M950" t="str">
            <v>LV0900-1900</v>
          </cell>
        </row>
        <row r="951">
          <cell r="A951" t="str">
            <v>9999-ENTIDAD FEDERATIVA-CORDOBA</v>
          </cell>
          <cell r="B951" t="str">
            <v>SUR</v>
          </cell>
          <cell r="C951" t="str">
            <v>USUARIO EXTERNO</v>
          </cell>
          <cell r="D951" t="str">
            <v xml:space="preserve">CALLE 1 NO. 310 ENTRE AVE 3 Y5 </v>
          </cell>
          <cell r="E951" t="str">
            <v>MEXICO</v>
          </cell>
          <cell r="F951" t="str">
            <v>VERACRUZ</v>
          </cell>
          <cell r="G951" t="str">
            <v>CORDOBA</v>
          </cell>
          <cell r="H951" t="str">
            <v>LV0900-1900</v>
          </cell>
          <cell r="I951" t="str">
            <v>USUARIO EXTERNO</v>
          </cell>
          <cell r="J951" t="str">
            <v>USUARIO EXTERNO</v>
          </cell>
          <cell r="K951" t="str">
            <v>USUARIO EXTERNO</v>
          </cell>
          <cell r="L951">
            <v>10</v>
          </cell>
          <cell r="M951" t="str">
            <v>LV0900-1900</v>
          </cell>
        </row>
        <row r="952">
          <cell r="A952" t="str">
            <v>9999-ENTIDAD FEDERATIVA-CUERNAVACA_LAS PALMAS</v>
          </cell>
          <cell r="B952" t="str">
            <v>CENTRO</v>
          </cell>
          <cell r="C952" t="str">
            <v>USUARIO EXTERNO</v>
          </cell>
          <cell r="D952" t="str">
            <v>HIMNO NACIONAL, SIN NUMERO, ESQ. BOULEVAR BENITO JUAREZ, COL LAS PALMAS</v>
          </cell>
          <cell r="E952" t="str">
            <v>MEXICO</v>
          </cell>
          <cell r="F952" t="str">
            <v>MORELOS</v>
          </cell>
          <cell r="G952" t="str">
            <v>CUERNAVACA</v>
          </cell>
          <cell r="H952" t="str">
            <v>LV0900-1900</v>
          </cell>
          <cell r="I952" t="str">
            <v>USUARIO EXTERNO</v>
          </cell>
          <cell r="J952" t="str">
            <v>USUARIO EXTERNO</v>
          </cell>
          <cell r="K952" t="str">
            <v>USUARIO EXTERNO</v>
          </cell>
          <cell r="L952">
            <v>10</v>
          </cell>
          <cell r="M952" t="str">
            <v>LV0900-1900</v>
          </cell>
        </row>
        <row r="953">
          <cell r="A953" t="str">
            <v>9999-ENTIDAD FEDERATIVA-CUERNAVACA-MOR</v>
          </cell>
          <cell r="B953" t="str">
            <v>CENTRO</v>
          </cell>
          <cell r="C953" t="str">
            <v>USUARIO EXTERNO</v>
          </cell>
          <cell r="D953" t="str">
            <v>HIDALGO #204, PB, COL. CENTRO</v>
          </cell>
          <cell r="E953" t="str">
            <v>MEXICO</v>
          </cell>
          <cell r="F953" t="str">
            <v>MORELOS</v>
          </cell>
          <cell r="G953" t="str">
            <v>CUERNAVACA</v>
          </cell>
          <cell r="H953" t="str">
            <v>LV0900-1900</v>
          </cell>
          <cell r="I953" t="str">
            <v>USUARIO EXTERNO</v>
          </cell>
          <cell r="J953" t="str">
            <v>USUARIO EXTERNO</v>
          </cell>
          <cell r="K953" t="str">
            <v>USUARIO EXTERNO</v>
          </cell>
          <cell r="L953">
            <v>10</v>
          </cell>
          <cell r="M953" t="str">
            <v>LV0900-1900</v>
          </cell>
        </row>
        <row r="954">
          <cell r="A954" t="str">
            <v>9999-ENTIDAD FEDERATIVA-CULTURA</v>
          </cell>
          <cell r="B954" t="str">
            <v>NORTE</v>
          </cell>
          <cell r="C954" t="str">
            <v>USUARIO EXTERNO</v>
          </cell>
          <cell r="D954" t="str">
            <v>COMONFORT Y AVE. DE LA CULTURA, 1ER PISO, EDIFICIO SONORA, CENTRO DE GOBIERNO</v>
          </cell>
          <cell r="E954" t="str">
            <v>MEXICO</v>
          </cell>
          <cell r="F954" t="str">
            <v>SONORA</v>
          </cell>
          <cell r="G954" t="str">
            <v>CULTURA</v>
          </cell>
          <cell r="H954" t="str">
            <v>LV0900-1900</v>
          </cell>
          <cell r="I954" t="str">
            <v>USUARIO EXTERNO</v>
          </cell>
          <cell r="J954" t="str">
            <v>USUARIO EXTERNO</v>
          </cell>
          <cell r="K954" t="str">
            <v>USUARIO EXTERNO</v>
          </cell>
          <cell r="L954">
            <v>10</v>
          </cell>
          <cell r="M954" t="str">
            <v>LV0900-1900</v>
          </cell>
        </row>
        <row r="955">
          <cell r="A955" t="str">
            <v>9999-ENTIDAD FEDERATIVA-CUNDUACAN</v>
          </cell>
          <cell r="B955" t="str">
            <v>SUR</v>
          </cell>
          <cell r="C955" t="str">
            <v>USUARIO EXTERNO</v>
          </cell>
          <cell r="D955" t="str">
            <v>RAMON MENDOZA ESQ. FIDENCIA</v>
          </cell>
          <cell r="E955" t="str">
            <v>MEXICO</v>
          </cell>
          <cell r="F955" t="str">
            <v>TABASCO</v>
          </cell>
          <cell r="G955" t="str">
            <v>CUNDUACAN</v>
          </cell>
          <cell r="H955" t="str">
            <v>LV0900-1900</v>
          </cell>
          <cell r="I955" t="str">
            <v>USUARIO EXTERNO</v>
          </cell>
          <cell r="J955" t="str">
            <v>USUARIO EXTERNO</v>
          </cell>
          <cell r="K955" t="str">
            <v>USUARIO EXTERNO</v>
          </cell>
          <cell r="L955">
            <v>10</v>
          </cell>
          <cell r="M955" t="str">
            <v>LV0900-1900</v>
          </cell>
        </row>
        <row r="956">
          <cell r="A956" t="str">
            <v>9999-ENTIDAD FEDERATIVA-DELICIAS</v>
          </cell>
          <cell r="B956" t="str">
            <v>NORTE</v>
          </cell>
          <cell r="C956" t="str">
            <v>USUARIO EXTERNO</v>
          </cell>
          <cell r="D956" t="str">
            <v>AVE 6A Y CALLE 1A OTE.</v>
          </cell>
          <cell r="E956" t="str">
            <v>MEXICO</v>
          </cell>
          <cell r="F956" t="str">
            <v>CHIHUAHUA</v>
          </cell>
          <cell r="G956" t="str">
            <v>DELICIAS</v>
          </cell>
          <cell r="H956" t="str">
            <v>LV0900-1900</v>
          </cell>
          <cell r="I956" t="str">
            <v>USUARIO EXTERNO</v>
          </cell>
          <cell r="J956" t="str">
            <v>USUARIO EXTERNO</v>
          </cell>
          <cell r="K956" t="str">
            <v>USUARIO EXTERNO</v>
          </cell>
          <cell r="L956">
            <v>10</v>
          </cell>
          <cell r="M956" t="str">
            <v>LV0900-1900</v>
          </cell>
        </row>
        <row r="957">
          <cell r="A957" t="str">
            <v>9999-ENTIDAD FEDERATIVA-DISTRITO FEDERAL</v>
          </cell>
          <cell r="B957" t="str">
            <v>CENTRO</v>
          </cell>
          <cell r="C957" t="str">
            <v>USUARIO EXTERNO</v>
          </cell>
          <cell r="D957" t="str">
            <v>DR. LAVISTA #144 ACCESO 1, PB, COL. DOCTORES</v>
          </cell>
          <cell r="E957" t="str">
            <v>MEXICO</v>
          </cell>
          <cell r="F957" t="str">
            <v>DISTRITO FEDERAL</v>
          </cell>
          <cell r="G957" t="str">
            <v>CUAUHTEMOC</v>
          </cell>
          <cell r="H957" t="str">
            <v>LV0900-1900</v>
          </cell>
          <cell r="I957" t="str">
            <v>USUARIO EXTERNO</v>
          </cell>
          <cell r="J957" t="str">
            <v>USUARIO EXTERNO</v>
          </cell>
          <cell r="K957" t="str">
            <v>USUARIO EXTERNO</v>
          </cell>
          <cell r="L957">
            <v>10</v>
          </cell>
          <cell r="M957" t="str">
            <v>LV0900-1900</v>
          </cell>
        </row>
        <row r="958">
          <cell r="A958" t="str">
            <v>9999-ENTIDAD FEDERATIVA-DURANGO</v>
          </cell>
          <cell r="B958" t="str">
            <v>NORTE</v>
          </cell>
          <cell r="C958" t="str">
            <v>USUARIO EXTERNO</v>
          </cell>
          <cell r="D958" t="str">
            <v>5 DE FEBRERO #218 OTE.</v>
          </cell>
          <cell r="E958" t="str">
            <v>MEXICO</v>
          </cell>
          <cell r="F958" t="str">
            <v>DURANGO</v>
          </cell>
          <cell r="G958" t="str">
            <v>DURANGO</v>
          </cell>
          <cell r="H958" t="str">
            <v>LV0900-1900</v>
          </cell>
          <cell r="I958" t="str">
            <v>USUARIO EXTERNO</v>
          </cell>
          <cell r="J958" t="str">
            <v>USUARIO EXTERNO</v>
          </cell>
          <cell r="K958" t="str">
            <v>USUARIO EXTERNO</v>
          </cell>
          <cell r="L958">
            <v>10</v>
          </cell>
          <cell r="M958" t="str">
            <v>LV0900-1900</v>
          </cell>
        </row>
        <row r="959">
          <cell r="A959" t="str">
            <v>9999-ENTIDAD FEDERATIVA-DURANGO-DGO</v>
          </cell>
          <cell r="B959" t="str">
            <v>NORTE</v>
          </cell>
          <cell r="C959" t="str">
            <v>USUARIO EXTERNO</v>
          </cell>
          <cell r="D959" t="str">
            <v>CALLE 5 DE FEBRERO #800, PONIENTE, PALACIO DE GOBIERNO, ZONA CENTRO</v>
          </cell>
          <cell r="E959" t="str">
            <v>MEXICO</v>
          </cell>
          <cell r="F959" t="str">
            <v>DURANGO</v>
          </cell>
          <cell r="G959" t="str">
            <v>DURANGO</v>
          </cell>
          <cell r="H959" t="str">
            <v>LV0900-1900</v>
          </cell>
          <cell r="I959" t="str">
            <v>USUARIO EXTERNO</v>
          </cell>
          <cell r="J959" t="str">
            <v>USUARIO EXTERNO</v>
          </cell>
          <cell r="K959" t="str">
            <v>USUARIO EXTERNO</v>
          </cell>
          <cell r="L959">
            <v>10</v>
          </cell>
          <cell r="M959" t="str">
            <v>LV0900-1900</v>
          </cell>
        </row>
        <row r="960">
          <cell r="A960" t="str">
            <v>9999-ENTIDAD FEDERATIVA-ECATEPEC</v>
          </cell>
          <cell r="B960" t="str">
            <v>CENTRO</v>
          </cell>
          <cell r="C960" t="str">
            <v>USUARIO EXTERNO</v>
          </cell>
          <cell r="D960" t="str">
            <v>AV. VIA MORELOS #370 ESQ. AV. SANTA CLARA, 1ER PISO PUERTAS R Y S, COL. JARDINES DE CASA</v>
          </cell>
          <cell r="E960" t="str">
            <v>MEXICO</v>
          </cell>
          <cell r="F960" t="str">
            <v>ESTADO DE MEXICO</v>
          </cell>
          <cell r="G960" t="str">
            <v>ECATEPEC</v>
          </cell>
          <cell r="H960" t="str">
            <v>LV0900-1900</v>
          </cell>
          <cell r="I960" t="str">
            <v>USUARIO EXTERNO</v>
          </cell>
          <cell r="J960" t="str">
            <v>USUARIO EXTERNO</v>
          </cell>
          <cell r="K960" t="str">
            <v>USUARIO EXTERNO</v>
          </cell>
          <cell r="L960">
            <v>10</v>
          </cell>
          <cell r="M960" t="str">
            <v>LV0900-1900</v>
          </cell>
        </row>
        <row r="961">
          <cell r="A961" t="str">
            <v>9999-ENTIDAD FEDERATIVA-EDO MEX</v>
          </cell>
          <cell r="B961" t="str">
            <v>CENTRO</v>
          </cell>
          <cell r="C961" t="str">
            <v>USUARIO EXTERNO</v>
          </cell>
          <cell r="D961" t="str">
            <v>PASEO TOLLOCAN ESQUINA URAWA,  CENTRO DE SERVICIOS ADMINISTRATIVOS PUERTA "H" COL. PROGRES</v>
          </cell>
          <cell r="E961" t="str">
            <v>MEXICO</v>
          </cell>
          <cell r="F961" t="str">
            <v>ESTADO DE MEXICO</v>
          </cell>
          <cell r="G961" t="str">
            <v>TOLUCA</v>
          </cell>
          <cell r="H961" t="str">
            <v>LV0900-1900</v>
          </cell>
          <cell r="I961" t="str">
            <v>USUARIO EXTERNO</v>
          </cell>
          <cell r="J961" t="str">
            <v>USUARIO EXTERNO</v>
          </cell>
          <cell r="K961" t="str">
            <v>USUARIO EXTERNO</v>
          </cell>
          <cell r="L961">
            <v>10</v>
          </cell>
          <cell r="M961" t="str">
            <v>LV0900-1900</v>
          </cell>
        </row>
        <row r="962">
          <cell r="A962" t="str">
            <v>9999-ENTIDAD FEDERATIVA-EDO. DE MEXICO</v>
          </cell>
          <cell r="B962" t="str">
            <v>CENTRO</v>
          </cell>
          <cell r="C962" t="str">
            <v>USUARIO EXTERNO</v>
          </cell>
          <cell r="D962" t="str">
            <v>AV.MEXICAS NO. 63 1ER. PISO LETRA G COL. SANTA CRUZ ACATLAN, NAUCALPAN ESTADO DE MEXICO</v>
          </cell>
          <cell r="E962" t="str">
            <v>MEXICO</v>
          </cell>
          <cell r="F962" t="str">
            <v>ESTADO DE MEXICO</v>
          </cell>
          <cell r="G962" t="str">
            <v>EDO. DE MEXICO</v>
          </cell>
          <cell r="H962" t="str">
            <v>LV0900-1900</v>
          </cell>
          <cell r="I962" t="str">
            <v>USUARIO EXTERNO</v>
          </cell>
          <cell r="J962" t="str">
            <v>USUARIO EXTERNO</v>
          </cell>
          <cell r="K962" t="str">
            <v>USUARIO EXTERNO</v>
          </cell>
          <cell r="L962">
            <v>10</v>
          </cell>
          <cell r="M962" t="str">
            <v>LV0900-1900</v>
          </cell>
        </row>
        <row r="963">
          <cell r="A963" t="str">
            <v>9999-ENTIDAD FEDERATIVA-EMPALME</v>
          </cell>
          <cell r="B963" t="str">
            <v>NORTE</v>
          </cell>
          <cell r="C963" t="str">
            <v>USUARIO EXTERNO</v>
          </cell>
          <cell r="D963" t="str">
            <v>AVE. REVOLUCION ENTRE HIDALGO Y ALLENDE. COL. MODERNA</v>
          </cell>
          <cell r="E963" t="str">
            <v>MEXICO</v>
          </cell>
          <cell r="F963" t="str">
            <v>SONORA</v>
          </cell>
          <cell r="G963" t="str">
            <v>EMPALME</v>
          </cell>
          <cell r="H963" t="str">
            <v>LV0900-1900</v>
          </cell>
          <cell r="I963" t="str">
            <v>USUARIO EXTERNO</v>
          </cell>
          <cell r="J963" t="str">
            <v>USUARIO EXTERNO</v>
          </cell>
          <cell r="K963" t="str">
            <v>USUARIO EXTERNO</v>
          </cell>
          <cell r="L963">
            <v>10</v>
          </cell>
          <cell r="M963" t="str">
            <v>LV0900-1900</v>
          </cell>
        </row>
        <row r="964">
          <cell r="A964" t="str">
            <v>9999-ENTIDAD FEDERATIVA-GUADALAJARA</v>
          </cell>
          <cell r="B964" t="str">
            <v>CENTRO</v>
          </cell>
          <cell r="C964" t="str">
            <v>USUARIO EXTERNO</v>
          </cell>
          <cell r="D964" t="str">
            <v>MAGISTERIO Y TAMAULIPAS S/N COL. MIRAFLORES</v>
          </cell>
          <cell r="E964" t="str">
            <v>MEXICO</v>
          </cell>
          <cell r="F964" t="str">
            <v>JALISCO</v>
          </cell>
          <cell r="G964" t="str">
            <v>GUADALAJARA</v>
          </cell>
          <cell r="H964" t="str">
            <v>LV0900-1900</v>
          </cell>
          <cell r="I964" t="str">
            <v>USUARIO EXTERNO</v>
          </cell>
          <cell r="J964" t="str">
            <v>USUARIO EXTERNO</v>
          </cell>
          <cell r="K964" t="str">
            <v>USUARIO EXTERNO</v>
          </cell>
          <cell r="L964">
            <v>10</v>
          </cell>
          <cell r="M964" t="str">
            <v>LV0900-1900</v>
          </cell>
        </row>
        <row r="965">
          <cell r="A965" t="str">
            <v>9999-ENTIDAD FEDERATIVA-GUADALAJARA-JAL</v>
          </cell>
          <cell r="B965" t="str">
            <v>CENTRO</v>
          </cell>
          <cell r="C965" t="str">
            <v>USUARIO EXTERNO</v>
          </cell>
          <cell r="D965" t="str">
            <v>PEDRO MORENO #281, PISO 4</v>
          </cell>
          <cell r="E965" t="str">
            <v>MEXICO</v>
          </cell>
          <cell r="F965" t="str">
            <v>JALISCO</v>
          </cell>
          <cell r="G965" t="str">
            <v>JALISCO</v>
          </cell>
          <cell r="H965" t="str">
            <v>LV0900-1900</v>
          </cell>
          <cell r="I965" t="str">
            <v>USUARIO EXTERNO</v>
          </cell>
          <cell r="J965" t="str">
            <v>USUARIO EXTERNO</v>
          </cell>
          <cell r="K965" t="str">
            <v>USUARIO EXTERNO</v>
          </cell>
          <cell r="L965">
            <v>10</v>
          </cell>
          <cell r="M965" t="str">
            <v>LV0900-1900</v>
          </cell>
        </row>
        <row r="966">
          <cell r="A966" t="str">
            <v>9999-ENTIDAD FEDERATIVA-GUADALUPE-ZAC</v>
          </cell>
          <cell r="B966" t="str">
            <v>CENTRO</v>
          </cell>
          <cell r="C966" t="str">
            <v>USUARIO EXTERNO</v>
          </cell>
          <cell r="D966" t="str">
            <v>LATERAL SOLIDARIDAD #230, FRACC. GERANIOS</v>
          </cell>
          <cell r="E966" t="str">
            <v>MEXICO</v>
          </cell>
          <cell r="F966" t="str">
            <v>ZACATECAS</v>
          </cell>
          <cell r="G966" t="str">
            <v>GUADALUPE</v>
          </cell>
          <cell r="H966" t="str">
            <v>LV0900-1900</v>
          </cell>
          <cell r="I966" t="str">
            <v>USUARIO EXTERNO</v>
          </cell>
          <cell r="J966" t="str">
            <v>USUARIO EXTERNO</v>
          </cell>
          <cell r="K966" t="str">
            <v>USUARIO EXTERNO</v>
          </cell>
          <cell r="L966">
            <v>10</v>
          </cell>
          <cell r="M966" t="str">
            <v>LV0900-1900</v>
          </cell>
        </row>
        <row r="967">
          <cell r="A967" t="str">
            <v>9999-ENTIDAD FEDERATIVA-GUANAJUATO-GTO</v>
          </cell>
          <cell r="B967" t="str">
            <v>CENTRO</v>
          </cell>
          <cell r="C967" t="str">
            <v>USUARIO EXTERNO</v>
          </cell>
          <cell r="D967" t="str">
            <v>PASEO DE LA PRESA 173</v>
          </cell>
          <cell r="E967" t="str">
            <v>MEXICO</v>
          </cell>
          <cell r="F967" t="str">
            <v>GUANAJUATO</v>
          </cell>
          <cell r="G967" t="str">
            <v>GUANAJUATO</v>
          </cell>
          <cell r="H967" t="str">
            <v>LV0900-1900</v>
          </cell>
          <cell r="I967" t="str">
            <v>USUARIO EXTERNO</v>
          </cell>
          <cell r="J967" t="str">
            <v>USUARIO EXTERNO</v>
          </cell>
          <cell r="K967" t="str">
            <v>USUARIO EXTERNO</v>
          </cell>
          <cell r="L967">
            <v>10</v>
          </cell>
          <cell r="M967" t="str">
            <v>LV0900-1900</v>
          </cell>
        </row>
        <row r="968">
          <cell r="A968" t="str">
            <v>9999-ENTIDAD FEDERATIVA-GUAYMAS</v>
          </cell>
          <cell r="B968" t="str">
            <v>NORTE</v>
          </cell>
          <cell r="C968" t="str">
            <v>USUARIO EXTERNO</v>
          </cell>
          <cell r="D968" t="str">
            <v>BLVD. AGUSTIN GARCIA LOPEZ #100</v>
          </cell>
          <cell r="E968" t="str">
            <v>MEXICO</v>
          </cell>
          <cell r="F968" t="str">
            <v>SONORA</v>
          </cell>
          <cell r="G968" t="str">
            <v>GUAYMAS</v>
          </cell>
          <cell r="H968" t="str">
            <v>LV0900-1900</v>
          </cell>
          <cell r="I968" t="str">
            <v>USUARIO EXTERNO</v>
          </cell>
          <cell r="J968" t="str">
            <v>USUARIO EXTERNO</v>
          </cell>
          <cell r="K968" t="str">
            <v>USUARIO EXTERNO</v>
          </cell>
          <cell r="L968">
            <v>10</v>
          </cell>
          <cell r="M968" t="str">
            <v>LV0900-1900</v>
          </cell>
        </row>
        <row r="969">
          <cell r="A969" t="str">
            <v>9999-ENTIDAD FEDERATIVA-GUERRERO</v>
          </cell>
          <cell r="B969" t="str">
            <v>NORTE</v>
          </cell>
          <cell r="C969" t="str">
            <v>USUARIO EXTERNO</v>
          </cell>
          <cell r="D969" t="str">
            <v>CALLE. ALLENDE Y 3A S/N</v>
          </cell>
          <cell r="E969" t="str">
            <v>MEXICO</v>
          </cell>
          <cell r="F969" t="str">
            <v>CHIHUAHUA</v>
          </cell>
          <cell r="G969" t="str">
            <v>GUERRERO</v>
          </cell>
          <cell r="H969" t="str">
            <v>LV0900-1900</v>
          </cell>
          <cell r="I969" t="str">
            <v>USUARIO EXTERNO</v>
          </cell>
          <cell r="J969" t="str">
            <v>USUARIO EXTERNO</v>
          </cell>
          <cell r="K969" t="str">
            <v>USUARIO EXTERNO</v>
          </cell>
          <cell r="L969">
            <v>10</v>
          </cell>
          <cell r="M969" t="str">
            <v>LV0900-1900</v>
          </cell>
        </row>
        <row r="970">
          <cell r="A970" t="str">
            <v>9999-ENTIDAD FEDERATIVA-GUERRERO_2</v>
          </cell>
          <cell r="B970" t="str">
            <v>SUR</v>
          </cell>
          <cell r="C970" t="str">
            <v>USUARIO EXTERNO</v>
          </cell>
          <cell r="D970" t="str">
            <v xml:space="preserve">EDIFICIO JUAN ALAVAREZ ZARAGOZA ESQ 16 SEPTIEMBRE COL.  CENTRO. </v>
          </cell>
          <cell r="E970" t="str">
            <v>MEXICO</v>
          </cell>
          <cell r="F970" t="str">
            <v>GUERRERO</v>
          </cell>
          <cell r="G970" t="str">
            <v>CHILPANCINGO</v>
          </cell>
          <cell r="H970" t="str">
            <v>LV0900-1900</v>
          </cell>
          <cell r="I970" t="str">
            <v>USUARIO EXTERNO</v>
          </cell>
          <cell r="J970" t="str">
            <v>USUARIO EXTERNO</v>
          </cell>
          <cell r="K970" t="str">
            <v>USUARIO EXTERNO</v>
          </cell>
          <cell r="L970">
            <v>10</v>
          </cell>
          <cell r="M970" t="str">
            <v>LV0900-1900</v>
          </cell>
        </row>
        <row r="971">
          <cell r="A971" t="str">
            <v>9999-ENTIDAD FEDERATIVA-HERMOSILLO</v>
          </cell>
          <cell r="B971" t="str">
            <v>NORTE</v>
          </cell>
          <cell r="C971" t="str">
            <v>USUARIO EXTERNO</v>
          </cell>
          <cell r="D971" t="str">
            <v>BLVD. SOLIDARIDAD Y CALLE PERIMETRAL NTE. S/N, COL. EL SAHUARO</v>
          </cell>
          <cell r="E971" t="str">
            <v>MEXICO</v>
          </cell>
          <cell r="F971" t="str">
            <v>SONORA</v>
          </cell>
          <cell r="G971" t="str">
            <v>HERMOSILLO</v>
          </cell>
          <cell r="H971" t="str">
            <v>LV0900-1900</v>
          </cell>
          <cell r="I971" t="str">
            <v>USUARIO EXTERNO</v>
          </cell>
          <cell r="J971" t="str">
            <v>USUARIO EXTERNO</v>
          </cell>
          <cell r="K971" t="str">
            <v>USUARIO EXTERNO</v>
          </cell>
          <cell r="L971">
            <v>10</v>
          </cell>
          <cell r="M971" t="str">
            <v>LV0900-1900</v>
          </cell>
        </row>
        <row r="972">
          <cell r="A972" t="str">
            <v>9999-ENTIDAD FEDERATIVA-HERMOSILLO-SON</v>
          </cell>
          <cell r="B972" t="str">
            <v>NORTE</v>
          </cell>
          <cell r="C972" t="str">
            <v>USUARIO EXTERNO</v>
          </cell>
          <cell r="D972" t="str">
            <v>ROSALES S/N, ENTRE AV.AQUILES SERDAN Y BLVD.MIGUEL HIDALGO, COL.CENTENARIO</v>
          </cell>
          <cell r="E972" t="str">
            <v>MEXICO</v>
          </cell>
          <cell r="F972" t="str">
            <v>SONORA</v>
          </cell>
          <cell r="G972" t="str">
            <v>HERMOSILLO</v>
          </cell>
          <cell r="H972" t="str">
            <v>LV0900-1900</v>
          </cell>
          <cell r="I972" t="str">
            <v>USUARIO EXTERNO</v>
          </cell>
          <cell r="J972" t="str">
            <v>USUARIO EXTERNO</v>
          </cell>
          <cell r="K972" t="str">
            <v>USUARIO EXTERNO</v>
          </cell>
          <cell r="L972">
            <v>10</v>
          </cell>
          <cell r="M972" t="str">
            <v>LV0900-1900</v>
          </cell>
        </row>
        <row r="973">
          <cell r="A973" t="str">
            <v>9999-ENTIDAD FEDERATIVA-HIDALGO DEL PARRAL</v>
          </cell>
          <cell r="B973" t="str">
            <v>NORTE</v>
          </cell>
          <cell r="C973" t="str">
            <v>USUARIO EXTERNO</v>
          </cell>
          <cell r="D973" t="str">
            <v>CALLE MUTUALISMO NO. 1</v>
          </cell>
          <cell r="E973" t="str">
            <v>MEXICO</v>
          </cell>
          <cell r="F973" t="str">
            <v>CHIHUAHUA</v>
          </cell>
          <cell r="G973" t="str">
            <v>HIDALGO DEL PARRAL</v>
          </cell>
          <cell r="H973" t="str">
            <v>LV0900-1900</v>
          </cell>
          <cell r="I973" t="str">
            <v>USUARIO EXTERNO</v>
          </cell>
          <cell r="J973" t="str">
            <v>USUARIO EXTERNO</v>
          </cell>
          <cell r="K973" t="str">
            <v>USUARIO EXTERNO</v>
          </cell>
          <cell r="L973">
            <v>10</v>
          </cell>
          <cell r="M973" t="str">
            <v>LV0900-1900</v>
          </cell>
        </row>
        <row r="974">
          <cell r="A974" t="str">
            <v>9999-ENTIDAD FEDERATIVA-HUEJUTLA DE REYES - HGO</v>
          </cell>
          <cell r="B974" t="str">
            <v>CENTRO</v>
          </cell>
          <cell r="C974" t="str">
            <v>USUARIO EXTERNO</v>
          </cell>
          <cell r="D974" t="str">
            <v>GENERALES AZUARA NO.4</v>
          </cell>
          <cell r="E974" t="str">
            <v>MEXICO</v>
          </cell>
          <cell r="F974" t="str">
            <v>HIDALGO</v>
          </cell>
          <cell r="G974" t="str">
            <v>HUEJUTLA DE REYES</v>
          </cell>
          <cell r="H974" t="str">
            <v>LV0900-1900</v>
          </cell>
          <cell r="I974" t="str">
            <v>USUARIO EXTERNO</v>
          </cell>
          <cell r="J974" t="str">
            <v>USUARIO EXTERNO</v>
          </cell>
          <cell r="K974" t="str">
            <v>USUARIO EXTERNO</v>
          </cell>
          <cell r="L974">
            <v>10</v>
          </cell>
          <cell r="M974" t="str">
            <v>LV0900-1900</v>
          </cell>
        </row>
        <row r="975">
          <cell r="A975" t="str">
            <v>9999-ENTIDAD FEDERATIVA-HUICHAPAN - HGO</v>
          </cell>
          <cell r="B975" t="str">
            <v>CENTRO</v>
          </cell>
          <cell r="C975" t="str">
            <v>USUARIO EXTERNO</v>
          </cell>
          <cell r="D975" t="str">
            <v>CALLE INSURGENTES ESQ. CALLE 16 DE ENERO MERCADO NUEVO PLANTA ALTA</v>
          </cell>
          <cell r="E975" t="str">
            <v>MEXICO</v>
          </cell>
          <cell r="F975" t="str">
            <v>HIDALGO</v>
          </cell>
          <cell r="G975" t="str">
            <v>HUICHAPAN</v>
          </cell>
          <cell r="H975" t="str">
            <v>LV0900-1900</v>
          </cell>
          <cell r="I975" t="str">
            <v>USUARIO EXTERNO</v>
          </cell>
          <cell r="J975" t="str">
            <v>USUARIO EXTERNO</v>
          </cell>
          <cell r="K975" t="str">
            <v>USUARIO EXTERNO</v>
          </cell>
          <cell r="L975">
            <v>10</v>
          </cell>
          <cell r="M975" t="str">
            <v>LV0900-1900</v>
          </cell>
        </row>
        <row r="976">
          <cell r="A976" t="str">
            <v>9999-ENTIDAD FEDERATIVA-IXMIQUILPAN - HGO</v>
          </cell>
          <cell r="B976" t="str">
            <v>CENTRO</v>
          </cell>
          <cell r="C976" t="str">
            <v>USUARIO EXTERNO</v>
          </cell>
          <cell r="D976" t="str">
            <v>AVE.FELIPE ANGELES S/N,(INT.EX PATRIMONIO INDIGENA DEL VALLE DEL MEZQUITAL),CO.CENTRO</v>
          </cell>
          <cell r="E976" t="str">
            <v>MEXICO</v>
          </cell>
          <cell r="F976" t="str">
            <v>HIDALGO</v>
          </cell>
          <cell r="G976" t="str">
            <v>IXMIQUILPAN</v>
          </cell>
          <cell r="H976" t="str">
            <v>LV0900-1900</v>
          </cell>
          <cell r="I976" t="str">
            <v>USUARIO EXTERNO</v>
          </cell>
          <cell r="J976" t="str">
            <v>USUARIO EXTERNO</v>
          </cell>
          <cell r="K976" t="str">
            <v>USUARIO EXTERNO</v>
          </cell>
          <cell r="L976">
            <v>10</v>
          </cell>
          <cell r="M976" t="str">
            <v>LV0900-1900</v>
          </cell>
        </row>
        <row r="977">
          <cell r="A977" t="str">
            <v>9999-ENTIDAD FEDERATIVA-JALAPA</v>
          </cell>
          <cell r="B977" t="str">
            <v>SUR</v>
          </cell>
          <cell r="C977" t="str">
            <v>USUARIO EXTERNO</v>
          </cell>
          <cell r="D977" t="str">
            <v>PINO SUAREZ S/N CENTRO</v>
          </cell>
          <cell r="E977" t="str">
            <v>MEXICO</v>
          </cell>
          <cell r="F977" t="str">
            <v>TABASCO</v>
          </cell>
          <cell r="G977" t="str">
            <v>JALAPA</v>
          </cell>
          <cell r="H977" t="str">
            <v>LV0900-1900</v>
          </cell>
          <cell r="I977" t="str">
            <v>USUARIO EXTERNO</v>
          </cell>
          <cell r="J977" t="str">
            <v>USUARIO EXTERNO</v>
          </cell>
          <cell r="K977" t="str">
            <v>USUARIO EXTERNO</v>
          </cell>
          <cell r="L977">
            <v>10</v>
          </cell>
          <cell r="M977" t="str">
            <v>LV0900-1900</v>
          </cell>
        </row>
        <row r="978">
          <cell r="A978" t="str">
            <v>9999-ENTIDAD FEDERATIVA-JALISCO1</v>
          </cell>
          <cell r="B978" t="str">
            <v>CENTRO</v>
          </cell>
          <cell r="C978" t="str">
            <v>USUARIO EXTERNO</v>
          </cell>
          <cell r="D978" t="str">
            <v>MORELOS NO.310A</v>
          </cell>
          <cell r="E978" t="str">
            <v>MEXICO</v>
          </cell>
          <cell r="F978" t="str">
            <v>JALISCO</v>
          </cell>
          <cell r="G978" t="str">
            <v>TONAYA</v>
          </cell>
          <cell r="H978" t="str">
            <v>LV0900-1900</v>
          </cell>
          <cell r="I978" t="str">
            <v>USUARIO EXTERNO</v>
          </cell>
          <cell r="J978" t="str">
            <v>USUARIO EXTERNO</v>
          </cell>
          <cell r="K978" t="str">
            <v>USUARIO EXTERNO</v>
          </cell>
          <cell r="L978">
            <v>10</v>
          </cell>
          <cell r="M978" t="str">
            <v>LV0900-1900</v>
          </cell>
        </row>
        <row r="979">
          <cell r="A979" t="str">
            <v>9999-ENTIDAD FEDERATIVA-JALISCO10</v>
          </cell>
          <cell r="B979" t="str">
            <v>CENTRO</v>
          </cell>
          <cell r="C979" t="str">
            <v>USUARIO EXTERNO</v>
          </cell>
          <cell r="D979" t="str">
            <v>CARRANZA SILVA NO.1</v>
          </cell>
          <cell r="E979" t="str">
            <v>MEXICO</v>
          </cell>
          <cell r="F979" t="str">
            <v>JALISCO</v>
          </cell>
          <cell r="G979" t="str">
            <v>CASIMIRO CASTILLO</v>
          </cell>
          <cell r="H979" t="str">
            <v>LV0900-1900</v>
          </cell>
          <cell r="I979" t="str">
            <v>USUARIO EXTERNO</v>
          </cell>
          <cell r="J979" t="str">
            <v>USUARIO EXTERNO</v>
          </cell>
          <cell r="K979" t="str">
            <v>USUARIO EXTERNO</v>
          </cell>
          <cell r="L979">
            <v>10</v>
          </cell>
          <cell r="M979" t="str">
            <v>LV0900-1900</v>
          </cell>
        </row>
        <row r="980">
          <cell r="A980" t="str">
            <v>9999-ENTIDAD FEDERATIVA-JALISCO100</v>
          </cell>
          <cell r="B980" t="str">
            <v>CENTRO</v>
          </cell>
          <cell r="C980" t="str">
            <v>USUARIO EXTERNO</v>
          </cell>
          <cell r="D980" t="str">
            <v>5 DE FEBRERO NO.10</v>
          </cell>
          <cell r="E980" t="str">
            <v>MEXICO</v>
          </cell>
          <cell r="F980" t="str">
            <v>JALISCO</v>
          </cell>
          <cell r="G980" t="str">
            <v>VALLE DE JUAREZ</v>
          </cell>
          <cell r="H980" t="str">
            <v>LV0900-1900</v>
          </cell>
          <cell r="I980" t="str">
            <v>USUARIO EXTERNO</v>
          </cell>
          <cell r="J980" t="str">
            <v>USUARIO EXTERNO</v>
          </cell>
          <cell r="K980" t="str">
            <v>USUARIO EXTERNO</v>
          </cell>
          <cell r="L980">
            <v>10</v>
          </cell>
          <cell r="M980" t="str">
            <v>LV0900-1900</v>
          </cell>
        </row>
        <row r="981">
          <cell r="A981" t="str">
            <v>9999-ENTIDAD FEDERATIVA-JALISCO101</v>
          </cell>
          <cell r="B981" t="str">
            <v>CENTRO</v>
          </cell>
          <cell r="C981" t="str">
            <v>USUARIO EXTERNO</v>
          </cell>
          <cell r="D981" t="str">
            <v>RAMON CORONA NO.1</v>
          </cell>
          <cell r="E981" t="str">
            <v>MEXICO</v>
          </cell>
          <cell r="F981" t="str">
            <v>JALISCO</v>
          </cell>
          <cell r="G981" t="str">
            <v>AYUTLA</v>
          </cell>
          <cell r="H981" t="str">
            <v>LV0900-1900</v>
          </cell>
          <cell r="I981" t="str">
            <v>USUARIO EXTERNO</v>
          </cell>
          <cell r="J981" t="str">
            <v>USUARIO EXTERNO</v>
          </cell>
          <cell r="K981" t="str">
            <v>USUARIO EXTERNO</v>
          </cell>
          <cell r="L981">
            <v>10</v>
          </cell>
          <cell r="M981" t="str">
            <v>LV0900-1900</v>
          </cell>
        </row>
        <row r="982">
          <cell r="A982" t="str">
            <v>9999-ENTIDAD FEDERATIVA-JALISCO102</v>
          </cell>
          <cell r="B982" t="str">
            <v>CENTRO</v>
          </cell>
          <cell r="C982" t="str">
            <v>USUARIO EXTERNO</v>
          </cell>
          <cell r="D982" t="str">
            <v>FRANCISCO I MADERO NO.21</v>
          </cell>
          <cell r="E982" t="str">
            <v>MEXICO</v>
          </cell>
          <cell r="F982" t="str">
            <v>JALISCO</v>
          </cell>
          <cell r="G982" t="str">
            <v>LA HUERTA</v>
          </cell>
          <cell r="H982" t="str">
            <v>LV0900-1900</v>
          </cell>
          <cell r="I982" t="str">
            <v>USUARIO EXTERNO</v>
          </cell>
          <cell r="J982" t="str">
            <v>USUARIO EXTERNO</v>
          </cell>
          <cell r="K982" t="str">
            <v>USUARIO EXTERNO</v>
          </cell>
          <cell r="L982">
            <v>10</v>
          </cell>
          <cell r="M982" t="str">
            <v>LV0900-1900</v>
          </cell>
        </row>
        <row r="983">
          <cell r="A983" t="str">
            <v>9999-ENTIDAD FEDERATIVA-JALISCO103</v>
          </cell>
          <cell r="B983" t="str">
            <v>CENTRO</v>
          </cell>
          <cell r="C983" t="str">
            <v>USUARIO EXTERNO</v>
          </cell>
          <cell r="D983" t="str">
            <v>VICTORIA NO.54</v>
          </cell>
          <cell r="E983" t="str">
            <v>MEXICO</v>
          </cell>
          <cell r="F983" t="str">
            <v>JALISCO</v>
          </cell>
          <cell r="G983" t="str">
            <v>HUEJUQUILLA EL ALTO</v>
          </cell>
          <cell r="H983" t="str">
            <v>LV0900-1900</v>
          </cell>
          <cell r="I983" t="str">
            <v>USUARIO EXTERNO</v>
          </cell>
          <cell r="J983" t="str">
            <v>USUARIO EXTERNO</v>
          </cell>
          <cell r="K983" t="str">
            <v>USUARIO EXTERNO</v>
          </cell>
          <cell r="L983">
            <v>10</v>
          </cell>
          <cell r="M983" t="str">
            <v>LV0900-1900</v>
          </cell>
        </row>
        <row r="984">
          <cell r="A984" t="str">
            <v>9999-ENTIDAD FEDERATIVA-JALISCO104</v>
          </cell>
          <cell r="B984" t="str">
            <v>CENTRO</v>
          </cell>
          <cell r="C984" t="str">
            <v>USUARIO EXTERNO</v>
          </cell>
          <cell r="D984" t="str">
            <v>HIDALGO NO.26</v>
          </cell>
          <cell r="E984" t="str">
            <v>MEXICO</v>
          </cell>
          <cell r="F984" t="str">
            <v>JALISCO</v>
          </cell>
          <cell r="G984" t="str">
            <v>HOSTOTIPAQUILLO</v>
          </cell>
          <cell r="H984" t="str">
            <v>LV0900-1900</v>
          </cell>
          <cell r="I984" t="str">
            <v>USUARIO EXTERNO</v>
          </cell>
          <cell r="J984" t="str">
            <v>USUARIO EXTERNO</v>
          </cell>
          <cell r="K984" t="str">
            <v>USUARIO EXTERNO</v>
          </cell>
          <cell r="L984">
            <v>10</v>
          </cell>
          <cell r="M984" t="str">
            <v>LV0900-1900</v>
          </cell>
        </row>
        <row r="985">
          <cell r="A985" t="str">
            <v>9999-ENTIDAD FEDERATIVA-JALISCO105</v>
          </cell>
          <cell r="B985" t="str">
            <v>CENTRO</v>
          </cell>
          <cell r="C985" t="str">
            <v>USUARIO EXTERNO</v>
          </cell>
          <cell r="D985" t="str">
            <v>INDEPENDENCIA NO.3</v>
          </cell>
          <cell r="E985" t="str">
            <v>MEXICO</v>
          </cell>
          <cell r="F985" t="str">
            <v>JALISCO</v>
          </cell>
          <cell r="G985" t="str">
            <v>IXTLAHUACAN DEL RÍO</v>
          </cell>
          <cell r="H985" t="str">
            <v>LV0900-1900</v>
          </cell>
          <cell r="I985" t="str">
            <v>USUARIO EXTERNO</v>
          </cell>
          <cell r="J985" t="str">
            <v>USUARIO EXTERNO</v>
          </cell>
          <cell r="K985" t="str">
            <v>USUARIO EXTERNO</v>
          </cell>
          <cell r="L985">
            <v>10</v>
          </cell>
          <cell r="M985" t="str">
            <v>LV0900-1900</v>
          </cell>
        </row>
        <row r="986">
          <cell r="A986" t="str">
            <v>9999-ENTIDAD FEDERATIVA-JALISCO106</v>
          </cell>
          <cell r="B986" t="str">
            <v>CENTRO</v>
          </cell>
          <cell r="C986" t="str">
            <v>USUARIO EXTERNO</v>
          </cell>
          <cell r="D986" t="str">
            <v>AV CIRCUNVALACION ESQUINA FELIX PALAVICINI</v>
          </cell>
          <cell r="E986" t="str">
            <v>MEXICO</v>
          </cell>
          <cell r="F986" t="str">
            <v>JALISCO</v>
          </cell>
          <cell r="G986" t="str">
            <v>GUADALAJARA</v>
          </cell>
          <cell r="H986" t="str">
            <v>LV0900-1900</v>
          </cell>
          <cell r="I986" t="str">
            <v>USUARIO EXTERNO</v>
          </cell>
          <cell r="J986" t="str">
            <v>USUARIO EXTERNO</v>
          </cell>
          <cell r="K986" t="str">
            <v>USUARIO EXTERNO</v>
          </cell>
          <cell r="L986">
            <v>10</v>
          </cell>
          <cell r="M986" t="str">
            <v>LV0900-1900</v>
          </cell>
        </row>
        <row r="987">
          <cell r="A987" t="str">
            <v>9999-ENTIDAD FEDERATIVA-JALISCO107</v>
          </cell>
          <cell r="B987" t="str">
            <v>CENTRO</v>
          </cell>
          <cell r="C987" t="str">
            <v>USUARIO EXTERNO</v>
          </cell>
          <cell r="D987" t="str">
            <v>ZARAGOZA NO.8</v>
          </cell>
          <cell r="E987" t="str">
            <v>MEXICO</v>
          </cell>
          <cell r="F987" t="str">
            <v>JALISCO</v>
          </cell>
          <cell r="G987" t="str">
            <v>ATENGUILLO</v>
          </cell>
          <cell r="H987" t="str">
            <v>LV0900-1900</v>
          </cell>
          <cell r="I987" t="str">
            <v>USUARIO EXTERNO</v>
          </cell>
          <cell r="J987" t="str">
            <v>USUARIO EXTERNO</v>
          </cell>
          <cell r="K987" t="str">
            <v>USUARIO EXTERNO</v>
          </cell>
          <cell r="L987">
            <v>10</v>
          </cell>
          <cell r="M987" t="str">
            <v>LV0900-1900</v>
          </cell>
        </row>
        <row r="988">
          <cell r="A988" t="str">
            <v>9999-ENTIDAD FEDERATIVA-JALISCO108</v>
          </cell>
          <cell r="B988" t="str">
            <v>CENTRO</v>
          </cell>
          <cell r="C988" t="str">
            <v>USUARIO EXTERNO</v>
          </cell>
          <cell r="D988" t="str">
            <v>MERCADO MPAL LOCAL 11 Y 12</v>
          </cell>
          <cell r="E988" t="str">
            <v>MEXICO</v>
          </cell>
          <cell r="F988" t="str">
            <v>JALISCO</v>
          </cell>
          <cell r="G988" t="str">
            <v>ETZATLAN</v>
          </cell>
          <cell r="H988" t="str">
            <v>LV0900-1900</v>
          </cell>
          <cell r="I988" t="str">
            <v>USUARIO EXTERNO</v>
          </cell>
          <cell r="J988" t="str">
            <v>USUARIO EXTERNO</v>
          </cell>
          <cell r="K988" t="str">
            <v>USUARIO EXTERNO</v>
          </cell>
          <cell r="L988">
            <v>10</v>
          </cell>
          <cell r="M988" t="str">
            <v>LV0900-1900</v>
          </cell>
        </row>
        <row r="989">
          <cell r="A989" t="str">
            <v>9999-ENTIDAD FEDERATIVA-JALISCO109</v>
          </cell>
          <cell r="B989" t="str">
            <v>CENTRO</v>
          </cell>
          <cell r="C989" t="str">
            <v>USUARIO EXTERNO</v>
          </cell>
          <cell r="D989" t="str">
            <v>DONATO GUERRA NO. 30</v>
          </cell>
          <cell r="E989" t="str">
            <v>MEXICO</v>
          </cell>
          <cell r="F989" t="str">
            <v>JALISCO</v>
          </cell>
          <cell r="G989" t="str">
            <v>TALA</v>
          </cell>
          <cell r="H989" t="str">
            <v>LV0900-1900</v>
          </cell>
          <cell r="I989" t="str">
            <v>USUARIO EXTERNO</v>
          </cell>
          <cell r="J989" t="str">
            <v>USUARIO EXTERNO</v>
          </cell>
          <cell r="K989" t="str">
            <v>USUARIO EXTERNO</v>
          </cell>
          <cell r="L989">
            <v>10</v>
          </cell>
          <cell r="M989" t="str">
            <v>LV0900-1900</v>
          </cell>
        </row>
        <row r="990">
          <cell r="A990" t="str">
            <v>9999-ENTIDAD FEDERATIVA-JALISCO11</v>
          </cell>
          <cell r="B990" t="str">
            <v>CENTRO</v>
          </cell>
          <cell r="C990" t="str">
            <v>USUARIO EXTERNO</v>
          </cell>
          <cell r="D990" t="str">
            <v>INDEPENDENCIA NO.32</v>
          </cell>
          <cell r="E990" t="str">
            <v>MEXICO</v>
          </cell>
          <cell r="F990" t="str">
            <v>JALISCO</v>
          </cell>
          <cell r="G990" t="str">
            <v>MAGDALENA</v>
          </cell>
          <cell r="H990" t="str">
            <v>LV0900-1900</v>
          </cell>
          <cell r="I990" t="str">
            <v>USUARIO EXTERNO</v>
          </cell>
          <cell r="J990" t="str">
            <v>USUARIO EXTERNO</v>
          </cell>
          <cell r="K990" t="str">
            <v>USUARIO EXTERNO</v>
          </cell>
          <cell r="L990">
            <v>10</v>
          </cell>
          <cell r="M990" t="str">
            <v>LV0900-1900</v>
          </cell>
        </row>
        <row r="991">
          <cell r="A991" t="str">
            <v>9999-ENTIDAD FEDERATIVA-JALISCO110</v>
          </cell>
          <cell r="B991" t="str">
            <v>CENTRO</v>
          </cell>
          <cell r="C991" t="str">
            <v>USUARIO EXTERNO</v>
          </cell>
          <cell r="D991" t="str">
            <v>16 DE SEPTIEMBRE NO.155</v>
          </cell>
          <cell r="E991" t="str">
            <v>MEXICO</v>
          </cell>
          <cell r="F991" t="str">
            <v>JALISCO</v>
          </cell>
          <cell r="G991" t="str">
            <v>COCULA</v>
          </cell>
          <cell r="H991" t="str">
            <v>LV0900-1900</v>
          </cell>
          <cell r="I991" t="str">
            <v>USUARIO EXTERNO</v>
          </cell>
          <cell r="J991" t="str">
            <v>USUARIO EXTERNO</v>
          </cell>
          <cell r="K991" t="str">
            <v>USUARIO EXTERNO</v>
          </cell>
          <cell r="L991">
            <v>10</v>
          </cell>
          <cell r="M991" t="str">
            <v>LV0900-1900</v>
          </cell>
        </row>
        <row r="992">
          <cell r="A992" t="str">
            <v>9999-ENTIDAD FEDERATIVA-JALISCO111</v>
          </cell>
          <cell r="B992" t="str">
            <v>CENTRO</v>
          </cell>
          <cell r="C992" t="str">
            <v>USUARIO EXTERNO</v>
          </cell>
          <cell r="D992" t="str">
            <v>JUAREZ NO.28</v>
          </cell>
          <cell r="E992" t="str">
            <v>MEXICO</v>
          </cell>
          <cell r="F992" t="str">
            <v>JALISCO</v>
          </cell>
          <cell r="G992" t="str">
            <v>DEGOLLADO</v>
          </cell>
          <cell r="H992" t="str">
            <v>LV0900-1900</v>
          </cell>
          <cell r="I992" t="str">
            <v>USUARIO EXTERNO</v>
          </cell>
          <cell r="J992" t="str">
            <v>USUARIO EXTERNO</v>
          </cell>
          <cell r="K992" t="str">
            <v>USUARIO EXTERNO</v>
          </cell>
          <cell r="L992">
            <v>10</v>
          </cell>
          <cell r="M992" t="str">
            <v>LV0900-1900</v>
          </cell>
        </row>
        <row r="993">
          <cell r="A993" t="str">
            <v>9999-ENTIDAD FEDERATIVA-JALISCO112</v>
          </cell>
          <cell r="B993" t="str">
            <v>CENTRO</v>
          </cell>
          <cell r="C993" t="str">
            <v>USUARIO EXTERNO</v>
          </cell>
          <cell r="D993" t="str">
            <v>HIDALGO NO.14</v>
          </cell>
          <cell r="E993" t="str">
            <v>MEXICO</v>
          </cell>
          <cell r="F993" t="str">
            <v>JALISCO</v>
          </cell>
          <cell r="G993" t="str">
            <v>VILLA GUERRERO</v>
          </cell>
          <cell r="H993" t="str">
            <v>LV0900-1900</v>
          </cell>
          <cell r="I993" t="str">
            <v>USUARIO EXTERNO</v>
          </cell>
          <cell r="J993" t="str">
            <v>USUARIO EXTERNO</v>
          </cell>
          <cell r="K993" t="str">
            <v>USUARIO EXTERNO</v>
          </cell>
          <cell r="L993">
            <v>10</v>
          </cell>
          <cell r="M993" t="str">
            <v>LV0900-1900</v>
          </cell>
        </row>
        <row r="994">
          <cell r="A994" t="str">
            <v>9999-ENTIDAD FEDERATIVA-JALISCO113</v>
          </cell>
          <cell r="B994" t="str">
            <v>CENTRO</v>
          </cell>
          <cell r="C994" t="str">
            <v>USUARIO EXTERNO</v>
          </cell>
          <cell r="D994" t="str">
            <v>FCO.M CABRAL NO.60-B</v>
          </cell>
          <cell r="E994" t="str">
            <v>MEXICO</v>
          </cell>
          <cell r="F994" t="str">
            <v>JALISCO</v>
          </cell>
          <cell r="G994" t="str">
            <v>UNION DE SAN ANTONIO</v>
          </cell>
          <cell r="H994" t="str">
            <v>LV0900-1900</v>
          </cell>
          <cell r="I994" t="str">
            <v>USUARIO EXTERNO</v>
          </cell>
          <cell r="J994" t="str">
            <v>USUARIO EXTERNO</v>
          </cell>
          <cell r="K994" t="str">
            <v>USUARIO EXTERNO</v>
          </cell>
          <cell r="L994">
            <v>10</v>
          </cell>
          <cell r="M994" t="str">
            <v>LV0900-1900</v>
          </cell>
        </row>
        <row r="995">
          <cell r="A995" t="str">
            <v>9999-ENTIDAD FEDERATIVA-JALISCO114</v>
          </cell>
          <cell r="B995" t="str">
            <v>CENTRO</v>
          </cell>
          <cell r="C995" t="str">
            <v>USUARIO EXTERNO</v>
          </cell>
          <cell r="D995" t="str">
            <v>ANDRES FIGUEROA NO.39</v>
          </cell>
          <cell r="E995" t="str">
            <v>MEXICO</v>
          </cell>
          <cell r="F995" t="str">
            <v>JALISCO</v>
          </cell>
          <cell r="G995" t="str">
            <v>AVATIC</v>
          </cell>
          <cell r="H995" t="str">
            <v>LV0900-1900</v>
          </cell>
          <cell r="I995" t="str">
            <v>USUARIO EXTERNO</v>
          </cell>
          <cell r="J995" t="str">
            <v>USUARIO EXTERNO</v>
          </cell>
          <cell r="K995" t="str">
            <v>USUARIO EXTERNO</v>
          </cell>
          <cell r="L995">
            <v>10</v>
          </cell>
          <cell r="M995" t="str">
            <v>LV0900-1900</v>
          </cell>
        </row>
        <row r="996">
          <cell r="A996" t="str">
            <v>9999-ENTIDAD FEDERATIVA-JALISCO115</v>
          </cell>
          <cell r="B996" t="str">
            <v>CENTRO</v>
          </cell>
          <cell r="C996" t="str">
            <v>USUARIO EXTERNO</v>
          </cell>
          <cell r="D996" t="str">
            <v>AV LOPEZ MATEOS SUR N. 5150, UNID ADMVA LAS AGUILAS</v>
          </cell>
          <cell r="E996" t="str">
            <v>MEXICO</v>
          </cell>
          <cell r="F996" t="str">
            <v>JALISCO</v>
          </cell>
          <cell r="G996" t="str">
            <v>GUADALAJARA</v>
          </cell>
          <cell r="H996" t="str">
            <v>LV0900-1900</v>
          </cell>
          <cell r="I996" t="str">
            <v>USUARIO EXTERNO</v>
          </cell>
          <cell r="J996" t="str">
            <v>USUARIO EXTERNO</v>
          </cell>
          <cell r="K996" t="str">
            <v>USUARIO EXTERNO</v>
          </cell>
          <cell r="L996">
            <v>10</v>
          </cell>
          <cell r="M996" t="str">
            <v>LV0900-1900</v>
          </cell>
        </row>
        <row r="997">
          <cell r="A997" t="str">
            <v>9999-ENTIDAD FEDERATIVA-JALISCO116</v>
          </cell>
          <cell r="B997" t="str">
            <v>CENTRO</v>
          </cell>
          <cell r="C997" t="str">
            <v>USUARIO EXTERNO</v>
          </cell>
          <cell r="D997" t="str">
            <v>INDEPENDENCIA NO.28</v>
          </cell>
          <cell r="E997" t="str">
            <v>MEXICO</v>
          </cell>
          <cell r="F997" t="str">
            <v>JALISCO</v>
          </cell>
          <cell r="G997" t="str">
            <v>EL SALTO</v>
          </cell>
          <cell r="H997" t="str">
            <v>LV0900-1900</v>
          </cell>
          <cell r="I997" t="str">
            <v>USUARIO EXTERNO</v>
          </cell>
          <cell r="J997" t="str">
            <v>USUARIO EXTERNO</v>
          </cell>
          <cell r="K997" t="str">
            <v>USUARIO EXTERNO</v>
          </cell>
          <cell r="L997">
            <v>10</v>
          </cell>
          <cell r="M997" t="str">
            <v>LV0900-1900</v>
          </cell>
        </row>
        <row r="998">
          <cell r="A998" t="str">
            <v>9999-ENTIDAD FEDERATIVA-JALISCO117</v>
          </cell>
          <cell r="B998" t="str">
            <v>CENTRO</v>
          </cell>
          <cell r="C998" t="str">
            <v>USUARIO EXTERNO</v>
          </cell>
          <cell r="D998" t="str">
            <v>UNIDAD ADMINISTRATIVA  CARRT. 23 COLOTLAN GDL KM.1</v>
          </cell>
          <cell r="E998" t="str">
            <v>MEXICO</v>
          </cell>
          <cell r="F998" t="str">
            <v>JALISCO</v>
          </cell>
          <cell r="G998" t="str">
            <v>COLOTLÁN</v>
          </cell>
          <cell r="H998" t="str">
            <v>LV0900-1900</v>
          </cell>
          <cell r="I998" t="str">
            <v>USUARIO EXTERNO</v>
          </cell>
          <cell r="J998" t="str">
            <v>USUARIO EXTERNO</v>
          </cell>
          <cell r="K998" t="str">
            <v>USUARIO EXTERNO</v>
          </cell>
          <cell r="L998">
            <v>10</v>
          </cell>
          <cell r="M998" t="str">
            <v>LV0900-1900</v>
          </cell>
        </row>
        <row r="999">
          <cell r="A999" t="str">
            <v>9999-ENTIDAD FEDERATIVA-JALISCO118</v>
          </cell>
          <cell r="B999" t="str">
            <v>CENTRO</v>
          </cell>
          <cell r="C999" t="str">
            <v>USUARIO EXTERNO</v>
          </cell>
          <cell r="D999" t="str">
            <v>AQUILES SERDAN NO.451A</v>
          </cell>
          <cell r="E999" t="str">
            <v>MEXICO</v>
          </cell>
          <cell r="F999" t="str">
            <v>JALISCO</v>
          </cell>
          <cell r="G999" t="str">
            <v>SANTA ANITA</v>
          </cell>
          <cell r="H999" t="str">
            <v>LV0900-1900</v>
          </cell>
          <cell r="I999" t="str">
            <v>USUARIO EXTERNO</v>
          </cell>
          <cell r="J999" t="str">
            <v>USUARIO EXTERNO</v>
          </cell>
          <cell r="K999" t="str">
            <v>USUARIO EXTERNO</v>
          </cell>
          <cell r="L999">
            <v>10</v>
          </cell>
          <cell r="M999" t="str">
            <v>LV0900-1900</v>
          </cell>
        </row>
        <row r="1000">
          <cell r="A1000" t="str">
            <v>9999-ENTIDAD FEDERATIVA-JALISCO119</v>
          </cell>
          <cell r="B1000" t="str">
            <v>CENTRO</v>
          </cell>
          <cell r="C1000" t="str">
            <v>USUARIO EXTERNO</v>
          </cell>
          <cell r="D1000" t="str">
            <v>FEDERICO DELL TORO NO.246</v>
          </cell>
          <cell r="E1000" t="str">
            <v>MEXICO</v>
          </cell>
          <cell r="F1000" t="str">
            <v>JALISCO</v>
          </cell>
          <cell r="G1000" t="str">
            <v>CD. GUZMAN</v>
          </cell>
          <cell r="H1000" t="str">
            <v>LV0900-1900</v>
          </cell>
          <cell r="I1000" t="str">
            <v>USUARIO EXTERNO</v>
          </cell>
          <cell r="J1000" t="str">
            <v>USUARIO EXTERNO</v>
          </cell>
          <cell r="K1000" t="str">
            <v>USUARIO EXTERNO</v>
          </cell>
          <cell r="L1000">
            <v>10</v>
          </cell>
          <cell r="M1000" t="str">
            <v>LV0900-1900</v>
          </cell>
        </row>
        <row r="1001">
          <cell r="A1001" t="str">
            <v>9999-ENTIDAD FEDERATIVA-JALISCO12</v>
          </cell>
          <cell r="B1001" t="str">
            <v>CENTRO</v>
          </cell>
          <cell r="C1001" t="str">
            <v>USUARIO EXTERNO</v>
          </cell>
          <cell r="D1001" t="str">
            <v>DEGOLLADO NO.78</v>
          </cell>
          <cell r="E1001" t="str">
            <v>MEXICO</v>
          </cell>
          <cell r="F1001" t="str">
            <v>JALISCO</v>
          </cell>
          <cell r="G1001" t="str">
            <v>JUCHITLÁN</v>
          </cell>
          <cell r="H1001" t="str">
            <v>LV0900-1900</v>
          </cell>
          <cell r="I1001" t="str">
            <v>USUARIO EXTERNO</v>
          </cell>
          <cell r="J1001" t="str">
            <v>USUARIO EXTERNO</v>
          </cell>
          <cell r="K1001" t="str">
            <v>USUARIO EXTERNO</v>
          </cell>
          <cell r="L1001">
            <v>10</v>
          </cell>
          <cell r="M1001" t="str">
            <v>LV0900-1900</v>
          </cell>
        </row>
        <row r="1002">
          <cell r="A1002" t="str">
            <v>9999-ENTIDAD FEDERATIVA-JALISCO120</v>
          </cell>
          <cell r="B1002" t="str">
            <v>CENTRO</v>
          </cell>
          <cell r="C1002" t="str">
            <v>USUARIO EXTERNO</v>
          </cell>
          <cell r="D1002" t="str">
            <v>UNID ADMVA PRISILIANO SANCHEZ, AV. CIRCUNVALACION Y ARTESANOS</v>
          </cell>
          <cell r="E1002" t="str">
            <v>MEXICO</v>
          </cell>
          <cell r="F1002" t="str">
            <v>JALISCO</v>
          </cell>
          <cell r="G1002" t="str">
            <v>GUADALAJARA</v>
          </cell>
          <cell r="H1002" t="str">
            <v>LV0900-1900</v>
          </cell>
          <cell r="I1002" t="str">
            <v>USUARIO EXTERNO</v>
          </cell>
          <cell r="J1002" t="str">
            <v>USUARIO EXTERNO</v>
          </cell>
          <cell r="K1002" t="str">
            <v>USUARIO EXTERNO</v>
          </cell>
          <cell r="L1002">
            <v>10</v>
          </cell>
          <cell r="M1002" t="str">
            <v>LV0900-1900</v>
          </cell>
        </row>
        <row r="1003">
          <cell r="A1003" t="str">
            <v>9999-ENTIDAD FEDERATIVA-JALISCO121</v>
          </cell>
          <cell r="B1003" t="str">
            <v>CENTRO</v>
          </cell>
          <cell r="C1003" t="str">
            <v>USUARIO EXTERNO</v>
          </cell>
          <cell r="D1003" t="str">
            <v>SAN MODESTO NO.50 FRACC LA PALMA</v>
          </cell>
          <cell r="E1003" t="str">
            <v>MEXICO</v>
          </cell>
          <cell r="F1003" t="str">
            <v>JALISCO</v>
          </cell>
          <cell r="G1003" t="str">
            <v>LAGOS DE MORENO</v>
          </cell>
          <cell r="H1003" t="str">
            <v>LV0900-1900</v>
          </cell>
          <cell r="I1003" t="str">
            <v>USUARIO EXTERNO</v>
          </cell>
          <cell r="J1003" t="str">
            <v>USUARIO EXTERNO</v>
          </cell>
          <cell r="K1003" t="str">
            <v>USUARIO EXTERNO</v>
          </cell>
          <cell r="L1003">
            <v>10</v>
          </cell>
          <cell r="M1003" t="str">
            <v>LV0900-1900</v>
          </cell>
        </row>
        <row r="1004">
          <cell r="A1004" t="str">
            <v>9999-ENTIDAD FEDERATIVA-JALISCO122</v>
          </cell>
          <cell r="B1004" t="str">
            <v>CENTRO</v>
          </cell>
          <cell r="C1004" t="str">
            <v>USUARIO EXTERNO</v>
          </cell>
          <cell r="D1004" t="str">
            <v>PEDRO MORENO 281</v>
          </cell>
          <cell r="E1004" t="str">
            <v>MEXICO</v>
          </cell>
          <cell r="F1004" t="str">
            <v>JALISCO</v>
          </cell>
          <cell r="G1004" t="str">
            <v>GUADALAJARA</v>
          </cell>
          <cell r="H1004" t="str">
            <v>LV0900-1900</v>
          </cell>
          <cell r="I1004" t="str">
            <v>USUARIO EXTERNO</v>
          </cell>
          <cell r="J1004" t="str">
            <v>USUARIO EXTERNO</v>
          </cell>
          <cell r="K1004" t="str">
            <v>USUARIO EXTERNO</v>
          </cell>
          <cell r="L1004">
            <v>10</v>
          </cell>
          <cell r="M1004" t="str">
            <v>LV0900-1900</v>
          </cell>
        </row>
        <row r="1005">
          <cell r="A1005" t="str">
            <v>9999-ENTIDAD FEDERATIVA-JALISCO13</v>
          </cell>
          <cell r="B1005" t="str">
            <v>CENTRO</v>
          </cell>
          <cell r="C1005" t="str">
            <v>USUARIO EXTERNO</v>
          </cell>
          <cell r="D1005" t="str">
            <v>AV. ALCALDE Y CHIHUAHUA, ARCHIVO HISTORICO</v>
          </cell>
          <cell r="E1005" t="str">
            <v>MEXICO</v>
          </cell>
          <cell r="F1005" t="str">
            <v>JALISCO</v>
          </cell>
          <cell r="G1005" t="str">
            <v>GUADALAJARA</v>
          </cell>
          <cell r="H1005" t="str">
            <v>LV0900-1900</v>
          </cell>
          <cell r="I1005" t="str">
            <v>USUARIO EXTERNO</v>
          </cell>
          <cell r="J1005" t="str">
            <v>USUARIO EXTERNO</v>
          </cell>
          <cell r="K1005" t="str">
            <v>USUARIO EXTERNO</v>
          </cell>
          <cell r="L1005">
            <v>10</v>
          </cell>
          <cell r="M1005" t="str">
            <v>LV0900-1900</v>
          </cell>
        </row>
        <row r="1006">
          <cell r="A1006" t="str">
            <v>9999-ENTIDAD FEDERATIVA-JALISCO14</v>
          </cell>
          <cell r="B1006" t="str">
            <v>CENTRO</v>
          </cell>
          <cell r="C1006" t="str">
            <v>USUARIO EXTERNO</v>
          </cell>
          <cell r="D1006" t="str">
            <v>FRANCISCO ROJAS NO.15</v>
          </cell>
          <cell r="E1006" t="str">
            <v>MEXICO</v>
          </cell>
          <cell r="F1006" t="str">
            <v>JALISCO</v>
          </cell>
          <cell r="G1006" t="str">
            <v>JUANACATLÁN</v>
          </cell>
          <cell r="H1006" t="str">
            <v>LV0900-1900</v>
          </cell>
          <cell r="I1006" t="str">
            <v>USUARIO EXTERNO</v>
          </cell>
          <cell r="J1006" t="str">
            <v>USUARIO EXTERNO</v>
          </cell>
          <cell r="K1006" t="str">
            <v>USUARIO EXTERNO</v>
          </cell>
          <cell r="L1006">
            <v>10</v>
          </cell>
          <cell r="M1006" t="str">
            <v>LV0900-1900</v>
          </cell>
        </row>
        <row r="1007">
          <cell r="A1007" t="str">
            <v>9999-ENTIDAD FEDERATIVA-JALISCO15</v>
          </cell>
          <cell r="B1007" t="str">
            <v>CENTRO</v>
          </cell>
          <cell r="C1007" t="str">
            <v>USUARIO EXTERNO</v>
          </cell>
          <cell r="D1007" t="str">
            <v>UNIDAD ADMVA BENITO JUÁREZ LOCAL D</v>
          </cell>
          <cell r="E1007" t="str">
            <v>MEXICO</v>
          </cell>
          <cell r="F1007" t="str">
            <v>JALISCO</v>
          </cell>
          <cell r="G1007" t="str">
            <v>ATOTONILCO</v>
          </cell>
          <cell r="H1007" t="str">
            <v>LV0900-1900</v>
          </cell>
          <cell r="I1007" t="str">
            <v>USUARIO EXTERNO</v>
          </cell>
          <cell r="J1007" t="str">
            <v>USUARIO EXTERNO</v>
          </cell>
          <cell r="K1007" t="str">
            <v>USUARIO EXTERNO</v>
          </cell>
          <cell r="L1007">
            <v>10</v>
          </cell>
          <cell r="M1007" t="str">
            <v>LV0900-1900</v>
          </cell>
        </row>
        <row r="1008">
          <cell r="A1008" t="str">
            <v>9999-ENTIDAD FEDERATIVA-JALISCO16</v>
          </cell>
          <cell r="B1008" t="str">
            <v>CENTRO</v>
          </cell>
          <cell r="C1008" t="str">
            <v>USUARIO EXTERNO</v>
          </cell>
          <cell r="D1008" t="str">
            <v>GUERRERO NO.3-A</v>
          </cell>
          <cell r="E1008" t="str">
            <v>MEXICO</v>
          </cell>
          <cell r="F1008" t="str">
            <v>JALISCO</v>
          </cell>
          <cell r="G1008" t="str">
            <v>GUACHINANGO</v>
          </cell>
          <cell r="H1008" t="str">
            <v>LV0900-1900</v>
          </cell>
          <cell r="I1008" t="str">
            <v>USUARIO EXTERNO</v>
          </cell>
          <cell r="J1008" t="str">
            <v>USUARIO EXTERNO</v>
          </cell>
          <cell r="K1008" t="str">
            <v>USUARIO EXTERNO</v>
          </cell>
          <cell r="L1008">
            <v>10</v>
          </cell>
          <cell r="M1008" t="str">
            <v>LV0900-1900</v>
          </cell>
        </row>
        <row r="1009">
          <cell r="A1009" t="str">
            <v>9999-ENTIDAD FEDERATIVA-JALISCO17</v>
          </cell>
          <cell r="B1009" t="str">
            <v>CENTRO</v>
          </cell>
          <cell r="C1009" t="str">
            <v>USUARIO EXTERNO</v>
          </cell>
          <cell r="D1009" t="str">
            <v>HIDALGO NO.85 INT 11</v>
          </cell>
          <cell r="E1009" t="str">
            <v>MEXICO</v>
          </cell>
          <cell r="F1009" t="str">
            <v>JALISCO</v>
          </cell>
          <cell r="G1009" t="str">
            <v>AUTLÁN DE NAVARRO</v>
          </cell>
          <cell r="H1009" t="str">
            <v>LV0900-1900</v>
          </cell>
          <cell r="I1009" t="str">
            <v>USUARIO EXTERNO</v>
          </cell>
          <cell r="J1009" t="str">
            <v>USUARIO EXTERNO</v>
          </cell>
          <cell r="K1009" t="str">
            <v>USUARIO EXTERNO</v>
          </cell>
          <cell r="L1009">
            <v>10</v>
          </cell>
          <cell r="M1009" t="str">
            <v>LV0900-1900</v>
          </cell>
        </row>
        <row r="1010">
          <cell r="A1010" t="str">
            <v>9999-ENTIDAD FEDERATIVA-JALISCO18</v>
          </cell>
          <cell r="B1010" t="str">
            <v>CENTRO</v>
          </cell>
          <cell r="C1010" t="str">
            <v>USUARIO EXTERNO</v>
          </cell>
          <cell r="D1010" t="str">
            <v>ABASOLO NO.120</v>
          </cell>
          <cell r="E1010" t="str">
            <v>MEXICO</v>
          </cell>
          <cell r="F1010" t="str">
            <v>JALISCO</v>
          </cell>
          <cell r="G1010" t="str">
            <v>GUADALAJARA</v>
          </cell>
          <cell r="H1010" t="str">
            <v>LV0900-1900</v>
          </cell>
          <cell r="I1010" t="str">
            <v>USUARIO EXTERNO</v>
          </cell>
          <cell r="J1010" t="str">
            <v>USUARIO EXTERNO</v>
          </cell>
          <cell r="K1010" t="str">
            <v>USUARIO EXTERNO</v>
          </cell>
          <cell r="L1010">
            <v>10</v>
          </cell>
          <cell r="M1010" t="str">
            <v>LV0900-1900</v>
          </cell>
        </row>
        <row r="1011">
          <cell r="A1011" t="str">
            <v>9999-ENTIDAD FEDERATIVA-JALISCO19</v>
          </cell>
          <cell r="B1011" t="str">
            <v>CENTRO</v>
          </cell>
          <cell r="C1011" t="str">
            <v>USUARIO EXTERNO</v>
          </cell>
          <cell r="D1011" t="str">
            <v>AV DE LOS GRANDES LAGOS 236-1 ER PISO, FLUVIAL VALLARTA</v>
          </cell>
          <cell r="E1011" t="str">
            <v>MEXICO</v>
          </cell>
          <cell r="F1011" t="str">
            <v>JALISCO</v>
          </cell>
          <cell r="G1011" t="str">
            <v>PUERTO VALLARTA</v>
          </cell>
          <cell r="H1011" t="str">
            <v>LV0900-1900</v>
          </cell>
          <cell r="I1011" t="str">
            <v>USUARIO EXTERNO</v>
          </cell>
          <cell r="J1011" t="str">
            <v>USUARIO EXTERNO</v>
          </cell>
          <cell r="K1011" t="str">
            <v>USUARIO EXTERNO</v>
          </cell>
          <cell r="L1011">
            <v>10</v>
          </cell>
          <cell r="M1011" t="str">
            <v>LV0900-1900</v>
          </cell>
        </row>
        <row r="1012">
          <cell r="A1012" t="str">
            <v>9999-ENTIDAD FEDERATIVA-JALISCO2</v>
          </cell>
          <cell r="B1012" t="str">
            <v>CENTRO</v>
          </cell>
          <cell r="C1012" t="str">
            <v>USUARIO EXTERNO</v>
          </cell>
          <cell r="D1012" t="str">
            <v>INDEPENDENCIA NO.66</v>
          </cell>
          <cell r="E1012" t="str">
            <v>MEXICO</v>
          </cell>
          <cell r="F1012" t="str">
            <v>JALISCO</v>
          </cell>
          <cell r="G1012" t="str">
            <v>TEUCHITLAN</v>
          </cell>
          <cell r="H1012" t="str">
            <v>LV0900-1900</v>
          </cell>
          <cell r="I1012" t="str">
            <v>USUARIO EXTERNO</v>
          </cell>
          <cell r="J1012" t="str">
            <v>USUARIO EXTERNO</v>
          </cell>
          <cell r="K1012" t="str">
            <v>USUARIO EXTERNO</v>
          </cell>
          <cell r="L1012">
            <v>10</v>
          </cell>
          <cell r="M1012" t="str">
            <v>LV0900-1900</v>
          </cell>
        </row>
        <row r="1013">
          <cell r="A1013" t="str">
            <v>9999-ENTIDAD FEDERATIVA-JALISCO20</v>
          </cell>
          <cell r="B1013" t="str">
            <v>CENTRO</v>
          </cell>
          <cell r="C1013" t="str">
            <v>USUARIO EXTERNO</v>
          </cell>
          <cell r="D1013" t="str">
            <v>MORELOS NO.42</v>
          </cell>
          <cell r="E1013" t="str">
            <v>MEXICO</v>
          </cell>
          <cell r="F1013" t="str">
            <v>JALISCO</v>
          </cell>
          <cell r="G1013" t="str">
            <v>SAN IGNACIO CERRO GORDO</v>
          </cell>
          <cell r="H1013" t="str">
            <v>LV0900-1900</v>
          </cell>
          <cell r="I1013" t="str">
            <v>USUARIO EXTERNO</v>
          </cell>
          <cell r="J1013" t="str">
            <v>USUARIO EXTERNO</v>
          </cell>
          <cell r="K1013" t="str">
            <v>USUARIO EXTERNO</v>
          </cell>
          <cell r="L1013">
            <v>10</v>
          </cell>
          <cell r="M1013" t="str">
            <v>LV0900-1900</v>
          </cell>
        </row>
        <row r="1014">
          <cell r="A1014" t="str">
            <v>9999-ENTIDAD FEDERATIVA-JALISCO21</v>
          </cell>
          <cell r="B1014" t="str">
            <v>CENTRO</v>
          </cell>
          <cell r="C1014" t="str">
            <v>USUARIO EXTERNO</v>
          </cell>
          <cell r="D1014" t="str">
            <v>MORELOS NO.6</v>
          </cell>
          <cell r="E1014" t="str">
            <v>MEXICO</v>
          </cell>
          <cell r="F1014" t="str">
            <v>JALISCO</v>
          </cell>
          <cell r="G1014" t="str">
            <v>TENAMAXTLAN</v>
          </cell>
          <cell r="H1014" t="str">
            <v>LV0900-1900</v>
          </cell>
          <cell r="I1014" t="str">
            <v>USUARIO EXTERNO</v>
          </cell>
          <cell r="J1014" t="str">
            <v>USUARIO EXTERNO</v>
          </cell>
          <cell r="K1014" t="str">
            <v>USUARIO EXTERNO</v>
          </cell>
          <cell r="L1014">
            <v>10</v>
          </cell>
          <cell r="M1014" t="str">
            <v>LV0900-1900</v>
          </cell>
        </row>
        <row r="1015">
          <cell r="A1015" t="str">
            <v>9999-ENTIDAD FEDERATIVA-JALISCO22</v>
          </cell>
          <cell r="B1015" t="str">
            <v>CENTRO</v>
          </cell>
          <cell r="C1015" t="str">
            <v>USUARIO EXTERNO</v>
          </cell>
          <cell r="D1015" t="str">
            <v>NARCISO ELIZONDO NO.14 NORTE</v>
          </cell>
          <cell r="E1015" t="str">
            <v>MEXICO</v>
          </cell>
          <cell r="F1015" t="str">
            <v>JALISCO</v>
          </cell>
          <cell r="G1015" t="str">
            <v>SAN JULIAN</v>
          </cell>
          <cell r="H1015" t="str">
            <v>LV0900-1900</v>
          </cell>
          <cell r="I1015" t="str">
            <v>USUARIO EXTERNO</v>
          </cell>
          <cell r="J1015" t="str">
            <v>USUARIO EXTERNO</v>
          </cell>
          <cell r="K1015" t="str">
            <v>USUARIO EXTERNO</v>
          </cell>
          <cell r="L1015">
            <v>10</v>
          </cell>
          <cell r="M1015" t="str">
            <v>LV0900-1900</v>
          </cell>
        </row>
        <row r="1016">
          <cell r="A1016" t="str">
            <v>9999-ENTIDAD FEDERATIVA-JALISCO23</v>
          </cell>
          <cell r="B1016" t="str">
            <v>CENTRO</v>
          </cell>
          <cell r="C1016" t="str">
            <v>USUARIO EXTERNO</v>
          </cell>
          <cell r="D1016" t="str">
            <v>PEDRO MORENO Y CORONA N. 299</v>
          </cell>
          <cell r="E1016" t="str">
            <v>MEXICO</v>
          </cell>
          <cell r="F1016" t="str">
            <v>JALISCO</v>
          </cell>
          <cell r="G1016" t="str">
            <v>GUADALAJARA</v>
          </cell>
          <cell r="H1016" t="str">
            <v>LV0900-1900</v>
          </cell>
          <cell r="I1016" t="str">
            <v>USUARIO EXTERNO</v>
          </cell>
          <cell r="J1016" t="str">
            <v>USUARIO EXTERNO</v>
          </cell>
          <cell r="K1016" t="str">
            <v>USUARIO EXTERNO</v>
          </cell>
          <cell r="L1016">
            <v>10</v>
          </cell>
          <cell r="M1016" t="str">
            <v>LV0900-1900</v>
          </cell>
        </row>
        <row r="1017">
          <cell r="A1017" t="str">
            <v>9999-ENTIDAD FEDERATIVA-JALISCO24</v>
          </cell>
          <cell r="B1017" t="str">
            <v>CENTRO</v>
          </cell>
          <cell r="C1017" t="str">
            <v>USUARIO EXTERNO</v>
          </cell>
          <cell r="D1017" t="str">
            <v>COLON NO.12</v>
          </cell>
          <cell r="E1017" t="str">
            <v>MEXICO</v>
          </cell>
          <cell r="F1017" t="str">
            <v>JALISCO</v>
          </cell>
          <cell r="G1017" t="str">
            <v>SAN MARCOS</v>
          </cell>
          <cell r="H1017" t="str">
            <v>LV0900-1900</v>
          </cell>
          <cell r="I1017" t="str">
            <v>USUARIO EXTERNO</v>
          </cell>
          <cell r="J1017" t="str">
            <v>USUARIO EXTERNO</v>
          </cell>
          <cell r="K1017" t="str">
            <v>USUARIO EXTERNO</v>
          </cell>
          <cell r="L1017">
            <v>10</v>
          </cell>
          <cell r="M1017" t="str">
            <v>LV0900-1900</v>
          </cell>
        </row>
        <row r="1018">
          <cell r="A1018" t="str">
            <v>9999-ENTIDAD FEDERATIVA-JALISCO25</v>
          </cell>
          <cell r="B1018" t="str">
            <v>CENTRO</v>
          </cell>
          <cell r="C1018" t="str">
            <v>USUARIO EXTERNO</v>
          </cell>
          <cell r="D1018" t="str">
            <v>RICARDO CORTES BNO.40</v>
          </cell>
          <cell r="E1018" t="str">
            <v>MEXICO</v>
          </cell>
          <cell r="F1018" t="str">
            <v>JALISCO</v>
          </cell>
          <cell r="G1018" t="str">
            <v>ZAPOTILTIC</v>
          </cell>
          <cell r="H1018" t="str">
            <v>LV0900-1900</v>
          </cell>
          <cell r="I1018" t="str">
            <v>USUARIO EXTERNO</v>
          </cell>
          <cell r="J1018" t="str">
            <v>USUARIO EXTERNO</v>
          </cell>
          <cell r="K1018" t="str">
            <v>USUARIO EXTERNO</v>
          </cell>
          <cell r="L1018">
            <v>10</v>
          </cell>
          <cell r="M1018" t="str">
            <v>LV0900-1900</v>
          </cell>
        </row>
        <row r="1019">
          <cell r="A1019" t="str">
            <v>9999-ENTIDAD FEDERATIVA-JALISCO26</v>
          </cell>
          <cell r="B1019" t="str">
            <v>CENTRO</v>
          </cell>
          <cell r="C1019" t="str">
            <v>USUARIO EXTERNO</v>
          </cell>
          <cell r="D1019" t="str">
            <v>AV CIRCUNVALACION ESQUINA FELIX PALAVICINI</v>
          </cell>
          <cell r="E1019" t="str">
            <v>MEXICO</v>
          </cell>
          <cell r="F1019" t="str">
            <v>JALISCO</v>
          </cell>
          <cell r="G1019" t="str">
            <v>GUADALAJARA</v>
          </cell>
          <cell r="H1019" t="str">
            <v>LV0900-1900</v>
          </cell>
          <cell r="I1019" t="str">
            <v>USUARIO EXTERNO</v>
          </cell>
          <cell r="J1019" t="str">
            <v>USUARIO EXTERNO</v>
          </cell>
          <cell r="K1019" t="str">
            <v>USUARIO EXTERNO</v>
          </cell>
          <cell r="L1019">
            <v>10</v>
          </cell>
          <cell r="M1019" t="str">
            <v>LV0900-1900</v>
          </cell>
        </row>
        <row r="1020">
          <cell r="A1020" t="str">
            <v>9999-ENTIDAD FEDERATIVA-JALISCO27</v>
          </cell>
          <cell r="B1020" t="str">
            <v>CENTRO</v>
          </cell>
          <cell r="C1020" t="str">
            <v>USUARIO EXTERNO</v>
          </cell>
          <cell r="D1020" t="str">
            <v>CUAHUTEMOC NO.7</v>
          </cell>
          <cell r="E1020" t="str">
            <v>MEXICO</v>
          </cell>
          <cell r="F1020" t="str">
            <v>JALISCO</v>
          </cell>
          <cell r="G1020" t="str">
            <v>SAN JUANITO ESCOBEDO</v>
          </cell>
          <cell r="H1020" t="str">
            <v>LV0900-1900</v>
          </cell>
          <cell r="I1020" t="str">
            <v>USUARIO EXTERNO</v>
          </cell>
          <cell r="J1020" t="str">
            <v>USUARIO EXTERNO</v>
          </cell>
          <cell r="K1020" t="str">
            <v>USUARIO EXTERNO</v>
          </cell>
          <cell r="L1020">
            <v>10</v>
          </cell>
          <cell r="M1020" t="str">
            <v>LV0900-1900</v>
          </cell>
        </row>
        <row r="1021">
          <cell r="A1021" t="str">
            <v>9999-ENTIDAD FEDERATIVA-JALISCO28</v>
          </cell>
          <cell r="B1021" t="str">
            <v>CENTRO</v>
          </cell>
          <cell r="C1021" t="str">
            <v>USUARIO EXTERNO</v>
          </cell>
          <cell r="D1021" t="str">
            <v>JUAN JOSÉ ZEA NO.5</v>
          </cell>
          <cell r="E1021" t="str">
            <v>MEXICO</v>
          </cell>
          <cell r="F1021" t="str">
            <v>JALISCO</v>
          </cell>
          <cell r="G1021" t="str">
            <v>AHUALULCO DEL MERCADO</v>
          </cell>
          <cell r="H1021" t="str">
            <v>LV0900-1900</v>
          </cell>
          <cell r="I1021" t="str">
            <v>USUARIO EXTERNO</v>
          </cell>
          <cell r="J1021" t="str">
            <v>USUARIO EXTERNO</v>
          </cell>
          <cell r="K1021" t="str">
            <v>USUARIO EXTERNO</v>
          </cell>
          <cell r="L1021">
            <v>10</v>
          </cell>
          <cell r="M1021" t="str">
            <v>LV0900-1900</v>
          </cell>
        </row>
        <row r="1022">
          <cell r="A1022" t="str">
            <v>9999-ENTIDAD FEDERATIVA-JALISCO29</v>
          </cell>
          <cell r="B1022" t="str">
            <v>CENTRO</v>
          </cell>
          <cell r="C1022" t="str">
            <v>USUARIO EXTERNO</v>
          </cell>
          <cell r="D1022" t="str">
            <v>VALLARTA NO.20A</v>
          </cell>
          <cell r="E1022" t="str">
            <v>MEXICO</v>
          </cell>
          <cell r="F1022" t="str">
            <v>JALISCO</v>
          </cell>
          <cell r="G1022" t="str">
            <v>TEOCALTICHE</v>
          </cell>
          <cell r="H1022" t="str">
            <v>LV0900-1900</v>
          </cell>
          <cell r="I1022" t="str">
            <v>USUARIO EXTERNO</v>
          </cell>
          <cell r="J1022" t="str">
            <v>USUARIO EXTERNO</v>
          </cell>
          <cell r="K1022" t="str">
            <v>USUARIO EXTERNO</v>
          </cell>
          <cell r="L1022">
            <v>10</v>
          </cell>
          <cell r="M1022" t="str">
            <v>LV0900-1900</v>
          </cell>
        </row>
        <row r="1023">
          <cell r="A1023" t="str">
            <v>9999-ENTIDAD FEDERATIVA-JALISCO3</v>
          </cell>
          <cell r="B1023" t="str">
            <v>CENTRO</v>
          </cell>
          <cell r="C1023" t="str">
            <v>USUARIO EXTERNO</v>
          </cell>
          <cell r="D1023" t="str">
            <v>MORELOS NO.39</v>
          </cell>
          <cell r="E1023" t="str">
            <v>MEXICO</v>
          </cell>
          <cell r="F1023" t="str">
            <v>JALISCO</v>
          </cell>
          <cell r="G1023" t="str">
            <v>LA BARCA</v>
          </cell>
          <cell r="H1023" t="str">
            <v>LV0900-1900</v>
          </cell>
          <cell r="I1023" t="str">
            <v>USUARIO EXTERNO</v>
          </cell>
          <cell r="J1023" t="str">
            <v>USUARIO EXTERNO</v>
          </cell>
          <cell r="K1023" t="str">
            <v>USUARIO EXTERNO</v>
          </cell>
          <cell r="L1023">
            <v>10</v>
          </cell>
          <cell r="M1023" t="str">
            <v>LV0900-1900</v>
          </cell>
        </row>
        <row r="1024">
          <cell r="A1024" t="str">
            <v>9999-ENTIDAD FEDERATIVA-JALISCO30</v>
          </cell>
          <cell r="B1024" t="str">
            <v>CENTRO</v>
          </cell>
          <cell r="C1024" t="str">
            <v>USUARIO EXTERNO</v>
          </cell>
          <cell r="D1024" t="str">
            <v>INDEPENDENCIA NO.191</v>
          </cell>
          <cell r="E1024" t="str">
            <v>MEXICO</v>
          </cell>
          <cell r="F1024" t="str">
            <v>JALISCO</v>
          </cell>
          <cell r="G1024" t="str">
            <v>TIZAPAN EL ALTO</v>
          </cell>
          <cell r="H1024" t="str">
            <v>LV0900-1900</v>
          </cell>
          <cell r="I1024" t="str">
            <v>USUARIO EXTERNO</v>
          </cell>
          <cell r="J1024" t="str">
            <v>USUARIO EXTERNO</v>
          </cell>
          <cell r="K1024" t="str">
            <v>USUARIO EXTERNO</v>
          </cell>
          <cell r="L1024">
            <v>10</v>
          </cell>
          <cell r="M1024" t="str">
            <v>LV0900-1900</v>
          </cell>
        </row>
        <row r="1025">
          <cell r="A1025" t="str">
            <v>9999-ENTIDAD FEDERATIVA-JALISCO31</v>
          </cell>
          <cell r="B1025" t="str">
            <v>CENTRO</v>
          </cell>
          <cell r="C1025" t="str">
            <v>USUARIO EXTERNO</v>
          </cell>
          <cell r="D1025" t="str">
            <v>JUAN GIL PRECIADO N. 6735, ANTIGUA CARRETERA A TESISTAN</v>
          </cell>
          <cell r="E1025" t="str">
            <v>MEXICO</v>
          </cell>
          <cell r="F1025" t="str">
            <v>JALISCO</v>
          </cell>
          <cell r="G1025" t="str">
            <v>GUADALAJARA</v>
          </cell>
          <cell r="H1025" t="str">
            <v>LV0900-1900</v>
          </cell>
          <cell r="I1025" t="str">
            <v>USUARIO EXTERNO</v>
          </cell>
          <cell r="J1025" t="str">
            <v>USUARIO EXTERNO</v>
          </cell>
          <cell r="K1025" t="str">
            <v>USUARIO EXTERNO</v>
          </cell>
          <cell r="L1025">
            <v>10</v>
          </cell>
          <cell r="M1025" t="str">
            <v>LV0900-1900</v>
          </cell>
        </row>
        <row r="1026">
          <cell r="A1026" t="str">
            <v>9999-ENTIDAD FEDERATIVA-JALISCO32</v>
          </cell>
          <cell r="B1026" t="str">
            <v>CENTRO</v>
          </cell>
          <cell r="C1026" t="str">
            <v>USUARIO EXTERNO</v>
          </cell>
          <cell r="D1026" t="str">
            <v>LAZARO CARDENAS NO.13</v>
          </cell>
          <cell r="E1026" t="str">
            <v>MEXICO</v>
          </cell>
          <cell r="F1026" t="str">
            <v>JALISCO</v>
          </cell>
          <cell r="G1026" t="str">
            <v>AMATITÁN</v>
          </cell>
          <cell r="H1026" t="str">
            <v>LV0900-1900</v>
          </cell>
          <cell r="I1026" t="str">
            <v>USUARIO EXTERNO</v>
          </cell>
          <cell r="J1026" t="str">
            <v>USUARIO EXTERNO</v>
          </cell>
          <cell r="K1026" t="str">
            <v>USUARIO EXTERNO</v>
          </cell>
          <cell r="L1026">
            <v>10</v>
          </cell>
          <cell r="M1026" t="str">
            <v>LV0900-1900</v>
          </cell>
        </row>
        <row r="1027">
          <cell r="A1027" t="str">
            <v>9999-ENTIDAD FEDERATIVA-JALISCO33</v>
          </cell>
          <cell r="B1027" t="str">
            <v>CENTRO</v>
          </cell>
          <cell r="C1027" t="str">
            <v>USUARIO EXTERNO</v>
          </cell>
          <cell r="D1027" t="str">
            <v>GONZÁLEZ ORTEGA NO.55</v>
          </cell>
          <cell r="E1027" t="str">
            <v>MEXICO</v>
          </cell>
          <cell r="F1027" t="str">
            <v>JALISCO</v>
          </cell>
          <cell r="G1027" t="str">
            <v>YAHUALICA DE GONZALEZ GALLO</v>
          </cell>
          <cell r="H1027" t="str">
            <v>LV0900-1900</v>
          </cell>
          <cell r="I1027" t="str">
            <v>USUARIO EXTERNO</v>
          </cell>
          <cell r="J1027" t="str">
            <v>USUARIO EXTERNO</v>
          </cell>
          <cell r="K1027" t="str">
            <v>USUARIO EXTERNO</v>
          </cell>
          <cell r="L1027">
            <v>10</v>
          </cell>
          <cell r="M1027" t="str">
            <v>LV0900-1900</v>
          </cell>
        </row>
        <row r="1028">
          <cell r="A1028" t="str">
            <v>9999-ENTIDAD FEDERATIVA-JALISCO34</v>
          </cell>
          <cell r="B1028" t="str">
            <v>CENTRO</v>
          </cell>
          <cell r="C1028" t="str">
            <v>USUARIO EXTERNO</v>
          </cell>
          <cell r="D1028" t="str">
            <v>HIDALGO NO.11</v>
          </cell>
          <cell r="E1028" t="str">
            <v>MEXICO</v>
          </cell>
          <cell r="F1028" t="str">
            <v>JALISCO</v>
          </cell>
          <cell r="G1028" t="str">
            <v>SAN MARTIN DE BOLAÑOS</v>
          </cell>
          <cell r="H1028" t="str">
            <v>LV0900-1900</v>
          </cell>
          <cell r="I1028" t="str">
            <v>USUARIO EXTERNO</v>
          </cell>
          <cell r="J1028" t="str">
            <v>USUARIO EXTERNO</v>
          </cell>
          <cell r="K1028" t="str">
            <v>USUARIO EXTERNO</v>
          </cell>
          <cell r="L1028">
            <v>10</v>
          </cell>
          <cell r="M1028" t="str">
            <v>LV0900-1900</v>
          </cell>
        </row>
        <row r="1029">
          <cell r="A1029" t="str">
            <v>9999-ENTIDAD FEDERATIVA-JALISCO35</v>
          </cell>
          <cell r="B1029" t="str">
            <v>CENTRO</v>
          </cell>
          <cell r="C1029" t="str">
            <v>USUARIO EXTERNO</v>
          </cell>
          <cell r="D1029" t="str">
            <v>ZARAGOZA NO.30</v>
          </cell>
          <cell r="E1029" t="str">
            <v>MEXICO</v>
          </cell>
          <cell r="F1029" t="str">
            <v>JALISCO</v>
          </cell>
          <cell r="G1029" t="str">
            <v>MEZQUITIC</v>
          </cell>
          <cell r="H1029" t="str">
            <v>LV0900-1900</v>
          </cell>
          <cell r="I1029" t="str">
            <v>USUARIO EXTERNO</v>
          </cell>
          <cell r="J1029" t="str">
            <v>USUARIO EXTERNO</v>
          </cell>
          <cell r="K1029" t="str">
            <v>USUARIO EXTERNO</v>
          </cell>
          <cell r="L1029">
            <v>10</v>
          </cell>
          <cell r="M1029" t="str">
            <v>LV0900-1900</v>
          </cell>
        </row>
        <row r="1030">
          <cell r="A1030" t="str">
            <v>9999-ENTIDAD FEDERATIVA-JALISCO36</v>
          </cell>
          <cell r="B1030" t="str">
            <v>CENTRO</v>
          </cell>
          <cell r="C1030" t="str">
            <v>USUARIO EXTERNO</v>
          </cell>
          <cell r="D1030" t="str">
            <v>RAMON CORONA NOO.8</v>
          </cell>
          <cell r="E1030" t="str">
            <v>MEXICO</v>
          </cell>
          <cell r="F1030" t="str">
            <v>JALISCO</v>
          </cell>
          <cell r="G1030" t="str">
            <v>CUATLA</v>
          </cell>
          <cell r="H1030" t="str">
            <v>LV0900-1900</v>
          </cell>
          <cell r="I1030" t="str">
            <v>USUARIO EXTERNO</v>
          </cell>
          <cell r="J1030" t="str">
            <v>USUARIO EXTERNO</v>
          </cell>
          <cell r="K1030" t="str">
            <v>USUARIO EXTERNO</v>
          </cell>
          <cell r="L1030">
            <v>10</v>
          </cell>
          <cell r="M1030" t="str">
            <v>LV0900-1900</v>
          </cell>
        </row>
        <row r="1031">
          <cell r="A1031" t="str">
            <v>9999-ENTIDAD FEDERATIVA-JALISCO37</v>
          </cell>
          <cell r="B1031" t="str">
            <v>CENTRO</v>
          </cell>
          <cell r="C1031" t="str">
            <v>USUARIO EXTERNO</v>
          </cell>
          <cell r="D1031" t="str">
            <v>AV. VALLARTA N.3322 LOCAL G8 Y G9, PLAZA EXIMODA</v>
          </cell>
          <cell r="E1031" t="str">
            <v>MEXICO</v>
          </cell>
          <cell r="F1031" t="str">
            <v>JALISCO</v>
          </cell>
          <cell r="G1031" t="str">
            <v>GUADALAJARA</v>
          </cell>
          <cell r="H1031" t="str">
            <v>LV0900-1900</v>
          </cell>
          <cell r="I1031" t="str">
            <v>USUARIO EXTERNO</v>
          </cell>
          <cell r="J1031" t="str">
            <v>USUARIO EXTERNO</v>
          </cell>
          <cell r="K1031" t="str">
            <v>USUARIO EXTERNO</v>
          </cell>
          <cell r="L1031">
            <v>10</v>
          </cell>
          <cell r="M1031" t="str">
            <v>LV0900-1900</v>
          </cell>
        </row>
        <row r="1032">
          <cell r="A1032" t="str">
            <v>9999-ENTIDAD FEDERATIVA-JALISCO38</v>
          </cell>
          <cell r="B1032" t="str">
            <v>CENTRO</v>
          </cell>
          <cell r="C1032" t="str">
            <v>USUARIO EXTERNO</v>
          </cell>
          <cell r="D1032" t="str">
            <v>JUÁREZ NO.13 A</v>
          </cell>
          <cell r="E1032" t="str">
            <v>MEXICO</v>
          </cell>
          <cell r="F1032" t="str">
            <v>JALISCO</v>
          </cell>
          <cell r="G1032" t="str">
            <v>SAN CRISTOBVAL DE LA BARRANCA</v>
          </cell>
          <cell r="H1032" t="str">
            <v>LV0900-1900</v>
          </cell>
          <cell r="I1032" t="str">
            <v>USUARIO EXTERNO</v>
          </cell>
          <cell r="J1032" t="str">
            <v>USUARIO EXTERNO</v>
          </cell>
          <cell r="K1032" t="str">
            <v>USUARIO EXTERNO</v>
          </cell>
          <cell r="L1032">
            <v>10</v>
          </cell>
          <cell r="M1032" t="str">
            <v>LV0900-1900</v>
          </cell>
        </row>
        <row r="1033">
          <cell r="A1033" t="str">
            <v>9999-ENTIDAD FEDERATIVA-JALISCO39</v>
          </cell>
          <cell r="B1033" t="str">
            <v>CENTRO</v>
          </cell>
          <cell r="C1033" t="str">
            <v>USUARIO EXTERNO</v>
          </cell>
          <cell r="D1033" t="str">
            <v>COLON NO.19 PB</v>
          </cell>
          <cell r="E1033" t="str">
            <v>MEXICO</v>
          </cell>
          <cell r="F1033" t="str">
            <v>JALISCO</v>
          </cell>
          <cell r="G1033" t="str">
            <v>TECALITLAN</v>
          </cell>
          <cell r="H1033" t="str">
            <v>LV0900-1900</v>
          </cell>
          <cell r="I1033" t="str">
            <v>USUARIO EXTERNO</v>
          </cell>
          <cell r="J1033" t="str">
            <v>USUARIO EXTERNO</v>
          </cell>
          <cell r="K1033" t="str">
            <v>USUARIO EXTERNO</v>
          </cell>
          <cell r="L1033">
            <v>10</v>
          </cell>
          <cell r="M1033" t="str">
            <v>LV0900-1900</v>
          </cell>
        </row>
        <row r="1034">
          <cell r="A1034" t="str">
            <v>9999-ENTIDAD FEDERATIVA-JALISCO4</v>
          </cell>
          <cell r="B1034" t="str">
            <v>CENTRO</v>
          </cell>
          <cell r="C1034" t="str">
            <v>USUARIO EXTERNO</v>
          </cell>
          <cell r="D1034" t="str">
            <v>JUÁREZ ESQ. ZAPATA</v>
          </cell>
          <cell r="E1034" t="str">
            <v>MEXICO</v>
          </cell>
          <cell r="F1034" t="str">
            <v>JALISCO</v>
          </cell>
          <cell r="G1034" t="str">
            <v>JILOTLÁN DE LOS DOLORES</v>
          </cell>
          <cell r="H1034" t="str">
            <v>LV0900-1900</v>
          </cell>
          <cell r="I1034" t="str">
            <v>USUARIO EXTERNO</v>
          </cell>
          <cell r="J1034" t="str">
            <v>USUARIO EXTERNO</v>
          </cell>
          <cell r="K1034" t="str">
            <v>USUARIO EXTERNO</v>
          </cell>
          <cell r="L1034">
            <v>10</v>
          </cell>
          <cell r="M1034" t="str">
            <v>LV0900-1900</v>
          </cell>
        </row>
        <row r="1035">
          <cell r="A1035" t="str">
            <v>9999-ENTIDAD FEDERATIVA-JALISCO40</v>
          </cell>
          <cell r="B1035" t="str">
            <v>CENTRO</v>
          </cell>
          <cell r="C1035" t="str">
            <v>USUARIO EXTERNO</v>
          </cell>
          <cell r="D1035" t="str">
            <v>PABLO CEDILLO NO187B</v>
          </cell>
          <cell r="E1035" t="str">
            <v>MEXICO</v>
          </cell>
          <cell r="F1035" t="str">
            <v>JALISCO</v>
          </cell>
          <cell r="G1035" t="str">
            <v>GUADALAJARA</v>
          </cell>
          <cell r="H1035" t="str">
            <v>LV0900-1900</v>
          </cell>
          <cell r="I1035" t="str">
            <v>USUARIO EXTERNO</v>
          </cell>
          <cell r="J1035" t="str">
            <v>USUARIO EXTERNO</v>
          </cell>
          <cell r="K1035" t="str">
            <v>USUARIO EXTERNO</v>
          </cell>
          <cell r="L1035">
            <v>10</v>
          </cell>
          <cell r="M1035" t="str">
            <v>LV0900-1900</v>
          </cell>
        </row>
        <row r="1036">
          <cell r="A1036" t="str">
            <v>9999-ENTIDAD FEDERATIVA-JALISCO41</v>
          </cell>
          <cell r="B1036" t="str">
            <v>CENTRO</v>
          </cell>
          <cell r="C1036" t="str">
            <v>USUARIO EXTERNO</v>
          </cell>
          <cell r="D1036" t="str">
            <v>5 DE MAYO NO.11-A</v>
          </cell>
          <cell r="E1036" t="str">
            <v>MEXICO</v>
          </cell>
          <cell r="F1036" t="str">
            <v>JALISCO</v>
          </cell>
          <cell r="G1036" t="str">
            <v>BOLAÑOS</v>
          </cell>
          <cell r="H1036" t="str">
            <v>LV0900-1900</v>
          </cell>
          <cell r="I1036" t="str">
            <v>USUARIO EXTERNO</v>
          </cell>
          <cell r="J1036" t="str">
            <v>USUARIO EXTERNO</v>
          </cell>
          <cell r="K1036" t="str">
            <v>USUARIO EXTERNO</v>
          </cell>
          <cell r="L1036">
            <v>10</v>
          </cell>
          <cell r="M1036" t="str">
            <v>LV0900-1900</v>
          </cell>
        </row>
        <row r="1037">
          <cell r="A1037" t="str">
            <v>9999-ENTIDAD FEDERATIVA-JALISCO42</v>
          </cell>
          <cell r="B1037" t="str">
            <v>CENTRO</v>
          </cell>
          <cell r="C1037" t="str">
            <v>USUARIO EXTERNO</v>
          </cell>
          <cell r="D1037" t="str">
            <v>INDEPENDENCIA NO.49</v>
          </cell>
          <cell r="E1037" t="str">
            <v>MEXICO</v>
          </cell>
          <cell r="F1037" t="str">
            <v>JALISCO</v>
          </cell>
          <cell r="G1037" t="str">
            <v>VILLA HIDALGO</v>
          </cell>
          <cell r="H1037" t="str">
            <v>LV0900-1900</v>
          </cell>
          <cell r="I1037" t="str">
            <v>USUARIO EXTERNO</v>
          </cell>
          <cell r="J1037" t="str">
            <v>USUARIO EXTERNO</v>
          </cell>
          <cell r="K1037" t="str">
            <v>USUARIO EXTERNO</v>
          </cell>
          <cell r="L1037">
            <v>10</v>
          </cell>
          <cell r="M1037" t="str">
            <v>LV0900-1900</v>
          </cell>
        </row>
        <row r="1038">
          <cell r="A1038" t="str">
            <v>9999-ENTIDAD FEDERATIVA-JALISCO43</v>
          </cell>
          <cell r="B1038" t="str">
            <v>CENTRO</v>
          </cell>
          <cell r="C1038" t="str">
            <v>USUARIO EXTERNO</v>
          </cell>
          <cell r="D1038" t="str">
            <v>ALLENDE NO.190</v>
          </cell>
          <cell r="E1038" t="str">
            <v>MEXICO</v>
          </cell>
          <cell r="F1038" t="str">
            <v>JALISCO</v>
          </cell>
          <cell r="G1038" t="str">
            <v>JAMAY</v>
          </cell>
          <cell r="H1038" t="str">
            <v>LV0900-1900</v>
          </cell>
          <cell r="I1038" t="str">
            <v>USUARIO EXTERNO</v>
          </cell>
          <cell r="J1038" t="str">
            <v>USUARIO EXTERNO</v>
          </cell>
          <cell r="K1038" t="str">
            <v>USUARIO EXTERNO</v>
          </cell>
          <cell r="L1038">
            <v>10</v>
          </cell>
          <cell r="M1038" t="str">
            <v>LV0900-1900</v>
          </cell>
        </row>
        <row r="1039">
          <cell r="A1039" t="str">
            <v>9999-ENTIDAD FEDERATIVA-JALISCO44</v>
          </cell>
          <cell r="B1039" t="str">
            <v>CENTRO</v>
          </cell>
          <cell r="C1039" t="str">
            <v>USUARIO EXTERNO</v>
          </cell>
          <cell r="D1039" t="str">
            <v xml:space="preserve">PORTAL JUAREZ NO.12 </v>
          </cell>
          <cell r="E1039" t="str">
            <v>MEXICO</v>
          </cell>
          <cell r="F1039" t="str">
            <v>JALISCO</v>
          </cell>
          <cell r="G1039" t="str">
            <v>EL TUITO</v>
          </cell>
          <cell r="H1039" t="str">
            <v>LV0900-1900</v>
          </cell>
          <cell r="I1039" t="str">
            <v>USUARIO EXTERNO</v>
          </cell>
          <cell r="J1039" t="str">
            <v>USUARIO EXTERNO</v>
          </cell>
          <cell r="K1039" t="str">
            <v>USUARIO EXTERNO</v>
          </cell>
          <cell r="L1039">
            <v>10</v>
          </cell>
          <cell r="M1039" t="str">
            <v>LV0900-1900</v>
          </cell>
        </row>
        <row r="1040">
          <cell r="A1040" t="str">
            <v>9999-ENTIDAD FEDERATIVA-JALISCO45</v>
          </cell>
          <cell r="B1040" t="str">
            <v>CENTRO</v>
          </cell>
          <cell r="C1040" t="str">
            <v>USUARIO EXTERNO</v>
          </cell>
          <cell r="D1040" t="str">
            <v>ZARAGOZA NO.101</v>
          </cell>
          <cell r="E1040" t="str">
            <v>MEXICO</v>
          </cell>
          <cell r="F1040" t="str">
            <v>JALISCO</v>
          </cell>
          <cell r="G1040" t="str">
            <v>ACATLÁN DE Juárez</v>
          </cell>
          <cell r="H1040" t="str">
            <v>LV0900-1900</v>
          </cell>
          <cell r="I1040" t="str">
            <v>USUARIO EXTERNO</v>
          </cell>
          <cell r="J1040" t="str">
            <v>USUARIO EXTERNO</v>
          </cell>
          <cell r="K1040" t="str">
            <v>USUARIO EXTERNO</v>
          </cell>
          <cell r="L1040">
            <v>10</v>
          </cell>
          <cell r="M1040" t="str">
            <v>LV0900-1900</v>
          </cell>
        </row>
        <row r="1041">
          <cell r="A1041" t="str">
            <v>9999-ENTIDAD FEDERATIVA-JALISCO46</v>
          </cell>
          <cell r="B1041" t="str">
            <v>CENTRO</v>
          </cell>
          <cell r="C1041" t="str">
            <v>USUARIO EXTERNO</v>
          </cell>
          <cell r="D1041" t="str">
            <v>ALFREDO R. PLASCENCIA NO.57 A</v>
          </cell>
          <cell r="E1041" t="str">
            <v>MEXICO</v>
          </cell>
          <cell r="F1041" t="str">
            <v>JALISCO</v>
          </cell>
          <cell r="G1041" t="str">
            <v>JALOSTOTITLÁN</v>
          </cell>
          <cell r="H1041" t="str">
            <v>LV0900-1900</v>
          </cell>
          <cell r="I1041" t="str">
            <v>USUARIO EXTERNO</v>
          </cell>
          <cell r="J1041" t="str">
            <v>USUARIO EXTERNO</v>
          </cell>
          <cell r="K1041" t="str">
            <v>USUARIO EXTERNO</v>
          </cell>
          <cell r="L1041">
            <v>10</v>
          </cell>
          <cell r="M1041" t="str">
            <v>LV0900-1900</v>
          </cell>
        </row>
        <row r="1042">
          <cell r="A1042" t="str">
            <v>9999-ENTIDAD FEDERATIVA-JALISCO47</v>
          </cell>
          <cell r="B1042" t="str">
            <v>CENTRO</v>
          </cell>
          <cell r="C1042" t="str">
            <v>USUARIO EXTERNO</v>
          </cell>
          <cell r="D1042" t="str">
            <v>SABAS CARRILLO MOD C INT.8</v>
          </cell>
          <cell r="E1042" t="str">
            <v>MEXICO</v>
          </cell>
          <cell r="F1042" t="str">
            <v>JALISCO</v>
          </cell>
          <cell r="G1042" t="str">
            <v>ZAPOTLANEJO</v>
          </cell>
          <cell r="H1042" t="str">
            <v>LV0900-1900</v>
          </cell>
          <cell r="I1042" t="str">
            <v>USUARIO EXTERNO</v>
          </cell>
          <cell r="J1042" t="str">
            <v>USUARIO EXTERNO</v>
          </cell>
          <cell r="K1042" t="str">
            <v>USUARIO EXTERNO</v>
          </cell>
          <cell r="L1042">
            <v>10</v>
          </cell>
          <cell r="M1042" t="str">
            <v>LV0900-1900</v>
          </cell>
        </row>
        <row r="1043">
          <cell r="A1043" t="str">
            <v>9999-ENTIDAD FEDERATIVA-JALISCO48</v>
          </cell>
          <cell r="B1043" t="str">
            <v>CENTRO</v>
          </cell>
          <cell r="C1043" t="str">
            <v>USUARIO EXTERNO</v>
          </cell>
          <cell r="D1043" t="str">
            <v>GALEANA NO.34</v>
          </cell>
          <cell r="E1043" t="str">
            <v>MEXICO</v>
          </cell>
          <cell r="F1043" t="str">
            <v>JALISCO</v>
          </cell>
          <cell r="G1043" t="str">
            <v>MAZAMITLA</v>
          </cell>
          <cell r="H1043" t="str">
            <v>LV0900-1900</v>
          </cell>
          <cell r="I1043" t="str">
            <v>USUARIO EXTERNO</v>
          </cell>
          <cell r="J1043" t="str">
            <v>USUARIO EXTERNO</v>
          </cell>
          <cell r="K1043" t="str">
            <v>USUARIO EXTERNO</v>
          </cell>
          <cell r="L1043">
            <v>10</v>
          </cell>
          <cell r="M1043" t="str">
            <v>LV0900-1900</v>
          </cell>
        </row>
        <row r="1044">
          <cell r="A1044" t="str">
            <v>9999-ENTIDAD FEDERATIVA-JALISCO49</v>
          </cell>
          <cell r="B1044" t="str">
            <v>CENTRO</v>
          </cell>
          <cell r="C1044" t="str">
            <v>USUARIO EXTERNO</v>
          </cell>
          <cell r="D1044" t="str">
            <v>MORELOS NO.23</v>
          </cell>
          <cell r="E1044" t="str">
            <v>MEXICO</v>
          </cell>
          <cell r="F1044" t="str">
            <v>JALISCO</v>
          </cell>
          <cell r="G1044" t="str">
            <v>TOTOTLAN</v>
          </cell>
          <cell r="H1044" t="str">
            <v>LV0900-1900</v>
          </cell>
          <cell r="I1044" t="str">
            <v>USUARIO EXTERNO</v>
          </cell>
          <cell r="J1044" t="str">
            <v>USUARIO EXTERNO</v>
          </cell>
          <cell r="K1044" t="str">
            <v>USUARIO EXTERNO</v>
          </cell>
          <cell r="L1044">
            <v>10</v>
          </cell>
          <cell r="M1044" t="str">
            <v>LV0900-1900</v>
          </cell>
        </row>
        <row r="1045">
          <cell r="A1045" t="str">
            <v>9999-ENTIDAD FEDERATIVA-JALISCO5</v>
          </cell>
          <cell r="B1045" t="str">
            <v>CENTRO</v>
          </cell>
          <cell r="C1045" t="str">
            <v>USUARIO EXTERNO</v>
          </cell>
          <cell r="D1045" t="str">
            <v>ALDAMA NO.25</v>
          </cell>
          <cell r="E1045" t="str">
            <v>MEXICO</v>
          </cell>
          <cell r="F1045" t="str">
            <v>JALISCO</v>
          </cell>
          <cell r="G1045" t="str">
            <v>CUQUIO</v>
          </cell>
          <cell r="H1045" t="str">
            <v>LV0900-1900</v>
          </cell>
          <cell r="I1045" t="str">
            <v>USUARIO EXTERNO</v>
          </cell>
          <cell r="J1045" t="str">
            <v>USUARIO EXTERNO</v>
          </cell>
          <cell r="K1045" t="str">
            <v>USUARIO EXTERNO</v>
          </cell>
          <cell r="L1045">
            <v>10</v>
          </cell>
          <cell r="M1045" t="str">
            <v>LV0900-1900</v>
          </cell>
        </row>
        <row r="1046">
          <cell r="A1046" t="str">
            <v>9999-ENTIDAD FEDERATIVA-JALISCO50</v>
          </cell>
          <cell r="B1046" t="str">
            <v>CENTRO</v>
          </cell>
          <cell r="C1046" t="str">
            <v>USUARIO EXTERNO</v>
          </cell>
          <cell r="D1046" t="str">
            <v>VICENTE GUERRERO S/N</v>
          </cell>
          <cell r="E1046" t="str">
            <v>MEXICO</v>
          </cell>
          <cell r="F1046" t="str">
            <v>JALISCO</v>
          </cell>
          <cell r="G1046" t="str">
            <v>CHIMALTITAN</v>
          </cell>
          <cell r="H1046" t="str">
            <v>LV0900-1900</v>
          </cell>
          <cell r="I1046" t="str">
            <v>USUARIO EXTERNO</v>
          </cell>
          <cell r="J1046" t="str">
            <v>USUARIO EXTERNO</v>
          </cell>
          <cell r="K1046" t="str">
            <v>USUARIO EXTERNO</v>
          </cell>
          <cell r="L1046">
            <v>10</v>
          </cell>
          <cell r="M1046" t="str">
            <v>LV0900-1900</v>
          </cell>
        </row>
        <row r="1047">
          <cell r="A1047" t="str">
            <v>9999-ENTIDAD FEDERATIVA-JALISCO51</v>
          </cell>
          <cell r="B1047" t="str">
            <v>CENTRO</v>
          </cell>
          <cell r="C1047" t="str">
            <v>USUARIO EXTERNO</v>
          </cell>
          <cell r="D1047" t="str">
            <v>ANGEL ANGUIANO 159</v>
          </cell>
          <cell r="E1047" t="str">
            <v>MEXICO</v>
          </cell>
          <cell r="F1047" t="str">
            <v>JALISCO</v>
          </cell>
          <cell r="G1047" t="str">
            <v>TIZAPAN EL ALTO</v>
          </cell>
          <cell r="H1047" t="str">
            <v>LV0900-1900</v>
          </cell>
          <cell r="I1047" t="str">
            <v>USUARIO EXTERNO</v>
          </cell>
          <cell r="J1047" t="str">
            <v>USUARIO EXTERNO</v>
          </cell>
          <cell r="K1047" t="str">
            <v>USUARIO EXTERNO</v>
          </cell>
          <cell r="L1047">
            <v>10</v>
          </cell>
          <cell r="M1047" t="str">
            <v>LV0900-1900</v>
          </cell>
        </row>
        <row r="1048">
          <cell r="A1048" t="str">
            <v>9999-ENTIDAD FEDERATIVA-JALISCO52</v>
          </cell>
          <cell r="B1048" t="str">
            <v>CENTRO</v>
          </cell>
          <cell r="C1048" t="str">
            <v>USUARIO EXTERNO</v>
          </cell>
          <cell r="D1048" t="str">
            <v>AV. ALCALDE Y CHIHUAHUA, ARCHIVO HISTORICO</v>
          </cell>
          <cell r="E1048" t="str">
            <v>MEXICO</v>
          </cell>
          <cell r="F1048" t="str">
            <v>JALISCO</v>
          </cell>
          <cell r="G1048" t="str">
            <v>GUADALAJARA</v>
          </cell>
          <cell r="H1048" t="str">
            <v>LV0900-1900</v>
          </cell>
          <cell r="I1048" t="str">
            <v>USUARIO EXTERNO</v>
          </cell>
          <cell r="J1048" t="str">
            <v>USUARIO EXTERNO</v>
          </cell>
          <cell r="K1048" t="str">
            <v>USUARIO EXTERNO</v>
          </cell>
          <cell r="L1048">
            <v>10</v>
          </cell>
          <cell r="M1048" t="str">
            <v>LV0900-1900</v>
          </cell>
        </row>
        <row r="1049">
          <cell r="A1049" t="str">
            <v>9999-ENTIDAD FEDERATIVA-JALISCO53</v>
          </cell>
          <cell r="B1049" t="str">
            <v>CENTRO</v>
          </cell>
          <cell r="C1049" t="str">
            <v>USUARIO EXTERNO</v>
          </cell>
          <cell r="D1049" t="str">
            <v>AV. PROLONGACION ALCALDE NO.. 1351</v>
          </cell>
          <cell r="E1049" t="str">
            <v>MEXICO</v>
          </cell>
          <cell r="F1049" t="str">
            <v>JALISCO</v>
          </cell>
          <cell r="G1049" t="str">
            <v>GUADALAJARA</v>
          </cell>
          <cell r="H1049" t="str">
            <v>LV0900-1900</v>
          </cell>
          <cell r="I1049" t="str">
            <v>USUARIO EXTERNO</v>
          </cell>
          <cell r="J1049" t="str">
            <v>USUARIO EXTERNO</v>
          </cell>
          <cell r="K1049" t="str">
            <v>USUARIO EXTERNO</v>
          </cell>
          <cell r="L1049">
            <v>10</v>
          </cell>
          <cell r="M1049" t="str">
            <v>LV0900-1900</v>
          </cell>
        </row>
        <row r="1050">
          <cell r="A1050" t="str">
            <v>9999-ENTIDAD FEDERATIVA-JALISCO54</v>
          </cell>
          <cell r="B1050" t="str">
            <v>CENTRO</v>
          </cell>
          <cell r="C1050" t="str">
            <v>USUARIO EXTERNO</v>
          </cell>
          <cell r="D1050" t="str">
            <v>OBREGON 32-B</v>
          </cell>
          <cell r="E1050" t="str">
            <v>MEXICO</v>
          </cell>
          <cell r="F1050" t="str">
            <v>JALISCO</v>
          </cell>
          <cell r="G1050" t="str">
            <v>SAN MARTIN HIDALGO</v>
          </cell>
          <cell r="H1050" t="str">
            <v>LV0900-1900</v>
          </cell>
          <cell r="I1050" t="str">
            <v>USUARIO EXTERNO</v>
          </cell>
          <cell r="J1050" t="str">
            <v>USUARIO EXTERNO</v>
          </cell>
          <cell r="K1050" t="str">
            <v>USUARIO EXTERNO</v>
          </cell>
          <cell r="L1050">
            <v>10</v>
          </cell>
          <cell r="M1050" t="str">
            <v>LV0900-1900</v>
          </cell>
        </row>
        <row r="1051">
          <cell r="A1051" t="str">
            <v>9999-ENTIDAD FEDERATIVA-JALISCO55</v>
          </cell>
          <cell r="B1051" t="str">
            <v>CENTRO</v>
          </cell>
          <cell r="C1051" t="str">
            <v>USUARIO EXTERNO</v>
          </cell>
          <cell r="D1051" t="str">
            <v>AV. MÉXICO N-3</v>
          </cell>
          <cell r="E1051" t="str">
            <v>MEXICO</v>
          </cell>
          <cell r="F1051" t="str">
            <v>JALISCO</v>
          </cell>
          <cell r="G1051" t="str">
            <v>TUXCACUESCO</v>
          </cell>
          <cell r="H1051" t="str">
            <v>LV0900-1900</v>
          </cell>
          <cell r="I1051" t="str">
            <v>USUARIO EXTERNO</v>
          </cell>
          <cell r="J1051" t="str">
            <v>USUARIO EXTERNO</v>
          </cell>
          <cell r="K1051" t="str">
            <v>USUARIO EXTERNO</v>
          </cell>
          <cell r="L1051">
            <v>10</v>
          </cell>
          <cell r="M1051" t="str">
            <v>LV0900-1900</v>
          </cell>
        </row>
        <row r="1052">
          <cell r="A1052" t="str">
            <v>9999-ENTIDAD FEDERATIVA-JALISCO56</v>
          </cell>
          <cell r="B1052" t="str">
            <v>CENTRO</v>
          </cell>
          <cell r="C1052" t="str">
            <v>USUARIO EXTERNO</v>
          </cell>
          <cell r="D1052" t="str">
            <v>5 DE MAYO 7</v>
          </cell>
          <cell r="E1052" t="str">
            <v>MEXICO</v>
          </cell>
          <cell r="F1052" t="str">
            <v>JALISCO</v>
          </cell>
          <cell r="G1052" t="str">
            <v>TALPA DE ALLENDE</v>
          </cell>
          <cell r="H1052" t="str">
            <v>LV0900-1900</v>
          </cell>
          <cell r="I1052" t="str">
            <v>USUARIO EXTERNO</v>
          </cell>
          <cell r="J1052" t="str">
            <v>USUARIO EXTERNO</v>
          </cell>
          <cell r="K1052" t="str">
            <v>USUARIO EXTERNO</v>
          </cell>
          <cell r="L1052">
            <v>10</v>
          </cell>
          <cell r="M1052" t="str">
            <v>LV0900-1900</v>
          </cell>
        </row>
        <row r="1053">
          <cell r="A1053" t="str">
            <v>9999-ENTIDAD FEDERATIVA-JALISCO57</v>
          </cell>
          <cell r="B1053" t="str">
            <v>CENTRO</v>
          </cell>
          <cell r="C1053" t="str">
            <v>USUARIO EXTERNO</v>
          </cell>
          <cell r="D1053" t="str">
            <v>VICTORIA NO.17</v>
          </cell>
          <cell r="E1053" t="str">
            <v>MEXICO</v>
          </cell>
          <cell r="F1053" t="str">
            <v>JALISCO</v>
          </cell>
          <cell r="G1053" t="str">
            <v>SAN MIGUEL EL ALTO</v>
          </cell>
          <cell r="H1053" t="str">
            <v>LV0900-1900</v>
          </cell>
          <cell r="I1053" t="str">
            <v>USUARIO EXTERNO</v>
          </cell>
          <cell r="J1053" t="str">
            <v>USUARIO EXTERNO</v>
          </cell>
          <cell r="K1053" t="str">
            <v>USUARIO EXTERNO</v>
          </cell>
          <cell r="L1053">
            <v>10</v>
          </cell>
          <cell r="M1053" t="str">
            <v>LV0900-1900</v>
          </cell>
        </row>
        <row r="1054">
          <cell r="A1054" t="str">
            <v>9999-ENTIDAD FEDERATIVA-JALISCO58</v>
          </cell>
          <cell r="B1054" t="str">
            <v>CENTRO</v>
          </cell>
          <cell r="C1054" t="str">
            <v>USUARIO EXTERNO</v>
          </cell>
          <cell r="D1054" t="str">
            <v>GENERAL ANAYA NO.30</v>
          </cell>
          <cell r="E1054" t="str">
            <v>MEXICO</v>
          </cell>
          <cell r="F1054" t="str">
            <v>JALISCO</v>
          </cell>
          <cell r="G1054" t="str">
            <v>EL GRULLO</v>
          </cell>
          <cell r="H1054" t="str">
            <v>LV0900-1900</v>
          </cell>
          <cell r="I1054" t="str">
            <v>USUARIO EXTERNO</v>
          </cell>
          <cell r="J1054" t="str">
            <v>USUARIO EXTERNO</v>
          </cell>
          <cell r="K1054" t="str">
            <v>USUARIO EXTERNO</v>
          </cell>
          <cell r="L1054">
            <v>10</v>
          </cell>
          <cell r="M1054" t="str">
            <v>LV0900-1900</v>
          </cell>
        </row>
        <row r="1055">
          <cell r="A1055" t="str">
            <v>9999-ENTIDAD FEDERATIVA-JALISCO59</v>
          </cell>
          <cell r="B1055" t="str">
            <v>CENTRO</v>
          </cell>
          <cell r="C1055" t="str">
            <v>USUARIO EXTERNO</v>
          </cell>
          <cell r="D1055" t="str">
            <v>AYUNTAMIENTO NO.4, PRESIDENCIA MUNICIPAL</v>
          </cell>
          <cell r="E1055" t="str">
            <v>MEXICO</v>
          </cell>
          <cell r="F1055" t="str">
            <v>JALISCO</v>
          </cell>
          <cell r="G1055" t="str">
            <v>AMACUECA</v>
          </cell>
          <cell r="H1055" t="str">
            <v>LV0900-1900</v>
          </cell>
          <cell r="I1055" t="str">
            <v>USUARIO EXTERNO</v>
          </cell>
          <cell r="J1055" t="str">
            <v>USUARIO EXTERNO</v>
          </cell>
          <cell r="K1055" t="str">
            <v>USUARIO EXTERNO</v>
          </cell>
          <cell r="L1055">
            <v>10</v>
          </cell>
          <cell r="M1055" t="str">
            <v>LV0900-1900</v>
          </cell>
        </row>
        <row r="1056">
          <cell r="A1056" t="str">
            <v>9999-ENTIDAD FEDERATIVA-JALISCO6</v>
          </cell>
          <cell r="B1056" t="str">
            <v>CENTRO</v>
          </cell>
          <cell r="C1056" t="str">
            <v>USUARIO EXTERNO</v>
          </cell>
          <cell r="D1056" t="str">
            <v>ENRIQUE ROSALES NO.83</v>
          </cell>
          <cell r="E1056" t="str">
            <v>MEXICO</v>
          </cell>
          <cell r="F1056" t="str">
            <v>JALISCO</v>
          </cell>
          <cell r="G1056" t="str">
            <v>ARENAL</v>
          </cell>
          <cell r="H1056" t="str">
            <v>LV0900-1900</v>
          </cell>
          <cell r="I1056" t="str">
            <v>USUARIO EXTERNO</v>
          </cell>
          <cell r="J1056" t="str">
            <v>USUARIO EXTERNO</v>
          </cell>
          <cell r="K1056" t="str">
            <v>USUARIO EXTERNO</v>
          </cell>
          <cell r="L1056">
            <v>10</v>
          </cell>
          <cell r="M1056" t="str">
            <v>LV0900-1900</v>
          </cell>
        </row>
        <row r="1057">
          <cell r="A1057" t="str">
            <v>9999-ENTIDAD FEDERATIVA-JALISCO60</v>
          </cell>
          <cell r="B1057" t="str">
            <v>CENTRO</v>
          </cell>
          <cell r="C1057" t="str">
            <v>USUARIO EXTERNO</v>
          </cell>
          <cell r="D1057" t="str">
            <v>CALLEJÓN DEL RECUERDO NO.2</v>
          </cell>
          <cell r="E1057" t="str">
            <v>MEXICO</v>
          </cell>
          <cell r="F1057" t="str">
            <v>JALISCO</v>
          </cell>
          <cell r="G1057" t="str">
            <v>SAN JUAN DE LOS LAGOS</v>
          </cell>
          <cell r="H1057" t="str">
            <v>LV0900-1900</v>
          </cell>
          <cell r="I1057" t="str">
            <v>USUARIO EXTERNO</v>
          </cell>
          <cell r="J1057" t="str">
            <v>USUARIO EXTERNO</v>
          </cell>
          <cell r="K1057" t="str">
            <v>USUARIO EXTERNO</v>
          </cell>
          <cell r="L1057">
            <v>10</v>
          </cell>
          <cell r="M1057" t="str">
            <v>LV0900-1900</v>
          </cell>
        </row>
        <row r="1058">
          <cell r="A1058" t="str">
            <v>9999-ENTIDAD FEDERATIVA-JALISCO61</v>
          </cell>
          <cell r="B1058" t="str">
            <v>CENTRO</v>
          </cell>
          <cell r="C1058" t="str">
            <v>USUARIO EXTERNO</v>
          </cell>
          <cell r="D1058" t="str">
            <v>AV DE LOS GRANDES LAGOS 236-1 ER PISO, FLUVIAL VALLARTA</v>
          </cell>
          <cell r="E1058" t="str">
            <v>MEXICO</v>
          </cell>
          <cell r="F1058" t="str">
            <v>JALISCO</v>
          </cell>
          <cell r="G1058" t="str">
            <v>PUERTO VALLARTA</v>
          </cell>
          <cell r="H1058" t="str">
            <v>LV0900-1900</v>
          </cell>
          <cell r="I1058" t="str">
            <v>USUARIO EXTERNO</v>
          </cell>
          <cell r="J1058" t="str">
            <v>USUARIO EXTERNO</v>
          </cell>
          <cell r="K1058" t="str">
            <v>USUARIO EXTERNO</v>
          </cell>
          <cell r="L1058">
            <v>10</v>
          </cell>
          <cell r="M1058" t="str">
            <v>LV0900-1900</v>
          </cell>
        </row>
        <row r="1059">
          <cell r="A1059" t="str">
            <v>9999-ENTIDAD FEDERATIVA-JALISCO62</v>
          </cell>
          <cell r="B1059" t="str">
            <v>CENTRO</v>
          </cell>
          <cell r="C1059" t="str">
            <v>USUARIO EXTERNO</v>
          </cell>
          <cell r="D1059" t="str">
            <v>CONSTITUCIÓN 271</v>
          </cell>
          <cell r="E1059" t="str">
            <v>MEXICO</v>
          </cell>
          <cell r="F1059" t="str">
            <v>JALISCO</v>
          </cell>
          <cell r="G1059" t="str">
            <v>TAPALPA</v>
          </cell>
          <cell r="H1059" t="str">
            <v>LV0900-1900</v>
          </cell>
          <cell r="I1059" t="str">
            <v>USUARIO EXTERNO</v>
          </cell>
          <cell r="J1059" t="str">
            <v>USUARIO EXTERNO</v>
          </cell>
          <cell r="K1059" t="str">
            <v>USUARIO EXTERNO</v>
          </cell>
          <cell r="L1059">
            <v>10</v>
          </cell>
          <cell r="M1059" t="str">
            <v>LV0900-1900</v>
          </cell>
        </row>
        <row r="1060">
          <cell r="A1060" t="str">
            <v>9999-ENTIDAD FEDERATIVA-JALISCO63</v>
          </cell>
          <cell r="B1060" t="str">
            <v>CENTRO</v>
          </cell>
          <cell r="C1060" t="str">
            <v>USUARIO EXTERNO</v>
          </cell>
          <cell r="D1060" t="str">
            <v>MORELOS NO.12</v>
          </cell>
          <cell r="E1060" t="str">
            <v>MEXICO</v>
          </cell>
          <cell r="F1060" t="str">
            <v>JALISCO</v>
          </cell>
          <cell r="G1060" t="str">
            <v>CHIQUILISTLAN</v>
          </cell>
          <cell r="H1060" t="str">
            <v>LV0900-1900</v>
          </cell>
          <cell r="I1060" t="str">
            <v>USUARIO EXTERNO</v>
          </cell>
          <cell r="J1060" t="str">
            <v>USUARIO EXTERNO</v>
          </cell>
          <cell r="K1060" t="str">
            <v>USUARIO EXTERNO</v>
          </cell>
          <cell r="L1060">
            <v>10</v>
          </cell>
          <cell r="M1060" t="str">
            <v>LV0900-1900</v>
          </cell>
        </row>
        <row r="1061">
          <cell r="A1061" t="str">
            <v>9999-ENTIDAD FEDERATIVA-JALISCO64</v>
          </cell>
          <cell r="B1061" t="str">
            <v>CENTRO</v>
          </cell>
          <cell r="C1061" t="str">
            <v>USUARIO EXTERNO</v>
          </cell>
          <cell r="D1061" t="str">
            <v>FLAVIANO RAMOS NO.95 NORTE</v>
          </cell>
          <cell r="E1061" t="str">
            <v>MEXICO</v>
          </cell>
          <cell r="F1061" t="str">
            <v>JALISCO</v>
          </cell>
          <cell r="G1061" t="str">
            <v xml:space="preserve">TLAJOMULCO DE Zúñiga </v>
          </cell>
          <cell r="H1061" t="str">
            <v>LV0900-1900</v>
          </cell>
          <cell r="I1061" t="str">
            <v>USUARIO EXTERNO</v>
          </cell>
          <cell r="J1061" t="str">
            <v>USUARIO EXTERNO</v>
          </cell>
          <cell r="K1061" t="str">
            <v>USUARIO EXTERNO</v>
          </cell>
          <cell r="L1061">
            <v>10</v>
          </cell>
          <cell r="M1061" t="str">
            <v>LV0900-1900</v>
          </cell>
        </row>
        <row r="1062">
          <cell r="A1062" t="str">
            <v>9999-ENTIDAD FEDERATIVA-JALISCO65</v>
          </cell>
          <cell r="B1062" t="str">
            <v>CENTRO</v>
          </cell>
          <cell r="C1062" t="str">
            <v>USUARIO EXTERNO</v>
          </cell>
          <cell r="D1062" t="str">
            <v>MANUEL VILLAGRANA NO.1A</v>
          </cell>
          <cell r="E1062" t="str">
            <v>MEXICO</v>
          </cell>
          <cell r="F1062" t="str">
            <v>JALISCO</v>
          </cell>
          <cell r="G1062" t="str">
            <v>CAJITITLÁN</v>
          </cell>
          <cell r="H1062" t="str">
            <v>LV0900-1900</v>
          </cell>
          <cell r="I1062" t="str">
            <v>USUARIO EXTERNO</v>
          </cell>
          <cell r="J1062" t="str">
            <v>USUARIO EXTERNO</v>
          </cell>
          <cell r="K1062" t="str">
            <v>USUARIO EXTERNO</v>
          </cell>
          <cell r="L1062">
            <v>10</v>
          </cell>
          <cell r="M1062" t="str">
            <v>LV0900-1900</v>
          </cell>
        </row>
        <row r="1063">
          <cell r="A1063" t="str">
            <v>9999-ENTIDAD FEDERATIVA-JALISCO66</v>
          </cell>
          <cell r="B1063" t="str">
            <v>CENTRO</v>
          </cell>
          <cell r="C1063" t="str">
            <v>USUARIO EXTERNO</v>
          </cell>
          <cell r="D1063" t="str">
            <v>LERDO DE TEJADA NO.20</v>
          </cell>
          <cell r="E1063" t="str">
            <v>MEXICO</v>
          </cell>
          <cell r="F1063" t="str">
            <v>JALISCO</v>
          </cell>
          <cell r="G1063" t="str">
            <v>SAN LUIS SOYATLAN</v>
          </cell>
          <cell r="H1063" t="str">
            <v>LV0900-1900</v>
          </cell>
          <cell r="I1063" t="str">
            <v>USUARIO EXTERNO</v>
          </cell>
          <cell r="J1063" t="str">
            <v>USUARIO EXTERNO</v>
          </cell>
          <cell r="K1063" t="str">
            <v>USUARIO EXTERNO</v>
          </cell>
          <cell r="L1063">
            <v>10</v>
          </cell>
          <cell r="M1063" t="str">
            <v>LV0900-1900</v>
          </cell>
        </row>
        <row r="1064">
          <cell r="A1064" t="str">
            <v>9999-ENTIDAD FEDERATIVA-JALISCO67</v>
          </cell>
          <cell r="B1064" t="str">
            <v>CENTRO</v>
          </cell>
          <cell r="C1064" t="str">
            <v>USUARIO EXTERNO</v>
          </cell>
          <cell r="D1064" t="str">
            <v>CONSTITUCION ORIENTE NO.7</v>
          </cell>
          <cell r="E1064" t="str">
            <v>MEXICO</v>
          </cell>
          <cell r="F1064" t="str">
            <v>JALISCO</v>
          </cell>
          <cell r="G1064" t="str">
            <v>CONCEPCIÓN DE BUENOS AIRES</v>
          </cell>
          <cell r="H1064" t="str">
            <v>LV0900-1900</v>
          </cell>
          <cell r="I1064" t="str">
            <v>USUARIO EXTERNO</v>
          </cell>
          <cell r="J1064" t="str">
            <v>USUARIO EXTERNO</v>
          </cell>
          <cell r="K1064" t="str">
            <v>USUARIO EXTERNO</v>
          </cell>
          <cell r="L1064">
            <v>10</v>
          </cell>
          <cell r="M1064" t="str">
            <v>LV0900-1900</v>
          </cell>
        </row>
        <row r="1065">
          <cell r="A1065" t="str">
            <v>9999-ENTIDAD FEDERATIVA-JALISCO68</v>
          </cell>
          <cell r="B1065" t="str">
            <v>CENTRO</v>
          </cell>
          <cell r="C1065" t="str">
            <v>USUARIO EXTERNO</v>
          </cell>
          <cell r="D1065" t="str">
            <v>AV. PROLONGACION ALCALDE N. 1351 EDIF-A</v>
          </cell>
          <cell r="E1065" t="str">
            <v>MEXICO</v>
          </cell>
          <cell r="F1065" t="str">
            <v>JALISCO</v>
          </cell>
          <cell r="G1065" t="str">
            <v>GUADALAJARA</v>
          </cell>
          <cell r="H1065" t="str">
            <v>LV0900-1900</v>
          </cell>
          <cell r="I1065" t="str">
            <v>USUARIO EXTERNO</v>
          </cell>
          <cell r="J1065" t="str">
            <v>USUARIO EXTERNO</v>
          </cell>
          <cell r="K1065" t="str">
            <v>USUARIO EXTERNO</v>
          </cell>
          <cell r="L1065">
            <v>10</v>
          </cell>
          <cell r="M1065" t="str">
            <v>LV0900-1900</v>
          </cell>
        </row>
        <row r="1066">
          <cell r="A1066" t="str">
            <v>9999-ENTIDAD FEDERATIVA-JALISCO69</v>
          </cell>
          <cell r="B1066" t="str">
            <v>CENTRO</v>
          </cell>
          <cell r="C1066" t="str">
            <v>USUARIO EXTERNO</v>
          </cell>
          <cell r="D1066" t="str">
            <v>ANACLETO ALVAREZ NO.32A</v>
          </cell>
          <cell r="E1066" t="str">
            <v>MEXICO</v>
          </cell>
          <cell r="F1066" t="str">
            <v>JALISCO</v>
          </cell>
          <cell r="G1066" t="str">
            <v>ZAPOTITLAN</v>
          </cell>
          <cell r="H1066" t="str">
            <v>LV0900-1900</v>
          </cell>
          <cell r="I1066" t="str">
            <v>USUARIO EXTERNO</v>
          </cell>
          <cell r="J1066" t="str">
            <v>USUARIO EXTERNO</v>
          </cell>
          <cell r="K1066" t="str">
            <v>USUARIO EXTERNO</v>
          </cell>
          <cell r="L1066">
            <v>10</v>
          </cell>
          <cell r="M1066" t="str">
            <v>LV0900-1900</v>
          </cell>
        </row>
        <row r="1067">
          <cell r="A1067" t="str">
            <v>9999-ENTIDAD FEDERATIVA-JALISCO7</v>
          </cell>
          <cell r="B1067" t="str">
            <v>CENTRO</v>
          </cell>
          <cell r="C1067" t="str">
            <v>USUARIO EXTERNO</v>
          </cell>
          <cell r="D1067" t="str">
            <v>REFUGIO MENDOZA NO.90</v>
          </cell>
          <cell r="E1067" t="str">
            <v>MEXICO</v>
          </cell>
          <cell r="F1067" t="str">
            <v>JALISCO</v>
          </cell>
          <cell r="G1067" t="str">
            <v>MEXTICACAN</v>
          </cell>
          <cell r="H1067" t="str">
            <v>LV0900-1900</v>
          </cell>
          <cell r="I1067" t="str">
            <v>USUARIO EXTERNO</v>
          </cell>
          <cell r="J1067" t="str">
            <v>USUARIO EXTERNO</v>
          </cell>
          <cell r="K1067" t="str">
            <v>USUARIO EXTERNO</v>
          </cell>
          <cell r="L1067">
            <v>10</v>
          </cell>
          <cell r="M1067" t="str">
            <v>LV0900-1900</v>
          </cell>
        </row>
        <row r="1068">
          <cell r="A1068" t="str">
            <v>9999-ENTIDAD FEDERATIVA-JALISCO70</v>
          </cell>
          <cell r="B1068" t="str">
            <v>CENTRO</v>
          </cell>
          <cell r="C1068" t="str">
            <v>USUARIO EXTERNO</v>
          </cell>
          <cell r="D1068" t="str">
            <v>MIGUEL ALEMAN VELAZCO N. 226</v>
          </cell>
          <cell r="E1068" t="str">
            <v>MEXICO</v>
          </cell>
          <cell r="F1068" t="str">
            <v>JALISCO</v>
          </cell>
          <cell r="G1068" t="str">
            <v>GUADALAJARA</v>
          </cell>
          <cell r="H1068" t="str">
            <v>LV0900-1900</v>
          </cell>
          <cell r="I1068" t="str">
            <v>USUARIO EXTERNO</v>
          </cell>
          <cell r="J1068" t="str">
            <v>USUARIO EXTERNO</v>
          </cell>
          <cell r="K1068" t="str">
            <v>USUARIO EXTERNO</v>
          </cell>
          <cell r="L1068">
            <v>10</v>
          </cell>
          <cell r="M1068" t="str">
            <v>LV0900-1900</v>
          </cell>
        </row>
        <row r="1069">
          <cell r="A1069" t="str">
            <v>9999-ENTIDAD FEDERATIVA-JALISCO71</v>
          </cell>
          <cell r="B1069" t="str">
            <v>CENTRO</v>
          </cell>
          <cell r="C1069" t="str">
            <v>USUARIO EXTERNO</v>
          </cell>
          <cell r="D1069" t="str">
            <v>BRIZUELA NO.114</v>
          </cell>
          <cell r="E1069" t="str">
            <v>MEXICO</v>
          </cell>
          <cell r="F1069" t="str">
            <v>JALISCO</v>
          </cell>
          <cell r="G1069" t="str">
            <v>ATEMAJAC DE BRIZUELA</v>
          </cell>
          <cell r="H1069" t="str">
            <v>LV0900-1900</v>
          </cell>
          <cell r="I1069" t="str">
            <v>USUARIO EXTERNO</v>
          </cell>
          <cell r="J1069" t="str">
            <v>USUARIO EXTERNO</v>
          </cell>
          <cell r="K1069" t="str">
            <v>USUARIO EXTERNO</v>
          </cell>
          <cell r="L1069">
            <v>10</v>
          </cell>
          <cell r="M1069" t="str">
            <v>LV0900-1900</v>
          </cell>
        </row>
        <row r="1070">
          <cell r="A1070" t="str">
            <v>9999-ENTIDAD FEDERATIVA-JALISCO72</v>
          </cell>
          <cell r="B1070" t="str">
            <v>CENTRO</v>
          </cell>
          <cell r="C1070" t="str">
            <v>USUARIO EXTERNO</v>
          </cell>
          <cell r="D1070" t="str">
            <v>JUAN M. DÍAZ N° 3</v>
          </cell>
          <cell r="E1070" t="str">
            <v>MEXICO</v>
          </cell>
          <cell r="F1070" t="str">
            <v>JALISCO</v>
          </cell>
          <cell r="G1070" t="str">
            <v>EJUTLA</v>
          </cell>
          <cell r="H1070" t="str">
            <v>LV0900-1900</v>
          </cell>
          <cell r="I1070" t="str">
            <v>USUARIO EXTERNO</v>
          </cell>
          <cell r="J1070" t="str">
            <v>USUARIO EXTERNO</v>
          </cell>
          <cell r="K1070" t="str">
            <v>USUARIO EXTERNO</v>
          </cell>
          <cell r="L1070">
            <v>10</v>
          </cell>
          <cell r="M1070" t="str">
            <v>LV0900-1900</v>
          </cell>
        </row>
        <row r="1071">
          <cell r="A1071" t="str">
            <v>9999-ENTIDAD FEDERATIVA-JALISCO73</v>
          </cell>
          <cell r="B1071" t="str">
            <v>CENTRO</v>
          </cell>
          <cell r="C1071" t="str">
            <v>USUARIO EXTERNO</v>
          </cell>
          <cell r="D1071" t="str">
            <v>PEDRO RUIZ NO.95</v>
          </cell>
          <cell r="E1071" t="str">
            <v>MEXICO</v>
          </cell>
          <cell r="F1071" t="str">
            <v>JALISCO</v>
          </cell>
          <cell r="G1071" t="str">
            <v>ATOYAC</v>
          </cell>
          <cell r="H1071" t="str">
            <v>LV0900-1900</v>
          </cell>
          <cell r="I1071" t="str">
            <v>USUARIO EXTERNO</v>
          </cell>
          <cell r="J1071" t="str">
            <v>USUARIO EXTERNO</v>
          </cell>
          <cell r="K1071" t="str">
            <v>USUARIO EXTERNO</v>
          </cell>
          <cell r="L1071">
            <v>10</v>
          </cell>
          <cell r="M1071" t="str">
            <v>LV0900-1900</v>
          </cell>
        </row>
        <row r="1072">
          <cell r="A1072" t="str">
            <v>9999-ENTIDAD FEDERATIVA-JALISCO74</v>
          </cell>
          <cell r="B1072" t="str">
            <v>CENTRO</v>
          </cell>
          <cell r="C1072" t="str">
            <v>USUARIO EXTERNO</v>
          </cell>
          <cell r="D1072" t="str">
            <v>ALLENDE NO.109</v>
          </cell>
          <cell r="E1072" t="str">
            <v>MEXICO</v>
          </cell>
          <cell r="F1072" t="str">
            <v>JALISCO</v>
          </cell>
          <cell r="G1072" t="str">
            <v>SAN DIEGO DE ALEJANDRÍA</v>
          </cell>
          <cell r="H1072" t="str">
            <v>LV0900-1900</v>
          </cell>
          <cell r="I1072" t="str">
            <v>USUARIO EXTERNO</v>
          </cell>
          <cell r="J1072" t="str">
            <v>USUARIO EXTERNO</v>
          </cell>
          <cell r="K1072" t="str">
            <v>USUARIO EXTERNO</v>
          </cell>
          <cell r="L1072">
            <v>10</v>
          </cell>
          <cell r="M1072" t="str">
            <v>LV0900-1900</v>
          </cell>
        </row>
        <row r="1073">
          <cell r="A1073" t="str">
            <v>9999-ENTIDAD FEDERATIVA-JALISCO75</v>
          </cell>
          <cell r="B1073" t="str">
            <v>CENTRO</v>
          </cell>
          <cell r="C1073" t="str">
            <v>USUARIO EXTERNO</v>
          </cell>
          <cell r="D1073" t="str">
            <v>PEDRO MORENO NO. 281-4</v>
          </cell>
          <cell r="E1073" t="str">
            <v>MEXICO</v>
          </cell>
          <cell r="F1073" t="str">
            <v>JALISCO</v>
          </cell>
          <cell r="G1073" t="str">
            <v>GUADALAJARA</v>
          </cell>
          <cell r="H1073" t="str">
            <v>LV0900-1900</v>
          </cell>
          <cell r="I1073" t="str">
            <v>USUARIO EXTERNO</v>
          </cell>
          <cell r="J1073" t="str">
            <v>USUARIO EXTERNO</v>
          </cell>
          <cell r="K1073" t="str">
            <v>USUARIO EXTERNO</v>
          </cell>
          <cell r="L1073">
            <v>10</v>
          </cell>
          <cell r="M1073" t="str">
            <v>LV0900-1900</v>
          </cell>
        </row>
        <row r="1074">
          <cell r="A1074" t="str">
            <v>9999-ENTIDAD FEDERATIVA-JALISCO76</v>
          </cell>
          <cell r="B1074" t="str">
            <v>CENTRO</v>
          </cell>
          <cell r="C1074" t="str">
            <v>USUARIO EXTERNO</v>
          </cell>
          <cell r="D1074" t="str">
            <v>CHIMALHUACAN NO.14</v>
          </cell>
          <cell r="E1074" t="str">
            <v>MEXICO</v>
          </cell>
          <cell r="F1074" t="str">
            <v>JALISCO</v>
          </cell>
          <cell r="G1074" t="str">
            <v>ATENGO</v>
          </cell>
          <cell r="H1074" t="str">
            <v>LV0900-1900</v>
          </cell>
          <cell r="I1074" t="str">
            <v>USUARIO EXTERNO</v>
          </cell>
          <cell r="J1074" t="str">
            <v>USUARIO EXTERNO</v>
          </cell>
          <cell r="K1074" t="str">
            <v>USUARIO EXTERNO</v>
          </cell>
          <cell r="L1074">
            <v>10</v>
          </cell>
          <cell r="M1074" t="str">
            <v>LV0900-1900</v>
          </cell>
        </row>
        <row r="1075">
          <cell r="A1075" t="str">
            <v>9999-ENTIDAD FEDERATIVA-JALISCO77</v>
          </cell>
          <cell r="B1075" t="str">
            <v>CENTRO</v>
          </cell>
          <cell r="C1075" t="str">
            <v>USUARIO EXTERNO</v>
          </cell>
          <cell r="D1075" t="str">
            <v>FRANSISCO MORA 175</v>
          </cell>
          <cell r="E1075" t="str">
            <v>MEXICO</v>
          </cell>
          <cell r="F1075" t="str">
            <v>JALISCO</v>
          </cell>
          <cell r="G1075" t="str">
            <v>ARANDAS</v>
          </cell>
          <cell r="H1075" t="str">
            <v>LV0900-1900</v>
          </cell>
          <cell r="I1075" t="str">
            <v>USUARIO EXTERNO</v>
          </cell>
          <cell r="J1075" t="str">
            <v>USUARIO EXTERNO</v>
          </cell>
          <cell r="K1075" t="str">
            <v>USUARIO EXTERNO</v>
          </cell>
          <cell r="L1075">
            <v>10</v>
          </cell>
          <cell r="M1075" t="str">
            <v>LV0900-1900</v>
          </cell>
        </row>
        <row r="1076">
          <cell r="A1076" t="str">
            <v>9999-ENTIDAD FEDERATIVA-JALISCO78</v>
          </cell>
          <cell r="B1076" t="str">
            <v>CENTRO</v>
          </cell>
          <cell r="C1076" t="str">
            <v>USUARIO EXTERNO</v>
          </cell>
          <cell r="D1076" t="str">
            <v>20 DE NOVIEMBRE N-31</v>
          </cell>
          <cell r="E1076" t="str">
            <v>MEXICO</v>
          </cell>
          <cell r="F1076" t="str">
            <v>JALISCO</v>
          </cell>
          <cell r="G1076" t="str">
            <v>ZAPOTLAN DEL REY</v>
          </cell>
          <cell r="H1076" t="str">
            <v>LV0900-1900</v>
          </cell>
          <cell r="I1076" t="str">
            <v>USUARIO EXTERNO</v>
          </cell>
          <cell r="J1076" t="str">
            <v>USUARIO EXTERNO</v>
          </cell>
          <cell r="K1076" t="str">
            <v>USUARIO EXTERNO</v>
          </cell>
          <cell r="L1076">
            <v>10</v>
          </cell>
          <cell r="M1076" t="str">
            <v>LV0900-1900</v>
          </cell>
        </row>
        <row r="1077">
          <cell r="A1077" t="str">
            <v>9999-ENTIDAD FEDERATIVA-JALISCO79</v>
          </cell>
          <cell r="B1077" t="str">
            <v>CENTRO</v>
          </cell>
          <cell r="C1077" t="str">
            <v>USUARIO EXTERNO</v>
          </cell>
          <cell r="D1077" t="str">
            <v>RAMON CORONA N. 356</v>
          </cell>
          <cell r="E1077" t="str">
            <v>MEXICO</v>
          </cell>
          <cell r="F1077" t="str">
            <v>JALISCO</v>
          </cell>
          <cell r="G1077" t="str">
            <v>GUADALAJARA</v>
          </cell>
          <cell r="H1077" t="str">
            <v>LV0900-1900</v>
          </cell>
          <cell r="I1077" t="str">
            <v>USUARIO EXTERNO</v>
          </cell>
          <cell r="J1077" t="str">
            <v>USUARIO EXTERNO</v>
          </cell>
          <cell r="K1077" t="str">
            <v>USUARIO EXTERNO</v>
          </cell>
          <cell r="L1077">
            <v>10</v>
          </cell>
          <cell r="M1077" t="str">
            <v>LV0900-1900</v>
          </cell>
        </row>
        <row r="1078">
          <cell r="A1078" t="str">
            <v>9999-ENTIDAD FEDERATIVA-JALISCO8</v>
          </cell>
          <cell r="B1078" t="str">
            <v>CENTRO</v>
          </cell>
          <cell r="C1078" t="str">
            <v>USUARIO EXTERNO</v>
          </cell>
          <cell r="D1078" t="str">
            <v>LÓPEZ COTILLA NO.23</v>
          </cell>
          <cell r="E1078" t="str">
            <v>MEXICO</v>
          </cell>
          <cell r="F1078" t="str">
            <v>JALISCO</v>
          </cell>
          <cell r="G1078" t="str">
            <v>ZACOALCO DE TORRES</v>
          </cell>
          <cell r="H1078" t="str">
            <v>LV0900-1900</v>
          </cell>
          <cell r="I1078" t="str">
            <v>USUARIO EXTERNO</v>
          </cell>
          <cell r="J1078" t="str">
            <v>USUARIO EXTERNO</v>
          </cell>
          <cell r="K1078" t="str">
            <v>USUARIO EXTERNO</v>
          </cell>
          <cell r="L1078">
            <v>10</v>
          </cell>
          <cell r="M1078" t="str">
            <v>LV0900-1900</v>
          </cell>
        </row>
        <row r="1079">
          <cell r="A1079" t="str">
            <v>9999-ENTIDAD FEDERATIVA-JALISCO80</v>
          </cell>
          <cell r="B1079" t="str">
            <v>CENTRO</v>
          </cell>
          <cell r="C1079" t="str">
            <v>USUARIO EXTERNO</v>
          </cell>
          <cell r="D1079" t="str">
            <v>MORELOS NO.04</v>
          </cell>
          <cell r="E1079" t="str">
            <v>MEXICO</v>
          </cell>
          <cell r="F1079" t="str">
            <v>JALISCO</v>
          </cell>
          <cell r="G1079" t="str">
            <v xml:space="preserve">CAÑADAS DE OBREGON </v>
          </cell>
          <cell r="H1079" t="str">
            <v>LV0900-1900</v>
          </cell>
          <cell r="I1079" t="str">
            <v>USUARIO EXTERNO</v>
          </cell>
          <cell r="J1079" t="str">
            <v>USUARIO EXTERNO</v>
          </cell>
          <cell r="K1079" t="str">
            <v>USUARIO EXTERNO</v>
          </cell>
          <cell r="L1079">
            <v>10</v>
          </cell>
          <cell r="M1079" t="str">
            <v>LV0900-1900</v>
          </cell>
        </row>
        <row r="1080">
          <cell r="A1080" t="str">
            <v>9999-ENTIDAD FEDERATIVA-JALISCO81</v>
          </cell>
          <cell r="B1080" t="str">
            <v>CENTRO</v>
          </cell>
          <cell r="C1080" t="str">
            <v>USUARIO EXTERNO</v>
          </cell>
          <cell r="D1080" t="str">
            <v>AV. DEL MERCADO. 214 LOCAL G-206</v>
          </cell>
          <cell r="E1080" t="str">
            <v>MEXICO</v>
          </cell>
          <cell r="F1080" t="str">
            <v>JALISCO</v>
          </cell>
          <cell r="G1080" t="str">
            <v>GUADALAJARA</v>
          </cell>
          <cell r="H1080" t="str">
            <v>LV0900-1900</v>
          </cell>
          <cell r="I1080" t="str">
            <v>USUARIO EXTERNO</v>
          </cell>
          <cell r="J1080" t="str">
            <v>USUARIO EXTERNO</v>
          </cell>
          <cell r="K1080" t="str">
            <v>USUARIO EXTERNO</v>
          </cell>
          <cell r="L1080">
            <v>10</v>
          </cell>
          <cell r="M1080" t="str">
            <v>LV0900-1900</v>
          </cell>
        </row>
        <row r="1081">
          <cell r="A1081" t="str">
            <v>9999-ENTIDAD FEDERATIVA-JALISCO82</v>
          </cell>
          <cell r="B1081" t="str">
            <v>CENTRO</v>
          </cell>
          <cell r="C1081" t="str">
            <v>USUARIO EXTERNO</v>
          </cell>
          <cell r="D1081" t="str">
            <v>AV. R. MICHEL, ANTIGUA CENTRAL CAMIONERA</v>
          </cell>
          <cell r="E1081" t="str">
            <v>MEXICO</v>
          </cell>
          <cell r="F1081" t="str">
            <v>JALISCO</v>
          </cell>
          <cell r="G1081" t="str">
            <v>GUADALAJARA</v>
          </cell>
          <cell r="H1081" t="str">
            <v>LV0900-1900</v>
          </cell>
          <cell r="I1081" t="str">
            <v>USUARIO EXTERNO</v>
          </cell>
          <cell r="J1081" t="str">
            <v>USUARIO EXTERNO</v>
          </cell>
          <cell r="K1081" t="str">
            <v>USUARIO EXTERNO</v>
          </cell>
          <cell r="L1081">
            <v>10</v>
          </cell>
          <cell r="M1081" t="str">
            <v>LV0900-1900</v>
          </cell>
        </row>
        <row r="1082">
          <cell r="A1082" t="str">
            <v>9999-ENTIDAD FEDERATIVA-JALISCO83</v>
          </cell>
          <cell r="B1082" t="str">
            <v>CENTRO</v>
          </cell>
          <cell r="C1082" t="str">
            <v>USUARIO EXTERNO</v>
          </cell>
          <cell r="D1082" t="str">
            <v>CUAHUTEMOC NO.9</v>
          </cell>
          <cell r="E1082" t="str">
            <v>MEXICO</v>
          </cell>
          <cell r="F1082" t="str">
            <v>JALISCO</v>
          </cell>
          <cell r="G1082" t="str">
            <v>GOMEZ FARIAS</v>
          </cell>
          <cell r="H1082" t="str">
            <v>LV0900-1900</v>
          </cell>
          <cell r="I1082" t="str">
            <v>USUARIO EXTERNO</v>
          </cell>
          <cell r="J1082" t="str">
            <v>USUARIO EXTERNO</v>
          </cell>
          <cell r="K1082" t="str">
            <v>USUARIO EXTERNO</v>
          </cell>
          <cell r="L1082">
            <v>10</v>
          </cell>
          <cell r="M1082" t="str">
            <v>LV0900-1900</v>
          </cell>
        </row>
        <row r="1083">
          <cell r="A1083" t="str">
            <v>9999-ENTIDAD FEDERATIVA-JALISCO84</v>
          </cell>
          <cell r="B1083" t="str">
            <v>CENTRO</v>
          </cell>
          <cell r="C1083" t="str">
            <v>USUARIO EXTERNO</v>
          </cell>
          <cell r="D1083" t="str">
            <v>VICENTE GUERRERO NO.30</v>
          </cell>
          <cell r="E1083" t="str">
            <v>MEXICO</v>
          </cell>
          <cell r="F1083" t="str">
            <v>JALISCO</v>
          </cell>
          <cell r="G1083" t="str">
            <v>CUAUTITLAN IZCALLI</v>
          </cell>
          <cell r="H1083" t="str">
            <v>LV0900-1900</v>
          </cell>
          <cell r="I1083" t="str">
            <v>USUARIO EXTERNO</v>
          </cell>
          <cell r="J1083" t="str">
            <v>USUARIO EXTERNO</v>
          </cell>
          <cell r="K1083" t="str">
            <v>USUARIO EXTERNO</v>
          </cell>
          <cell r="L1083">
            <v>10</v>
          </cell>
          <cell r="M1083" t="str">
            <v>LV0900-1900</v>
          </cell>
        </row>
        <row r="1084">
          <cell r="A1084" t="str">
            <v>9999-ENTIDAD FEDERATIVA-JALISCO85</v>
          </cell>
          <cell r="B1084" t="str">
            <v>CENTRO</v>
          </cell>
          <cell r="C1084" t="str">
            <v>USUARIO EXTERNO</v>
          </cell>
          <cell r="D1084" t="str">
            <v xml:space="preserve">AV.UNIVERSIDAD #950, UNIRSE PLAZA SAN FELIPE </v>
          </cell>
          <cell r="E1084" t="str">
            <v>MEXICO</v>
          </cell>
          <cell r="F1084" t="str">
            <v>JALISCO</v>
          </cell>
          <cell r="G1084" t="str">
            <v>OCOTLAN</v>
          </cell>
          <cell r="H1084" t="str">
            <v>LV0900-1900</v>
          </cell>
          <cell r="I1084" t="str">
            <v>USUARIO EXTERNO</v>
          </cell>
          <cell r="J1084" t="str">
            <v>USUARIO EXTERNO</v>
          </cell>
          <cell r="K1084" t="str">
            <v>USUARIO EXTERNO</v>
          </cell>
          <cell r="L1084">
            <v>10</v>
          </cell>
          <cell r="M1084" t="str">
            <v>LV0900-1900</v>
          </cell>
        </row>
        <row r="1085">
          <cell r="A1085" t="str">
            <v>9999-ENTIDAD FEDERATIVA-JALISCO86</v>
          </cell>
          <cell r="B1085" t="str">
            <v>CENTRO</v>
          </cell>
          <cell r="C1085" t="str">
            <v>USUARIO EXTERNO</v>
          </cell>
          <cell r="D1085" t="str">
            <v>JUÁREZ NO.2 LOCAL 4</v>
          </cell>
          <cell r="E1085" t="str">
            <v>MEXICO</v>
          </cell>
          <cell r="F1085" t="str">
            <v>JALISCO</v>
          </cell>
          <cell r="G1085" t="str">
            <v>TEQUILA</v>
          </cell>
          <cell r="H1085" t="str">
            <v>LV0900-1900</v>
          </cell>
          <cell r="I1085" t="str">
            <v>USUARIO EXTERNO</v>
          </cell>
          <cell r="J1085" t="str">
            <v>USUARIO EXTERNO</v>
          </cell>
          <cell r="K1085" t="str">
            <v>USUARIO EXTERNO</v>
          </cell>
          <cell r="L1085">
            <v>10</v>
          </cell>
          <cell r="M1085" t="str">
            <v>LV0900-1900</v>
          </cell>
        </row>
        <row r="1086">
          <cell r="A1086" t="str">
            <v>9999-ENTIDAD FEDERATIVA-JALISCO87</v>
          </cell>
          <cell r="B1086" t="str">
            <v>CENTRO</v>
          </cell>
          <cell r="C1086" t="str">
            <v>USUARIO EXTERNO</v>
          </cell>
          <cell r="D1086" t="str">
            <v>REFORMA NO.20</v>
          </cell>
          <cell r="E1086" t="str">
            <v>MEXICO</v>
          </cell>
          <cell r="F1086" t="str">
            <v>JALISCO</v>
          </cell>
          <cell r="G1086" t="str">
            <v>CIHUATLÁN</v>
          </cell>
          <cell r="H1086" t="str">
            <v>LV0900-1900</v>
          </cell>
          <cell r="I1086" t="str">
            <v>USUARIO EXTERNO</v>
          </cell>
          <cell r="J1086" t="str">
            <v>USUARIO EXTERNO</v>
          </cell>
          <cell r="K1086" t="str">
            <v>USUARIO EXTERNO</v>
          </cell>
          <cell r="L1086">
            <v>10</v>
          </cell>
          <cell r="M1086" t="str">
            <v>LV0900-1900</v>
          </cell>
        </row>
        <row r="1087">
          <cell r="A1087" t="str">
            <v>9999-ENTIDAD FEDERATIVA-JALISCO88</v>
          </cell>
          <cell r="B1087" t="str">
            <v>CENTRO</v>
          </cell>
          <cell r="C1087" t="str">
            <v>USUARIO EXTERNO</v>
          </cell>
          <cell r="D1087" t="str">
            <v>PEDRO MORENO NO.281-2</v>
          </cell>
          <cell r="E1087" t="str">
            <v>MEXICO</v>
          </cell>
          <cell r="F1087" t="str">
            <v>JALISCO</v>
          </cell>
          <cell r="G1087" t="str">
            <v>GUADALAJARA</v>
          </cell>
          <cell r="H1087" t="str">
            <v>LV0900-1900</v>
          </cell>
          <cell r="I1087" t="str">
            <v>USUARIO EXTERNO</v>
          </cell>
          <cell r="J1087" t="str">
            <v>USUARIO EXTERNO</v>
          </cell>
          <cell r="K1087" t="str">
            <v>USUARIO EXTERNO</v>
          </cell>
          <cell r="L1087">
            <v>10</v>
          </cell>
          <cell r="M1087" t="str">
            <v>LV0900-1900</v>
          </cell>
        </row>
        <row r="1088">
          <cell r="A1088" t="str">
            <v>9999-ENTIDAD FEDERATIVA-JALISCO89</v>
          </cell>
          <cell r="B1088" t="str">
            <v>CENTRO</v>
          </cell>
          <cell r="C1088" t="str">
            <v>USUARIO EXTERNO</v>
          </cell>
          <cell r="D1088" t="str">
            <v>TOMAS GALLEGOS NO. 23</v>
          </cell>
          <cell r="E1088" t="str">
            <v>MEXICO</v>
          </cell>
          <cell r="F1088" t="str">
            <v>JALISCO</v>
          </cell>
          <cell r="G1088" t="str">
            <v>TOMATLAN</v>
          </cell>
          <cell r="H1088" t="str">
            <v>LV0900-1900</v>
          </cell>
          <cell r="I1088" t="str">
            <v>USUARIO EXTERNO</v>
          </cell>
          <cell r="J1088" t="str">
            <v>USUARIO EXTERNO</v>
          </cell>
          <cell r="K1088" t="str">
            <v>USUARIO EXTERNO</v>
          </cell>
          <cell r="L1088">
            <v>10</v>
          </cell>
          <cell r="M1088" t="str">
            <v>LV0900-1900</v>
          </cell>
        </row>
        <row r="1089">
          <cell r="A1089" t="str">
            <v>9999-ENTIDAD FEDERATIVA-JALISCO9</v>
          </cell>
          <cell r="B1089" t="str">
            <v>CENTRO</v>
          </cell>
          <cell r="C1089" t="str">
            <v>USUARIO EXTERNO</v>
          </cell>
          <cell r="D1089" t="str">
            <v>BLV. MARCELINO GARCIA BARRAGAN N. 1935</v>
          </cell>
          <cell r="E1089" t="str">
            <v>MEXICO</v>
          </cell>
          <cell r="F1089" t="str">
            <v>JALISCO</v>
          </cell>
          <cell r="G1089" t="str">
            <v>GUADALAJARA</v>
          </cell>
          <cell r="H1089" t="str">
            <v>LV0900-1900</v>
          </cell>
          <cell r="I1089" t="str">
            <v>USUARIO EXTERNO</v>
          </cell>
          <cell r="J1089" t="str">
            <v>USUARIO EXTERNO</v>
          </cell>
          <cell r="K1089" t="str">
            <v>USUARIO EXTERNO</v>
          </cell>
          <cell r="L1089">
            <v>10</v>
          </cell>
          <cell r="M1089" t="str">
            <v>LV0900-1900</v>
          </cell>
        </row>
        <row r="1090">
          <cell r="A1090" t="str">
            <v>9999-ENTIDAD FEDERATIVA-JALISCO90</v>
          </cell>
          <cell r="B1090" t="str">
            <v>CENTRO</v>
          </cell>
          <cell r="C1090" t="str">
            <v>USUARIO EXTERNO</v>
          </cell>
          <cell r="D1090" t="str">
            <v>J. SANTOS PALACIOS NO.16 PM</v>
          </cell>
          <cell r="E1090" t="str">
            <v>MEXICO</v>
          </cell>
          <cell r="F1090" t="str">
            <v>JALISCO</v>
          </cell>
          <cell r="G1090" t="str">
            <v>TOLIMAN</v>
          </cell>
          <cell r="H1090" t="str">
            <v>LV0900-1900</v>
          </cell>
          <cell r="I1090" t="str">
            <v>USUARIO EXTERNO</v>
          </cell>
          <cell r="J1090" t="str">
            <v>USUARIO EXTERNO</v>
          </cell>
          <cell r="K1090" t="str">
            <v>USUARIO EXTERNO</v>
          </cell>
          <cell r="L1090">
            <v>10</v>
          </cell>
          <cell r="M1090" t="str">
            <v>LV0900-1900</v>
          </cell>
        </row>
        <row r="1091">
          <cell r="A1091" t="str">
            <v>9999-ENTIDAD FEDERATIVA-JALISCO91</v>
          </cell>
          <cell r="B1091" t="str">
            <v>CENTRO</v>
          </cell>
          <cell r="C1091" t="str">
            <v>USUARIO EXTERNO</v>
          </cell>
          <cell r="D1091" t="str">
            <v>JUAREZ 575 INT.1</v>
          </cell>
          <cell r="E1091" t="str">
            <v>MEXICO</v>
          </cell>
          <cell r="F1091" t="str">
            <v>JALISCO</v>
          </cell>
          <cell r="G1091" t="str">
            <v>CHAPALA</v>
          </cell>
          <cell r="H1091" t="str">
            <v>LV0900-1900</v>
          </cell>
          <cell r="I1091" t="str">
            <v>USUARIO EXTERNO</v>
          </cell>
          <cell r="J1091" t="str">
            <v>USUARIO EXTERNO</v>
          </cell>
          <cell r="K1091" t="str">
            <v>USUARIO EXTERNO</v>
          </cell>
          <cell r="L1091">
            <v>10</v>
          </cell>
          <cell r="M1091" t="str">
            <v>LV0900-1900</v>
          </cell>
        </row>
        <row r="1092">
          <cell r="A1092" t="str">
            <v>9999-ENTIDAD FEDERATIVA-JALISCO92</v>
          </cell>
          <cell r="B1092" t="str">
            <v>CENTRO</v>
          </cell>
          <cell r="C1092" t="str">
            <v>USUARIO EXTERNO</v>
          </cell>
          <cell r="D1092" t="str">
            <v>ZARAGOZA NO.22</v>
          </cell>
          <cell r="E1092" t="str">
            <v>MEXICO</v>
          </cell>
          <cell r="F1092" t="str">
            <v>JALISCO</v>
          </cell>
          <cell r="G1092" t="str">
            <v>PIHUAMO</v>
          </cell>
          <cell r="H1092" t="str">
            <v>LV0900-1900</v>
          </cell>
          <cell r="I1092" t="str">
            <v>USUARIO EXTERNO</v>
          </cell>
          <cell r="J1092" t="str">
            <v>USUARIO EXTERNO</v>
          </cell>
          <cell r="K1092" t="str">
            <v>USUARIO EXTERNO</v>
          </cell>
          <cell r="L1092">
            <v>10</v>
          </cell>
          <cell r="M1092" t="str">
            <v>LV0900-1900</v>
          </cell>
        </row>
        <row r="1093">
          <cell r="A1093" t="str">
            <v>9999-ENTIDAD FEDERATIVA-JALISCO93</v>
          </cell>
          <cell r="B1093" t="str">
            <v>CENTRO</v>
          </cell>
          <cell r="C1093" t="str">
            <v>USUARIO EXTERNO</v>
          </cell>
          <cell r="D1093" t="str">
            <v>REFORMA SUR NO.53</v>
          </cell>
          <cell r="E1093" t="str">
            <v>MEXICO</v>
          </cell>
          <cell r="F1093" t="str">
            <v>JALISCO</v>
          </cell>
          <cell r="G1093" t="str">
            <v>VALLE DE GUADALUPE</v>
          </cell>
          <cell r="H1093" t="str">
            <v>LV0900-1900</v>
          </cell>
          <cell r="I1093" t="str">
            <v>USUARIO EXTERNO</v>
          </cell>
          <cell r="J1093" t="str">
            <v>USUARIO EXTERNO</v>
          </cell>
          <cell r="K1093" t="str">
            <v>USUARIO EXTERNO</v>
          </cell>
          <cell r="L1093">
            <v>10</v>
          </cell>
          <cell r="M1093" t="str">
            <v>LV0900-1900</v>
          </cell>
        </row>
        <row r="1094">
          <cell r="A1094" t="str">
            <v>9999-ENTIDAD FEDERATIVA-JALISCO94</v>
          </cell>
          <cell r="B1094" t="str">
            <v>CENTRO</v>
          </cell>
          <cell r="C1094" t="str">
            <v>USUARIO EXTERNO</v>
          </cell>
          <cell r="D1094" t="str">
            <v>JAVIER MINA N-87-A</v>
          </cell>
          <cell r="E1094" t="str">
            <v>MEXICO</v>
          </cell>
          <cell r="F1094" t="str">
            <v>JALISCO</v>
          </cell>
          <cell r="G1094" t="str">
            <v>AYOTLAN</v>
          </cell>
          <cell r="H1094" t="str">
            <v>LV0900-1900</v>
          </cell>
          <cell r="I1094" t="str">
            <v>USUARIO EXTERNO</v>
          </cell>
          <cell r="J1094" t="str">
            <v>USUARIO EXTERNO</v>
          </cell>
          <cell r="K1094" t="str">
            <v>USUARIO EXTERNO</v>
          </cell>
          <cell r="L1094">
            <v>10</v>
          </cell>
          <cell r="M1094" t="str">
            <v>LV0900-1900</v>
          </cell>
        </row>
        <row r="1095">
          <cell r="A1095" t="str">
            <v>9999-ENTIDAD FEDERATIVA-JALISCO95</v>
          </cell>
          <cell r="B1095" t="str">
            <v>CENTRO</v>
          </cell>
          <cell r="C1095" t="str">
            <v>USUARIO EXTERNO</v>
          </cell>
          <cell r="D1095" t="str">
            <v>CONSTITUCIÓN NO.22</v>
          </cell>
          <cell r="E1095" t="str">
            <v>MEXICO</v>
          </cell>
          <cell r="F1095" t="str">
            <v>JALISCO</v>
          </cell>
          <cell r="G1095" t="str">
            <v>AMECA</v>
          </cell>
          <cell r="H1095" t="str">
            <v>LV0900-1900</v>
          </cell>
          <cell r="I1095" t="str">
            <v>USUARIO EXTERNO</v>
          </cell>
          <cell r="J1095" t="str">
            <v>USUARIO EXTERNO</v>
          </cell>
          <cell r="K1095" t="str">
            <v>USUARIO EXTERNO</v>
          </cell>
          <cell r="L1095">
            <v>10</v>
          </cell>
          <cell r="M1095" t="str">
            <v>LV0900-1900</v>
          </cell>
        </row>
        <row r="1096">
          <cell r="A1096" t="str">
            <v>9999-ENTIDAD FEDERATIVA-JALISCO96</v>
          </cell>
          <cell r="B1096" t="str">
            <v>CENTRO</v>
          </cell>
          <cell r="C1096" t="str">
            <v>USUARIO EXTERNO</v>
          </cell>
          <cell r="D1096" t="str">
            <v>ITURBIDE NO.30</v>
          </cell>
          <cell r="E1096" t="str">
            <v>MEXICO</v>
          </cell>
          <cell r="F1096" t="str">
            <v>JALISCO</v>
          </cell>
          <cell r="G1096" t="str">
            <v>SAN JOSE GRACIA</v>
          </cell>
          <cell r="H1096" t="str">
            <v>LV0900-1900</v>
          </cell>
          <cell r="I1096" t="str">
            <v>USUARIO EXTERNO</v>
          </cell>
          <cell r="J1096" t="str">
            <v>USUARIO EXTERNO</v>
          </cell>
          <cell r="K1096" t="str">
            <v>USUARIO EXTERNO</v>
          </cell>
          <cell r="L1096">
            <v>10</v>
          </cell>
          <cell r="M1096" t="str">
            <v>LV0900-1900</v>
          </cell>
        </row>
        <row r="1097">
          <cell r="A1097" t="str">
            <v>9999-ENTIDAD FEDERATIVA-JALISCO97</v>
          </cell>
          <cell r="B1097" t="str">
            <v>CENTRO</v>
          </cell>
          <cell r="C1097" t="str">
            <v>USUARIO EXTERNO</v>
          </cell>
          <cell r="D1097" t="str">
            <v>OROZCO ROMERO N-51</v>
          </cell>
          <cell r="E1097" t="str">
            <v>MEXICO</v>
          </cell>
          <cell r="F1097" t="str">
            <v>JALISCO</v>
          </cell>
          <cell r="G1097" t="str">
            <v>JESUS MARÍA</v>
          </cell>
          <cell r="H1097" t="str">
            <v>LV0900-1900</v>
          </cell>
          <cell r="I1097" t="str">
            <v>USUARIO EXTERNO</v>
          </cell>
          <cell r="J1097" t="str">
            <v>USUARIO EXTERNO</v>
          </cell>
          <cell r="K1097" t="str">
            <v>USUARIO EXTERNO</v>
          </cell>
          <cell r="L1097">
            <v>10</v>
          </cell>
          <cell r="M1097" t="str">
            <v>LV0900-1900</v>
          </cell>
        </row>
        <row r="1098">
          <cell r="A1098" t="str">
            <v>9999-ENTIDAD FEDERATIVA-JALISCO98</v>
          </cell>
          <cell r="B1098" t="str">
            <v>CENTRO</v>
          </cell>
          <cell r="C1098" t="str">
            <v>USUARIO EXTERNO</v>
          </cell>
          <cell r="D1098" t="str">
            <v>MORELOS NO.04</v>
          </cell>
          <cell r="E1098" t="str">
            <v>MEXICO</v>
          </cell>
          <cell r="F1098" t="str">
            <v>JALISCO</v>
          </cell>
          <cell r="G1098" t="str">
            <v xml:space="preserve">CAÑADAS DE OBREGON </v>
          </cell>
          <cell r="H1098" t="str">
            <v>LV0900-1900</v>
          </cell>
          <cell r="I1098" t="str">
            <v>USUARIO EXTERNO</v>
          </cell>
          <cell r="J1098" t="str">
            <v>USUARIO EXTERNO</v>
          </cell>
          <cell r="K1098" t="str">
            <v>USUARIO EXTERNO</v>
          </cell>
          <cell r="L1098">
            <v>10</v>
          </cell>
          <cell r="M1098" t="str">
            <v>LV0900-1900</v>
          </cell>
        </row>
        <row r="1099">
          <cell r="A1099" t="str">
            <v>9999-ENTIDAD FEDERATIVA-JALISCO99</v>
          </cell>
          <cell r="B1099" t="str">
            <v>CENTRO</v>
          </cell>
          <cell r="C1099" t="str">
            <v>USUARIO EXTERNO</v>
          </cell>
          <cell r="D1099" t="str">
            <v>RODRIGO CAMACHO N-1</v>
          </cell>
          <cell r="E1099" t="str">
            <v>MEXICO</v>
          </cell>
          <cell r="F1099" t="str">
            <v>JALISCO</v>
          </cell>
          <cell r="G1099" t="str">
            <v>EL LIMON</v>
          </cell>
          <cell r="H1099" t="str">
            <v>LV0900-1900</v>
          </cell>
          <cell r="I1099" t="str">
            <v>USUARIO EXTERNO</v>
          </cell>
          <cell r="J1099" t="str">
            <v>USUARIO EXTERNO</v>
          </cell>
          <cell r="K1099" t="str">
            <v>USUARIO EXTERNO</v>
          </cell>
          <cell r="L1099">
            <v>10</v>
          </cell>
          <cell r="M1099" t="str">
            <v>LV0900-1900</v>
          </cell>
        </row>
        <row r="1100">
          <cell r="A1100" t="str">
            <v>9999-ENTIDAD FEDERATIVA-JALPA</v>
          </cell>
          <cell r="B1100" t="str">
            <v>SUR</v>
          </cell>
          <cell r="C1100" t="str">
            <v>USUARIO EXTERNO</v>
          </cell>
          <cell r="D1100" t="str">
            <v>MADERO ESQ. MORELOS CENTRO</v>
          </cell>
          <cell r="E1100" t="str">
            <v>MEXICO</v>
          </cell>
          <cell r="F1100" t="str">
            <v>TABASCO</v>
          </cell>
          <cell r="G1100" t="str">
            <v>JALPA</v>
          </cell>
          <cell r="H1100" t="str">
            <v>LV0900-1900</v>
          </cell>
          <cell r="I1100" t="str">
            <v>USUARIO EXTERNO</v>
          </cell>
          <cell r="J1100" t="str">
            <v>USUARIO EXTERNO</v>
          </cell>
          <cell r="K1100" t="str">
            <v>USUARIO EXTERNO</v>
          </cell>
          <cell r="L1100">
            <v>10</v>
          </cell>
          <cell r="M1100" t="str">
            <v>LV0900-1900</v>
          </cell>
        </row>
        <row r="1101">
          <cell r="A1101" t="str">
            <v>9999-ENTIDAD FEDERATIVA-JIMENEZ</v>
          </cell>
          <cell r="B1101" t="str">
            <v>NORTE</v>
          </cell>
          <cell r="C1101" t="str">
            <v>USUARIO EXTERNO</v>
          </cell>
          <cell r="D1101" t="str">
            <v>GUERRERO Y 16 DE SEPTIEMBRE S/N</v>
          </cell>
          <cell r="E1101" t="str">
            <v>MEXICO</v>
          </cell>
          <cell r="F1101" t="str">
            <v>CHIHUAHUA</v>
          </cell>
          <cell r="G1101" t="str">
            <v>JIMENEZ</v>
          </cell>
          <cell r="H1101" t="str">
            <v>LV0900-1900</v>
          </cell>
          <cell r="I1101" t="str">
            <v>USUARIO EXTERNO</v>
          </cell>
          <cell r="J1101" t="str">
            <v>USUARIO EXTERNO</v>
          </cell>
          <cell r="K1101" t="str">
            <v>USUARIO EXTERNO</v>
          </cell>
          <cell r="L1101">
            <v>10</v>
          </cell>
          <cell r="M1101" t="str">
            <v>LV0900-1900</v>
          </cell>
        </row>
        <row r="1102">
          <cell r="A1102" t="str">
            <v>9999-ENTIDAD FEDERATIVA-JUAREZ</v>
          </cell>
          <cell r="B1102" t="str">
            <v>NORTE</v>
          </cell>
          <cell r="C1102" t="str">
            <v>USUARIO EXTERNO</v>
          </cell>
          <cell r="D1102" t="str">
            <v>CALLE 16 DE SEPTIEMBRE #1232, COL. PARTIDO ROMERO</v>
          </cell>
          <cell r="E1102" t="str">
            <v>MEXICO</v>
          </cell>
          <cell r="F1102" t="str">
            <v>CHIHUAHUA</v>
          </cell>
          <cell r="G1102" t="str">
            <v>JUAREZ</v>
          </cell>
          <cell r="H1102" t="str">
            <v>LV0900-1900</v>
          </cell>
          <cell r="I1102" t="str">
            <v>USUARIO EXTERNO</v>
          </cell>
          <cell r="J1102" t="str">
            <v>USUARIO EXTERNO</v>
          </cell>
          <cell r="K1102" t="str">
            <v>USUARIO EXTERNO</v>
          </cell>
          <cell r="L1102">
            <v>10</v>
          </cell>
          <cell r="M1102" t="str">
            <v>LV0900-1900</v>
          </cell>
        </row>
        <row r="1103">
          <cell r="A1103" t="str">
            <v>9999-ENTIDAD FEDERATIVA-MADERA</v>
          </cell>
          <cell r="B1103" t="str">
            <v>NORTE</v>
          </cell>
          <cell r="C1103" t="str">
            <v>USUARIO EXTERNO</v>
          </cell>
          <cell r="D1103" t="str">
            <v>TERCERA Y MINA 1202</v>
          </cell>
          <cell r="E1103" t="str">
            <v>MEXICO</v>
          </cell>
          <cell r="F1103" t="str">
            <v>CHIHUAHUA</v>
          </cell>
          <cell r="G1103" t="str">
            <v>MADERA</v>
          </cell>
          <cell r="H1103" t="str">
            <v>LV0900-1900</v>
          </cell>
          <cell r="I1103" t="str">
            <v>USUARIO EXTERNO</v>
          </cell>
          <cell r="J1103" t="str">
            <v>USUARIO EXTERNO</v>
          </cell>
          <cell r="K1103" t="str">
            <v>USUARIO EXTERNO</v>
          </cell>
          <cell r="L1103">
            <v>10</v>
          </cell>
          <cell r="M1103" t="str">
            <v>LV0900-1900</v>
          </cell>
        </row>
        <row r="1104">
          <cell r="A1104" t="str">
            <v>9999-ENTIDAD FEDERATIVA-MAGDALENA DE KINO</v>
          </cell>
          <cell r="B1104" t="str">
            <v>NORTE</v>
          </cell>
          <cell r="C1104" t="str">
            <v>USUARIO EXTERNO</v>
          </cell>
          <cell r="D1104" t="str">
            <v>PALACIO MUNICIPAL, AVE. OBREGON Y ALLENDE</v>
          </cell>
          <cell r="E1104" t="str">
            <v>MEXICO</v>
          </cell>
          <cell r="F1104" t="str">
            <v>SONORA</v>
          </cell>
          <cell r="G1104" t="str">
            <v>MAGDALENA DE KINO</v>
          </cell>
          <cell r="H1104" t="str">
            <v>LV0900-1900</v>
          </cell>
          <cell r="I1104" t="str">
            <v>USUARIO EXTERNO</v>
          </cell>
          <cell r="J1104" t="str">
            <v>USUARIO EXTERNO</v>
          </cell>
          <cell r="K1104" t="str">
            <v>USUARIO EXTERNO</v>
          </cell>
          <cell r="L1104">
            <v>10</v>
          </cell>
          <cell r="M1104" t="str">
            <v>LV0900-1900</v>
          </cell>
        </row>
        <row r="1105">
          <cell r="A1105" t="str">
            <v>9999-ENTIDAD FEDERATIVA-MANZANILLO</v>
          </cell>
          <cell r="B1105" t="str">
            <v>CENTRO</v>
          </cell>
          <cell r="C1105" t="str">
            <v>USUARIO EXTERNO</v>
          </cell>
          <cell r="D1105" t="str">
            <v>TORRES QUINTERO N° 35 COLONIA CENTRO</v>
          </cell>
          <cell r="E1105" t="str">
            <v>MEXICO</v>
          </cell>
          <cell r="F1105" t="str">
            <v>COLIMA</v>
          </cell>
          <cell r="G1105" t="str">
            <v>MANZANILLO</v>
          </cell>
          <cell r="H1105" t="str">
            <v>LV0900-1900</v>
          </cell>
          <cell r="I1105" t="str">
            <v>USUARIO EXTERNO</v>
          </cell>
          <cell r="J1105" t="str">
            <v>USUARIO EXTERNO</v>
          </cell>
          <cell r="K1105" t="str">
            <v>USUARIO EXTERNO</v>
          </cell>
          <cell r="L1105">
            <v>10</v>
          </cell>
          <cell r="M1105" t="str">
            <v>LV0900-1900</v>
          </cell>
        </row>
        <row r="1106">
          <cell r="A1106" t="str">
            <v>9999-ENTIDAD FEDERATIVA-MEOQUI</v>
          </cell>
          <cell r="B1106" t="str">
            <v>NORTE</v>
          </cell>
          <cell r="C1106" t="str">
            <v>USUARIO EXTERNO</v>
          </cell>
          <cell r="D1106" t="str">
            <v>ALDAMA Y ABASOLO S/N</v>
          </cell>
          <cell r="E1106" t="str">
            <v>MEXICO</v>
          </cell>
          <cell r="F1106" t="str">
            <v>CHIHUAHUA</v>
          </cell>
          <cell r="G1106" t="str">
            <v>MEOQUI</v>
          </cell>
          <cell r="H1106" t="str">
            <v>LV0900-1900</v>
          </cell>
          <cell r="I1106" t="str">
            <v>USUARIO EXTERNO</v>
          </cell>
          <cell r="J1106" t="str">
            <v>USUARIO EXTERNO</v>
          </cell>
          <cell r="K1106" t="str">
            <v>USUARIO EXTERNO</v>
          </cell>
          <cell r="L1106">
            <v>10</v>
          </cell>
          <cell r="M1106" t="str">
            <v>LV0900-1900</v>
          </cell>
        </row>
        <row r="1107">
          <cell r="A1107" t="str">
            <v>9999-ENTIDAD FEDERATIVA-MERIDA</v>
          </cell>
          <cell r="B1107" t="str">
            <v>SUR</v>
          </cell>
          <cell r="C1107" t="str">
            <v>USUARIO EXTERNO</v>
          </cell>
          <cell r="D1107" t="str">
            <v>C. 60 NO. S/N X 65, ALTOS BAZAR GARCIA REJON</v>
          </cell>
          <cell r="E1107" t="str">
            <v>MEXICO</v>
          </cell>
          <cell r="F1107" t="str">
            <v>YUCATAN</v>
          </cell>
          <cell r="G1107" t="str">
            <v>MERIDA</v>
          </cell>
          <cell r="H1107" t="str">
            <v>LV0900-1900</v>
          </cell>
          <cell r="I1107" t="str">
            <v>USUARIO EXTERNO</v>
          </cell>
          <cell r="J1107" t="str">
            <v>USUARIO EXTERNO</v>
          </cell>
          <cell r="K1107" t="str">
            <v>USUARIO EXTERNO</v>
          </cell>
          <cell r="L1107">
            <v>10</v>
          </cell>
          <cell r="M1107" t="str">
            <v>LV0900-1900</v>
          </cell>
        </row>
        <row r="1108">
          <cell r="A1108" t="str">
            <v>9999-ENTIDAD FEDERATIVA-MOCTEZUMA</v>
          </cell>
          <cell r="B1108" t="str">
            <v>NORTE</v>
          </cell>
          <cell r="C1108" t="str">
            <v>USUARIO EXTERNO</v>
          </cell>
          <cell r="D1108" t="str">
            <v>PLAZA JUAREZ # 2 Y AYUNTAMIENTO</v>
          </cell>
          <cell r="E1108" t="str">
            <v>MEXICO</v>
          </cell>
          <cell r="F1108" t="str">
            <v>SONORA</v>
          </cell>
          <cell r="G1108" t="str">
            <v>MOCTEZUMA</v>
          </cell>
          <cell r="H1108" t="str">
            <v>LV0900-1900</v>
          </cell>
          <cell r="I1108" t="str">
            <v>USUARIO EXTERNO</v>
          </cell>
          <cell r="J1108" t="str">
            <v>USUARIO EXTERNO</v>
          </cell>
          <cell r="K1108" t="str">
            <v>USUARIO EXTERNO</v>
          </cell>
          <cell r="L1108">
            <v>10</v>
          </cell>
          <cell r="M1108" t="str">
            <v>LV0900-1900</v>
          </cell>
        </row>
        <row r="1109">
          <cell r="A1109" t="str">
            <v>9999-ENTIDAD FEDERATIVA-MONTERREY-NL</v>
          </cell>
          <cell r="B1109" t="str">
            <v>NORTE</v>
          </cell>
          <cell r="C1109" t="str">
            <v>USUARIO EXTERNO</v>
          </cell>
          <cell r="D1109" t="str">
            <v xml:space="preserve">5 DE MAYO #505, COL. CENTRO </v>
          </cell>
          <cell r="E1109" t="str">
            <v>MEXICO</v>
          </cell>
          <cell r="F1109" t="str">
            <v>NUEVO LEON</v>
          </cell>
          <cell r="G1109" t="str">
            <v>MONTERREY</v>
          </cell>
          <cell r="H1109" t="str">
            <v>LV0900-1900</v>
          </cell>
          <cell r="I1109" t="str">
            <v>USUARIO EXTERNO</v>
          </cell>
          <cell r="J1109" t="str">
            <v>USUARIO EXTERNO</v>
          </cell>
          <cell r="K1109" t="str">
            <v>USUARIO EXTERNO</v>
          </cell>
          <cell r="L1109">
            <v>10</v>
          </cell>
          <cell r="M1109" t="str">
            <v>LV0900-1900</v>
          </cell>
        </row>
        <row r="1110">
          <cell r="A1110" t="str">
            <v>9999-ENTIDAD FEDERATIVA-MONTERREY-NL_2</v>
          </cell>
          <cell r="B1110" t="str">
            <v>NORTE</v>
          </cell>
          <cell r="C1110" t="str">
            <v>USUARIO EXTERNO</v>
          </cell>
          <cell r="D1110" t="str">
            <v>WASHINGTON 200</v>
          </cell>
          <cell r="E1110" t="str">
            <v>MEXICO</v>
          </cell>
          <cell r="F1110" t="str">
            <v>NUEVO LEON</v>
          </cell>
          <cell r="G1110" t="str">
            <v>MONTERREY</v>
          </cell>
          <cell r="H1110" t="str">
            <v>LV0900-1900</v>
          </cell>
          <cell r="I1110" t="str">
            <v>USUARIO EXTERNO</v>
          </cell>
          <cell r="J1110" t="str">
            <v>USUARIO EXTERNO</v>
          </cell>
          <cell r="K1110" t="str">
            <v>USUARIO EXTERNO</v>
          </cell>
          <cell r="L1110">
            <v>10</v>
          </cell>
          <cell r="M1110" t="str">
            <v>LV0900-1900</v>
          </cell>
        </row>
        <row r="1111">
          <cell r="A1111" t="str">
            <v>9999-ENTIDAD FEDERATIVA-MORELIA-MICH</v>
          </cell>
          <cell r="B1111" t="str">
            <v>CENTRO</v>
          </cell>
          <cell r="C1111" t="str">
            <v>USUARIO EXTERNO</v>
          </cell>
          <cell r="D1111" t="str">
            <v>BENTURA PUENTE #112, COL. CHAPULTEPEC</v>
          </cell>
          <cell r="E1111" t="str">
            <v>MEXICO</v>
          </cell>
          <cell r="F1111" t="str">
            <v>MICHOACAN</v>
          </cell>
          <cell r="G1111" t="str">
            <v>MORELIA</v>
          </cell>
          <cell r="H1111" t="str">
            <v>LV0900-1900</v>
          </cell>
          <cell r="I1111" t="str">
            <v>USUARIO EXTERNO</v>
          </cell>
          <cell r="J1111" t="str">
            <v>USUARIO EXTERNO</v>
          </cell>
          <cell r="K1111" t="str">
            <v>USUARIO EXTERNO</v>
          </cell>
          <cell r="L1111">
            <v>10</v>
          </cell>
          <cell r="M1111" t="str">
            <v>LV0900-1900</v>
          </cell>
        </row>
        <row r="1112">
          <cell r="A1112" t="str">
            <v>9999-ENTIDAD FEDERATIVA-NACAJUCA</v>
          </cell>
          <cell r="B1112" t="str">
            <v>SUR</v>
          </cell>
          <cell r="C1112" t="str">
            <v>USUARIO EXTERNO</v>
          </cell>
          <cell r="D1112" t="str">
            <v>GUILLERMO PRIETO S/N</v>
          </cell>
          <cell r="E1112" t="str">
            <v>MEXICO</v>
          </cell>
          <cell r="F1112" t="str">
            <v>TABASCO</v>
          </cell>
          <cell r="G1112" t="str">
            <v>NACAJUCA</v>
          </cell>
          <cell r="H1112" t="str">
            <v>LV0900-1900</v>
          </cell>
          <cell r="I1112" t="str">
            <v>USUARIO EXTERNO</v>
          </cell>
          <cell r="J1112" t="str">
            <v>USUARIO EXTERNO</v>
          </cell>
          <cell r="K1112" t="str">
            <v>USUARIO EXTERNO</v>
          </cell>
          <cell r="L1112">
            <v>10</v>
          </cell>
          <cell r="M1112" t="str">
            <v>LV0900-1900</v>
          </cell>
        </row>
        <row r="1113">
          <cell r="A1113" t="str">
            <v>9999-ENTIDAD FEDERATIVA-NACOZARI DE GARCIA</v>
          </cell>
          <cell r="B1113" t="str">
            <v>NORTE</v>
          </cell>
          <cell r="C1113" t="str">
            <v>USUARIO EXTERNO</v>
          </cell>
          <cell r="D1113" t="str">
            <v>PLAZA J. GARCIA # 2, COLONIA CENTRO</v>
          </cell>
          <cell r="E1113" t="str">
            <v>MEXICO</v>
          </cell>
          <cell r="F1113" t="str">
            <v>SONORA</v>
          </cell>
          <cell r="G1113" t="str">
            <v>NACOZARI DE GARCIA</v>
          </cell>
          <cell r="H1113" t="str">
            <v>LV0900-1900</v>
          </cell>
          <cell r="I1113" t="str">
            <v>USUARIO EXTERNO</v>
          </cell>
          <cell r="J1113" t="str">
            <v>USUARIO EXTERNO</v>
          </cell>
          <cell r="K1113" t="str">
            <v>USUARIO EXTERNO</v>
          </cell>
          <cell r="L1113">
            <v>10</v>
          </cell>
          <cell r="M1113" t="str">
            <v>LV0900-1900</v>
          </cell>
        </row>
        <row r="1114">
          <cell r="A1114" t="str">
            <v>9999-ENTIDAD FEDERATIVA-NAVOJOA</v>
          </cell>
          <cell r="B1114" t="str">
            <v>NORTE</v>
          </cell>
          <cell r="C1114" t="str">
            <v>USUARIO EXTERNO</v>
          </cell>
          <cell r="D1114" t="str">
            <v>BLVD. NO REELECCION ESQ. MORELOS</v>
          </cell>
          <cell r="E1114" t="str">
            <v>MEXICO</v>
          </cell>
          <cell r="F1114" t="str">
            <v>SONORA</v>
          </cell>
          <cell r="G1114" t="str">
            <v>NAVOJOA</v>
          </cell>
          <cell r="H1114" t="str">
            <v>LV0900-1900</v>
          </cell>
          <cell r="I1114" t="str">
            <v>USUARIO EXTERNO</v>
          </cell>
          <cell r="J1114" t="str">
            <v>USUARIO EXTERNO</v>
          </cell>
          <cell r="K1114" t="str">
            <v>USUARIO EXTERNO</v>
          </cell>
          <cell r="L1114">
            <v>10</v>
          </cell>
          <cell r="M1114" t="str">
            <v>LV0900-1900</v>
          </cell>
        </row>
        <row r="1115">
          <cell r="A1115" t="str">
            <v>9999-ENTIDAD FEDERATIVA-NEZAHUALCOYOTL</v>
          </cell>
          <cell r="B1115" t="str">
            <v>CENTRO</v>
          </cell>
          <cell r="C1115" t="str">
            <v>USUARIO EXTERNO</v>
          </cell>
          <cell r="D1115" t="str">
            <v>AV. SOR JUANA INES DE LA CRUZ # 100, COL. METROPOLITANA 2DA SECCION</v>
          </cell>
          <cell r="E1115" t="str">
            <v>MEXICO</v>
          </cell>
          <cell r="F1115" t="str">
            <v>ESTADO DE MEXICO</v>
          </cell>
          <cell r="G1115" t="str">
            <v>NEZAHUALCOYOTL</v>
          </cell>
          <cell r="H1115" t="str">
            <v>LV0900-1900</v>
          </cell>
          <cell r="I1115" t="str">
            <v>USUARIO EXTERNO</v>
          </cell>
          <cell r="J1115" t="str">
            <v>USUARIO EXTERNO</v>
          </cell>
          <cell r="K1115" t="str">
            <v>USUARIO EXTERNO</v>
          </cell>
          <cell r="L1115">
            <v>10</v>
          </cell>
          <cell r="M1115" t="str">
            <v>LV0900-1900</v>
          </cell>
        </row>
        <row r="1116">
          <cell r="A1116" t="str">
            <v>9999-ENTIDAD FEDERATIVA-NUEVO CASAS GRANDES</v>
          </cell>
          <cell r="B1116" t="str">
            <v>NORTE</v>
          </cell>
          <cell r="C1116" t="str">
            <v>USUARIO EXTERNO</v>
          </cell>
          <cell r="D1116" t="str">
            <v>AV. 5 DE MAYO #106, COL. CENTRO</v>
          </cell>
          <cell r="E1116" t="str">
            <v>MEXICO</v>
          </cell>
          <cell r="F1116" t="str">
            <v>CHIHUAHUA</v>
          </cell>
          <cell r="G1116" t="str">
            <v>NUEVO CASAS GRANDES</v>
          </cell>
          <cell r="H1116" t="str">
            <v>LV0900-1900</v>
          </cell>
          <cell r="I1116" t="str">
            <v>USUARIO EXTERNO</v>
          </cell>
          <cell r="J1116" t="str">
            <v>USUARIO EXTERNO</v>
          </cell>
          <cell r="K1116" t="str">
            <v>USUARIO EXTERNO</v>
          </cell>
          <cell r="L1116">
            <v>10</v>
          </cell>
          <cell r="M1116" t="str">
            <v>LV0900-1900</v>
          </cell>
        </row>
        <row r="1117">
          <cell r="A1117" t="str">
            <v>9999-ENTIDAD FEDERATIVA-OAXACA</v>
          </cell>
          <cell r="B1117" t="str">
            <v>SUR</v>
          </cell>
          <cell r="C1117" t="str">
            <v>USUARIO EXTERNO</v>
          </cell>
          <cell r="D1117" t="str">
            <v>CTO ADMITIVO GRAL PORFIRIO DIAZ EDIF. D SAUL MARTINEZ AV GERARDO PANDAL GRAFF 1, CENTRO OA</v>
          </cell>
          <cell r="E1117" t="str">
            <v>MEXICO</v>
          </cell>
          <cell r="F1117" t="str">
            <v>OAXACA</v>
          </cell>
          <cell r="G1117" t="str">
            <v>OAXACA DE JUAREZ</v>
          </cell>
          <cell r="H1117" t="str">
            <v>LV0900-1900</v>
          </cell>
          <cell r="I1117" t="str">
            <v>USUARIO EXTERNO</v>
          </cell>
          <cell r="J1117" t="str">
            <v>USUARIO EXTERNO</v>
          </cell>
          <cell r="K1117" t="str">
            <v>USUARIO EXTERNO</v>
          </cell>
          <cell r="L1117">
            <v>10</v>
          </cell>
          <cell r="M1117" t="str">
            <v>LV0900-1900</v>
          </cell>
        </row>
        <row r="1118">
          <cell r="A1118" t="str">
            <v>9999-ENTIDAD FEDERATIVA-OAXACA-OAX</v>
          </cell>
          <cell r="B1118" t="str">
            <v>SUR</v>
          </cell>
          <cell r="C1118" t="str">
            <v>USUARIO EXTERNO</v>
          </cell>
          <cell r="D1118" t="str">
            <v>BLVD. EDUARDO VASCONCELOS #617, COL. JALATLACO</v>
          </cell>
          <cell r="E1118" t="str">
            <v>MEXICO</v>
          </cell>
          <cell r="F1118" t="str">
            <v>OAXACA</v>
          </cell>
          <cell r="G1118" t="str">
            <v>OAXACA DE JUAREZ</v>
          </cell>
          <cell r="H1118" t="str">
            <v>LV0900-1900</v>
          </cell>
          <cell r="I1118" t="str">
            <v>USUARIO EXTERNO</v>
          </cell>
          <cell r="J1118" t="str">
            <v>USUARIO EXTERNO</v>
          </cell>
          <cell r="K1118" t="str">
            <v>USUARIO EXTERNO</v>
          </cell>
          <cell r="L1118">
            <v>10</v>
          </cell>
          <cell r="M1118" t="str">
            <v>LV0900-1900</v>
          </cell>
        </row>
        <row r="1119">
          <cell r="A1119" t="str">
            <v>9999-ENTIDAD FEDERATIVA-OJINAGA</v>
          </cell>
          <cell r="B1119" t="str">
            <v>NORTE</v>
          </cell>
          <cell r="C1119" t="str">
            <v>USUARIO EXTERNO</v>
          </cell>
          <cell r="D1119" t="str">
            <v xml:space="preserve">TRASVIÑA Y RETES 300 </v>
          </cell>
          <cell r="E1119" t="str">
            <v>MEXICO</v>
          </cell>
          <cell r="F1119" t="str">
            <v>CHIHUAHUA</v>
          </cell>
          <cell r="G1119" t="str">
            <v>OAXACA DE JUAREZ</v>
          </cell>
          <cell r="H1119" t="str">
            <v>LV0900-1900</v>
          </cell>
          <cell r="I1119" t="str">
            <v>USUARIO EXTERNO</v>
          </cell>
          <cell r="J1119" t="str">
            <v>USUARIO EXTERNO</v>
          </cell>
          <cell r="K1119" t="str">
            <v>USUARIO EXTERNO</v>
          </cell>
          <cell r="L1119">
            <v>10</v>
          </cell>
          <cell r="M1119" t="str">
            <v>LV0900-1900</v>
          </cell>
        </row>
        <row r="1120">
          <cell r="A1120" t="str">
            <v>9999-ENTIDAD FEDERATIVA-PACHUCA</v>
          </cell>
          <cell r="B1120" t="str">
            <v>CENTRO</v>
          </cell>
          <cell r="C1120" t="str">
            <v>USUARIO EXTERNO</v>
          </cell>
          <cell r="D1120" t="str">
            <v>VICENTE SEGURA NUM. 201, COL CENTRO</v>
          </cell>
          <cell r="E1120" t="str">
            <v>MEXICO</v>
          </cell>
          <cell r="F1120" t="str">
            <v>HIDALGO</v>
          </cell>
          <cell r="G1120" t="str">
            <v>OAXACA DE JUAREZ</v>
          </cell>
          <cell r="H1120" t="str">
            <v>LV0900-1900</v>
          </cell>
          <cell r="I1120" t="str">
            <v>USUARIO EXTERNO</v>
          </cell>
          <cell r="J1120" t="str">
            <v>USUARIO EXTERNO</v>
          </cell>
          <cell r="K1120" t="str">
            <v>USUARIO EXTERNO</v>
          </cell>
          <cell r="L1120">
            <v>10</v>
          </cell>
          <cell r="M1120" t="str">
            <v>LV0900-1900</v>
          </cell>
        </row>
        <row r="1121">
          <cell r="A1121" t="str">
            <v>9999-ENTIDAD FEDERATIVA-PACHUCA_CAMINO REAL</v>
          </cell>
          <cell r="B1121" t="str">
            <v>CENTRO</v>
          </cell>
          <cell r="C1121" t="str">
            <v>USUARIO EXTERNO</v>
          </cell>
          <cell r="D1121" t="str">
            <v>CAMINO REAL DE LA PLATA LOC 153-156, COMPLEJO ZONA PLATEADA</v>
          </cell>
          <cell r="E1121" t="str">
            <v>MEXICO</v>
          </cell>
          <cell r="F1121" t="str">
            <v>HIDALGO</v>
          </cell>
          <cell r="G1121" t="str">
            <v>OAXACA DE JUAREZ</v>
          </cell>
          <cell r="H1121" t="str">
            <v>LV0900-1900</v>
          </cell>
          <cell r="I1121" t="str">
            <v>USUARIO EXTERNO</v>
          </cell>
          <cell r="J1121" t="str">
            <v>USUARIO EXTERNO</v>
          </cell>
          <cell r="K1121" t="str">
            <v>USUARIO EXTERNO</v>
          </cell>
          <cell r="L1121">
            <v>10</v>
          </cell>
          <cell r="M1121" t="str">
            <v>LV0900-1900</v>
          </cell>
        </row>
        <row r="1122">
          <cell r="A1122" t="str">
            <v>9999-ENTIDAD FEDERATIVA-PACHUCA_CENTRO</v>
          </cell>
          <cell r="B1122" t="str">
            <v>CENTRO</v>
          </cell>
          <cell r="C1122" t="str">
            <v>USUARIO EXTERNO</v>
          </cell>
          <cell r="D1122" t="str">
            <v>PLAZA JUAREZ S/N COL. CENTRO</v>
          </cell>
          <cell r="E1122" t="str">
            <v>MEXICO</v>
          </cell>
          <cell r="F1122" t="str">
            <v>HIDALGO</v>
          </cell>
          <cell r="G1122" t="str">
            <v>OAXACA DE JUAREZ</v>
          </cell>
          <cell r="H1122" t="str">
            <v>LV0900-1900</v>
          </cell>
          <cell r="I1122" t="str">
            <v>USUARIO EXTERNO</v>
          </cell>
          <cell r="J1122" t="str">
            <v>USUARIO EXTERNO</v>
          </cell>
          <cell r="K1122" t="str">
            <v>USUARIO EXTERNO</v>
          </cell>
          <cell r="L1122">
            <v>10</v>
          </cell>
          <cell r="M1122" t="str">
            <v>LV0900-1900</v>
          </cell>
        </row>
        <row r="1123">
          <cell r="A1123" t="str">
            <v>9999-ENTIDAD FEDERATIVA-PARRAL</v>
          </cell>
          <cell r="B1123" t="str">
            <v>NORTE</v>
          </cell>
          <cell r="C1123" t="str">
            <v>USUARIO EXTERNO</v>
          </cell>
          <cell r="D1123" t="str">
            <v>CALLE MORELOS Y 23 #S/N, FRACC. SAN ANTONIO</v>
          </cell>
          <cell r="E1123" t="str">
            <v>MEXICO</v>
          </cell>
          <cell r="F1123" t="str">
            <v>CHIHUAHUA</v>
          </cell>
          <cell r="G1123" t="str">
            <v>OAXACA DE JUAREZ</v>
          </cell>
          <cell r="H1123" t="str">
            <v>LV0900-1900</v>
          </cell>
          <cell r="I1123" t="str">
            <v>USUARIO EXTERNO</v>
          </cell>
          <cell r="J1123" t="str">
            <v>USUARIO EXTERNO</v>
          </cell>
          <cell r="K1123" t="str">
            <v>USUARIO EXTERNO</v>
          </cell>
          <cell r="L1123">
            <v>10</v>
          </cell>
          <cell r="M1123" t="str">
            <v>LV0900-1900</v>
          </cell>
        </row>
        <row r="1124">
          <cell r="A1124" t="str">
            <v>9999-ENTIDAD FEDERATIVA-PEREZ</v>
          </cell>
          <cell r="B1124" t="str">
            <v>SUR</v>
          </cell>
          <cell r="C1124" t="str">
            <v>USUARIO EXTERNO</v>
          </cell>
          <cell r="D1124" t="str">
            <v>CALLE 33 , AV. PEREZ PONCE  #496 X 56 Y 56 A, CENTRO</v>
          </cell>
          <cell r="E1124" t="str">
            <v>MEXICO</v>
          </cell>
          <cell r="F1124" t="str">
            <v>YUCATAN</v>
          </cell>
          <cell r="G1124" t="str">
            <v>OAXACA DE JUAREZ</v>
          </cell>
          <cell r="H1124" t="str">
            <v>LV0900-1900</v>
          </cell>
          <cell r="I1124" t="str">
            <v>USUARIO EXTERNO</v>
          </cell>
          <cell r="J1124" t="str">
            <v>USUARIO EXTERNO</v>
          </cell>
          <cell r="K1124" t="str">
            <v>USUARIO EXTERNO</v>
          </cell>
          <cell r="L1124">
            <v>10</v>
          </cell>
          <cell r="M1124" t="str">
            <v>LV0900-1900</v>
          </cell>
        </row>
        <row r="1125">
          <cell r="A1125" t="str">
            <v>9999-ENTIDAD FEDERATIVA-PLAYA DEL CARMEN</v>
          </cell>
          <cell r="B1125" t="str">
            <v>SUR</v>
          </cell>
          <cell r="C1125" t="str">
            <v>USUARIO EXTERNO</v>
          </cell>
          <cell r="D1125" t="str">
            <v>CALLE PRIMERA SUR ESQUINA 15 AVENIDA S/N COLONIA CENTRO</v>
          </cell>
          <cell r="E1125" t="str">
            <v>MEXICO</v>
          </cell>
          <cell r="F1125" t="str">
            <v>QUINTANA ROO</v>
          </cell>
          <cell r="G1125" t="str">
            <v>OAXACA DE JUAREZ</v>
          </cell>
          <cell r="H1125" t="str">
            <v>LV0900-1900</v>
          </cell>
          <cell r="I1125" t="str">
            <v>USUARIO EXTERNO</v>
          </cell>
          <cell r="J1125" t="str">
            <v>USUARIO EXTERNO</v>
          </cell>
          <cell r="K1125" t="str">
            <v>USUARIO EXTERNO</v>
          </cell>
          <cell r="L1125">
            <v>10</v>
          </cell>
          <cell r="M1125" t="str">
            <v>LV0900-1900</v>
          </cell>
        </row>
        <row r="1126">
          <cell r="A1126" t="str">
            <v>9999-ENTIDAD FEDERATIVA-PUERTO PEÑASCO</v>
          </cell>
          <cell r="B1126" t="str">
            <v>NORTE</v>
          </cell>
          <cell r="C1126" t="str">
            <v>USUARIO EXTERNO</v>
          </cell>
          <cell r="D1126" t="str">
            <v>CALLE LUIS ENCINAS Y CALLE 14, COLONIA FERROCARRIL</v>
          </cell>
          <cell r="E1126" t="str">
            <v>MEXICO</v>
          </cell>
          <cell r="F1126" t="str">
            <v>SONORA</v>
          </cell>
          <cell r="G1126" t="str">
            <v>OAXACA DE JUAREZ</v>
          </cell>
          <cell r="H1126" t="str">
            <v>LV0900-1900</v>
          </cell>
          <cell r="I1126" t="str">
            <v>USUARIO EXTERNO</v>
          </cell>
          <cell r="J1126" t="str">
            <v>USUARIO EXTERNO</v>
          </cell>
          <cell r="K1126" t="str">
            <v>USUARIO EXTERNO</v>
          </cell>
          <cell r="L1126">
            <v>10</v>
          </cell>
          <cell r="M1126" t="str">
            <v>LV0900-1900</v>
          </cell>
        </row>
        <row r="1127">
          <cell r="A1127" t="str">
            <v>9999-ENTIDAD FEDERATIVA-QUERETARO</v>
          </cell>
          <cell r="B1127" t="str">
            <v>CENTRO</v>
          </cell>
          <cell r="C1127" t="str">
            <v>USUARIO EXTERNO</v>
          </cell>
          <cell r="D1127" t="str">
            <v>AV. CONSTITUYENTES NO. 10 OTE. 2° PISO, COL. CENTRO</v>
          </cell>
          <cell r="E1127" t="str">
            <v>MEXICO</v>
          </cell>
          <cell r="F1127" t="str">
            <v>QUERETARO</v>
          </cell>
          <cell r="G1127" t="str">
            <v>OAXACA DE JUAREZ</v>
          </cell>
          <cell r="H1127" t="str">
            <v>LV0900-1900</v>
          </cell>
          <cell r="I1127" t="str">
            <v>USUARIO EXTERNO</v>
          </cell>
          <cell r="J1127" t="str">
            <v>USUARIO EXTERNO</v>
          </cell>
          <cell r="K1127" t="str">
            <v>USUARIO EXTERNO</v>
          </cell>
          <cell r="L1127">
            <v>10</v>
          </cell>
          <cell r="M1127" t="str">
            <v>LV0900-1900</v>
          </cell>
        </row>
        <row r="1128">
          <cell r="A1128" t="str">
            <v>9999-ENTIDAD FEDERATIVA-QUERETARO-CENTRO</v>
          </cell>
          <cell r="B1128" t="str">
            <v>CENTRO</v>
          </cell>
          <cell r="C1128" t="str">
            <v>USUARIO EXTERNO</v>
          </cell>
          <cell r="D1128" t="str">
            <v>MADERO No. 105 PTE. PLANTA ALTA, COL. CENTRO</v>
          </cell>
          <cell r="E1128" t="str">
            <v>MEXICO</v>
          </cell>
          <cell r="F1128" t="str">
            <v>QUERETARO</v>
          </cell>
          <cell r="G1128" t="str">
            <v>OAXACA DE JUAREZ</v>
          </cell>
          <cell r="H1128" t="str">
            <v>LV0900-1900</v>
          </cell>
          <cell r="I1128" t="str">
            <v>USUARIO EXTERNO</v>
          </cell>
          <cell r="J1128" t="str">
            <v>USUARIO EXTERNO</v>
          </cell>
          <cell r="K1128" t="str">
            <v>USUARIO EXTERNO</v>
          </cell>
          <cell r="L1128">
            <v>10</v>
          </cell>
          <cell r="M1128" t="str">
            <v>LV0900-1900</v>
          </cell>
        </row>
        <row r="1129">
          <cell r="A1129" t="str">
            <v>9999-ENTIDAD FEDERATIVA-QUIÑONEZ</v>
          </cell>
          <cell r="B1129" t="str">
            <v>NORTE</v>
          </cell>
          <cell r="C1129" t="str">
            <v>USUARIO EXTERNO</v>
          </cell>
          <cell r="D1129" t="str">
            <v>EDIF. QUIÑONEZ, VERACRUZ #104 ENTRE MAT. JUAREZ, COLONIA CENTRO</v>
          </cell>
          <cell r="E1129" t="str">
            <v>MEXICO</v>
          </cell>
          <cell r="F1129" t="str">
            <v>SONORA</v>
          </cell>
          <cell r="G1129" t="str">
            <v>OAXACA DE JUAREZ</v>
          </cell>
          <cell r="H1129" t="str">
            <v>LV0900-1900</v>
          </cell>
          <cell r="I1129" t="str">
            <v>USUARIO EXTERNO</v>
          </cell>
          <cell r="J1129" t="str">
            <v>USUARIO EXTERNO</v>
          </cell>
          <cell r="K1129" t="str">
            <v>USUARIO EXTERNO</v>
          </cell>
          <cell r="L1129">
            <v>10</v>
          </cell>
          <cell r="M1129" t="str">
            <v>LV0900-1900</v>
          </cell>
        </row>
        <row r="1130">
          <cell r="A1130" t="str">
            <v>9999-ENTIDAD FEDERATIVA-SAN FRANCISCO</v>
          </cell>
          <cell r="B1130" t="str">
            <v>SUR</v>
          </cell>
          <cell r="C1130" t="str">
            <v>USUARIO EXTERNO</v>
          </cell>
          <cell r="D1130" t="str">
            <v>CALLE 8 S/N PALACIO DE GOBIERNO</v>
          </cell>
          <cell r="E1130" t="str">
            <v>MEXICO</v>
          </cell>
          <cell r="F1130" t="str">
            <v>CAMPECHE</v>
          </cell>
          <cell r="G1130" t="str">
            <v>OAXACA DE JUAREZ</v>
          </cell>
          <cell r="H1130" t="str">
            <v>LV0900-1900</v>
          </cell>
          <cell r="I1130" t="str">
            <v>USUARIO EXTERNO</v>
          </cell>
          <cell r="J1130" t="str">
            <v>USUARIO EXTERNO</v>
          </cell>
          <cell r="K1130" t="str">
            <v>USUARIO EXTERNO</v>
          </cell>
          <cell r="L1130">
            <v>10</v>
          </cell>
          <cell r="M1130" t="str">
            <v>LV0900-1900</v>
          </cell>
        </row>
        <row r="1131">
          <cell r="A1131" t="str">
            <v>9999-ENTIDAD FEDERATIVA-SAN FRANCISCO DE CAMPECHE</v>
          </cell>
          <cell r="B1131" t="str">
            <v>SUR</v>
          </cell>
          <cell r="C1131" t="str">
            <v>USUARIO EXTERNO</v>
          </cell>
          <cell r="D1131" t="str">
            <v>CALLE #325 ENTRE 63 Y 65 1ER PISO ZONA CENTRO</v>
          </cell>
          <cell r="E1131" t="str">
            <v>MEXICO</v>
          </cell>
          <cell r="F1131" t="str">
            <v>CAMPECHE</v>
          </cell>
          <cell r="G1131" t="str">
            <v>OAXACA DE JUAREZ</v>
          </cell>
          <cell r="H1131" t="str">
            <v>LV0900-1900</v>
          </cell>
          <cell r="I1131" t="str">
            <v>USUARIO EXTERNO</v>
          </cell>
          <cell r="J1131" t="str">
            <v>USUARIO EXTERNO</v>
          </cell>
          <cell r="K1131" t="str">
            <v>USUARIO EXTERNO</v>
          </cell>
          <cell r="L1131">
            <v>10</v>
          </cell>
          <cell r="M1131" t="str">
            <v>LV0900-1900</v>
          </cell>
        </row>
        <row r="1132">
          <cell r="A1132" t="str">
            <v>9999-ENTIDAD FEDERATIVA-SAN JUANITO</v>
          </cell>
          <cell r="B1132" t="str">
            <v>NORTE</v>
          </cell>
          <cell r="C1132" t="str">
            <v>USUARIO EXTERNO</v>
          </cell>
          <cell r="D1132" t="str">
            <v>CALLE TEPORACA S/N. COL CENTRO</v>
          </cell>
          <cell r="E1132" t="str">
            <v>MEXICO</v>
          </cell>
          <cell r="F1132" t="str">
            <v>CHIHUAHUA</v>
          </cell>
          <cell r="G1132" t="str">
            <v>OAXACA DE JUAREZ</v>
          </cell>
          <cell r="H1132" t="str">
            <v>LV0900-1900</v>
          </cell>
          <cell r="I1132" t="str">
            <v>USUARIO EXTERNO</v>
          </cell>
          <cell r="J1132" t="str">
            <v>USUARIO EXTERNO</v>
          </cell>
          <cell r="K1132" t="str">
            <v>USUARIO EXTERNO</v>
          </cell>
          <cell r="L1132">
            <v>10</v>
          </cell>
          <cell r="M1132" t="str">
            <v>LV0900-1900</v>
          </cell>
        </row>
        <row r="1133">
          <cell r="A1133" t="str">
            <v>9999-ENTIDAD FEDERATIVA-SAN LUIS POTOSI</v>
          </cell>
          <cell r="B1133" t="str">
            <v>CENTRO</v>
          </cell>
          <cell r="C1133" t="str">
            <v>USUARIO EXTERNO</v>
          </cell>
          <cell r="D1133" t="str">
            <v>DIAZ DE LEON  200 COL. CENTRO</v>
          </cell>
          <cell r="E1133" t="str">
            <v>MEXICO</v>
          </cell>
          <cell r="F1133" t="str">
            <v>SAN LUIS POTOSI</v>
          </cell>
          <cell r="G1133" t="str">
            <v>OAXACA DE JUAREZ</v>
          </cell>
          <cell r="H1133" t="str">
            <v>LV0900-1900</v>
          </cell>
          <cell r="I1133" t="str">
            <v>USUARIO EXTERNO</v>
          </cell>
          <cell r="J1133" t="str">
            <v>USUARIO EXTERNO</v>
          </cell>
          <cell r="K1133" t="str">
            <v>USUARIO EXTERNO</v>
          </cell>
          <cell r="L1133">
            <v>10</v>
          </cell>
          <cell r="M1133" t="str">
            <v>LV0900-1900</v>
          </cell>
        </row>
        <row r="1134">
          <cell r="A1134" t="str">
            <v>9999-ENTIDAD FEDERATIVA-SAN LUIS POTOSI-CENTRO</v>
          </cell>
          <cell r="B1134" t="str">
            <v>CENTRO</v>
          </cell>
          <cell r="C1134" t="str">
            <v>USUARIO EXTERNO</v>
          </cell>
          <cell r="D1134" t="str">
            <v>VENUSTIANO CARRANZA #525, ZONA CENTRO</v>
          </cell>
          <cell r="E1134" t="str">
            <v>MEXICO</v>
          </cell>
          <cell r="F1134" t="str">
            <v>SAN LUIS POTOSI</v>
          </cell>
          <cell r="G1134" t="str">
            <v>OAXACA DE JUAREZ</v>
          </cell>
          <cell r="H1134" t="str">
            <v>LV0900-1900</v>
          </cell>
          <cell r="I1134" t="str">
            <v>USUARIO EXTERNO</v>
          </cell>
          <cell r="J1134" t="str">
            <v>USUARIO EXTERNO</v>
          </cell>
          <cell r="K1134" t="str">
            <v>USUARIO EXTERNO</v>
          </cell>
          <cell r="L1134">
            <v>10</v>
          </cell>
          <cell r="M1134" t="str">
            <v>LV0900-1900</v>
          </cell>
        </row>
        <row r="1135">
          <cell r="A1135" t="str">
            <v>9999-ENTIDAD FEDERATIVA-SAN PABLO APETITLAN-TLAX</v>
          </cell>
          <cell r="B1135" t="str">
            <v>SUR</v>
          </cell>
          <cell r="C1135" t="str">
            <v>USUARIO EXTERNO</v>
          </cell>
          <cell r="D1135" t="str">
            <v xml:space="preserve">CALLE GUERRERO #5  COL. CENTRO </v>
          </cell>
          <cell r="E1135" t="str">
            <v>MEXICO</v>
          </cell>
          <cell r="F1135" t="str">
            <v>TLAXCALA</v>
          </cell>
          <cell r="G1135" t="str">
            <v>OAXACA DE JUAREZ</v>
          </cell>
          <cell r="H1135" t="str">
            <v>LV0900-1900</v>
          </cell>
          <cell r="I1135" t="str">
            <v>USUARIO EXTERNO</v>
          </cell>
          <cell r="J1135" t="str">
            <v>USUARIO EXTERNO</v>
          </cell>
          <cell r="K1135" t="str">
            <v>USUARIO EXTERNO</v>
          </cell>
          <cell r="L1135">
            <v>10</v>
          </cell>
          <cell r="M1135" t="str">
            <v>LV0900-1900</v>
          </cell>
        </row>
        <row r="1136">
          <cell r="A1136" t="str">
            <v>9999-ENTIDAD FEDERATIVA-SANTA ANA</v>
          </cell>
          <cell r="B1136" t="str">
            <v>NORTE</v>
          </cell>
          <cell r="C1136" t="str">
            <v>USUARIO EXTERNO</v>
          </cell>
          <cell r="D1136" t="str">
            <v>SERNA Y ZARAGOZA, COL CENTRO</v>
          </cell>
          <cell r="E1136" t="str">
            <v>MEXICO</v>
          </cell>
          <cell r="F1136" t="str">
            <v>SONORA</v>
          </cell>
          <cell r="G1136" t="str">
            <v>OAXACA DE JUAREZ</v>
          </cell>
          <cell r="H1136" t="str">
            <v>LV0900-1900</v>
          </cell>
          <cell r="I1136" t="str">
            <v>USUARIO EXTERNO</v>
          </cell>
          <cell r="J1136" t="str">
            <v>USUARIO EXTERNO</v>
          </cell>
          <cell r="K1136" t="str">
            <v>USUARIO EXTERNO</v>
          </cell>
          <cell r="L1136">
            <v>10</v>
          </cell>
          <cell r="M1136" t="str">
            <v>LV0900-1900</v>
          </cell>
        </row>
        <row r="1137">
          <cell r="A1137" t="str">
            <v>9999-ENTIDAD FEDERATIVA-SAUCILLO</v>
          </cell>
          <cell r="B1137" t="str">
            <v>NORTE</v>
          </cell>
          <cell r="C1137" t="str">
            <v>USUARIO EXTERNO</v>
          </cell>
          <cell r="D1137" t="str">
            <v>AVE. SEPTIMA Y CALLE GUERRERO S/N</v>
          </cell>
          <cell r="E1137" t="str">
            <v>MEXICO</v>
          </cell>
          <cell r="F1137" t="str">
            <v>CHIHUAHUA</v>
          </cell>
          <cell r="G1137" t="str">
            <v>OAXACA DE JUAREZ</v>
          </cell>
          <cell r="H1137" t="str">
            <v>LV0900-1900</v>
          </cell>
          <cell r="I1137" t="str">
            <v>USUARIO EXTERNO</v>
          </cell>
          <cell r="J1137" t="str">
            <v>USUARIO EXTERNO</v>
          </cell>
          <cell r="K1137" t="str">
            <v>USUARIO EXTERNO</v>
          </cell>
          <cell r="L1137">
            <v>10</v>
          </cell>
          <cell r="M1137" t="str">
            <v>LV0900-1900</v>
          </cell>
        </row>
        <row r="1138">
          <cell r="A1138" t="str">
            <v>9999-ENTIDAD FEDERATIVA-SINALOA</v>
          </cell>
          <cell r="B1138" t="str">
            <v>NORTE</v>
          </cell>
          <cell r="C1138" t="str">
            <v>USUARIO EXTERNO</v>
          </cell>
          <cell r="D1138" t="str">
            <v>AV. INSURGENTES S/N UNIDAD ADMINISTRATIVA, SOTANO, COL. CENTRO, SINALOA</v>
          </cell>
          <cell r="E1138" t="str">
            <v>MEXICO</v>
          </cell>
          <cell r="F1138" t="str">
            <v>SINALOA</v>
          </cell>
          <cell r="G1138" t="str">
            <v>OAXACA DE JUAREZ</v>
          </cell>
          <cell r="H1138" t="str">
            <v>LV0900-1900</v>
          </cell>
          <cell r="I1138" t="str">
            <v>USUARIO EXTERNO</v>
          </cell>
          <cell r="J1138" t="str">
            <v>USUARIO EXTERNO</v>
          </cell>
          <cell r="K1138" t="str">
            <v>USUARIO EXTERNO</v>
          </cell>
          <cell r="L1138">
            <v>10</v>
          </cell>
          <cell r="M1138" t="str">
            <v>LV0900-1900</v>
          </cell>
        </row>
        <row r="1139">
          <cell r="A1139" t="str">
            <v>9999-ENTIDAD FEDERATIVA-TECOMAN</v>
          </cell>
          <cell r="B1139" t="str">
            <v>CENTRO</v>
          </cell>
          <cell r="C1139" t="str">
            <v>USUARIO EXTERNO</v>
          </cell>
          <cell r="D1139" t="str">
            <v>LERDO DETEJADA N° 525 COLONIA LA FLORESTA</v>
          </cell>
          <cell r="E1139" t="str">
            <v>MEXICO</v>
          </cell>
          <cell r="F1139" t="str">
            <v>COLIMA</v>
          </cell>
          <cell r="G1139" t="str">
            <v>OAXACA DE JUAREZ</v>
          </cell>
          <cell r="H1139" t="str">
            <v>LV0900-1900</v>
          </cell>
          <cell r="I1139" t="str">
            <v>USUARIO EXTERNO</v>
          </cell>
          <cell r="J1139" t="str">
            <v>USUARIO EXTERNO</v>
          </cell>
          <cell r="K1139" t="str">
            <v>USUARIO EXTERNO</v>
          </cell>
          <cell r="L1139">
            <v>10</v>
          </cell>
          <cell r="M1139" t="str">
            <v>LV0900-1900</v>
          </cell>
        </row>
        <row r="1140">
          <cell r="A1140" t="str">
            <v>9999-ENTIDAD FEDERATIVA-TEPEAPULCO - HGO</v>
          </cell>
          <cell r="B1140" t="str">
            <v>CENTRO</v>
          </cell>
          <cell r="C1140" t="str">
            <v>USUARIO EXTERNO</v>
          </cell>
          <cell r="D1140" t="str">
            <v>PLAZA DE LA CONSTITUCION NO. 8</v>
          </cell>
          <cell r="E1140" t="str">
            <v>MEXICO</v>
          </cell>
          <cell r="F1140" t="str">
            <v>HIDALGO</v>
          </cell>
          <cell r="G1140" t="str">
            <v>OAXACA DE JUAREZ</v>
          </cell>
          <cell r="H1140" t="str">
            <v>LV0900-1900</v>
          </cell>
          <cell r="I1140" t="str">
            <v>USUARIO EXTERNO</v>
          </cell>
          <cell r="J1140" t="str">
            <v>USUARIO EXTERNO</v>
          </cell>
          <cell r="K1140" t="str">
            <v>USUARIO EXTERNO</v>
          </cell>
          <cell r="L1140">
            <v>10</v>
          </cell>
          <cell r="M1140" t="str">
            <v>LV0900-1900</v>
          </cell>
        </row>
        <row r="1141">
          <cell r="A1141" t="str">
            <v>9999-ENTIDAD FEDERATIVA-TEPEJI DEL RIO DE OCAMPO - HGO</v>
          </cell>
          <cell r="B1141" t="str">
            <v>CENTRO</v>
          </cell>
          <cell r="C1141" t="str">
            <v>USUARIO EXTERNO</v>
          </cell>
          <cell r="D1141" t="str">
            <v>AV. MELCHOR OCAMPO NO. 7 ALTOS, COL. CENTRO</v>
          </cell>
          <cell r="E1141" t="str">
            <v>MEXICO</v>
          </cell>
          <cell r="F1141" t="str">
            <v>HIDALGO</v>
          </cell>
          <cell r="G1141" t="str">
            <v>OAXACA DE JUAREZ</v>
          </cell>
          <cell r="H1141" t="str">
            <v>LV0900-1900</v>
          </cell>
          <cell r="I1141" t="str">
            <v>USUARIO EXTERNO</v>
          </cell>
          <cell r="J1141" t="str">
            <v>USUARIO EXTERNO</v>
          </cell>
          <cell r="K1141" t="str">
            <v>USUARIO EXTERNO</v>
          </cell>
          <cell r="L1141">
            <v>10</v>
          </cell>
          <cell r="M1141" t="str">
            <v>LV0900-1900</v>
          </cell>
        </row>
        <row r="1142">
          <cell r="A1142" t="str">
            <v>9999-ENTIDAD FEDERATIVA-TEPIC-NAYARIT</v>
          </cell>
          <cell r="B1142" t="str">
            <v>CENTRO</v>
          </cell>
          <cell r="C1142" t="str">
            <v>USUARIO EXTERNO</v>
          </cell>
          <cell r="D1142" t="str">
            <v>MORELOS # 80 PTE</v>
          </cell>
          <cell r="E1142" t="str">
            <v>MEXICO</v>
          </cell>
          <cell r="F1142" t="str">
            <v>NAYARIT</v>
          </cell>
          <cell r="G1142" t="str">
            <v>OAXACA DE JUAREZ</v>
          </cell>
          <cell r="H1142" t="str">
            <v>LV0900-1900</v>
          </cell>
          <cell r="I1142" t="str">
            <v>USUARIO EXTERNO</v>
          </cell>
          <cell r="J1142" t="str">
            <v>USUARIO EXTERNO</v>
          </cell>
          <cell r="K1142" t="str">
            <v>USUARIO EXTERNO</v>
          </cell>
          <cell r="L1142">
            <v>10</v>
          </cell>
          <cell r="M1142" t="str">
            <v>LV0900-1900</v>
          </cell>
        </row>
        <row r="1143">
          <cell r="A1143" t="str">
            <v>9999-ENTIDAD FEDERATIVA-TIZAYUCA - HGO</v>
          </cell>
          <cell r="B1143" t="str">
            <v>CENTRO</v>
          </cell>
          <cell r="C1143" t="str">
            <v>USUARIO EXTERNO</v>
          </cell>
          <cell r="D1143" t="str">
            <v>AVENIDA JUAREZ SUR No. 59, COL. CENTRO</v>
          </cell>
          <cell r="E1143" t="str">
            <v>MEXICO</v>
          </cell>
          <cell r="F1143" t="str">
            <v>HIDALGO</v>
          </cell>
          <cell r="G1143" t="str">
            <v>OAXACA DE JUAREZ</v>
          </cell>
          <cell r="H1143" t="str">
            <v>LV0900-1900</v>
          </cell>
          <cell r="I1143" t="str">
            <v>USUARIO EXTERNO</v>
          </cell>
          <cell r="J1143" t="str">
            <v>USUARIO EXTERNO</v>
          </cell>
          <cell r="K1143" t="str">
            <v>USUARIO EXTERNO</v>
          </cell>
          <cell r="L1143">
            <v>10</v>
          </cell>
          <cell r="M1143" t="str">
            <v>LV0900-1900</v>
          </cell>
        </row>
        <row r="1144">
          <cell r="A1144" t="str">
            <v>9999-ENTIDAD FEDERATIVA-TLALNEPANTLA</v>
          </cell>
          <cell r="B1144" t="str">
            <v>CENTRO</v>
          </cell>
          <cell r="C1144" t="str">
            <v>USUARIO EXTERNO</v>
          </cell>
          <cell r="D1144" t="str">
            <v>MARIANO ESCOBEDO # 107</v>
          </cell>
          <cell r="E1144" t="str">
            <v>MEXICO</v>
          </cell>
          <cell r="F1144" t="str">
            <v>ESTADO DE MEXICO</v>
          </cell>
          <cell r="G1144" t="str">
            <v>OAXACA DE JUAREZ</v>
          </cell>
          <cell r="H1144" t="str">
            <v>LV0900-1900</v>
          </cell>
          <cell r="I1144" t="str">
            <v>USUARIO EXTERNO</v>
          </cell>
          <cell r="J1144" t="str">
            <v>USUARIO EXTERNO</v>
          </cell>
          <cell r="K1144" t="str">
            <v>USUARIO EXTERNO</v>
          </cell>
          <cell r="L1144">
            <v>10</v>
          </cell>
          <cell r="M1144" t="str">
            <v>LV0900-1900</v>
          </cell>
        </row>
        <row r="1145">
          <cell r="A1145" t="str">
            <v>9999-ENTIDAD FEDERATIVA-TOLUCA-PROGRESO</v>
          </cell>
          <cell r="B1145" t="str">
            <v>CENTRO</v>
          </cell>
          <cell r="C1145" t="str">
            <v>USUARIO EXTERNO</v>
          </cell>
          <cell r="D1145" t="str">
            <v>PASEO TOLLOCAN ESQUINA URAWA,  CENTRO DE SERVICIOS ADMINISTRATIVOS PUERTA "H" COL. PROGRES</v>
          </cell>
          <cell r="E1145" t="str">
            <v>MEXICO</v>
          </cell>
          <cell r="F1145" t="str">
            <v>ESTADO DE MEXICO</v>
          </cell>
          <cell r="G1145" t="str">
            <v>OAXACA DE JUAREZ</v>
          </cell>
          <cell r="H1145" t="str">
            <v>LV0900-1900</v>
          </cell>
          <cell r="I1145" t="str">
            <v>USUARIO EXTERNO</v>
          </cell>
          <cell r="J1145" t="str">
            <v>USUARIO EXTERNO</v>
          </cell>
          <cell r="K1145" t="str">
            <v>USUARIO EXTERNO</v>
          </cell>
          <cell r="L1145">
            <v>10</v>
          </cell>
          <cell r="M1145" t="str">
            <v>LV0900-1900</v>
          </cell>
        </row>
        <row r="1146">
          <cell r="A1146" t="str">
            <v>9999-ENTIDAD FEDERATIVA-TOLUCA-REFORMA</v>
          </cell>
          <cell r="B1146" t="str">
            <v>CENTRO</v>
          </cell>
          <cell r="C1146" t="str">
            <v>USUARIO EXTERNO</v>
          </cell>
          <cell r="D1146" t="str">
            <v>LEANDRO VALLE NO. 303 1° PISO, ESQ. INDEPENDENCIA, COL. REFORMA</v>
          </cell>
          <cell r="E1146" t="str">
            <v>MEXICO</v>
          </cell>
          <cell r="F1146" t="str">
            <v>ESTADO DE MEXICO</v>
          </cell>
          <cell r="G1146" t="str">
            <v>OAXACA DE JUAREZ</v>
          </cell>
          <cell r="H1146" t="str">
            <v>LV0900-1900</v>
          </cell>
          <cell r="I1146" t="str">
            <v>USUARIO EXTERNO</v>
          </cell>
          <cell r="J1146" t="str">
            <v>USUARIO EXTERNO</v>
          </cell>
          <cell r="K1146" t="str">
            <v>USUARIO EXTERNO</v>
          </cell>
          <cell r="L1146">
            <v>10</v>
          </cell>
          <cell r="M1146" t="str">
            <v>LV0900-1900</v>
          </cell>
        </row>
        <row r="1147">
          <cell r="A1147" t="str">
            <v>9999-ENTIDAD FEDERATIVA-TOLUCA-SAN SEBASTIAN</v>
          </cell>
          <cell r="B1147" t="str">
            <v>CENTRO</v>
          </cell>
          <cell r="C1147" t="str">
            <v>USUARIO EXTERNO</v>
          </cell>
          <cell r="D1147" t="str">
            <v>IGNACIO PEREZ # 411 1o Piso, COL. SAN SEBASTIAN</v>
          </cell>
          <cell r="E1147" t="str">
            <v>MEXICO</v>
          </cell>
          <cell r="F1147" t="str">
            <v>ESTADO DE MEXICO</v>
          </cell>
          <cell r="G1147" t="str">
            <v>OAXACA DE JUAREZ</v>
          </cell>
          <cell r="H1147" t="str">
            <v>LV0900-1900</v>
          </cell>
          <cell r="I1147" t="str">
            <v>USUARIO EXTERNO</v>
          </cell>
          <cell r="J1147" t="str">
            <v>USUARIO EXTERNO</v>
          </cell>
          <cell r="K1147" t="str">
            <v>USUARIO EXTERNO</v>
          </cell>
          <cell r="L1147">
            <v>10</v>
          </cell>
          <cell r="M1147" t="str">
            <v>LV0900-1900</v>
          </cell>
        </row>
        <row r="1148">
          <cell r="A1148" t="str">
            <v>9999-ENTIDAD FEDERATIVA-TULA DE ALLENDE  - HGO</v>
          </cell>
          <cell r="B1148" t="str">
            <v>CENTRO</v>
          </cell>
          <cell r="C1148" t="str">
            <v>USUARIO EXTERNO</v>
          </cell>
          <cell r="D1148" t="str">
            <v>AVENIDA NACIONAL No. 103</v>
          </cell>
          <cell r="E1148" t="str">
            <v>MEXICO</v>
          </cell>
          <cell r="F1148" t="str">
            <v>HIDALGO</v>
          </cell>
          <cell r="G1148" t="str">
            <v>OAXACA DE JUAREZ</v>
          </cell>
          <cell r="H1148" t="str">
            <v>LV0900-1900</v>
          </cell>
          <cell r="I1148" t="str">
            <v>USUARIO EXTERNO</v>
          </cell>
          <cell r="J1148" t="str">
            <v>USUARIO EXTERNO</v>
          </cell>
          <cell r="K1148" t="str">
            <v>USUARIO EXTERNO</v>
          </cell>
          <cell r="L1148">
            <v>10</v>
          </cell>
          <cell r="M1148" t="str">
            <v>LV0900-1900</v>
          </cell>
        </row>
        <row r="1149">
          <cell r="A1149" t="str">
            <v>9999-ENTIDAD FEDERATIVA-TULANCINGO  - HGO</v>
          </cell>
          <cell r="B1149" t="str">
            <v>CENTRO</v>
          </cell>
          <cell r="C1149" t="str">
            <v>USUARIO EXTERNO</v>
          </cell>
          <cell r="D1149" t="str">
            <v>PLAZA MANUEL FERNANDO SOTO S/N COL. LOS PINOS</v>
          </cell>
          <cell r="E1149" t="str">
            <v>MEXICO</v>
          </cell>
          <cell r="F1149" t="str">
            <v>HIDALGO</v>
          </cell>
          <cell r="G1149" t="str">
            <v>OAXACA DE JUAREZ</v>
          </cell>
          <cell r="H1149" t="str">
            <v>LV0900-1900</v>
          </cell>
          <cell r="I1149" t="str">
            <v>USUARIO EXTERNO</v>
          </cell>
          <cell r="J1149" t="str">
            <v>USUARIO EXTERNO</v>
          </cell>
          <cell r="K1149" t="str">
            <v>USUARIO EXTERNO</v>
          </cell>
          <cell r="L1149">
            <v>10</v>
          </cell>
          <cell r="M1149" t="str">
            <v>LV0900-1900</v>
          </cell>
        </row>
        <row r="1150">
          <cell r="A1150" t="str">
            <v>9999-ENTIDAD FEDERATIVA-TUXPAN</v>
          </cell>
          <cell r="B1150" t="str">
            <v>SUR</v>
          </cell>
          <cell r="C1150" t="str">
            <v>USUARIO EXTERNO</v>
          </cell>
          <cell r="D1150" t="str">
            <v>BLVD. REYES HEROLES NO.59</v>
          </cell>
          <cell r="E1150" t="str">
            <v>MEXICO</v>
          </cell>
          <cell r="F1150" t="str">
            <v>VERACRUZ</v>
          </cell>
          <cell r="G1150" t="str">
            <v>OAXACA DE JUAREZ</v>
          </cell>
          <cell r="H1150" t="str">
            <v>LV0900-1900</v>
          </cell>
          <cell r="I1150" t="str">
            <v>USUARIO EXTERNO</v>
          </cell>
          <cell r="J1150" t="str">
            <v>USUARIO EXTERNO</v>
          </cell>
          <cell r="K1150" t="str">
            <v>USUARIO EXTERNO</v>
          </cell>
          <cell r="L1150">
            <v>10</v>
          </cell>
          <cell r="M1150" t="str">
            <v>LV0900-1900</v>
          </cell>
        </row>
        <row r="1151">
          <cell r="A1151" t="str">
            <v>9999-ENTIDAD FEDERATIVA-TUXTLA GUTIERREZ-CHIS</v>
          </cell>
          <cell r="B1151" t="str">
            <v>SUR</v>
          </cell>
          <cell r="C1151" t="str">
            <v>USUARIO EXTERNO</v>
          </cell>
          <cell r="D1151" t="str">
            <v>CALLE CENTRAL Y 2DA SUR S/N, EDIFICIO DE INGRESOS</v>
          </cell>
          <cell r="E1151" t="str">
            <v>MEXICO</v>
          </cell>
          <cell r="F1151" t="str">
            <v>CHIAPAS</v>
          </cell>
          <cell r="G1151" t="str">
            <v>OAXACA DE JUAREZ</v>
          </cell>
          <cell r="H1151" t="str">
            <v>LV0900-1900</v>
          </cell>
          <cell r="I1151" t="str">
            <v>USUARIO EXTERNO</v>
          </cell>
          <cell r="J1151" t="str">
            <v>USUARIO EXTERNO</v>
          </cell>
          <cell r="K1151" t="str">
            <v>USUARIO EXTERNO</v>
          </cell>
          <cell r="L1151">
            <v>10</v>
          </cell>
          <cell r="M1151" t="str">
            <v>LV0900-1900</v>
          </cell>
        </row>
        <row r="1152">
          <cell r="A1152" t="str">
            <v>9999-ENTIDAD FEDERATIVA-VERACRUZ</v>
          </cell>
          <cell r="B1152" t="str">
            <v>SUR</v>
          </cell>
          <cell r="C1152" t="str">
            <v>USUARIO EXTERNO</v>
          </cell>
          <cell r="D1152" t="str">
            <v>JUAREZ NO. 309 ESQ. 5 DE MAYO</v>
          </cell>
          <cell r="E1152" t="str">
            <v>MEXICO</v>
          </cell>
          <cell r="F1152" t="str">
            <v>VERACRUZ</v>
          </cell>
          <cell r="G1152" t="str">
            <v>OAXACA DE JUAREZ</v>
          </cell>
          <cell r="H1152" t="str">
            <v>LV0900-1900</v>
          </cell>
          <cell r="I1152" t="str">
            <v>USUARIO EXTERNO</v>
          </cell>
          <cell r="J1152" t="str">
            <v>USUARIO EXTERNO</v>
          </cell>
          <cell r="K1152" t="str">
            <v>USUARIO EXTERNO</v>
          </cell>
          <cell r="L1152">
            <v>10</v>
          </cell>
          <cell r="M1152" t="str">
            <v>LV0900-1900</v>
          </cell>
        </row>
        <row r="1153">
          <cell r="A1153" t="str">
            <v>9999-ENTIDAD FEDERATIVA-VILLA DE ALVAREZ</v>
          </cell>
          <cell r="B1153" t="str">
            <v>CENTRO</v>
          </cell>
          <cell r="C1153" t="str">
            <v>USUARIO EXTERNO</v>
          </cell>
          <cell r="D1153" t="str">
            <v xml:space="preserve">AVE. MARIA AHUMADA DE GOMEZ N° 371 LOCAL 35 COLONIA CAMPESTRE  </v>
          </cell>
          <cell r="E1153" t="str">
            <v>MEXICO</v>
          </cell>
          <cell r="F1153" t="str">
            <v>COLIMA</v>
          </cell>
          <cell r="G1153" t="str">
            <v>OAXACA DE JUAREZ</v>
          </cell>
          <cell r="H1153" t="str">
            <v>LV0900-1900</v>
          </cell>
          <cell r="I1153" t="str">
            <v>USUARIO EXTERNO</v>
          </cell>
          <cell r="J1153" t="str">
            <v>USUARIO EXTERNO</v>
          </cell>
          <cell r="K1153" t="str">
            <v>USUARIO EXTERNO</v>
          </cell>
          <cell r="L1153">
            <v>10</v>
          </cell>
          <cell r="M1153" t="str">
            <v>LV0900-1900</v>
          </cell>
        </row>
        <row r="1154">
          <cell r="A1154" t="str">
            <v>9999-ENTIDAD FEDERATIVA-VILLAHERMOSA</v>
          </cell>
          <cell r="B1154" t="str">
            <v>SUR</v>
          </cell>
          <cell r="C1154" t="str">
            <v>USUARIO EXTERNO</v>
          </cell>
          <cell r="D1154" t="str">
            <v>PASEO DE LA SIERRA # 435</v>
          </cell>
          <cell r="E1154" t="str">
            <v>MEXICO</v>
          </cell>
          <cell r="F1154" t="str">
            <v>TABASCO</v>
          </cell>
          <cell r="G1154" t="str">
            <v>OAXACA DE JUAREZ</v>
          </cell>
          <cell r="H1154" t="str">
            <v>LV0900-1900</v>
          </cell>
          <cell r="I1154" t="str">
            <v>USUARIO EXTERNO</v>
          </cell>
          <cell r="J1154" t="str">
            <v>USUARIO EXTERNO</v>
          </cell>
          <cell r="K1154" t="str">
            <v>USUARIO EXTERNO</v>
          </cell>
          <cell r="L1154">
            <v>10</v>
          </cell>
          <cell r="M1154" t="str">
            <v>LV0900-1900</v>
          </cell>
        </row>
        <row r="1155">
          <cell r="A1155" t="str">
            <v>9999-ENTIDAD FEDERATIVA-XALAPA</v>
          </cell>
          <cell r="B1155" t="str">
            <v>SUR</v>
          </cell>
          <cell r="C1155" t="str">
            <v>USUARIO EXTERNO</v>
          </cell>
          <cell r="D1155" t="str">
            <v>CLAVIJERO ESQ. AVILA CAMACHO</v>
          </cell>
          <cell r="E1155" t="str">
            <v>MEXICO</v>
          </cell>
          <cell r="F1155" t="str">
            <v>VERACRUZ</v>
          </cell>
          <cell r="G1155" t="str">
            <v>OAXACA DE JUAREZ</v>
          </cell>
          <cell r="H1155" t="str">
            <v>LV0900-1900</v>
          </cell>
          <cell r="I1155" t="str">
            <v>USUARIO EXTERNO</v>
          </cell>
          <cell r="J1155" t="str">
            <v>USUARIO EXTERNO</v>
          </cell>
          <cell r="K1155" t="str">
            <v>USUARIO EXTERNO</v>
          </cell>
          <cell r="L1155">
            <v>10</v>
          </cell>
          <cell r="M1155" t="str">
            <v>LV0900-1900</v>
          </cell>
        </row>
        <row r="1156">
          <cell r="A1156" t="str">
            <v>9999-ENTIDAD FEDERATIVA-ZACATECAS</v>
          </cell>
          <cell r="B1156" t="str">
            <v>CENTRO</v>
          </cell>
          <cell r="C1156" t="str">
            <v>USUARIO EXTERNO</v>
          </cell>
          <cell r="D1156" t="str">
            <v>CALZADA HEROES DE CHAPULTEPEC, NO. 1910</v>
          </cell>
          <cell r="E1156" t="str">
            <v>MEXICO</v>
          </cell>
          <cell r="F1156" t="str">
            <v>ZACATECAS</v>
          </cell>
          <cell r="G1156" t="str">
            <v>OAXACA DE JUAREZ</v>
          </cell>
          <cell r="H1156" t="str">
            <v>LV0900-1900</v>
          </cell>
          <cell r="I1156" t="str">
            <v>USUARIO EXTERNO</v>
          </cell>
          <cell r="J1156" t="str">
            <v>USUARIO EXTERNO</v>
          </cell>
          <cell r="K1156" t="str">
            <v>USUARIO EXTERNO</v>
          </cell>
          <cell r="L1156">
            <v>10</v>
          </cell>
          <cell r="M1156" t="str">
            <v>LV0900-1900</v>
          </cell>
        </row>
        <row r="1157">
          <cell r="A1157" t="str">
            <v>9999-ENTIDAD FEDERATIVA-ZACUALTIPAN  - HGO</v>
          </cell>
          <cell r="B1157" t="str">
            <v>CENTRO</v>
          </cell>
          <cell r="C1157" t="str">
            <v>USUARIO EXTERNO</v>
          </cell>
          <cell r="D1157" t="str">
            <v>OCAMPO 115 P.B. LOCAL 1A Y 2A Bo. CHILILIAPA</v>
          </cell>
          <cell r="E1157" t="str">
            <v>MEXICO</v>
          </cell>
          <cell r="F1157" t="str">
            <v>HIDALGO</v>
          </cell>
          <cell r="G1157" t="str">
            <v>OAXACA DE JUAREZ</v>
          </cell>
          <cell r="H1157" t="str">
            <v>LV0900-1900</v>
          </cell>
          <cell r="I1157" t="str">
            <v>USUARIO EXTERNO</v>
          </cell>
          <cell r="J1157" t="str">
            <v>USUARIO EXTERNO</v>
          </cell>
          <cell r="K1157" t="str">
            <v>USUARIO EXTERNO</v>
          </cell>
          <cell r="L1157">
            <v>10</v>
          </cell>
          <cell r="M1157" t="str">
            <v>LV0900-1900</v>
          </cell>
        </row>
        <row r="1158">
          <cell r="A1158" t="str">
            <v>9999-ENTIDAD FEDERATIVA-ZIMAPAN - HGO</v>
          </cell>
          <cell r="B1158" t="str">
            <v>CENTRO</v>
          </cell>
          <cell r="C1158" t="str">
            <v>USUARIO EXTERNO</v>
          </cell>
          <cell r="D1158" t="str">
            <v>CALLEJON GARRIDO SN</v>
          </cell>
          <cell r="E1158" t="str">
            <v>MEXICO</v>
          </cell>
          <cell r="F1158" t="str">
            <v>HIDALGO</v>
          </cell>
          <cell r="G1158" t="str">
            <v>OAXACA DE JUAREZ</v>
          </cell>
          <cell r="H1158" t="str">
            <v>LV0900-1900</v>
          </cell>
          <cell r="I1158" t="str">
            <v>USUARIO EXTERNO</v>
          </cell>
          <cell r="J1158" t="str">
            <v>USUARIO EXTERNO</v>
          </cell>
          <cell r="K1158" t="str">
            <v>USUARIO EXTERNO</v>
          </cell>
          <cell r="L1158">
            <v>10</v>
          </cell>
          <cell r="M1158" t="str">
            <v>LV0900-1900</v>
          </cell>
        </row>
        <row r="1159">
          <cell r="A1159" t="str">
            <v>9999-VANGENT-CD.OBREGON</v>
          </cell>
          <cell r="B1159" t="str">
            <v>NORTE</v>
          </cell>
          <cell r="C1159" t="str">
            <v>PROVEEDOR</v>
          </cell>
          <cell r="D1159" t="str">
            <v>BLVD. RODOLFO ELIAS CALLES Y KINO S/N TEPEYAC</v>
          </cell>
          <cell r="E1159" t="str">
            <v>MEXICO</v>
          </cell>
          <cell r="F1159" t="str">
            <v>SONORA</v>
          </cell>
          <cell r="G1159" t="str">
            <v>CD. OBREGON</v>
          </cell>
          <cell r="H1159" t="str">
            <v>LV0800-1800</v>
          </cell>
          <cell r="I1159" t="str">
            <v>USUARIO EXTERNO</v>
          </cell>
          <cell r="J1159" t="str">
            <v>USUARIO EXTERNO</v>
          </cell>
          <cell r="K1159" t="str">
            <v>USUARIO EXTERNO</v>
          </cell>
          <cell r="L1159">
            <v>10</v>
          </cell>
          <cell r="M1159" t="str">
            <v>LV0800-1800</v>
          </cell>
        </row>
        <row r="1160">
          <cell r="A1160" t="str">
            <v>9999-VANGENT-CELAYA</v>
          </cell>
          <cell r="B1160" t="str">
            <v>CENTRO</v>
          </cell>
          <cell r="C1160" t="str">
            <v>PROVEEDOR</v>
          </cell>
          <cell r="D1160" t="str">
            <v>JUAN BAUTISTA MORALES #200, ZONA DE ORO I</v>
          </cell>
          <cell r="E1160" t="str">
            <v>MEXICO</v>
          </cell>
          <cell r="F1160" t="str">
            <v>GUANAJUATO</v>
          </cell>
          <cell r="G1160" t="str">
            <v>CELAYA</v>
          </cell>
          <cell r="H1160" t="str">
            <v>LV0900-1800</v>
          </cell>
          <cell r="I1160" t="str">
            <v>USUARIO EXTERNO</v>
          </cell>
          <cell r="J1160" t="str">
            <v>USUARIO EXTERNO</v>
          </cell>
          <cell r="K1160" t="str">
            <v>USUARIO EXTERNO</v>
          </cell>
          <cell r="L1160">
            <v>9</v>
          </cell>
          <cell r="M1160" t="str">
            <v>LV0900-1800</v>
          </cell>
        </row>
        <row r="1161">
          <cell r="A1161" t="str">
            <v>9999-VANGENT-DF-1</v>
          </cell>
          <cell r="B1161" t="str">
            <v>CENTRO</v>
          </cell>
          <cell r="C1161" t="str">
            <v>PROVEEDOR</v>
          </cell>
          <cell r="D1161" t="str">
            <v>SAN LORENZO #252, COL. BOSQUE RESIDENCIAL DEL SUR</v>
          </cell>
          <cell r="E1161" t="str">
            <v>MEXICO</v>
          </cell>
          <cell r="F1161" t="str">
            <v>DISTRITO FEDERAL</v>
          </cell>
          <cell r="G1161" t="str">
            <v>XOCHIMILCO</v>
          </cell>
          <cell r="H1161" t="str">
            <v>LV0900-1800</v>
          </cell>
          <cell r="I1161" t="str">
            <v>USUARIO EXTERNO</v>
          </cell>
          <cell r="J1161" t="str">
            <v>USUARIO EXTERNO</v>
          </cell>
          <cell r="K1161" t="str">
            <v>USUARIO EXTERNO</v>
          </cell>
          <cell r="L1161">
            <v>9</v>
          </cell>
          <cell r="M1161" t="str">
            <v>LV0900-1800</v>
          </cell>
        </row>
        <row r="1162">
          <cell r="A1162" t="str">
            <v>9999-VANGENT-GUADALUPE</v>
          </cell>
          <cell r="B1162" t="str">
            <v>NORTE</v>
          </cell>
          <cell r="C1162" t="str">
            <v>PROVEEDOR</v>
          </cell>
          <cell r="D1162" t="str">
            <v>CARRETERA MIGUEL ALEMAN KM 8.4,  #6345 COL RIVERA DE LA PURISIMA, GUADALUPE NUEVO LEON</v>
          </cell>
          <cell r="E1162" t="str">
            <v>MEXICO</v>
          </cell>
          <cell r="F1162" t="str">
            <v>NUEVO LEON</v>
          </cell>
          <cell r="G1162" t="str">
            <v>GUADALUPE</v>
          </cell>
          <cell r="H1162" t="str">
            <v>LV0800-1800</v>
          </cell>
          <cell r="I1162" t="str">
            <v>USUARIO EXTERNO</v>
          </cell>
          <cell r="J1162" t="str">
            <v>USUARIO EXTERNO</v>
          </cell>
          <cell r="K1162" t="str">
            <v>USUARIO EXTERNO</v>
          </cell>
          <cell r="L1162">
            <v>10</v>
          </cell>
          <cell r="M1162" t="str">
            <v>LV0800-1800</v>
          </cell>
        </row>
        <row r="1163">
          <cell r="A1163" t="str">
            <v>9999-VANGENT-OAXACA</v>
          </cell>
          <cell r="B1163" t="str">
            <v>SUR</v>
          </cell>
          <cell r="C1163" t="str">
            <v>PROVEEDOR</v>
          </cell>
          <cell r="D1163" t="str">
            <v>CALZ. PORFIRIO DIAZ #322, REFORMA</v>
          </cell>
          <cell r="E1163" t="str">
            <v>MEXICO</v>
          </cell>
          <cell r="F1163" t="str">
            <v>OAXACA</v>
          </cell>
          <cell r="G1163" t="str">
            <v>OAXACA DE JUAREZ</v>
          </cell>
          <cell r="H1163" t="str">
            <v>LV0800-1800</v>
          </cell>
          <cell r="I1163" t="str">
            <v>USUARIO EXTERNO</v>
          </cell>
          <cell r="J1163" t="str">
            <v>USUARIO EXTERNO</v>
          </cell>
          <cell r="K1163" t="str">
            <v>USUARIO EXTERNO</v>
          </cell>
          <cell r="L1163">
            <v>10</v>
          </cell>
          <cell r="M1163" t="str">
            <v>LV0800-1800</v>
          </cell>
        </row>
        <row r="1164">
          <cell r="A1164" t="str">
            <v>9999-VANGENT-PUEBLA SUR</v>
          </cell>
          <cell r="B1164" t="str">
            <v>CENTRO</v>
          </cell>
          <cell r="C1164" t="str">
            <v>PROVEEDOR</v>
          </cell>
          <cell r="D1164" t="str">
            <v>LATERAL RECTA A CHOLULA #103, EX-HACIENDA DE ZAVALETA</v>
          </cell>
          <cell r="E1164" t="str">
            <v>MEXICO</v>
          </cell>
          <cell r="F1164" t="str">
            <v>PUEBLA</v>
          </cell>
          <cell r="G1164" t="str">
            <v>PUEBLA</v>
          </cell>
          <cell r="H1164" t="str">
            <v>LV0800-1800</v>
          </cell>
          <cell r="I1164" t="str">
            <v>USUARIO EXTERNO</v>
          </cell>
          <cell r="J1164" t="str">
            <v>USUARIO EXTERNO</v>
          </cell>
          <cell r="K1164" t="str">
            <v>USUARIO EXTERNO</v>
          </cell>
          <cell r="L1164">
            <v>10</v>
          </cell>
          <cell r="M1164" t="str">
            <v>LV0800-1800</v>
          </cell>
        </row>
        <row r="1165">
          <cell r="A1165" t="str">
            <v>9999-VANGENT-TORREON</v>
          </cell>
          <cell r="B1165" t="str">
            <v>NORTE</v>
          </cell>
          <cell r="C1165" t="str">
            <v>PROVEEDOR</v>
          </cell>
          <cell r="D1165" t="str">
            <v>ERIAZO DEL NORTE #17, LIBR. PERIF. RAUL LOPEZ SANCHEZ</v>
          </cell>
          <cell r="E1165" t="str">
            <v>MEXICO</v>
          </cell>
          <cell r="F1165" t="str">
            <v>COAHUILA</v>
          </cell>
          <cell r="G1165" t="str">
            <v>TORREON</v>
          </cell>
          <cell r="H1165" t="str">
            <v>LV0830-1800</v>
          </cell>
          <cell r="I1165" t="str">
            <v>USUARIO EXTERNO</v>
          </cell>
          <cell r="J1165" t="str">
            <v>USUARIO EXTERNO</v>
          </cell>
          <cell r="K1165" t="str">
            <v>USUARIO EXTERNO</v>
          </cell>
          <cell r="L1165">
            <v>9.5</v>
          </cell>
          <cell r="M1165" t="str">
            <v>LV0830-1800</v>
          </cell>
        </row>
        <row r="1166">
          <cell r="A1166" t="str">
            <v>9999-VANGENT-ZAPOPAN</v>
          </cell>
          <cell r="B1166" t="str">
            <v>NORTE</v>
          </cell>
          <cell r="C1166" t="str">
            <v>PROVEEDOR</v>
          </cell>
          <cell r="D1166" t="str">
            <v>AV. CENTRAL #735, ANEXO A RESIDENCIAL</v>
          </cell>
          <cell r="E1166" t="str">
            <v>MEXICO</v>
          </cell>
          <cell r="F1166" t="str">
            <v>JALISCO</v>
          </cell>
          <cell r="G1166" t="str">
            <v>ZAPOPAN</v>
          </cell>
          <cell r="H1166" t="str">
            <v>LV0900-1800</v>
          </cell>
          <cell r="I1166" t="str">
            <v>USUARIO EXTERNO</v>
          </cell>
          <cell r="J1166" t="str">
            <v>USUARIO EXTERNO</v>
          </cell>
          <cell r="K1166" t="str">
            <v>USUARIO EXTERNO</v>
          </cell>
          <cell r="L1166">
            <v>9</v>
          </cell>
          <cell r="M1166" t="str">
            <v>LV0900-1800</v>
          </cell>
        </row>
        <row r="1167">
          <cell r="A1167" t="str">
            <v>99-GARITA:CABULLONA INT.KM 28.5-ADUANA</v>
          </cell>
          <cell r="B1167" t="str">
            <v>NORTE</v>
          </cell>
          <cell r="C1167" t="str">
            <v>AGUA PRIETA</v>
          </cell>
          <cell r="D1167" t="str">
            <v>CARR. AGUA PRIETA-NACOZARI KM.28.5, LA CABULLONA</v>
          </cell>
          <cell r="E1167" t="str">
            <v>MEXICO</v>
          </cell>
          <cell r="F1167" t="str">
            <v>SONORA</v>
          </cell>
          <cell r="G1167" t="str">
            <v>AGUA PRIETA</v>
          </cell>
          <cell r="H1167" t="str">
            <v>LV0900-1800</v>
          </cell>
          <cell r="I1167">
            <v>2</v>
          </cell>
          <cell r="J1167" t="str">
            <v>No</v>
          </cell>
          <cell r="K1167" t="str">
            <v>NA</v>
          </cell>
          <cell r="L1167">
            <v>9</v>
          </cell>
          <cell r="M1167" t="str">
            <v>LV0900-1800</v>
          </cell>
        </row>
      </sheetData>
      <sheetData sheetId="6">
        <row r="1">
          <cell r="B1" t="str">
            <v>Tipo de Requerimiento</v>
          </cell>
          <cell r="C1" t="str">
            <v>Objetivo de la matrica dias</v>
          </cell>
          <cell r="F1" t="str">
            <v>Tipo de Requerimiento</v>
          </cell>
          <cell r="G1" t="str">
            <v>Objetivo de la matrica dias</v>
          </cell>
          <cell r="J1" t="str">
            <v>Tipo de Requerimiento</v>
          </cell>
          <cell r="K1" t="str">
            <v>Objetivo de la matrica dias</v>
          </cell>
        </row>
        <row r="2">
          <cell r="B2" t="str">
            <v>ACTUALIZACION DE IMAGEN BASE</v>
          </cell>
          <cell r="C2">
            <v>3</v>
          </cell>
          <cell r="F2" t="str">
            <v>BAJA DE EQUIPO</v>
          </cell>
          <cell r="G2">
            <v>3</v>
          </cell>
          <cell r="J2" t="str">
            <v>BAJA DE EQUIPO</v>
          </cell>
          <cell r="K2">
            <v>3</v>
          </cell>
        </row>
        <row r="3">
          <cell r="B3" t="str">
            <v>ALTA CON BAJA</v>
          </cell>
          <cell r="C3">
            <v>3</v>
          </cell>
          <cell r="F3" t="str">
            <v>REUBICACION MISMO INMUEBLE</v>
          </cell>
          <cell r="G3">
            <v>3</v>
          </cell>
          <cell r="J3" t="str">
            <v>REUBICACION  MISMO INMUEBLE</v>
          </cell>
          <cell r="K3">
            <v>3</v>
          </cell>
        </row>
        <row r="4">
          <cell r="B4" t="str">
            <v>ALTA DE EQUIPO ADICIONAL</v>
          </cell>
          <cell r="C4">
            <v>3</v>
          </cell>
          <cell r="F4" t="str">
            <v>ALTA CON BAJA</v>
          </cell>
          <cell r="G4">
            <v>3</v>
          </cell>
          <cell r="J4" t="str">
            <v>ALTA CON BAJA</v>
          </cell>
          <cell r="K4">
            <v>5</v>
          </cell>
        </row>
        <row r="5">
          <cell r="B5" t="str">
            <v>ALTA DE EQUIPO PRINCIPAL</v>
          </cell>
          <cell r="C5">
            <v>3</v>
          </cell>
          <cell r="F5" t="str">
            <v>ACTUALIZACION DE IMAGEN BASE</v>
          </cell>
          <cell r="G5">
            <v>3</v>
          </cell>
          <cell r="J5" t="str">
            <v>ACTUALIZACION DE IMAGEN BASE</v>
          </cell>
          <cell r="K5">
            <v>3</v>
          </cell>
        </row>
        <row r="6">
          <cell r="B6" t="str">
            <v>ALTA DE PROYECTOR</v>
          </cell>
          <cell r="C6">
            <v>5</v>
          </cell>
          <cell r="F6" t="str">
            <v>REUBICACION DIFERENTE CIUDAD</v>
          </cell>
          <cell r="G6">
            <v>5</v>
          </cell>
          <cell r="J6" t="str">
            <v>REUBICACION DIFERENTE CIUDAD</v>
          </cell>
          <cell r="K6">
            <v>5</v>
          </cell>
        </row>
        <row r="7">
          <cell r="B7" t="str">
            <v>ALTA DE UNIDAD DE DISCO DURO EXTERNO</v>
          </cell>
          <cell r="C7">
            <v>5</v>
          </cell>
          <cell r="F7" t="str">
            <v>REUBICACION DIFERENTE INMUEBLE MISMA CIUDAD</v>
          </cell>
          <cell r="G7">
            <v>3</v>
          </cell>
          <cell r="J7" t="str">
            <v>REUBICACION DIFERENTE INMUEBLE MISMA CIUDAD</v>
          </cell>
          <cell r="K7">
            <v>3</v>
          </cell>
        </row>
        <row r="8">
          <cell r="B8" t="str">
            <v>ALTA DE UNIDAD DE DISCO DURO INTERNO</v>
          </cell>
          <cell r="C8">
            <v>5</v>
          </cell>
          <cell r="F8" t="str">
            <v>CAMBIO DE PERFIL</v>
          </cell>
          <cell r="G8">
            <v>3</v>
          </cell>
          <cell r="J8" t="str">
            <v>CAMBIO DE PERFIL</v>
          </cell>
          <cell r="K8">
            <v>5</v>
          </cell>
        </row>
        <row r="9">
          <cell r="B9" t="str">
            <v>ALTA DE UNIDAD DE DISQUETE 3 1/2</v>
          </cell>
          <cell r="C9">
            <v>5</v>
          </cell>
          <cell r="F9" t="str">
            <v>REUBICACION MISMO INMUEBLE</v>
          </cell>
          <cell r="G9">
            <v>3</v>
          </cell>
          <cell r="J9" t="str">
            <v>REUBICACION MISMO INMUEBLE</v>
          </cell>
          <cell r="K9">
            <v>3</v>
          </cell>
        </row>
        <row r="10">
          <cell r="B10" t="str">
            <v>ALTA DE UNIDAD MULTIMEDIA</v>
          </cell>
          <cell r="C10">
            <v>5</v>
          </cell>
          <cell r="F10" t="str">
            <v>ALTA DE PROYECTOR</v>
          </cell>
          <cell r="G10">
            <v>5</v>
          </cell>
          <cell r="J10" t="str">
            <v>ALTA DE PROYECTOR</v>
          </cell>
          <cell r="K10">
            <v>5</v>
          </cell>
        </row>
        <row r="11">
          <cell r="B11" t="str">
            <v>BAJA DE CONVERTIDOR USB- DB9</v>
          </cell>
          <cell r="C11">
            <v>5</v>
          </cell>
          <cell r="F11" t="str">
            <v>ALTA DE EQUIPO PRINCIPAL</v>
          </cell>
          <cell r="G11">
            <v>3</v>
          </cell>
          <cell r="J11" t="str">
            <v>ALTA DE EQUIPO PRINCIPAL</v>
          </cell>
          <cell r="K11">
            <v>5</v>
          </cell>
        </row>
        <row r="12">
          <cell r="B12" t="str">
            <v>BAJA DE EQUIPO</v>
          </cell>
          <cell r="C12">
            <v>3</v>
          </cell>
          <cell r="F12" t="str">
            <v>ROBO O EXTRAVIO DE EQUIPO DE ESCRITORIO</v>
          </cell>
          <cell r="G12">
            <v>5</v>
          </cell>
          <cell r="J12" t="str">
            <v>ROBO O EXTRAVIO DE EQUIPO DE ESCRITORIO</v>
          </cell>
          <cell r="K12">
            <v>5</v>
          </cell>
        </row>
        <row r="13">
          <cell r="B13" t="str">
            <v>BAJA DE MONITOR EXTERNO</v>
          </cell>
          <cell r="C13">
            <v>5</v>
          </cell>
          <cell r="F13" t="str">
            <v>ROBO O EXTRAVIO DE EQUIPO LAPTOP</v>
          </cell>
          <cell r="G13">
            <v>5</v>
          </cell>
          <cell r="J13" t="str">
            <v>ROBO O EXTRAVIO DE EQUIPO LAPTOP</v>
          </cell>
          <cell r="K13">
            <v>5</v>
          </cell>
        </row>
        <row r="14">
          <cell r="B14" t="str">
            <v>CAMBIO DE PERFIL</v>
          </cell>
          <cell r="C14">
            <v>5</v>
          </cell>
          <cell r="F14" t="str">
            <v>BAJA DE CONVERTIDOR USB- DB9</v>
          </cell>
          <cell r="G14">
            <v>5</v>
          </cell>
          <cell r="J14" t="str">
            <v>BAJA DE CONVERTIDOR USB- DB9</v>
          </cell>
          <cell r="K14">
            <v>5</v>
          </cell>
        </row>
        <row r="15">
          <cell r="B15" t="str">
            <v>REUBICACION  MISMO INMUEBLE</v>
          </cell>
          <cell r="C15">
            <v>3</v>
          </cell>
          <cell r="F15" t="str">
            <v>ALTA DE EQUIPO ADICIONAL</v>
          </cell>
          <cell r="G15">
            <v>3</v>
          </cell>
          <cell r="J15" t="str">
            <v>ALTA DE EQUIPO ADICIONAL</v>
          </cell>
          <cell r="K15">
            <v>5</v>
          </cell>
        </row>
        <row r="16">
          <cell r="B16" t="str">
            <v>REUBICACION DIFERENTE CIUDAD</v>
          </cell>
          <cell r="C16">
            <v>5</v>
          </cell>
          <cell r="F16" t="str">
            <v>ALTA DE UNIDAD DE DISCO DURO EXTERNO</v>
          </cell>
          <cell r="G16">
            <v>5</v>
          </cell>
          <cell r="J16" t="str">
            <v>ALTA DE UNIDAD DE DISCO DURO EXTERNO</v>
          </cell>
          <cell r="K16">
            <v>5</v>
          </cell>
        </row>
        <row r="17">
          <cell r="B17" t="str">
            <v>REUBICACION DIFERENTE INMUEBLE MISMA CIUDAD</v>
          </cell>
          <cell r="C17">
            <v>3</v>
          </cell>
          <cell r="F17" t="str">
            <v>ALTA DE UNIDAD DE DISQUETE 3 1/2</v>
          </cell>
          <cell r="G17">
            <v>5</v>
          </cell>
          <cell r="J17" t="str">
            <v>ALTA DE UNIDAD DE DISQUETE 3 1/2</v>
          </cell>
          <cell r="K17">
            <v>5</v>
          </cell>
        </row>
        <row r="18">
          <cell r="B18" t="str">
            <v>REUBICACION MISMO INMUEBLE</v>
          </cell>
          <cell r="C18">
            <v>3</v>
          </cell>
          <cell r="F18" t="str">
            <v>ALTA DE UNIDAD MULTIMEDIA</v>
          </cell>
          <cell r="G18">
            <v>5</v>
          </cell>
          <cell r="J18" t="str">
            <v>ALTA DE UNIDAD MULTIMEDIA</v>
          </cell>
          <cell r="K18">
            <v>5</v>
          </cell>
        </row>
        <row r="19">
          <cell r="B19" t="str">
            <v>ROBO O EXTRAVIO DE EQUIPO DE ESCRITORIO</v>
          </cell>
          <cell r="C19">
            <v>5</v>
          </cell>
          <cell r="F19" t="str">
            <v>ALTA DE UNIDAD DE DISCO DURO INTERNO</v>
          </cell>
          <cell r="G19">
            <v>5</v>
          </cell>
          <cell r="J19" t="str">
            <v>ALTA DE UNIDAD DE DISCO DURO INTERNO</v>
          </cell>
          <cell r="K19">
            <v>5</v>
          </cell>
        </row>
        <row r="20">
          <cell r="B20" t="str">
            <v>ROBO O EXTRAVIO DE EQUIPO LAPTOP</v>
          </cell>
          <cell r="C20">
            <v>5</v>
          </cell>
          <cell r="F20" t="str">
            <v>BAJA DE MONITOR EXTERNO</v>
          </cell>
          <cell r="G20">
            <v>5</v>
          </cell>
          <cell r="J20" t="str">
            <v>BAJA DE MONITOR EXTERNO</v>
          </cell>
          <cell r="K20">
            <v>5</v>
          </cell>
        </row>
        <row r="21">
          <cell r="B21" t="str">
            <v>ALTA DE MONITOR EXTERNO</v>
          </cell>
          <cell r="C21">
            <v>5</v>
          </cell>
          <cell r="F21" t="str">
            <v>ALTA DE MONITOR EXTERNO</v>
          </cell>
          <cell r="G21">
            <v>5</v>
          </cell>
          <cell r="J21" t="str">
            <v>ALTA DE MONITOR EXTERNO</v>
          </cell>
          <cell r="K21">
            <v>5</v>
          </cell>
        </row>
        <row r="22">
          <cell r="B22" t="str">
            <v>ALTA DE CONVERTIDOR USB- DB9</v>
          </cell>
          <cell r="C22">
            <v>5</v>
          </cell>
          <cell r="F22" t="str">
            <v>ALTA DE CONVERTIDOR USB- DB9</v>
          </cell>
          <cell r="G22">
            <v>5</v>
          </cell>
          <cell r="J22" t="str">
            <v>ALTA DE CONVERTIDOR USB- DB9</v>
          </cell>
          <cell r="K22">
            <v>5</v>
          </cell>
        </row>
        <row r="23">
          <cell r="B23" t="str">
            <v>ALTA DE KIT DE BATERIA LARGA DURACION BASE MOVIL</v>
          </cell>
          <cell r="C23">
            <v>5</v>
          </cell>
          <cell r="F23" t="str">
            <v>ALTA DE KIT DE BATERIA LARGA DURACION BASE MOVIL</v>
          </cell>
          <cell r="G23">
            <v>5</v>
          </cell>
          <cell r="J23" t="str">
            <v>ALTA DE KIT DE BATERIA LARGA DURACION BASE MOVIL</v>
          </cell>
          <cell r="K23">
            <v>5</v>
          </cell>
        </row>
        <row r="24">
          <cell r="B24" t="str">
            <v>INSTALACION SOFTWARE DE BIOMETRICO</v>
          </cell>
          <cell r="C24">
            <v>3</v>
          </cell>
          <cell r="F24" t="str">
            <v>INSTALACION SOFTWARE DE BIOMETRICO</v>
          </cell>
          <cell r="G24">
            <v>3</v>
          </cell>
          <cell r="J24" t="str">
            <v>INSTALACION SOFTWARE DE BIOMETRICO</v>
          </cell>
          <cell r="K24">
            <v>3</v>
          </cell>
        </row>
        <row r="25">
          <cell r="B25" t="str">
            <v>ALTA DE EQUIPO TEMPORAL</v>
          </cell>
          <cell r="C25">
            <v>5</v>
          </cell>
          <cell r="F25" t="str">
            <v>ALTA DE EQUIPO TEMPORAL</v>
          </cell>
          <cell r="G25">
            <v>5</v>
          </cell>
          <cell r="J25" t="str">
            <v>ALTA DE EQUIPO TEMPORAL</v>
          </cell>
          <cell r="K25">
            <v>5</v>
          </cell>
        </row>
        <row r="26">
          <cell r="B26" t="str">
            <v>BAJA DE KIT DE BATERIA LARGA DURACION</v>
          </cell>
          <cell r="C26">
            <v>5</v>
          </cell>
          <cell r="F26" t="str">
            <v>BAJA DE KIT DE BATERIA LARGA DURACION</v>
          </cell>
          <cell r="G26">
            <v>5</v>
          </cell>
          <cell r="J26" t="str">
            <v>BAJA DE KIT DE BATERIA LARGA DURACION</v>
          </cell>
          <cell r="K26">
            <v>5</v>
          </cell>
        </row>
        <row r="27">
          <cell r="B27" t="str">
            <v>ROBO O EXTRAVIO DE KIT DE BATERIA LARGA DURACION</v>
          </cell>
          <cell r="C27">
            <v>5</v>
          </cell>
          <cell r="F27" t="str">
            <v>ROBO O EXTRAVIO DE KIT DE BATERIA LARGA DURACION</v>
          </cell>
          <cell r="G27">
            <v>5</v>
          </cell>
          <cell r="J27" t="str">
            <v>ROBO O EXTRAVIO DE KIT DE BATERIA LARGA DURACION</v>
          </cell>
          <cell r="K27">
            <v>5</v>
          </cell>
        </row>
        <row r="28">
          <cell r="B28" t="str">
            <v>ROBO O EXTRAVIO DE MOUSE EXTERNO</v>
          </cell>
          <cell r="C28">
            <v>5</v>
          </cell>
          <cell r="F28" t="str">
            <v>ROBO O EXTRAVIO DE MOUSE EXTERNO</v>
          </cell>
          <cell r="G28">
            <v>5</v>
          </cell>
          <cell r="J28" t="str">
            <v>ROBO O EXTRAVIO DE MOUSE EXTERNO</v>
          </cell>
          <cell r="K28">
            <v>5</v>
          </cell>
        </row>
        <row r="29">
          <cell r="B29" t="str">
            <v>ROBO O EXTRAVIO DE CANDADO DE SEGURIDAD</v>
          </cell>
          <cell r="C29">
            <v>5</v>
          </cell>
          <cell r="F29" t="str">
            <v>ROBO O EXTRAVIO DE CANDADO DE SEGURIDAD</v>
          </cell>
          <cell r="G29">
            <v>5</v>
          </cell>
          <cell r="J29" t="str">
            <v>ROBO O EXTRAVIO DE CANDADO DE SEGURIDAD</v>
          </cell>
          <cell r="K29">
            <v>5</v>
          </cell>
        </row>
        <row r="30">
          <cell r="B30" t="str">
            <v>ROBO O EXTRAVIO DE TECLADO EXTERNO</v>
          </cell>
          <cell r="C30">
            <v>5</v>
          </cell>
          <cell r="F30" t="str">
            <v>ROBO O EXTRAVIO DE TECLADO EXTERNO</v>
          </cell>
          <cell r="G30">
            <v>5</v>
          </cell>
          <cell r="J30" t="str">
            <v>ROBO O EXTRAVIO DE TECLADO EXTERNO</v>
          </cell>
          <cell r="K30">
            <v>5</v>
          </cell>
        </row>
        <row r="31">
          <cell r="B31" t="str">
            <v>ALTA  DE EQUIPO TEMPORAL</v>
          </cell>
          <cell r="C31">
            <v>5</v>
          </cell>
          <cell r="F31" t="str">
            <v>REUBICACION  MISMO INMUEBLE</v>
          </cell>
          <cell r="G31">
            <v>3</v>
          </cell>
          <cell r="J31" t="str">
            <v>BAJA DE UNIDAD DE DISQUETE 3 1/2</v>
          </cell>
          <cell r="K31">
            <v>5</v>
          </cell>
        </row>
        <row r="32">
          <cell r="B32" t="str">
            <v>BAJA DE UNIDAD DE DISQUETE 3 1/2</v>
          </cell>
          <cell r="C32">
            <v>5</v>
          </cell>
          <cell r="F32" t="str">
            <v>BAJA DE UNIDAD DE DISQUETE 3 1/2</v>
          </cell>
          <cell r="G32">
            <v>5</v>
          </cell>
        </row>
        <row r="33">
          <cell r="B33" t="str">
            <v>BAJA DE UNIDAD DE DISCO DURO EXTERNO</v>
          </cell>
          <cell r="C33">
            <v>5</v>
          </cell>
          <cell r="F33" t="str">
            <v>BAJA DE UNIDAD DE DISCO DURO EXTERNO</v>
          </cell>
          <cell r="G33">
            <v>5</v>
          </cell>
          <cell r="J33" t="str">
            <v>BAJA DE UNIDAD DE DISCO DURO EXTERNO</v>
          </cell>
          <cell r="K33">
            <v>5</v>
          </cell>
        </row>
        <row r="34">
          <cell r="B34" t="str">
            <v>BAJA DE PROYECTOR</v>
          </cell>
          <cell r="C34">
            <v>5</v>
          </cell>
          <cell r="F34" t="str">
            <v>BAJA DE PROYECTOR</v>
          </cell>
          <cell r="G34">
            <v>5</v>
          </cell>
          <cell r="J34" t="str">
            <v>BAJA DE PROYECTOR</v>
          </cell>
          <cell r="K34">
            <v>5</v>
          </cell>
        </row>
        <row r="35">
          <cell r="B35" t="str">
            <v>ALTA DE TARJETA INALAMBRICA EXTERNA</v>
          </cell>
          <cell r="C35">
            <v>5</v>
          </cell>
          <cell r="F35" t="str">
            <v>ALTA DE TARJETA INALAMBRICA EXTERNA</v>
          </cell>
          <cell r="G35">
            <v>5</v>
          </cell>
          <cell r="J35" t="str">
            <v>ALTA DE TARJETA INALAMBRICA EXTERNA</v>
          </cell>
          <cell r="K35">
            <v>5</v>
          </cell>
        </row>
        <row r="36">
          <cell r="B36" t="str">
            <v>ROBO O EXTRAVIO DE MALETIN</v>
          </cell>
          <cell r="C36">
            <v>5</v>
          </cell>
          <cell r="F36" t="str">
            <v>ROBO O EXTRAVIO DE MALETIN</v>
          </cell>
          <cell r="G36">
            <v>5</v>
          </cell>
          <cell r="J36" t="str">
            <v>ROBO O EXTRAVIO DE MALETIN</v>
          </cell>
          <cell r="K36">
            <v>5</v>
          </cell>
          <cell r="N36" t="str">
            <v>Resumen CA</v>
          </cell>
          <cell r="O36" t="str">
            <v>Etiqueta NS</v>
          </cell>
        </row>
        <row r="37">
          <cell r="B37" t="str">
            <v>BAJA DE TARJETA INALAMBRICA EXTERNA</v>
          </cell>
          <cell r="C37">
            <v>5</v>
          </cell>
          <cell r="F37" t="str">
            <v>BAJA DE TARJETA INALAMBRICA EXTERNA</v>
          </cell>
          <cell r="G37">
            <v>5</v>
          </cell>
          <cell r="J37" t="str">
            <v>BAJA DE TARJETA INALAMBRICA EXTERNA</v>
          </cell>
          <cell r="K37">
            <v>5</v>
          </cell>
          <cell r="N37" t="str">
            <v>BAJA DE MONITOR EXTERNO</v>
          </cell>
          <cell r="O37" t="str">
            <v>Servicio Monitor externo de 22"</v>
          </cell>
        </row>
        <row r="38">
          <cell r="B38" t="str">
            <v>BAJA DE UNIDAD MULTIMEDIA</v>
          </cell>
          <cell r="C38">
            <v>5</v>
          </cell>
          <cell r="F38" t="str">
            <v>BAJA DE UNIDAD MULTIMEDIA</v>
          </cell>
          <cell r="G38">
            <v>5</v>
          </cell>
          <cell r="J38" t="str">
            <v>BAJA DE UNIDAD MULTIMEDIA</v>
          </cell>
          <cell r="K38">
            <v>5</v>
          </cell>
          <cell r="N38" t="str">
            <v>ALTA DE MONITOR EXTERNO</v>
          </cell>
          <cell r="O38" t="str">
            <v>Servicio Monitor externo de 22"</v>
          </cell>
        </row>
        <row r="39">
          <cell r="B39" t="str">
            <v>ROBO O EXTRAVIO DE ADAPTADOR DE CORRIENTE DE LAPTOP</v>
          </cell>
          <cell r="C39">
            <v>5</v>
          </cell>
          <cell r="F39" t="str">
            <v>ROBO O EXTRAVIO DE ADAPTADOR DE CORRIENTE DE LAPTOP</v>
          </cell>
          <cell r="G39">
            <v>5</v>
          </cell>
          <cell r="J39" t="str">
            <v>ROBO O EXTRAVIO DE ADAPTADOR DE CORRIENTE DE LAPTOP</v>
          </cell>
          <cell r="K39">
            <v>5</v>
          </cell>
          <cell r="N39" t="str">
            <v>BAJA DE CONVERTIDOR USB- DB9</v>
          </cell>
          <cell r="O39" t="str">
            <v>Servicio Adaptador USB 2.0 (o superior) para puertos DB9 (COM)</v>
          </cell>
        </row>
        <row r="40">
          <cell r="B40" t="str">
            <v>ROBO O EXTRAVIO DE BASE DE SOPORTE DE LAPTOP</v>
          </cell>
          <cell r="C40">
            <v>5</v>
          </cell>
          <cell r="F40" t="str">
            <v>ROBO O EXTRAVIO DE BASE DE SOPORTE DE LAPTOP</v>
          </cell>
          <cell r="G40">
            <v>5</v>
          </cell>
          <cell r="J40" t="str">
            <v>ROBO O EXTRAVIO DE BASE DE SOPORTE DE LAPTOP</v>
          </cell>
          <cell r="K40">
            <v>5</v>
          </cell>
          <cell r="N40" t="str">
            <v>ALTA DE CONVERTIDOR USB- DB9</v>
          </cell>
          <cell r="O40" t="str">
            <v>Servicio Adaptador USB 2.0 (o superior) para puertos DB9 (COM)</v>
          </cell>
        </row>
        <row r="41">
          <cell r="N41" t="str">
            <v>ALTA DE PROYECTOR</v>
          </cell>
          <cell r="O41" t="str">
            <v>Servicio Proyector ligero para computadora</v>
          </cell>
        </row>
        <row r="42">
          <cell r="N42" t="str">
            <v>BAJA DE PROYECTOR</v>
          </cell>
          <cell r="O42" t="str">
            <v>Servicio Proyector ligero para computadora</v>
          </cell>
        </row>
        <row r="43">
          <cell r="N43" t="str">
            <v>BAJA DE UNIDAD DE DISCO DURO INTERNO</v>
          </cell>
          <cell r="O43" t="str">
            <v>Servicio Disco Duro interno</v>
          </cell>
        </row>
        <row r="44">
          <cell r="N44" t="str">
            <v>ALTA DE UNIDAD DE DISCO DURO INTERNO</v>
          </cell>
          <cell r="O44" t="str">
            <v>Servicio Disco Duro interno</v>
          </cell>
        </row>
        <row r="45">
          <cell r="N45" t="str">
            <v>ALTA DE UNIDAD DE DISCO DURO EXTERNO</v>
          </cell>
          <cell r="O45" t="str">
            <v>Servicio Disco Duro externo</v>
          </cell>
        </row>
        <row r="46">
          <cell r="N46" t="str">
            <v>BAJA DE UNIDAD DE DISCO DURO EXTERNO</v>
          </cell>
          <cell r="O46" t="str">
            <v>Servicio Disco Duro externo</v>
          </cell>
        </row>
        <row r="47">
          <cell r="N47" t="str">
            <v>ALTA DE KIT DE BATERIA LARGA DURACION BASE MOVIL</v>
          </cell>
          <cell r="O47" t="str">
            <v>Otros</v>
          </cell>
        </row>
        <row r="48">
          <cell r="N48" t="str">
            <v>BAJA DE KIT DE BATERIA LARGA DURACION</v>
          </cell>
          <cell r="O48" t="str">
            <v>Otros</v>
          </cell>
        </row>
        <row r="49">
          <cell r="N49" t="str">
            <v>ALTA DE UNIDAD MULTIMEDIA</v>
          </cell>
          <cell r="O49" t="str">
            <v>Otros</v>
          </cell>
        </row>
        <row r="50">
          <cell r="N50" t="str">
            <v>ROBO O EXTRAVIO DE PROYECTOR</v>
          </cell>
          <cell r="O50" t="str">
            <v>Servicio Proyector ligero para computadora</v>
          </cell>
        </row>
        <row r="51">
          <cell r="N51" t="str">
            <v>ALTA DE KIT DE BATERIA LARGA DURACION ESPECIAL MOVIL</v>
          </cell>
          <cell r="O51" t="str">
            <v>Otros</v>
          </cell>
        </row>
        <row r="52">
          <cell r="N52" t="str">
            <v>ROBO O EXTRAVIO DE CANDADO DE SEGURIDAD</v>
          </cell>
          <cell r="O52" t="str">
            <v>Otros</v>
          </cell>
        </row>
        <row r="53">
          <cell r="N53" t="str">
            <v>ROBO O EXTRAVIO DE PROYECTOR</v>
          </cell>
          <cell r="O53" t="str">
            <v>Servicio Proyector ligero para computadora</v>
          </cell>
        </row>
        <row r="54">
          <cell r="N54" t="str">
            <v>ALTA DE KIT DE BATERIA LARGA DURACION ESPECIAL MOVIL</v>
          </cell>
          <cell r="O54" t="str">
            <v>Otros</v>
          </cell>
        </row>
        <row r="55">
          <cell r="N55" t="str">
            <v>ROBO O EXTRAVIO DE MALETIN</v>
          </cell>
          <cell r="O55" t="str">
            <v>Otros</v>
          </cell>
        </row>
        <row r="56">
          <cell r="N56" t="str">
            <v>ALTA DE UNIDAD DE DISQUETE 3 1/2</v>
          </cell>
          <cell r="O56" t="str">
            <v>Servicio Unidad de disquete de 3 1/2"</v>
          </cell>
        </row>
      </sheetData>
      <sheetData sheetId="7">
        <row r="5">
          <cell r="R5" t="str">
            <v>IDEdificio</v>
          </cell>
          <cell r="S5" t="str">
            <v>Domicilio</v>
          </cell>
          <cell r="T5" t="str">
            <v>EFICIENCIA ENERGETICA</v>
          </cell>
          <cell r="U5" t="str">
            <v>ESCRITORIO BASE</v>
          </cell>
          <cell r="V5" t="str">
            <v>ESCRITORIO ESPECIAL</v>
          </cell>
          <cell r="W5" t="str">
            <v>MOVIL BASE CON BACKPACK</v>
          </cell>
          <cell r="X5" t="str">
            <v>MOVIL BASE CON MALETIN</v>
          </cell>
          <cell r="Y5" t="str">
            <v>MOVIL ESPECIAL CON BACKPACK</v>
          </cell>
          <cell r="Z5" t="str">
            <v>MOVIL ESPECIAL CON MALETIN</v>
          </cell>
          <cell r="AA5" t="str">
            <v>Total general</v>
          </cell>
          <cell r="AB5" t="str">
            <v>EFICIENCIA ENERGETICA</v>
          </cell>
          <cell r="AC5" t="str">
            <v>ESCRITORIO BASE</v>
          </cell>
          <cell r="AD5" t="str">
            <v>ESCRITORIO ESPECIAL</v>
          </cell>
          <cell r="AE5" t="str">
            <v>MOVIL BASE CON BACKPACK</v>
          </cell>
          <cell r="AF5" t="str">
            <v>MOVIL BASE CON MALETIN</v>
          </cell>
          <cell r="AG5" t="str">
            <v>MOVIL ESPECIAL CON BACKPACK</v>
          </cell>
          <cell r="AH5" t="str">
            <v>MOVIL ESPECIAL CON MALETIN</v>
          </cell>
          <cell r="AI5" t="str">
            <v>Facturacion</v>
          </cell>
        </row>
        <row r="6">
          <cell r="R6">
            <v>32</v>
          </cell>
          <cell r="S6" t="str">
            <v>CALZADA DE LA VIRGEN 2799 COL. CTM CULHUACAN DEL. COYOACAN C.P. 04480 ENTRE MARIQUITA SANCHEZ Y CATALINA BUENDIA MEXICO DF</v>
          </cell>
          <cell r="T6">
            <v>64</v>
          </cell>
          <cell r="U6">
            <v>22</v>
          </cell>
          <cell r="V6">
            <v>2</v>
          </cell>
          <cell r="W6">
            <v>12</v>
          </cell>
          <cell r="X6">
            <v>88.677400000000006</v>
          </cell>
          <cell r="Z6">
            <v>2</v>
          </cell>
          <cell r="AA6">
            <v>190.67740000000001</v>
          </cell>
          <cell r="AB6">
            <v>36901.760000000002</v>
          </cell>
          <cell r="AC6">
            <v>10287.86</v>
          </cell>
          <cell r="AD6">
            <v>1148</v>
          </cell>
          <cell r="AE6">
            <v>6919.08</v>
          </cell>
          <cell r="AF6">
            <v>51130.502066000008</v>
          </cell>
          <cell r="AG6">
            <v>0</v>
          </cell>
          <cell r="AH6">
            <v>1330.5</v>
          </cell>
          <cell r="AI6">
            <v>107717.70206600001</v>
          </cell>
        </row>
        <row r="7">
          <cell r="R7">
            <v>47</v>
          </cell>
          <cell r="S7" t="str">
            <v>AV. PANAMERICANA S/N, COL. CENTRO C.P. 84200, UNICO PISO, AGUA PRIETA, SONORA, REFERENCIA: ENTRE CALLES 1 Y 2</v>
          </cell>
          <cell r="T7">
            <v>20</v>
          </cell>
          <cell r="U7">
            <v>20</v>
          </cell>
          <cell r="W7">
            <v>2</v>
          </cell>
          <cell r="X7">
            <v>9</v>
          </cell>
          <cell r="AA7">
            <v>51</v>
          </cell>
          <cell r="AB7">
            <v>11531.800000000001</v>
          </cell>
          <cell r="AC7">
            <v>9352.6</v>
          </cell>
          <cell r="AD7">
            <v>0</v>
          </cell>
          <cell r="AE7">
            <v>1153.18</v>
          </cell>
          <cell r="AF7">
            <v>5189.3100000000004</v>
          </cell>
          <cell r="AG7">
            <v>0</v>
          </cell>
          <cell r="AH7">
            <v>0</v>
          </cell>
          <cell r="AI7">
            <v>27226.890000000003</v>
          </cell>
        </row>
        <row r="8">
          <cell r="R8">
            <v>48</v>
          </cell>
          <cell r="S8" t="str">
            <v>AVENIDA AQUILES SERDAN CALLE 26 ESQUINA, COL. CENTRO C.P. 85400, 3 PISOS, GUAYMAS, SONORA, REFERENCIA: FRENTE A ESCALA NAUTICA</v>
          </cell>
          <cell r="T8">
            <v>19</v>
          </cell>
          <cell r="U8">
            <v>13</v>
          </cell>
          <cell r="W8">
            <v>2</v>
          </cell>
          <cell r="X8">
            <v>4</v>
          </cell>
          <cell r="AA8">
            <v>38</v>
          </cell>
          <cell r="AB8">
            <v>10955.210000000001</v>
          </cell>
          <cell r="AC8">
            <v>6079.19</v>
          </cell>
          <cell r="AD8">
            <v>0</v>
          </cell>
          <cell r="AE8">
            <v>1153.18</v>
          </cell>
          <cell r="AF8">
            <v>2306.36</v>
          </cell>
          <cell r="AG8">
            <v>0</v>
          </cell>
          <cell r="AH8">
            <v>0</v>
          </cell>
          <cell r="AI8">
            <v>20493.940000000002</v>
          </cell>
        </row>
        <row r="9">
          <cell r="R9">
            <v>49</v>
          </cell>
          <cell r="S9" t="str">
            <v>AVE FCO I. MADERO 5, COL. CENTRO C.P. 84180, 2 PISOS, NACO, SONORA, REFERENCIA: ADUANA</v>
          </cell>
          <cell r="T9">
            <v>5</v>
          </cell>
          <cell r="U9">
            <v>23</v>
          </cell>
          <cell r="W9">
            <v>1</v>
          </cell>
          <cell r="X9">
            <v>2</v>
          </cell>
          <cell r="AA9">
            <v>31</v>
          </cell>
          <cell r="AB9">
            <v>2882.9500000000003</v>
          </cell>
          <cell r="AC9">
            <v>10755.49</v>
          </cell>
          <cell r="AD9">
            <v>0</v>
          </cell>
          <cell r="AE9">
            <v>576.59</v>
          </cell>
          <cell r="AF9">
            <v>1153.18</v>
          </cell>
          <cell r="AG9">
            <v>0</v>
          </cell>
          <cell r="AH9">
            <v>0</v>
          </cell>
          <cell r="AI9">
            <v>15368.210000000001</v>
          </cell>
        </row>
        <row r="10">
          <cell r="R10">
            <v>50.1</v>
          </cell>
          <cell r="S10" t="str">
            <v>AV. ÁLVARO OBREGÓN ESQ. IGNACIO BAÑUELOS CABEZUD. 320, NÚMERO INTERIOR  320, COL. CENTRO C.P. 23000, 2DO PISO, LA PAZ, BAJA CALIFORNIA SUR, REFERENCIA: FRENTE AL MUELLE FISCAL</v>
          </cell>
          <cell r="T10">
            <v>17</v>
          </cell>
          <cell r="U10">
            <v>11</v>
          </cell>
          <cell r="V10">
            <v>1</v>
          </cell>
          <cell r="W10">
            <v>1</v>
          </cell>
          <cell r="X10">
            <v>2</v>
          </cell>
          <cell r="Z10">
            <v>1</v>
          </cell>
          <cell r="AA10">
            <v>33</v>
          </cell>
          <cell r="AB10">
            <v>9802.0300000000007</v>
          </cell>
          <cell r="AC10">
            <v>5143.93</v>
          </cell>
          <cell r="AD10">
            <v>574</v>
          </cell>
          <cell r="AE10">
            <v>576.59</v>
          </cell>
          <cell r="AF10">
            <v>1153.18</v>
          </cell>
          <cell r="AG10">
            <v>0</v>
          </cell>
          <cell r="AH10">
            <v>665.25</v>
          </cell>
          <cell r="AI10">
            <v>17914.98</v>
          </cell>
        </row>
        <row r="11">
          <cell r="R11">
            <v>50.2</v>
          </cell>
          <cell r="S11" t="str">
            <v>ALVARO OBREGÓN, E IGNACIO BAÑUELOS CABEZUD 320, COL. CENTRO C.P. 23000, PLANTA BAJA, PRIMER Y SEGUNDO PISO EDIFICIOS PRINCIPAL Y ANEXO, LA PAZ, BAJA CALIFORNIA SUR, REFERENCIA: FRENTE AL ANTIGUO MUELLE FISCAL. EDIFICIO PRINCIPAL Y ANEXO</v>
          </cell>
          <cell r="T11">
            <v>95.70959999999998</v>
          </cell>
          <cell r="U11">
            <v>50</v>
          </cell>
          <cell r="V11">
            <v>4</v>
          </cell>
          <cell r="W11">
            <v>15.838699999999999</v>
          </cell>
          <cell r="X11">
            <v>11.838699999999999</v>
          </cell>
          <cell r="Z11">
            <v>6</v>
          </cell>
          <cell r="AA11">
            <v>183.38699999999994</v>
          </cell>
          <cell r="AB11">
            <v>55185.198263999991</v>
          </cell>
          <cell r="AC11">
            <v>23381.5</v>
          </cell>
          <cell r="AD11">
            <v>2296</v>
          </cell>
          <cell r="AE11">
            <v>9132.436033</v>
          </cell>
          <cell r="AF11">
            <v>6826.0760330000003</v>
          </cell>
          <cell r="AG11">
            <v>0</v>
          </cell>
          <cell r="AH11">
            <v>3991.5</v>
          </cell>
          <cell r="AI11">
            <v>100812.71033</v>
          </cell>
        </row>
        <row r="12">
          <cell r="R12">
            <v>51</v>
          </cell>
          <cell r="S12" t="str">
            <v>NUEVO CORREDOR FISCAL KM 12.5 PUERTO FRONTERIZO NOGALES III S/N, COL. S/C C.P. 84000, PISO UNICO, NOGALES, SONORA, REFERENCIA: ADUANA NOGALES</v>
          </cell>
          <cell r="T12">
            <v>26</v>
          </cell>
          <cell r="U12">
            <v>47.4193</v>
          </cell>
          <cell r="W12">
            <v>8</v>
          </cell>
          <cell r="X12">
            <v>12</v>
          </cell>
          <cell r="Z12">
            <v>1</v>
          </cell>
          <cell r="AA12">
            <v>94.419299999999993</v>
          </cell>
          <cell r="AB12">
            <v>14991.34</v>
          </cell>
          <cell r="AC12">
            <v>22174.687258999998</v>
          </cell>
          <cell r="AD12">
            <v>0</v>
          </cell>
          <cell r="AE12">
            <v>4612.72</v>
          </cell>
          <cell r="AF12">
            <v>6919.08</v>
          </cell>
          <cell r="AG12">
            <v>0</v>
          </cell>
          <cell r="AH12">
            <v>665.25</v>
          </cell>
          <cell r="AI12">
            <v>49363.077258999998</v>
          </cell>
        </row>
        <row r="13">
          <cell r="R13">
            <v>52</v>
          </cell>
          <cell r="S13" t="str">
            <v>VENUSTIANO CARRANZA 107 SUR, COL. CENTRO C.P. 82000, PLANTA BAJA, MAZATLAN, SINALOA, REFERENCIA: CONOCIDO COMO EDIFICIO ANTIGÜO DE LA ADUANA</v>
          </cell>
          <cell r="T13">
            <v>102</v>
          </cell>
          <cell r="U13">
            <v>56</v>
          </cell>
          <cell r="V13">
            <v>2</v>
          </cell>
          <cell r="W13">
            <v>30.645099999999999</v>
          </cell>
          <cell r="X13">
            <v>28.3871</v>
          </cell>
          <cell r="Z13">
            <v>3</v>
          </cell>
          <cell r="AA13">
            <v>222.03220000000002</v>
          </cell>
          <cell r="AB13">
            <v>58812.18</v>
          </cell>
          <cell r="AC13">
            <v>26187.279999999999</v>
          </cell>
          <cell r="AD13">
            <v>1148</v>
          </cell>
          <cell r="AE13">
            <v>17669.658209000001</v>
          </cell>
          <cell r="AF13">
            <v>16367.717989000001</v>
          </cell>
          <cell r="AG13">
            <v>0</v>
          </cell>
          <cell r="AH13">
            <v>1995.75</v>
          </cell>
          <cell r="AI13">
            <v>122180.58619799999</v>
          </cell>
        </row>
        <row r="14">
          <cell r="R14">
            <v>53</v>
          </cell>
          <cell r="S14" t="str">
            <v>BLVD. TENIENTE AZUETA S/N, COL. CENTRO C.P. 22800, PLANTA BAJA, ENSENADA, BAJA CALIFORNIA, REFERENCIA: INTERIOR DEL RECINTO PORTUARIO</v>
          </cell>
          <cell r="T14">
            <v>26</v>
          </cell>
          <cell r="U14">
            <v>24.5806</v>
          </cell>
          <cell r="W14">
            <v>2</v>
          </cell>
          <cell r="X14">
            <v>9</v>
          </cell>
          <cell r="Y14">
            <v>1</v>
          </cell>
          <cell r="AA14">
            <v>62.580600000000004</v>
          </cell>
          <cell r="AB14">
            <v>14991.34</v>
          </cell>
          <cell r="AC14">
            <v>11494.625978</v>
          </cell>
          <cell r="AD14">
            <v>0</v>
          </cell>
          <cell r="AE14">
            <v>1153.18</v>
          </cell>
          <cell r="AF14">
            <v>5189.3100000000004</v>
          </cell>
          <cell r="AG14">
            <v>665.25</v>
          </cell>
          <cell r="AH14">
            <v>0</v>
          </cell>
          <cell r="AI14">
            <v>33493.705977999998</v>
          </cell>
        </row>
        <row r="15">
          <cell r="R15">
            <v>54.1</v>
          </cell>
          <cell r="S15" t="str">
            <v>LINEA INTERNACIONAL S/N, COL. GARITA DE OTAY C.P. 22509, UNICO PISO,  DEL.  MESA DE OTAY, TIJUANA, BAJA CALIFORNIA, REFERENCIA: GARITA DE OTAY</v>
          </cell>
          <cell r="T15">
            <v>51.903099999999988</v>
          </cell>
          <cell r="U15">
            <v>82.903099999999995</v>
          </cell>
          <cell r="W15">
            <v>3.4517999999999995</v>
          </cell>
          <cell r="X15">
            <v>12.129000000000003</v>
          </cell>
          <cell r="Y15">
            <v>0.51619999999999999</v>
          </cell>
          <cell r="Z15">
            <v>1.7743</v>
          </cell>
          <cell r="AA15">
            <v>152.67749999999998</v>
          </cell>
          <cell r="AB15">
            <v>29926.808428999993</v>
          </cell>
          <cell r="AC15">
            <v>38767.976652999998</v>
          </cell>
          <cell r="AD15">
            <v>0</v>
          </cell>
          <cell r="AE15">
            <v>1990.2733619999999</v>
          </cell>
          <cell r="AF15">
            <v>6993.4601100000018</v>
          </cell>
          <cell r="AG15">
            <v>343.40204999999997</v>
          </cell>
          <cell r="AH15">
            <v>1180.353075</v>
          </cell>
          <cell r="AI15">
            <v>79202.273679000005</v>
          </cell>
        </row>
        <row r="16">
          <cell r="R16">
            <v>54.2</v>
          </cell>
          <cell r="S16" t="str">
            <v>J. RENDÓN Y SOR JUANA INES DE LA CRUZ S/N, COL. NUEVA TIJUANA C.P. 22510, UNICO PISO,  DEL.  MESA DE OTAY, TIJUANA, BAJA CALIFORNIA, REFERENCIA: ANEXO A GARITA DE OTAY</v>
          </cell>
          <cell r="T16">
            <v>20.0322</v>
          </cell>
          <cell r="U16">
            <v>12.2903</v>
          </cell>
          <cell r="W16">
            <v>1</v>
          </cell>
          <cell r="X16">
            <v>6</v>
          </cell>
          <cell r="Z16">
            <v>2</v>
          </cell>
          <cell r="AA16">
            <v>41.322499999999998</v>
          </cell>
          <cell r="AB16">
            <v>11550.366198</v>
          </cell>
          <cell r="AC16">
            <v>5747.312989</v>
          </cell>
          <cell r="AD16">
            <v>0</v>
          </cell>
          <cell r="AE16">
            <v>576.59</v>
          </cell>
          <cell r="AF16">
            <v>3459.54</v>
          </cell>
          <cell r="AG16">
            <v>0</v>
          </cell>
          <cell r="AH16">
            <v>1330.5</v>
          </cell>
          <cell r="AI16">
            <v>22664.309187000003</v>
          </cell>
        </row>
        <row r="17">
          <cell r="R17">
            <v>54.3</v>
          </cell>
          <cell r="S17" t="str">
            <v>AVENIDA SOR JUANA INÉS DE LA CRUZ NO. 19964, LOTE 5 Y 6, MANZANA 400, FRACCIONAMIENTO NUEVA TIJUANA, DELEGACIÓN MESA DE OTAY. CP 22435</v>
          </cell>
          <cell r="T17">
            <v>2.9355000000000002</v>
          </cell>
          <cell r="U17">
            <v>3.3227000000000002</v>
          </cell>
          <cell r="W17">
            <v>1.8711</v>
          </cell>
          <cell r="X17">
            <v>0.5806</v>
          </cell>
          <cell r="Y17">
            <v>1.0968</v>
          </cell>
          <cell r="Z17">
            <v>0.5484</v>
          </cell>
          <cell r="AA17">
            <v>10.3551</v>
          </cell>
          <cell r="AB17">
            <v>1692.5799450000002</v>
          </cell>
          <cell r="AC17">
            <v>1553.7942010000002</v>
          </cell>
          <cell r="AD17">
            <v>0</v>
          </cell>
          <cell r="AE17">
            <v>1078.8575490000001</v>
          </cell>
          <cell r="AF17">
            <v>334.76815400000004</v>
          </cell>
          <cell r="AG17">
            <v>729.64620000000002</v>
          </cell>
          <cell r="AH17">
            <v>364.82310000000001</v>
          </cell>
          <cell r="AI17">
            <v>5754.4691490000005</v>
          </cell>
        </row>
        <row r="18">
          <cell r="R18">
            <v>55</v>
          </cell>
          <cell r="S18" t="str">
            <v>LÁZARO CÁRDENAS Y CALLEJÓN MADERO 201, COL. ZONA CENTRO C.P. 21400, UNICO PISO, TECATE, BAJA CALIFORNIA, REFERENCIA: EDIFICIO DE LA ADUANA</v>
          </cell>
          <cell r="T18">
            <v>17.4194</v>
          </cell>
          <cell r="U18">
            <v>13.8065</v>
          </cell>
          <cell r="W18">
            <v>2</v>
          </cell>
          <cell r="X18">
            <v>8</v>
          </cell>
          <cell r="Z18">
            <v>1.5484</v>
          </cell>
          <cell r="AA18">
            <v>42.774299999999997</v>
          </cell>
          <cell r="AB18">
            <v>10043.851846</v>
          </cell>
          <cell r="AC18">
            <v>6456.3335950000001</v>
          </cell>
          <cell r="AD18">
            <v>0</v>
          </cell>
          <cell r="AE18">
            <v>1153.18</v>
          </cell>
          <cell r="AF18">
            <v>4612.72</v>
          </cell>
          <cell r="AG18">
            <v>0</v>
          </cell>
          <cell r="AH18">
            <v>1030.0731000000001</v>
          </cell>
          <cell r="AI18">
            <v>23296.158541000004</v>
          </cell>
        </row>
        <row r="19">
          <cell r="R19">
            <v>55.2</v>
          </cell>
          <cell r="S19" t="str">
            <v>AV. LAZARO CARDENAS Y ESQ. CALLEJON MADERO 201, COL. ZONA CENTRO C.P. 21400, UNICO PISO, TEATE, BAJA CALIFORNIA, REFERENCIA: A UN COSTADO DE LA ANTIGUA GARITA INTERNACION DE TECATE</v>
          </cell>
          <cell r="T19">
            <v>2</v>
          </cell>
          <cell r="AA19">
            <v>2</v>
          </cell>
          <cell r="AB19">
            <v>1153.18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1153.18</v>
          </cell>
        </row>
        <row r="20">
          <cell r="R20">
            <v>56</v>
          </cell>
          <cell r="S20" t="str">
            <v>BLVD. ABELARDO L. RODRIGUEZ S/N, COL. ALAMITOS C.P. 21219, UNICO PISO, MEXICALI, BAJA CALIFORNIA, REFERENCIA: GARITA NUEVO MEXICALI, ADUANA DE CARGA</v>
          </cell>
          <cell r="T20">
            <v>39.387100000000004</v>
          </cell>
          <cell r="U20">
            <v>65.580700000000007</v>
          </cell>
          <cell r="W20">
            <v>3</v>
          </cell>
          <cell r="X20">
            <v>7.8064999999999998</v>
          </cell>
          <cell r="Z20">
            <v>1</v>
          </cell>
          <cell r="AA20">
            <v>116.77430000000001</v>
          </cell>
          <cell r="AB20">
            <v>22710.207989000002</v>
          </cell>
          <cell r="AC20">
            <v>30667.502741000004</v>
          </cell>
          <cell r="AD20">
            <v>0</v>
          </cell>
          <cell r="AE20">
            <v>1729.77</v>
          </cell>
          <cell r="AF20">
            <v>4501.1498350000002</v>
          </cell>
          <cell r="AG20">
            <v>0</v>
          </cell>
          <cell r="AH20">
            <v>665.25</v>
          </cell>
          <cell r="AI20">
            <v>60273.880564999999</v>
          </cell>
        </row>
        <row r="21">
          <cell r="R21">
            <v>57</v>
          </cell>
          <cell r="S21" t="str">
            <v>AV. CARLOS G. CALLES Y CALLE PRIMERA INTERIOR ADUANA 1, COL. CUAUHTEMOCH C.P. 83400, UNICO PISO, SAN LUIS RIO COLORADO, SONORA, REFERENCIA: DE LA OFICINA DE CORREOS 1 CUADRA AL NORTE HACIA LA LINEA DIVISIORIA.</v>
          </cell>
          <cell r="T21">
            <v>4</v>
          </cell>
          <cell r="U21">
            <v>6</v>
          </cell>
          <cell r="AA21">
            <v>10</v>
          </cell>
          <cell r="AB21">
            <v>2306.36</v>
          </cell>
          <cell r="AC21">
            <v>2805.7799999999997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5112.1399999999994</v>
          </cell>
        </row>
        <row r="22">
          <cell r="R22">
            <v>57.1</v>
          </cell>
          <cell r="S22" t="str">
            <v>AV. CARLOS G. CALLES ESQ. CALLE PRIMERA 1, COL. CUAHUTEMOC C.P. 83400, PLANTA BAJA, SAN LUIS RIO COLORADO, SONORA, REFERENCIA: INTERIOR ADUANA</v>
          </cell>
          <cell r="T22">
            <v>5</v>
          </cell>
          <cell r="U22">
            <v>1</v>
          </cell>
          <cell r="W22">
            <v>4.2903000000000002</v>
          </cell>
          <cell r="X22">
            <v>1.2903</v>
          </cell>
          <cell r="AA22">
            <v>11.5806</v>
          </cell>
          <cell r="AB22">
            <v>2882.9500000000003</v>
          </cell>
          <cell r="AC22">
            <v>467.63</v>
          </cell>
          <cell r="AD22">
            <v>0</v>
          </cell>
          <cell r="AE22">
            <v>2473.7440770000003</v>
          </cell>
          <cell r="AF22">
            <v>743.97407700000008</v>
          </cell>
          <cell r="AG22">
            <v>0</v>
          </cell>
          <cell r="AH22">
            <v>0</v>
          </cell>
          <cell r="AI22">
            <v>6568.298154000001</v>
          </cell>
        </row>
        <row r="23">
          <cell r="R23">
            <v>58</v>
          </cell>
          <cell r="S23" t="str">
            <v>BLVD. BENEMERITO DE LAS AMERICAS 290, COL. HOMBRES BLANCOS C.P. 83570, GENERAL,  DEL.  PLUTARCO ELIAS CALLES, SONOYTA, SONORA, REFERENCIA: 5 KM. AL NORTE DE SONOYTA</v>
          </cell>
          <cell r="T23">
            <v>19.6129</v>
          </cell>
          <cell r="U23">
            <v>19.161300000000001</v>
          </cell>
          <cell r="W23">
            <v>3</v>
          </cell>
          <cell r="X23">
            <v>4</v>
          </cell>
          <cell r="Z23">
            <v>1</v>
          </cell>
          <cell r="AA23">
            <v>46.7742</v>
          </cell>
          <cell r="AB23">
            <v>11308.602011000001</v>
          </cell>
          <cell r="AC23">
            <v>8960.3987190000007</v>
          </cell>
          <cell r="AD23">
            <v>0</v>
          </cell>
          <cell r="AE23">
            <v>1729.77</v>
          </cell>
          <cell r="AF23">
            <v>2306.36</v>
          </cell>
          <cell r="AG23">
            <v>0</v>
          </cell>
          <cell r="AH23">
            <v>665.25</v>
          </cell>
          <cell r="AI23">
            <v>24970.380730000001</v>
          </cell>
        </row>
        <row r="24">
          <cell r="R24">
            <v>59</v>
          </cell>
          <cell r="S24" t="str">
            <v>CARRETERA FEDERAL NO.2, SONOYTA - CABORCA KM. 26.5 S/N, COL. EJIDO SAN EMETERIO C.P. 83570, GENERAL,  DEL.  PLUTARCO ELIAS CALLES, SONOYTA, SONORA, REFERENCIA: 27 KM AL SUR DE SONOYTA</v>
          </cell>
          <cell r="T24">
            <v>4</v>
          </cell>
          <cell r="U24">
            <v>7</v>
          </cell>
          <cell r="AA24">
            <v>11</v>
          </cell>
          <cell r="AB24">
            <v>2306.36</v>
          </cell>
          <cell r="AC24">
            <v>3273.41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5579.77</v>
          </cell>
        </row>
        <row r="25">
          <cell r="R25">
            <v>60</v>
          </cell>
          <cell r="S25" t="str">
            <v>PASEO RIO SONORA Y GALEANA S/N, COL. VILLA DE SERIS C.P. 83280, PLANTA BAJA, HERMOSILLO, SONORA, REFERENCIA: CENTRO DE GOBIERNO, EDIFICIO HERMOSILLO</v>
          </cell>
          <cell r="T25">
            <v>165.51609999999999</v>
          </cell>
          <cell r="U25">
            <v>83</v>
          </cell>
          <cell r="V25">
            <v>2</v>
          </cell>
          <cell r="W25">
            <v>48.516100000000002</v>
          </cell>
          <cell r="X25">
            <v>28</v>
          </cell>
          <cell r="Z25">
            <v>3</v>
          </cell>
          <cell r="AA25">
            <v>330.03219999999999</v>
          </cell>
          <cell r="AB25">
            <v>95434.928098999997</v>
          </cell>
          <cell r="AC25">
            <v>38813.29</v>
          </cell>
          <cell r="AD25">
            <v>1148</v>
          </cell>
          <cell r="AE25">
            <v>27973.898099000002</v>
          </cell>
          <cell r="AF25">
            <v>16144.52</v>
          </cell>
          <cell r="AG25">
            <v>0</v>
          </cell>
          <cell r="AH25">
            <v>1995.75</v>
          </cell>
          <cell r="AI25">
            <v>181510.38619799999</v>
          </cell>
        </row>
        <row r="26">
          <cell r="R26">
            <v>61</v>
          </cell>
          <cell r="S26" t="str">
            <v>AV. FUERZA AEREA MEXICANA S/N, COL. CENTRO URBANO 70-76 C.P. 22410, PB,  DEL.  MESA DE OTAY, TIJUANA, BAJA CALIFORNIA, REFERENCIA: FRENTE AL PARQUE DE LA FUERZA AÉREA Y A UN COSTADO DEL AEROPUERTO MILITAR</v>
          </cell>
          <cell r="T26">
            <v>254.4194</v>
          </cell>
          <cell r="U26">
            <v>123.0645</v>
          </cell>
          <cell r="V26">
            <v>6</v>
          </cell>
          <cell r="W26">
            <v>74.258099999999999</v>
          </cell>
          <cell r="X26">
            <v>89.774199999999993</v>
          </cell>
          <cell r="Z26">
            <v>7</v>
          </cell>
          <cell r="AA26">
            <v>554.51620000000003</v>
          </cell>
          <cell r="AB26">
            <v>146695.68184599999</v>
          </cell>
          <cell r="AC26">
            <v>57548.652134999997</v>
          </cell>
          <cell r="AD26">
            <v>3444</v>
          </cell>
          <cell r="AE26">
            <v>42816.477878999998</v>
          </cell>
          <cell r="AF26">
            <v>51762.905978000003</v>
          </cell>
          <cell r="AG26">
            <v>0</v>
          </cell>
          <cell r="AH26">
            <v>4656.75</v>
          </cell>
          <cell r="AI26">
            <v>306924.46783800004</v>
          </cell>
        </row>
        <row r="27">
          <cell r="R27">
            <v>63</v>
          </cell>
          <cell r="S27" t="str">
            <v>PROLONGACIÓN AVE. ALVARO OBREGON 2857, COL. INDUSTRIAL C.P. 84094, PISO UNICO, NOGALES, SONORA, REFERENCIA: CENTRO HACENDARIO</v>
          </cell>
          <cell r="T27">
            <v>88.322599999999994</v>
          </cell>
          <cell r="U27">
            <v>52</v>
          </cell>
          <cell r="V27">
            <v>2</v>
          </cell>
          <cell r="W27">
            <v>33</v>
          </cell>
          <cell r="X27">
            <v>12</v>
          </cell>
          <cell r="Z27">
            <v>3.6128999999999998</v>
          </cell>
          <cell r="AA27">
            <v>190.93549999999999</v>
          </cell>
          <cell r="AB27">
            <v>50925.927933999999</v>
          </cell>
          <cell r="AC27">
            <v>24316.76</v>
          </cell>
          <cell r="AD27">
            <v>1148</v>
          </cell>
          <cell r="AE27">
            <v>19027.47</v>
          </cell>
          <cell r="AF27">
            <v>6919.08</v>
          </cell>
          <cell r="AG27">
            <v>0</v>
          </cell>
          <cell r="AH27">
            <v>2403.4817249999996</v>
          </cell>
          <cell r="AI27">
            <v>104740.71965900001</v>
          </cell>
        </row>
        <row r="28">
          <cell r="R28">
            <v>64</v>
          </cell>
          <cell r="S28" t="str">
            <v>AVE. LOPEZ MATEOS EDIFICIO PRONAF 1306, NÚMERO INTERIOR  18, COL. ZONA CENTRO C.P. 22800, PB, ENSENADA, BAJA CALIFORNIA, REFERENCIA: A UN COSTADO DEL RIVIERA</v>
          </cell>
          <cell r="T28">
            <v>57</v>
          </cell>
          <cell r="U28">
            <v>52</v>
          </cell>
          <cell r="V28">
            <v>1</v>
          </cell>
          <cell r="W28">
            <v>3</v>
          </cell>
          <cell r="X28">
            <v>3</v>
          </cell>
          <cell r="Z28">
            <v>2</v>
          </cell>
          <cell r="AA28">
            <v>118</v>
          </cell>
          <cell r="AB28">
            <v>32865.630000000005</v>
          </cell>
          <cell r="AC28">
            <v>24316.76</v>
          </cell>
          <cell r="AD28">
            <v>574</v>
          </cell>
          <cell r="AE28">
            <v>1729.77</v>
          </cell>
          <cell r="AF28">
            <v>1729.77</v>
          </cell>
          <cell r="AG28">
            <v>0</v>
          </cell>
          <cell r="AH28">
            <v>1330.5</v>
          </cell>
          <cell r="AI28">
            <v>62546.429999999993</v>
          </cell>
        </row>
        <row r="29">
          <cell r="R29">
            <v>65</v>
          </cell>
          <cell r="S29" t="str">
            <v>AV. ALVARADO 465, COL. ZONA CENTRO C.P. 22800, PB, ENSENADA, BAJA CALIFORNIA, REFERENCIA: ENTRE 4TA. Y 5TA.</v>
          </cell>
          <cell r="T29">
            <v>31.516199999999998</v>
          </cell>
          <cell r="U29">
            <v>3</v>
          </cell>
          <cell r="V29">
            <v>1</v>
          </cell>
          <cell r="W29">
            <v>21</v>
          </cell>
          <cell r="X29">
            <v>8</v>
          </cell>
          <cell r="Z29">
            <v>1</v>
          </cell>
          <cell r="AA29">
            <v>65.516199999999998</v>
          </cell>
          <cell r="AB29">
            <v>18171.925758000001</v>
          </cell>
          <cell r="AC29">
            <v>1402.8899999999999</v>
          </cell>
          <cell r="AD29">
            <v>574</v>
          </cell>
          <cell r="AE29">
            <v>12108.390000000001</v>
          </cell>
          <cell r="AF29">
            <v>4612.72</v>
          </cell>
          <cell r="AG29">
            <v>0</v>
          </cell>
          <cell r="AH29">
            <v>665.25</v>
          </cell>
          <cell r="AI29">
            <v>37535.175758000005</v>
          </cell>
        </row>
        <row r="30">
          <cell r="R30">
            <v>66</v>
          </cell>
          <cell r="S30" t="str">
            <v>CALZADA CETYS 2901, COL. RIVERA C.P. 21259, PLANTA BAJA, MEXICALI, BAJA CALIFORNIA, REFERENCIA: EDIFICIO SOLARIUM</v>
          </cell>
          <cell r="T30">
            <v>169.12889999999999</v>
          </cell>
          <cell r="U30">
            <v>81.903099999999995</v>
          </cell>
          <cell r="V30">
            <v>3</v>
          </cell>
          <cell r="W30">
            <v>32.483899999999998</v>
          </cell>
          <cell r="X30">
            <v>20.903200000000002</v>
          </cell>
          <cell r="Y30">
            <v>1</v>
          </cell>
          <cell r="Z30">
            <v>3.0968</v>
          </cell>
          <cell r="AA30">
            <v>311.51589999999999</v>
          </cell>
          <cell r="AB30">
            <v>97518.032450999992</v>
          </cell>
          <cell r="AC30">
            <v>38300.346653000001</v>
          </cell>
          <cell r="AD30">
            <v>1722</v>
          </cell>
          <cell r="AE30">
            <v>18729.891900999999</v>
          </cell>
          <cell r="AF30">
            <v>12052.576088000002</v>
          </cell>
          <cell r="AG30">
            <v>665.25</v>
          </cell>
          <cell r="AH30">
            <v>2060.1462000000001</v>
          </cell>
          <cell r="AI30">
            <v>171048.24329299998</v>
          </cell>
        </row>
        <row r="31">
          <cell r="R31">
            <v>67</v>
          </cell>
          <cell r="S31" t="str">
            <v>AV. CENTAURO DEL NORTE S/N, COL. DIVISION DEL NORTE C.P. 21300, PLANTA BAJA, MEXICALI, BAJA CALIFORNIA, REFERENCIA: ENTRE JOSE MARIA MAYTORENA Y AV. TARAHUMARA</v>
          </cell>
          <cell r="U31">
            <v>2</v>
          </cell>
          <cell r="AA31">
            <v>2</v>
          </cell>
          <cell r="AB31">
            <v>0</v>
          </cell>
          <cell r="AC31">
            <v>935.26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935.26</v>
          </cell>
        </row>
        <row r="32">
          <cell r="R32">
            <v>68</v>
          </cell>
          <cell r="S32" t="str">
            <v>BLVD RODOLFO ELIAS CALLES Y EUSEBIO KINO S/N S/N, COL. TEPEYAC C.P. 85140, PLANTA BAJA,  DEL.  CAJEME, CD. OBREGON, SONORA, REFERENCIA: EDIFICIO DEL CENTRO HACENDARIO</v>
          </cell>
          <cell r="T32">
            <v>175</v>
          </cell>
          <cell r="U32">
            <v>94.999999999999986</v>
          </cell>
          <cell r="V32">
            <v>2</v>
          </cell>
          <cell r="W32">
            <v>22</v>
          </cell>
          <cell r="X32">
            <v>12</v>
          </cell>
          <cell r="Z32">
            <v>4</v>
          </cell>
          <cell r="AA32">
            <v>310</v>
          </cell>
          <cell r="AB32">
            <v>100903.25</v>
          </cell>
          <cell r="AC32">
            <v>44424.849999999991</v>
          </cell>
          <cell r="AD32">
            <v>1148</v>
          </cell>
          <cell r="AE32">
            <v>12684.980000000001</v>
          </cell>
          <cell r="AF32">
            <v>6919.08</v>
          </cell>
          <cell r="AG32">
            <v>0</v>
          </cell>
          <cell r="AH32">
            <v>2661</v>
          </cell>
          <cell r="AI32">
            <v>168741.15999999997</v>
          </cell>
        </row>
        <row r="33">
          <cell r="R33">
            <v>69</v>
          </cell>
          <cell r="S33" t="str">
            <v>ALVARO OBREGON  1908, COL. CENTRO C.P. 81200, PB,  DEL.  AHOME, LOS MOCHIS, SINALOA, REFERENCIA: ENTRE BOULEVARD ROSALES Y RIO FUERTE</v>
          </cell>
          <cell r="T33">
            <v>62</v>
          </cell>
          <cell r="U33">
            <v>45</v>
          </cell>
          <cell r="V33">
            <v>2</v>
          </cell>
          <cell r="W33">
            <v>1</v>
          </cell>
          <cell r="X33">
            <v>2</v>
          </cell>
          <cell r="Z33">
            <v>2</v>
          </cell>
          <cell r="AA33">
            <v>114</v>
          </cell>
          <cell r="AB33">
            <v>35748.58</v>
          </cell>
          <cell r="AC33">
            <v>21043.35</v>
          </cell>
          <cell r="AD33">
            <v>1148</v>
          </cell>
          <cell r="AE33">
            <v>576.59</v>
          </cell>
          <cell r="AF33">
            <v>1153.18</v>
          </cell>
          <cell r="AG33">
            <v>0</v>
          </cell>
          <cell r="AH33">
            <v>1330.5</v>
          </cell>
          <cell r="AI33">
            <v>61000.2</v>
          </cell>
        </row>
        <row r="34">
          <cell r="R34">
            <v>70</v>
          </cell>
          <cell r="S34" t="str">
            <v>BLVD. ANTONIO ROSALES 805, COL. SCALLY C.P. 81240, UNICO PISO,  DEL.  AHOME, LOS MOCHIS, SINALOA, REFERENCIA: ESQUINA CON BENJAMIN JONSTHON</v>
          </cell>
          <cell r="T34">
            <v>56</v>
          </cell>
          <cell r="U34">
            <v>3.0968</v>
          </cell>
          <cell r="W34">
            <v>15</v>
          </cell>
          <cell r="X34">
            <v>12</v>
          </cell>
          <cell r="AA34">
            <v>86.096800000000002</v>
          </cell>
          <cell r="AB34">
            <v>32289.040000000001</v>
          </cell>
          <cell r="AC34">
            <v>1448.1565840000001</v>
          </cell>
          <cell r="AD34">
            <v>0</v>
          </cell>
          <cell r="AE34">
            <v>8648.85</v>
          </cell>
          <cell r="AF34">
            <v>6919.08</v>
          </cell>
          <cell r="AG34">
            <v>0</v>
          </cell>
          <cell r="AH34">
            <v>0</v>
          </cell>
          <cell r="AI34">
            <v>49305.126583999998</v>
          </cell>
        </row>
        <row r="35">
          <cell r="R35">
            <v>71</v>
          </cell>
          <cell r="S35" t="str">
            <v>RIO SUCHIATE 856 PTE., COL. INDUSTRIAL BRAVO C.P. 80120, 2 PLANTAS, CULIACAN, SINALOA, REFERENCIA: ENTRE RIO MEZQUITAL Y CALLEJON SIN NOMBRE</v>
          </cell>
          <cell r="T35">
            <v>153.5162</v>
          </cell>
          <cell r="U35">
            <v>75.064499999999995</v>
          </cell>
          <cell r="V35">
            <v>2</v>
          </cell>
          <cell r="W35">
            <v>30</v>
          </cell>
          <cell r="X35">
            <v>46.096699999999998</v>
          </cell>
          <cell r="Z35">
            <v>2</v>
          </cell>
          <cell r="AA35">
            <v>308.67739999999998</v>
          </cell>
          <cell r="AB35">
            <v>88515.905758000008</v>
          </cell>
          <cell r="AC35">
            <v>35102.412134999999</v>
          </cell>
          <cell r="AD35">
            <v>1148</v>
          </cell>
          <cell r="AE35">
            <v>17297.7</v>
          </cell>
          <cell r="AF35">
            <v>26578.896252999999</v>
          </cell>
          <cell r="AG35">
            <v>0</v>
          </cell>
          <cell r="AH35">
            <v>1330.5</v>
          </cell>
          <cell r="AI35">
            <v>169973.414146</v>
          </cell>
        </row>
        <row r="36">
          <cell r="R36">
            <v>74</v>
          </cell>
          <cell r="S36" t="str">
            <v>AV. RYERSON 101, COL. ZONA CENTRO C.P. 22800, PB, ENSENADA, BAJA CALIFORNIA, REFERENCIA: CONTRA ESQUINA DE CALLE PRIMERA</v>
          </cell>
          <cell r="T36">
            <v>10</v>
          </cell>
          <cell r="U36">
            <v>2</v>
          </cell>
          <cell r="AA36">
            <v>12</v>
          </cell>
          <cell r="AB36">
            <v>5765.9000000000005</v>
          </cell>
          <cell r="AC36">
            <v>935.26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6701.1600000000008</v>
          </cell>
        </row>
        <row r="37">
          <cell r="R37">
            <v>75</v>
          </cell>
          <cell r="S37" t="str">
            <v>CARRETERA AEROPUERTO S/N, COL. AEROPUERTO C.P. 22310, PRIMER PISO,  DEL.  MESA DE OTAY, TIJUANA, BAJA CALIFORNIA, REFERENCIA: INTERIOR AEROPUERTO INTERNACIONAL ABELARDO L. RODRIGUEZ</v>
          </cell>
          <cell r="U37">
            <v>3</v>
          </cell>
          <cell r="AA37">
            <v>3</v>
          </cell>
          <cell r="AB37">
            <v>0</v>
          </cell>
          <cell r="AC37">
            <v>1402.8899999999999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1402.8899999999999</v>
          </cell>
        </row>
        <row r="38">
          <cell r="R38">
            <v>77</v>
          </cell>
          <cell r="S38" t="str">
            <v>AV. PRIMERO DE JUNIO 9, COL. EL PUERTO C.P. 83550, PLANTA BAJA, PUERTO PEÑASCO, SONORA, REFERENCIA: ENTRE MALECON Y KINO</v>
          </cell>
          <cell r="T38">
            <v>5.4839000000000002</v>
          </cell>
          <cell r="U38">
            <v>1</v>
          </cell>
          <cell r="W38">
            <v>3</v>
          </cell>
          <cell r="X38">
            <v>3</v>
          </cell>
          <cell r="AA38">
            <v>12.4839</v>
          </cell>
          <cell r="AB38">
            <v>3161.9619010000001</v>
          </cell>
          <cell r="AC38">
            <v>467.63</v>
          </cell>
          <cell r="AD38">
            <v>0</v>
          </cell>
          <cell r="AE38">
            <v>1729.77</v>
          </cell>
          <cell r="AF38">
            <v>1729.77</v>
          </cell>
          <cell r="AG38">
            <v>0</v>
          </cell>
          <cell r="AH38">
            <v>0</v>
          </cell>
          <cell r="AI38">
            <v>7089.1319010000007</v>
          </cell>
        </row>
        <row r="39">
          <cell r="R39">
            <v>78</v>
          </cell>
          <cell r="S39" t="str">
            <v>CARR. A NAVOLATO KM 4.5 S/N, COL. BACHIGUALATO C.P. 80130, PLANTA BAJA, CULIACAN, SINALOA, REFERENCIA: AEROPUERTO INTERNACIONAL CULIACAN</v>
          </cell>
          <cell r="T39">
            <v>4</v>
          </cell>
          <cell r="U39">
            <v>3</v>
          </cell>
          <cell r="X39">
            <v>1</v>
          </cell>
          <cell r="AA39">
            <v>8</v>
          </cell>
          <cell r="AB39">
            <v>2306.36</v>
          </cell>
          <cell r="AC39">
            <v>1402.8899999999999</v>
          </cell>
          <cell r="AD39">
            <v>0</v>
          </cell>
          <cell r="AE39">
            <v>0</v>
          </cell>
          <cell r="AF39">
            <v>576.59</v>
          </cell>
          <cell r="AG39">
            <v>0</v>
          </cell>
          <cell r="AH39">
            <v>0</v>
          </cell>
          <cell r="AI39">
            <v>4285.84</v>
          </cell>
        </row>
        <row r="40">
          <cell r="R40">
            <v>79</v>
          </cell>
          <cell r="S40" t="str">
            <v>ACCESO PRINCIPAL MUELLE COMERCIAL DE API S/N, COL. TOPOLOBAMPO C.P. 81370, PLANTA BAJA, TOPOLOBAMPO, SINALOA, REFERENCIA: ACCESO PARQUE INDUSTRIAL</v>
          </cell>
          <cell r="U40">
            <v>4.0644999999999998</v>
          </cell>
          <cell r="AA40">
            <v>4.0644999999999998</v>
          </cell>
          <cell r="AB40">
            <v>0</v>
          </cell>
          <cell r="AC40">
            <v>1900.6821349999998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1900.6821349999998</v>
          </cell>
        </row>
        <row r="41">
          <cell r="R41">
            <v>80</v>
          </cell>
          <cell r="S41" t="str">
            <v>AV. EMILIO BARRAGAN S/N, COL. LAZARO CARDENAS C.P. 82040, PLANTA BAJA, MAZATLAN, SINALOA, REFERENCIA: MUELLE FISCAL API</v>
          </cell>
          <cell r="T41">
            <v>18</v>
          </cell>
          <cell r="U41">
            <v>14.129100000000001</v>
          </cell>
          <cell r="W41">
            <v>5</v>
          </cell>
          <cell r="X41">
            <v>3</v>
          </cell>
          <cell r="AA41">
            <v>40.129100000000001</v>
          </cell>
          <cell r="AB41">
            <v>10378.620000000001</v>
          </cell>
          <cell r="AC41">
            <v>6607.1910330000001</v>
          </cell>
          <cell r="AD41">
            <v>0</v>
          </cell>
          <cell r="AE41">
            <v>2882.9500000000003</v>
          </cell>
          <cell r="AF41">
            <v>1729.77</v>
          </cell>
          <cell r="AG41">
            <v>0</v>
          </cell>
          <cell r="AH41">
            <v>0</v>
          </cell>
          <cell r="AI41">
            <v>21598.531033000003</v>
          </cell>
        </row>
        <row r="42">
          <cell r="R42">
            <v>81</v>
          </cell>
          <cell r="S42" t="str">
            <v>PUERTO COMERCIAL DE PICHILINGUE CARRETERA LA PAZ-PICHILINGUE KM 17 S/N, COL. N/A C.P. 23010, PB, LA PAZ, BAJA CALIFORNIA SUR, REFERENCIA: EN PUERTO COMERCIAL PICHILINGUE</v>
          </cell>
          <cell r="T42">
            <v>2</v>
          </cell>
          <cell r="U42">
            <v>7</v>
          </cell>
          <cell r="AA42">
            <v>9</v>
          </cell>
          <cell r="AB42">
            <v>1153.18</v>
          </cell>
          <cell r="AC42">
            <v>3273.41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4426.59</v>
          </cell>
        </row>
        <row r="43">
          <cell r="R43">
            <v>82</v>
          </cell>
          <cell r="S43" t="str">
            <v>CARRETERA TRANSPENINSULAR AL NORTE KM 0 S/N, COL. CENTRO C.P. 23920, PB, SANTA ROSALIA, BAJA CALIFORNIA SUR, REFERENCIA: AUN COSTADO DEL PUERTO API</v>
          </cell>
          <cell r="T43">
            <v>1</v>
          </cell>
          <cell r="U43">
            <v>4</v>
          </cell>
          <cell r="AA43">
            <v>5</v>
          </cell>
          <cell r="AB43">
            <v>576.59</v>
          </cell>
          <cell r="AC43">
            <v>1870.52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2447.11</v>
          </cell>
        </row>
        <row r="44">
          <cell r="R44">
            <v>83</v>
          </cell>
          <cell r="S44" t="str">
            <v>CARRETERA TRANSPENINSULAR KM. 43.5 INTERIOR AEROPUERTO INTERNACIONAL DE SAN JOSÉ DEL CABO "AEROPUERTO LOS CABOS" S/N, COL. AEROPUERTO C.P. 23420, PB, SAN JOSE DEL CABO, BAJA CALIFORNIA SUR, REFERENCIA: AEROPUERTO</v>
          </cell>
          <cell r="U44">
            <v>17</v>
          </cell>
          <cell r="X44">
            <v>0.7419</v>
          </cell>
          <cell r="AA44">
            <v>17.741900000000001</v>
          </cell>
          <cell r="AB44">
            <v>0</v>
          </cell>
          <cell r="AC44">
            <v>7949.71</v>
          </cell>
          <cell r="AD44">
            <v>0</v>
          </cell>
          <cell r="AE44">
            <v>0</v>
          </cell>
          <cell r="AF44">
            <v>427.77212100000003</v>
          </cell>
          <cell r="AG44">
            <v>0</v>
          </cell>
          <cell r="AH44">
            <v>0</v>
          </cell>
          <cell r="AI44">
            <v>8377.4821210000009</v>
          </cell>
        </row>
        <row r="45">
          <cell r="R45">
            <v>84</v>
          </cell>
          <cell r="S45" t="str">
            <v>AEROPUERTO INTERNACIONAL DE LORETO. CARRETERA TRANSPENINSULAR KM 2 S/N, COL. AEROPUERTO C.P. 23880, PB, LORETO, BAJA CALIFORNIA SUR, REFERENCIA: AEROPUERTO DE LORETO</v>
          </cell>
          <cell r="T45">
            <v>1</v>
          </cell>
          <cell r="U45">
            <v>1</v>
          </cell>
          <cell r="W45">
            <v>1</v>
          </cell>
          <cell r="X45">
            <v>1</v>
          </cell>
          <cell r="AA45">
            <v>4</v>
          </cell>
          <cell r="AB45">
            <v>576.59</v>
          </cell>
          <cell r="AC45">
            <v>467.63</v>
          </cell>
          <cell r="AD45">
            <v>0</v>
          </cell>
          <cell r="AE45">
            <v>576.59</v>
          </cell>
          <cell r="AF45">
            <v>576.59</v>
          </cell>
          <cell r="AG45">
            <v>0</v>
          </cell>
          <cell r="AH45">
            <v>0</v>
          </cell>
          <cell r="AI45">
            <v>2197.4</v>
          </cell>
        </row>
        <row r="46">
          <cell r="R46">
            <v>86</v>
          </cell>
          <cell r="S46" t="str">
            <v>BOULEVARD 5 DE FEBRERO ENTRE MÉXICO Y DURANGO 1650, NÚMERO INTERIOR  1650, COL. LOS OLIVOS C.P. 23040, PB, LA PAZ, BAJA CALIFORNIA, REFERENCIA: REVISIÓN DE PAQUETERÍA.</v>
          </cell>
          <cell r="T46">
            <v>2</v>
          </cell>
          <cell r="U46">
            <v>1</v>
          </cell>
          <cell r="AA46">
            <v>3</v>
          </cell>
          <cell r="AB46">
            <v>1153.18</v>
          </cell>
          <cell r="AC46">
            <v>467.63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1620.81</v>
          </cell>
        </row>
        <row r="47">
          <cell r="R47">
            <v>87</v>
          </cell>
          <cell r="S47" t="str">
            <v>CARRETERA INTERNACIONAL KM.15  S/N, COL. NO C.P. 85000, 1 PISO,  DEL.  CAJEME, CD. OBREGON, SONORA, REFERENCIA: TRAMO CD. OBREGON-NAVOJOA</v>
          </cell>
          <cell r="U47">
            <v>3</v>
          </cell>
          <cell r="W47">
            <v>1</v>
          </cell>
          <cell r="AA47">
            <v>4</v>
          </cell>
          <cell r="AB47">
            <v>0</v>
          </cell>
          <cell r="AC47">
            <v>1402.8899999999999</v>
          </cell>
          <cell r="AD47">
            <v>0</v>
          </cell>
          <cell r="AE47">
            <v>576.59</v>
          </cell>
          <cell r="AF47">
            <v>0</v>
          </cell>
          <cell r="AG47">
            <v>0</v>
          </cell>
          <cell r="AH47">
            <v>0</v>
          </cell>
          <cell r="AI47">
            <v>1979.48</v>
          </cell>
        </row>
        <row r="48">
          <cell r="R48">
            <v>88</v>
          </cell>
          <cell r="S48" t="str">
            <v>BLVD. GARCIA MORALES KM. 9.5 S/N, COL. LA MANGA C.P. 83220, 1 PISO, HERMOSILLO, SONORA, REFERENCIA: AEROPUERTO "IGNACIO PESQUEIRA"</v>
          </cell>
          <cell r="T48">
            <v>4.0644999999999998</v>
          </cell>
          <cell r="U48">
            <v>8</v>
          </cell>
          <cell r="X48">
            <v>1</v>
          </cell>
          <cell r="AA48">
            <v>13.064499999999999</v>
          </cell>
          <cell r="AB48">
            <v>2343.5500550000002</v>
          </cell>
          <cell r="AC48">
            <v>3741.04</v>
          </cell>
          <cell r="AD48">
            <v>0</v>
          </cell>
          <cell r="AE48">
            <v>0</v>
          </cell>
          <cell r="AF48">
            <v>576.59</v>
          </cell>
          <cell r="AG48">
            <v>0</v>
          </cell>
          <cell r="AH48">
            <v>0</v>
          </cell>
          <cell r="AI48">
            <v>6661.1800550000007</v>
          </cell>
        </row>
        <row r="49">
          <cell r="R49">
            <v>89</v>
          </cell>
          <cell r="S49" t="str">
            <v>INTERIOR RECINTO PORTUARIO  S/N, COL. PUNTA DE ARENA C.P. 85400, 1 PISO, GUAYMAS, SONORA, REFERENCIA: ZONA FRANCA</v>
          </cell>
          <cell r="T49">
            <v>4</v>
          </cell>
          <cell r="U49">
            <v>4</v>
          </cell>
          <cell r="W49">
            <v>1</v>
          </cell>
          <cell r="AA49">
            <v>9</v>
          </cell>
          <cell r="AB49">
            <v>2306.36</v>
          </cell>
          <cell r="AC49">
            <v>1870.52</v>
          </cell>
          <cell r="AD49">
            <v>0</v>
          </cell>
          <cell r="AE49">
            <v>576.59</v>
          </cell>
          <cell r="AF49">
            <v>0</v>
          </cell>
          <cell r="AG49">
            <v>0</v>
          </cell>
          <cell r="AH49">
            <v>0</v>
          </cell>
          <cell r="AI49">
            <v>4753.47</v>
          </cell>
        </row>
        <row r="50">
          <cell r="R50">
            <v>90</v>
          </cell>
          <cell r="S50" t="str">
            <v>AV. MARIANO MA LEE S/N POBLADO LOS ALGODONES S/N, COL. CENTRO C.P. 21970, UNICO PISO,  DEL.  LOS ALGODONES, MEXICALI, BAJA CALIFORNIA, REFERENCIA: GARITA LOS ALGODONES</v>
          </cell>
          <cell r="U50">
            <v>2</v>
          </cell>
          <cell r="AA50">
            <v>2</v>
          </cell>
          <cell r="AB50">
            <v>0</v>
          </cell>
          <cell r="AC50">
            <v>935.26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935.26</v>
          </cell>
        </row>
        <row r="51">
          <cell r="R51">
            <v>95</v>
          </cell>
          <cell r="S51" t="str">
            <v>CARRETERA A CAMPECHE-CHAMPOTÓN KM. 176. S/N, COL. PAYUCAN C.P. 24460, BAJA, SEYBAPLAYA, CAMPECHE, REFERENCIA: OFICINAS ADUANA A UN COSTADO DE API</v>
          </cell>
          <cell r="U51">
            <v>4</v>
          </cell>
          <cell r="AA51">
            <v>4</v>
          </cell>
          <cell r="AB51">
            <v>0</v>
          </cell>
          <cell r="AC51">
            <v>1870.52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1870.52</v>
          </cell>
        </row>
        <row r="52">
          <cell r="R52">
            <v>96</v>
          </cell>
          <cell r="S52" t="str">
            <v>VICENTE GUERRERO 605, COL. CENTRO C.P. 81000, UNICO PISO, GUASAVE, SINALOA, REFERENCIA: ENTRE DR. DE LA TORRE Y CUAUHTEMOC</v>
          </cell>
          <cell r="T52">
            <v>13</v>
          </cell>
          <cell r="U52">
            <v>11</v>
          </cell>
          <cell r="W52">
            <v>1</v>
          </cell>
          <cell r="X52">
            <v>3</v>
          </cell>
          <cell r="AA52">
            <v>28</v>
          </cell>
          <cell r="AB52">
            <v>7495.67</v>
          </cell>
          <cell r="AC52">
            <v>5143.93</v>
          </cell>
          <cell r="AD52">
            <v>0</v>
          </cell>
          <cell r="AE52">
            <v>576.59</v>
          </cell>
          <cell r="AF52">
            <v>1729.77</v>
          </cell>
          <cell r="AG52">
            <v>0</v>
          </cell>
          <cell r="AH52">
            <v>0</v>
          </cell>
          <cell r="AI52">
            <v>14945.960000000001</v>
          </cell>
        </row>
        <row r="53">
          <cell r="R53">
            <v>97</v>
          </cell>
          <cell r="S53" t="str">
            <v>CALLE ADOLFO LOPEZ MATEOS Y PLUTARCO ELIAS CALLES Y LINEA INTERNACIONAL. S/N, COL. CENTRO C.P. 84000, PISO UNICO, NOGALES, SONORA, REFERENCIA: GARITA 1 PUERTA DE MEXICO</v>
          </cell>
          <cell r="U53">
            <v>3</v>
          </cell>
          <cell r="AA53">
            <v>3</v>
          </cell>
          <cell r="AB53">
            <v>0</v>
          </cell>
          <cell r="AC53">
            <v>1402.8899999999999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1402.8899999999999</v>
          </cell>
        </row>
        <row r="54">
          <cell r="R54">
            <v>100</v>
          </cell>
          <cell r="S54" t="str">
            <v>CARRETERA INTERNACIONAL NOGALES-HERMOSILLO KM 13.5 S/N, COL. S/C C.P. 84000, PISO UNICO, NOGALES, SONORA, REFERENCIA: AEROPUERTO LOCAL</v>
          </cell>
          <cell r="T54">
            <v>1</v>
          </cell>
          <cell r="X54">
            <v>2</v>
          </cell>
          <cell r="AA54">
            <v>3</v>
          </cell>
          <cell r="AB54">
            <v>576.59</v>
          </cell>
          <cell r="AC54">
            <v>0</v>
          </cell>
          <cell r="AD54">
            <v>0</v>
          </cell>
          <cell r="AE54">
            <v>0</v>
          </cell>
          <cell r="AF54">
            <v>1153.18</v>
          </cell>
          <cell r="AG54">
            <v>0</v>
          </cell>
          <cell r="AH54">
            <v>0</v>
          </cell>
          <cell r="AI54">
            <v>1729.77</v>
          </cell>
        </row>
        <row r="55">
          <cell r="R55">
            <v>101</v>
          </cell>
          <cell r="S55" t="str">
            <v xml:space="preserve">FUENTE Y ZARAGOZA  S/N, COL. CENTRO C.P. 26000, PLANTA BAJA, PIEDRAS NEGRAS, COAHUILA, REFERENCIA: EDIFICIO ADUANA </v>
          </cell>
          <cell r="T55">
            <v>36.419399999999996</v>
          </cell>
          <cell r="U55">
            <v>36</v>
          </cell>
          <cell r="W55">
            <v>5</v>
          </cell>
          <cell r="X55">
            <v>7</v>
          </cell>
          <cell r="Z55">
            <v>1</v>
          </cell>
          <cell r="AA55">
            <v>85.419399999999996</v>
          </cell>
          <cell r="AB55">
            <v>20999.061846000001</v>
          </cell>
          <cell r="AC55">
            <v>16834.68</v>
          </cell>
          <cell r="AD55">
            <v>0</v>
          </cell>
          <cell r="AE55">
            <v>2882.9500000000003</v>
          </cell>
          <cell r="AF55">
            <v>4036.13</v>
          </cell>
          <cell r="AG55">
            <v>0</v>
          </cell>
          <cell r="AH55">
            <v>665.25</v>
          </cell>
          <cell r="AI55">
            <v>45418.071845999999</v>
          </cell>
        </row>
        <row r="56">
          <cell r="R56">
            <v>102</v>
          </cell>
          <cell r="S56" t="str">
            <v>ZARAGOZA Y BOLIVAR  S/N, COL. CENTRO C.P. 32881, PB, OJINAGA, CHIHUAHUA, REFERENCIA: FRENTE AL PARQUE MANUEL OJINAGA</v>
          </cell>
          <cell r="T56">
            <v>3.7096999999999998</v>
          </cell>
          <cell r="U56">
            <v>24.1935</v>
          </cell>
          <cell r="X56">
            <v>3.5160999999999998</v>
          </cell>
          <cell r="AA56">
            <v>31.4193</v>
          </cell>
          <cell r="AB56">
            <v>2138.975923</v>
          </cell>
          <cell r="AC56">
            <v>11313.606405</v>
          </cell>
          <cell r="AD56">
            <v>0</v>
          </cell>
          <cell r="AE56">
            <v>0</v>
          </cell>
          <cell r="AF56">
            <v>2027.348099</v>
          </cell>
          <cell r="AG56">
            <v>0</v>
          </cell>
          <cell r="AH56">
            <v>0</v>
          </cell>
          <cell r="AI56">
            <v>15479.930427000001</v>
          </cell>
        </row>
        <row r="57">
          <cell r="R57">
            <v>103</v>
          </cell>
          <cell r="S57" t="str">
            <v>C. INTERNACIONAL  S/N, COL. CENTRO C.P. 31830, UNICO PISO,  DEL.  ASCENSIÓN, PUERTO PALOMAS, CHIHUAHUA, REFERENCIA: ENTRE 5 DE MAYO Y REVOLUCIÓN</v>
          </cell>
          <cell r="T57">
            <v>15.354800000000001</v>
          </cell>
          <cell r="U57">
            <v>16</v>
          </cell>
          <cell r="W57">
            <v>1</v>
          </cell>
          <cell r="X57">
            <v>2</v>
          </cell>
          <cell r="Z57">
            <v>1</v>
          </cell>
          <cell r="AA57">
            <v>35.354799999999997</v>
          </cell>
          <cell r="AB57">
            <v>8853.4241320000001</v>
          </cell>
          <cell r="AC57">
            <v>7482.08</v>
          </cell>
          <cell r="AD57">
            <v>0</v>
          </cell>
          <cell r="AE57">
            <v>576.59</v>
          </cell>
          <cell r="AF57">
            <v>1153.18</v>
          </cell>
          <cell r="AG57">
            <v>0</v>
          </cell>
          <cell r="AH57">
            <v>665.25</v>
          </cell>
          <cell r="AI57">
            <v>18730.524131999999</v>
          </cell>
        </row>
        <row r="58">
          <cell r="R58">
            <v>104</v>
          </cell>
          <cell r="S58" t="str">
            <v>BLVD. FERROPUERTOS  S/N, COL. PARQUE INDUSTRIAL FERROPUERTO LAGUNA C.P. 27400, BAJA,  DEL.  FERROPUERTO LAGUNA, TORREON, COAHUILA, REFERENCIA: A UN LADO DE LA EMPRESA CONSOLIDAMEX</v>
          </cell>
          <cell r="T58">
            <v>2</v>
          </cell>
          <cell r="U58">
            <v>19</v>
          </cell>
          <cell r="W58">
            <v>10</v>
          </cell>
          <cell r="X58">
            <v>8</v>
          </cell>
          <cell r="Z58">
            <v>1</v>
          </cell>
          <cell r="AA58">
            <v>40</v>
          </cell>
          <cell r="AB58">
            <v>1153.18</v>
          </cell>
          <cell r="AC58">
            <v>8884.9699999999993</v>
          </cell>
          <cell r="AD58">
            <v>0</v>
          </cell>
          <cell r="AE58">
            <v>5765.9000000000005</v>
          </cell>
          <cell r="AF58">
            <v>4612.72</v>
          </cell>
          <cell r="AG58">
            <v>0</v>
          </cell>
          <cell r="AH58">
            <v>665.25</v>
          </cell>
          <cell r="AI58">
            <v>21082.02</v>
          </cell>
        </row>
        <row r="59">
          <cell r="R59">
            <v>105</v>
          </cell>
          <cell r="S59" t="str">
            <v>MIGUEL HIDALGO Y NICOLAS BRAVO S/N, COL. CENTRO C.P. 26200, PLANTA UNICA, CIUDAD ACUÑA, COAHUILA, REFERENCIA: EDIFICIO PUERTA DE MEXICO</v>
          </cell>
          <cell r="T59">
            <v>11</v>
          </cell>
          <cell r="U59">
            <v>19.871000000000002</v>
          </cell>
          <cell r="W59">
            <v>1</v>
          </cell>
          <cell r="X59">
            <v>4</v>
          </cell>
          <cell r="AA59">
            <v>35.871000000000002</v>
          </cell>
          <cell r="AB59">
            <v>6342.4900000000007</v>
          </cell>
          <cell r="AC59">
            <v>9292.2757300000012</v>
          </cell>
          <cell r="AD59">
            <v>0</v>
          </cell>
          <cell r="AE59">
            <v>576.59</v>
          </cell>
          <cell r="AF59">
            <v>2306.36</v>
          </cell>
          <cell r="AG59">
            <v>0</v>
          </cell>
          <cell r="AH59">
            <v>0</v>
          </cell>
          <cell r="AI59">
            <v>18517.715730000004</v>
          </cell>
        </row>
        <row r="60">
          <cell r="R60">
            <v>106</v>
          </cell>
          <cell r="S60" t="str">
            <v>PUENTE LIBRE DE CÓRDOVA S/N, COL. ÁREA DEL CHAMIZAL C.P. 32310, BAJA 7 PRIMER PISO, CD. JUAREZ, CHIHUAHUA, REFERENCIA: EL CHAMIZAL DE CD. JUÁREZ</v>
          </cell>
          <cell r="T60">
            <v>95.709700000000012</v>
          </cell>
          <cell r="U60">
            <v>78.322599999999994</v>
          </cell>
          <cell r="W60">
            <v>8</v>
          </cell>
          <cell r="X60">
            <v>12</v>
          </cell>
          <cell r="Z60">
            <v>1</v>
          </cell>
          <cell r="AA60">
            <v>195.03230000000002</v>
          </cell>
          <cell r="AB60">
            <v>55185.255923000012</v>
          </cell>
          <cell r="AC60">
            <v>36625.997437999999</v>
          </cell>
          <cell r="AD60">
            <v>0</v>
          </cell>
          <cell r="AE60">
            <v>4612.72</v>
          </cell>
          <cell r="AF60">
            <v>6919.08</v>
          </cell>
          <cell r="AG60">
            <v>0</v>
          </cell>
          <cell r="AH60">
            <v>665.25</v>
          </cell>
          <cell r="AI60">
            <v>104008.30336100001</v>
          </cell>
        </row>
        <row r="61">
          <cell r="R61">
            <v>107</v>
          </cell>
          <cell r="S61" t="str">
            <v>PUENTE INTERNACIONAL ZARAGOZA, AV. WATERFILL S/N , EDIF. DE LA ADUANA, COL. RIO BRAVO, C.P. 32550</v>
          </cell>
          <cell r="T61">
            <v>11.3226</v>
          </cell>
          <cell r="U61">
            <v>44.645200000000003</v>
          </cell>
          <cell r="AA61">
            <v>55.967800000000004</v>
          </cell>
          <cell r="AB61">
            <v>6528.497934</v>
          </cell>
          <cell r="AC61">
            <v>20877.434875999999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27405.932809999998</v>
          </cell>
        </row>
        <row r="62">
          <cell r="R62">
            <v>108</v>
          </cell>
          <cell r="S62" t="str">
            <v>AV. HOMERO ,  540, COL. COMPLEJO INDUSTRIAL CHIHUAHUA C.P. 31136, PLANTA BAJA,  DEL.  COMPLEJO INDUSTRIAL CHIHUAHUA, CHIHUAHUA, CHIHUAHUA, REFERENCIA: FRENTE A EMPRESA COPRECHISA  ANTES DE CRUZAR VIAS FFCC</v>
          </cell>
          <cell r="T62">
            <v>13</v>
          </cell>
          <cell r="U62">
            <v>22</v>
          </cell>
          <cell r="X62">
            <v>7</v>
          </cell>
          <cell r="AA62">
            <v>42</v>
          </cell>
          <cell r="AB62">
            <v>7495.67</v>
          </cell>
          <cell r="AC62">
            <v>10287.86</v>
          </cell>
          <cell r="AD62">
            <v>0</v>
          </cell>
          <cell r="AE62">
            <v>0</v>
          </cell>
          <cell r="AF62">
            <v>4036.13</v>
          </cell>
          <cell r="AG62">
            <v>0</v>
          </cell>
          <cell r="AH62">
            <v>0</v>
          </cell>
          <cell r="AI62">
            <v>21819.66</v>
          </cell>
        </row>
        <row r="63">
          <cell r="R63">
            <v>109</v>
          </cell>
          <cell r="S63" t="str">
            <v>PERIFÉRICO RAÚL LÓPEZ SÁNCHEZ 17, COL. ERIAZO DEL NORTE C.P. 27110, PB, TORREON, COAHUILA, REFERENCIA: ENTRE LA UANE  Y DE LA SCT</v>
          </cell>
          <cell r="T63">
            <v>216.74210000000002</v>
          </cell>
          <cell r="U63">
            <v>96.806399999999996</v>
          </cell>
          <cell r="V63">
            <v>3</v>
          </cell>
          <cell r="W63">
            <v>49.2258</v>
          </cell>
          <cell r="X63">
            <v>48.838799999999999</v>
          </cell>
          <cell r="Z63">
            <v>5</v>
          </cell>
          <cell r="AA63">
            <v>419.61309999999997</v>
          </cell>
          <cell r="AB63">
            <v>124971.32743900002</v>
          </cell>
          <cell r="AC63">
            <v>45269.576831999999</v>
          </cell>
          <cell r="AD63">
            <v>1722</v>
          </cell>
          <cell r="AE63">
            <v>28383.104022</v>
          </cell>
          <cell r="AF63">
            <v>28159.963692000001</v>
          </cell>
          <cell r="AG63">
            <v>0</v>
          </cell>
          <cell r="AH63">
            <v>3326.25</v>
          </cell>
          <cell r="AI63">
            <v>231832.22198499998</v>
          </cell>
        </row>
        <row r="64">
          <cell r="R64">
            <v>110</v>
          </cell>
          <cell r="S64" t="str">
            <v>COSMOS 4334, COL. SATELITE C.P. 31104, PB, CHIHUAHUA, CHIHUAHUA, REFERENCIA: ESQUINA CALLE PINO</v>
          </cell>
          <cell r="T64">
            <v>201.00000000000006</v>
          </cell>
          <cell r="U64">
            <v>96.483900000000006</v>
          </cell>
          <cell r="V64">
            <v>3</v>
          </cell>
          <cell r="W64">
            <v>40.322600000000001</v>
          </cell>
          <cell r="X64">
            <v>28.709700000000002</v>
          </cell>
          <cell r="Y64">
            <v>1</v>
          </cell>
          <cell r="Z64">
            <v>2</v>
          </cell>
          <cell r="AA64">
            <v>372.51620000000008</v>
          </cell>
          <cell r="AB64">
            <v>115894.59000000004</v>
          </cell>
          <cell r="AC64">
            <v>45118.766157000005</v>
          </cell>
          <cell r="AD64">
            <v>1722</v>
          </cell>
          <cell r="AE64">
            <v>23249.607934000003</v>
          </cell>
          <cell r="AF64">
            <v>16553.725923000002</v>
          </cell>
          <cell r="AG64">
            <v>665.25</v>
          </cell>
          <cell r="AH64">
            <v>1330.5</v>
          </cell>
          <cell r="AI64">
            <v>204534.44001400005</v>
          </cell>
        </row>
        <row r="65">
          <cell r="R65">
            <v>112</v>
          </cell>
          <cell r="S65" t="str">
            <v>AVE. TEOFILO BORUNDA 8670, NÚMERO INTERIOR  A, COL. PARTIDO IGLESIAS C.P. 32528, PLANTA ALTA, CD. JUAREZ, CHIHUAHUA, REFERENCIA: ESQUINA CON PASEO DE LA VICTORIA, ENFRENTE DE CENTRO COMERCIAL MISIONES</v>
          </cell>
          <cell r="T65">
            <v>150.3227</v>
          </cell>
          <cell r="U65">
            <v>82.064599999999999</v>
          </cell>
          <cell r="V65">
            <v>2</v>
          </cell>
          <cell r="W65">
            <v>56</v>
          </cell>
          <cell r="X65">
            <v>26.838699999999999</v>
          </cell>
          <cell r="Y65">
            <v>1</v>
          </cell>
          <cell r="Z65">
            <v>3</v>
          </cell>
          <cell r="AA65">
            <v>321.226</v>
          </cell>
          <cell r="AB65">
            <v>86674.565593000007</v>
          </cell>
          <cell r="AC65">
            <v>38375.868898000001</v>
          </cell>
          <cell r="AD65">
            <v>1148</v>
          </cell>
          <cell r="AE65">
            <v>32289.040000000001</v>
          </cell>
          <cell r="AF65">
            <v>15474.926033</v>
          </cell>
          <cell r="AG65">
            <v>665.25</v>
          </cell>
          <cell r="AH65">
            <v>1995.75</v>
          </cell>
          <cell r="AI65">
            <v>176623.400524</v>
          </cell>
        </row>
        <row r="66">
          <cell r="R66">
            <v>113</v>
          </cell>
          <cell r="S66" t="str">
            <v>PEDRO CELESTINO NEGRETE 215 ORIENTE, COL. CENTRO C.P. 34000, PLANTA BAJA, DURANGO, DURANGO, REFERENCIA: ATRÁS DEL HOTEL GOBERNADOR</v>
          </cell>
          <cell r="T66">
            <v>106.258</v>
          </cell>
          <cell r="U66">
            <v>68.612899999999996</v>
          </cell>
          <cell r="V66">
            <v>2</v>
          </cell>
          <cell r="W66">
            <v>30</v>
          </cell>
          <cell r="X66">
            <v>19.483899999999998</v>
          </cell>
          <cell r="Z66">
            <v>1</v>
          </cell>
          <cell r="AA66">
            <v>227.35480000000001</v>
          </cell>
          <cell r="AB66">
            <v>61267.300219999997</v>
          </cell>
          <cell r="AC66">
            <v>32085.450426999996</v>
          </cell>
          <cell r="AD66">
            <v>1148</v>
          </cell>
          <cell r="AE66">
            <v>17297.7</v>
          </cell>
          <cell r="AF66">
            <v>11234.221900999999</v>
          </cell>
          <cell r="AG66">
            <v>0</v>
          </cell>
          <cell r="AH66">
            <v>665.25</v>
          </cell>
          <cell r="AI66">
            <v>123697.92254799999</v>
          </cell>
        </row>
        <row r="67">
          <cell r="R67">
            <v>115</v>
          </cell>
          <cell r="S67" t="str">
            <v>CALLE UNION No. 101 PLAZA FUTURA COL. CENTRO ZACATECAS ZAC. CP 98000</v>
          </cell>
          <cell r="T67">
            <v>117.22580000000004</v>
          </cell>
          <cell r="U67">
            <v>60.870900000000006</v>
          </cell>
          <cell r="V67">
            <v>2</v>
          </cell>
          <cell r="W67">
            <v>27.451599999999999</v>
          </cell>
          <cell r="X67">
            <v>22</v>
          </cell>
          <cell r="Y67">
            <v>1</v>
          </cell>
          <cell r="AA67">
            <v>230.54830000000004</v>
          </cell>
          <cell r="AB67">
            <v>67591.224022000024</v>
          </cell>
          <cell r="AC67">
            <v>28465.058967000001</v>
          </cell>
          <cell r="AD67">
            <v>1148</v>
          </cell>
          <cell r="AE67">
            <v>15828.318044</v>
          </cell>
          <cell r="AF67">
            <v>12684.980000000001</v>
          </cell>
          <cell r="AG67">
            <v>665.25</v>
          </cell>
          <cell r="AH67">
            <v>0</v>
          </cell>
          <cell r="AI67">
            <v>126382.83103300002</v>
          </cell>
        </row>
        <row r="68">
          <cell r="R68">
            <v>116</v>
          </cell>
          <cell r="S68" t="str">
            <v xml:space="preserve">BOULEVARD VENUSTIANO CARRANZA 2845, COL. LA SALLE C.P. 25240, 5 PISOS, SALTILLO, COAHUILA, REFERENCIA: CRUCE CON  LUIS ECHEVERRÍA FRENTE A MUEBLES JOSE </v>
          </cell>
          <cell r="T68">
            <v>118.90339999999999</v>
          </cell>
          <cell r="U68">
            <v>65.612899999999996</v>
          </cell>
          <cell r="V68">
            <v>2</v>
          </cell>
          <cell r="W68">
            <v>19.322600000000001</v>
          </cell>
          <cell r="X68">
            <v>30</v>
          </cell>
          <cell r="Z68">
            <v>3</v>
          </cell>
          <cell r="AA68">
            <v>238.8389</v>
          </cell>
          <cell r="AB68">
            <v>68558.511406000005</v>
          </cell>
          <cell r="AC68">
            <v>30682.560426999997</v>
          </cell>
          <cell r="AD68">
            <v>1148</v>
          </cell>
          <cell r="AE68">
            <v>11141.217934000002</v>
          </cell>
          <cell r="AF68">
            <v>17297.7</v>
          </cell>
          <cell r="AG68">
            <v>0</v>
          </cell>
          <cell r="AH68">
            <v>1995.75</v>
          </cell>
          <cell r="AI68">
            <v>130823.73976699999</v>
          </cell>
        </row>
        <row r="69">
          <cell r="R69">
            <v>118</v>
          </cell>
          <cell r="S69" t="str">
            <v>MORELOS 401, COL. CENTRO C.P. 26000, PLANTA BAJA, PIEDRAS NEGRAS, COAHUILA, REFERENCIA: ESQUINA CON CALLE ALLENDE</v>
          </cell>
          <cell r="T69">
            <v>7</v>
          </cell>
          <cell r="U69">
            <v>4</v>
          </cell>
          <cell r="AA69">
            <v>11</v>
          </cell>
          <cell r="AB69">
            <v>4036.13</v>
          </cell>
          <cell r="AC69">
            <v>1870.52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5906.65</v>
          </cell>
        </row>
        <row r="70">
          <cell r="R70">
            <v>119</v>
          </cell>
          <cell r="S70" t="str">
            <v>AV. ALVARO OBREGON , 409  ENTRE MINERVA Y JESUS URRUETA COL. CENTRO C.P. 31700</v>
          </cell>
          <cell r="T70">
            <v>3</v>
          </cell>
          <cell r="U70">
            <v>2</v>
          </cell>
          <cell r="AA70">
            <v>5</v>
          </cell>
          <cell r="AB70">
            <v>1729.77</v>
          </cell>
          <cell r="AC70">
            <v>935.26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2665.0299999999997</v>
          </cell>
        </row>
        <row r="71">
          <cell r="R71">
            <v>120</v>
          </cell>
          <cell r="S71" t="str">
            <v>AVENIDA BRASIL 1201, COL. CD. DEPORTIVA C.P. 25750, 1O. Y 3ER. PISO, MONCLOVA, COAHUILA, REFERENCIA: FRENTE AL PARQUE DE BEISBOL</v>
          </cell>
          <cell r="T71">
            <v>12</v>
          </cell>
          <cell r="U71">
            <v>19.161300000000001</v>
          </cell>
          <cell r="W71">
            <v>5</v>
          </cell>
          <cell r="X71">
            <v>9</v>
          </cell>
          <cell r="AA71">
            <v>45.161299999999997</v>
          </cell>
          <cell r="AB71">
            <v>6919.08</v>
          </cell>
          <cell r="AC71">
            <v>8960.3987190000007</v>
          </cell>
          <cell r="AD71">
            <v>0</v>
          </cell>
          <cell r="AE71">
            <v>2882.9500000000003</v>
          </cell>
          <cell r="AF71">
            <v>5189.3100000000004</v>
          </cell>
          <cell r="AG71">
            <v>0</v>
          </cell>
          <cell r="AH71">
            <v>0</v>
          </cell>
          <cell r="AI71">
            <v>23951.738719000001</v>
          </cell>
        </row>
        <row r="72">
          <cell r="R72">
            <v>121</v>
          </cell>
          <cell r="S72" t="str">
            <v>EJE VIAL JUAN GABRIEL S/N,  ESQ. AV. DE LOS INSURGENTES, COL. EL BARREAL, C.P. 32060</v>
          </cell>
          <cell r="T72">
            <v>3</v>
          </cell>
          <cell r="U72">
            <v>7</v>
          </cell>
          <cell r="AA72">
            <v>10</v>
          </cell>
          <cell r="AB72">
            <v>1729.77</v>
          </cell>
          <cell r="AC72">
            <v>3273.41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5003.18</v>
          </cell>
        </row>
        <row r="73">
          <cell r="R73">
            <v>122</v>
          </cell>
          <cell r="S73" t="str">
            <v>CARRETERA PANAMERICANA KM 18.5 S/N, COL. AEROPUERTO C.P. 32690, PB, CD. JUAREZ, CHIHUAHUA, REFERENCIA: AEROPUERTO</v>
          </cell>
          <cell r="U73">
            <v>3</v>
          </cell>
          <cell r="AA73">
            <v>3</v>
          </cell>
          <cell r="AB73">
            <v>0</v>
          </cell>
          <cell r="AC73">
            <v>1402.8899999999999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1402.8899999999999</v>
          </cell>
        </row>
        <row r="74">
          <cell r="R74">
            <v>123</v>
          </cell>
          <cell r="S74" t="str">
            <v>LIBRAMIENTO SAN JERONIMO - SANTA TERESA S/N, C.P. 32605</v>
          </cell>
          <cell r="T74">
            <v>1</v>
          </cell>
          <cell r="U74">
            <v>22</v>
          </cell>
          <cell r="AA74">
            <v>23</v>
          </cell>
          <cell r="AB74">
            <v>576.59</v>
          </cell>
          <cell r="AC74">
            <v>10287.86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10864.45</v>
          </cell>
        </row>
        <row r="75">
          <cell r="R75">
            <v>124</v>
          </cell>
          <cell r="S75" t="str">
            <v>CARRETERA PANAMERICANA KM. 30, TRAMO CD. JUAREZ - SAMALAYUCA, C.P. 32675</v>
          </cell>
          <cell r="U75">
            <v>3</v>
          </cell>
          <cell r="AA75">
            <v>3</v>
          </cell>
          <cell r="AB75">
            <v>0</v>
          </cell>
          <cell r="AC75">
            <v>1402.8899999999999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1402.8899999999999</v>
          </cell>
        </row>
        <row r="76">
          <cell r="R76">
            <v>126</v>
          </cell>
          <cell r="S76" t="str">
            <v>BLVD. JUAN PABLO II KM. 14.5,S/N AEROPUERTO DE CHIHUAHUA S/N, COL. AEROPUERTO C.P. 31320, PLANTA BAJA,  DEL.  AEROPUERTO DE CHIHUAHUA, CHIHUAHUA, CHIHUAHUA, REFERENCIA: ADUANA AREA DE CARGA FRENTE A OMA</v>
          </cell>
          <cell r="U76">
            <v>4.4192999999999998</v>
          </cell>
          <cell r="AA76">
            <v>4.4192999999999998</v>
          </cell>
          <cell r="AB76">
            <v>0</v>
          </cell>
          <cell r="AC76">
            <v>2066.5972589999997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2066.5972589999997</v>
          </cell>
        </row>
        <row r="77">
          <cell r="R77">
            <v>127</v>
          </cell>
          <cell r="S77" t="str">
            <v>PERIFERICO DE LA JUVENTUD Y C. AMERICAS, EDIFICIO 14 SAT S/N, COL. PARQUE INDUSTRIAL LAS AMERICAS C.P. 31201, PB,  DEL.  PARQUE INDUSTRIAL LAS AMERICAS, CHIHUAHUA, CHIHUAHUA, REFERENCIA: EDIFICIO 14 SAT X C. WASHINGTON HACIA PERIFERICO DE LA JUVENTUD.</v>
          </cell>
          <cell r="U77">
            <v>3.5806</v>
          </cell>
          <cell r="AA77">
            <v>3.5806</v>
          </cell>
          <cell r="AB77">
            <v>0</v>
          </cell>
          <cell r="AC77">
            <v>1674.395978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1674.395978</v>
          </cell>
        </row>
        <row r="78">
          <cell r="R78">
            <v>128</v>
          </cell>
          <cell r="S78" t="str">
            <v>ABASOLO NO. 518 PASAJE MARIA LUISA CP 79000</v>
          </cell>
          <cell r="T78">
            <v>7</v>
          </cell>
          <cell r="U78">
            <v>3</v>
          </cell>
          <cell r="W78">
            <v>1</v>
          </cell>
          <cell r="AA78">
            <v>11</v>
          </cell>
          <cell r="AB78">
            <v>4036.13</v>
          </cell>
          <cell r="AC78">
            <v>1402.8899999999999</v>
          </cell>
          <cell r="AD78">
            <v>0</v>
          </cell>
          <cell r="AE78">
            <v>576.59</v>
          </cell>
          <cell r="AF78">
            <v>0</v>
          </cell>
          <cell r="AG78">
            <v>0</v>
          </cell>
          <cell r="AH78">
            <v>0</v>
          </cell>
          <cell r="AI78">
            <v>6015.6100000000006</v>
          </cell>
        </row>
        <row r="79">
          <cell r="R79">
            <v>129</v>
          </cell>
          <cell r="S79" t="str">
            <v>LIBRAMIENTO OSCAR FLORES TAPIA KM. 1.5 S/N, COL. N/A C.P. 25900, PLANTA BAJA, RAMOS ARIZPE, COAHUILA, REFERENCIA: EDIFICIO DE MERCURIO CARGO</v>
          </cell>
          <cell r="T79">
            <v>1</v>
          </cell>
          <cell r="U79">
            <v>7</v>
          </cell>
          <cell r="AA79">
            <v>8</v>
          </cell>
          <cell r="AB79">
            <v>576.59</v>
          </cell>
          <cell r="AC79">
            <v>3273.41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3850</v>
          </cell>
        </row>
        <row r="80">
          <cell r="R80">
            <v>130</v>
          </cell>
          <cell r="S80" t="str">
            <v>CARRETERA TORREON-SAN PEDRO KM. 9.5 S/N, COL. CENTRO C.P. 27016, BAJA, TORREON, COAHUILA, REFERENCIA: FRENTE A LA GASERA COMBUGAS</v>
          </cell>
          <cell r="U80">
            <v>4</v>
          </cell>
          <cell r="W80">
            <v>1</v>
          </cell>
          <cell r="X80">
            <v>1</v>
          </cell>
          <cell r="AA80">
            <v>6</v>
          </cell>
          <cell r="AB80">
            <v>0</v>
          </cell>
          <cell r="AC80">
            <v>1870.52</v>
          </cell>
          <cell r="AD80">
            <v>0</v>
          </cell>
          <cell r="AE80">
            <v>576.59</v>
          </cell>
          <cell r="AF80">
            <v>576.59</v>
          </cell>
          <cell r="AG80">
            <v>0</v>
          </cell>
          <cell r="AH80">
            <v>0</v>
          </cell>
          <cell r="AI80">
            <v>3023.7000000000003</v>
          </cell>
        </row>
        <row r="81">
          <cell r="R81">
            <v>131</v>
          </cell>
          <cell r="S81" t="str">
            <v>AUTOPISTA DURANGO-GOMEZ PALACIO KM. 15.5 , S/N , AEROPUERTO GUADALUPE VICTORIA, C.P. 34000</v>
          </cell>
          <cell r="U81">
            <v>3</v>
          </cell>
          <cell r="W81">
            <v>1</v>
          </cell>
          <cell r="AA81">
            <v>4</v>
          </cell>
          <cell r="AB81">
            <v>0</v>
          </cell>
          <cell r="AC81">
            <v>1402.8899999999999</v>
          </cell>
          <cell r="AD81">
            <v>0</v>
          </cell>
          <cell r="AE81">
            <v>576.59</v>
          </cell>
          <cell r="AF81">
            <v>0</v>
          </cell>
          <cell r="AG81">
            <v>0</v>
          </cell>
          <cell r="AH81">
            <v>0</v>
          </cell>
          <cell r="AI81">
            <v>1979.48</v>
          </cell>
        </row>
        <row r="82">
          <cell r="R82">
            <v>134</v>
          </cell>
          <cell r="S82" t="str">
            <v>BOULEVARD LIBRE COMERCIO S/N, COL. FRONTERIZA C.P. 32881, UNICO PISO, OJINAGA, CHIHUAHUA, REFERENCIA: PUENTE INTERNACIONAL</v>
          </cell>
          <cell r="U82">
            <v>7.8710000000000004</v>
          </cell>
          <cell r="AA82">
            <v>7.8710000000000004</v>
          </cell>
          <cell r="AB82">
            <v>0</v>
          </cell>
          <cell r="AC82">
            <v>3680.7157300000003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3680.7157300000003</v>
          </cell>
        </row>
        <row r="83">
          <cell r="R83">
            <v>136</v>
          </cell>
          <cell r="S83" t="str">
            <v>CARRETERA RIO TAMESI KM 0+720  S/N, COL. PUERTO INDUSTRIAL ALTAMIRA C.P. 89600, PLANTA BAJA Y PLANTA ALTA, ALTAMIRA, TAMAULIPAS, REFERENCIA: ENTRE BOULEVARD DE LOS RIOS Y GOLFO DE CALIFORNIA.</v>
          </cell>
          <cell r="T83">
            <v>31</v>
          </cell>
          <cell r="U83">
            <v>45.677500000000002</v>
          </cell>
          <cell r="W83">
            <v>4</v>
          </cell>
          <cell r="X83">
            <v>4.8387000000000002</v>
          </cell>
          <cell r="Z83">
            <v>2</v>
          </cell>
          <cell r="AA83">
            <v>87.516200000000012</v>
          </cell>
          <cell r="AB83">
            <v>17874.29</v>
          </cell>
          <cell r="AC83">
            <v>21360.169324999999</v>
          </cell>
          <cell r="AD83">
            <v>0</v>
          </cell>
          <cell r="AE83">
            <v>2306.36</v>
          </cell>
          <cell r="AF83">
            <v>2789.9460330000002</v>
          </cell>
          <cell r="AG83">
            <v>0</v>
          </cell>
          <cell r="AH83">
            <v>1330.5</v>
          </cell>
          <cell r="AI83">
            <v>45661.265358000004</v>
          </cell>
        </row>
        <row r="84">
          <cell r="R84">
            <v>137</v>
          </cell>
          <cell r="S84" t="str">
            <v>CARRETERA A LA BARRA SUR KM 8 S/N, COL. EJIDO LA CALZADA C.P. 92770, UN SOLO PISO, TUXPAN, VERACRUZ, REFERENCIA: CONGREGACION TABUCO</v>
          </cell>
          <cell r="T84">
            <v>16</v>
          </cell>
          <cell r="U84">
            <v>24</v>
          </cell>
          <cell r="W84">
            <v>3</v>
          </cell>
          <cell r="X84">
            <v>7</v>
          </cell>
          <cell r="AA84">
            <v>50</v>
          </cell>
          <cell r="AB84">
            <v>9225.44</v>
          </cell>
          <cell r="AC84">
            <v>11223.119999999999</v>
          </cell>
          <cell r="AD84">
            <v>0</v>
          </cell>
          <cell r="AE84">
            <v>1729.77</v>
          </cell>
          <cell r="AF84">
            <v>4036.13</v>
          </cell>
          <cell r="AG84">
            <v>0</v>
          </cell>
          <cell r="AH84">
            <v>0</v>
          </cell>
          <cell r="AI84">
            <v>26214.46</v>
          </cell>
        </row>
        <row r="85">
          <cell r="R85">
            <v>138</v>
          </cell>
          <cell r="S85" t="str">
            <v>CARRETERA A PUENTE INTERNACIONAL CD. CAMARGO - RIO GRANDE CITY, TX. KM. 6 S/N S/N, COL. N/A C.P. 88440, BAJA, CAMARGO, TAMAULIPAS, REFERENCIA: EDIFICIO DE LA ADUANA DE CAMARGO, TAM.</v>
          </cell>
          <cell r="T85">
            <v>8</v>
          </cell>
          <cell r="U85">
            <v>17</v>
          </cell>
          <cell r="W85">
            <v>2</v>
          </cell>
          <cell r="X85">
            <v>4</v>
          </cell>
          <cell r="Z85">
            <v>1</v>
          </cell>
          <cell r="AA85">
            <v>32</v>
          </cell>
          <cell r="AB85">
            <v>4612.72</v>
          </cell>
          <cell r="AC85">
            <v>7949.71</v>
          </cell>
          <cell r="AD85">
            <v>0</v>
          </cell>
          <cell r="AE85">
            <v>1153.18</v>
          </cell>
          <cell r="AF85">
            <v>2306.36</v>
          </cell>
          <cell r="AG85">
            <v>0</v>
          </cell>
          <cell r="AH85">
            <v>665.25</v>
          </cell>
          <cell r="AI85">
            <v>16687.22</v>
          </cell>
        </row>
        <row r="86">
          <cell r="R86">
            <v>139</v>
          </cell>
          <cell r="S86" t="str">
            <v>AVE. HIDALGO Y CALLE PRIMERA 655, COL. CENTRO C.P. 88300, PLANTA BAJA, MIGUEL ALEMAN, TAMAULIPAS, REFERENCIA: PUENTE INTERNACIONAL</v>
          </cell>
          <cell r="T86">
            <v>15</v>
          </cell>
          <cell r="U86">
            <v>24.096800000000002</v>
          </cell>
          <cell r="W86">
            <v>7</v>
          </cell>
          <cell r="X86">
            <v>4.6774000000000004</v>
          </cell>
          <cell r="AA86">
            <v>50.7742</v>
          </cell>
          <cell r="AB86">
            <v>8648.85</v>
          </cell>
          <cell r="AC86">
            <v>11268.386584</v>
          </cell>
          <cell r="AD86">
            <v>0</v>
          </cell>
          <cell r="AE86">
            <v>4036.13</v>
          </cell>
          <cell r="AF86">
            <v>2696.9420660000005</v>
          </cell>
          <cell r="AG86">
            <v>0</v>
          </cell>
          <cell r="AH86">
            <v>0</v>
          </cell>
          <cell r="AI86">
            <v>26650.308649999999</v>
          </cell>
        </row>
        <row r="87">
          <cell r="R87">
            <v>140</v>
          </cell>
          <cell r="S87" t="str">
            <v>CARRETERA MIGUEL ALEMAN KM 24 S/N, COL. NO APLICA C.P. 66600, BAJA, APODACA, NUEVO LEON, REFERENCIA: AEROPUERTO INTERNACIONAL MARIANO ESCOBEDO ENTRE TERMINAL A Y C</v>
          </cell>
          <cell r="T87">
            <v>9</v>
          </cell>
          <cell r="U87">
            <v>18.064499999999999</v>
          </cell>
          <cell r="W87">
            <v>3</v>
          </cell>
          <cell r="X87">
            <v>3</v>
          </cell>
          <cell r="AA87">
            <v>33.064499999999995</v>
          </cell>
          <cell r="AB87">
            <v>5189.3100000000004</v>
          </cell>
          <cell r="AC87">
            <v>8447.5021349999988</v>
          </cell>
          <cell r="AD87">
            <v>0</v>
          </cell>
          <cell r="AE87">
            <v>1729.77</v>
          </cell>
          <cell r="AF87">
            <v>1729.77</v>
          </cell>
          <cell r="AG87">
            <v>0</v>
          </cell>
          <cell r="AH87">
            <v>0</v>
          </cell>
          <cell r="AI87">
            <v>17096.352135000001</v>
          </cell>
        </row>
        <row r="88">
          <cell r="R88">
            <v>141</v>
          </cell>
          <cell r="S88" t="str">
            <v>ACCION CIVICA Y DIVISION DEL NORTE S/N, COL. DOCTORES C.P. 87460, PISO UNICO, MATAMOROS, TAMAULIPAS, REFERENCIA: PUENTE "LOS TOMATES"</v>
          </cell>
          <cell r="T88">
            <v>35</v>
          </cell>
          <cell r="U88">
            <v>86.580600000000004</v>
          </cell>
          <cell r="W88">
            <v>5.8064999999999998</v>
          </cell>
          <cell r="X88">
            <v>12</v>
          </cell>
          <cell r="Z88">
            <v>1</v>
          </cell>
          <cell r="AA88">
            <v>140.3871</v>
          </cell>
          <cell r="AB88">
            <v>20180.650000000001</v>
          </cell>
          <cell r="AC88">
            <v>40487.685978000001</v>
          </cell>
          <cell r="AD88">
            <v>0</v>
          </cell>
          <cell r="AE88">
            <v>3347.9698349999999</v>
          </cell>
          <cell r="AF88">
            <v>6919.08</v>
          </cell>
          <cell r="AG88">
            <v>0</v>
          </cell>
          <cell r="AH88">
            <v>665.25</v>
          </cell>
          <cell r="AI88">
            <v>71600.635813000001</v>
          </cell>
        </row>
        <row r="89">
          <cell r="R89">
            <v>142</v>
          </cell>
          <cell r="S89" t="str">
            <v>BLVD. LUIS DONALDO COLOSIO S/N, PUENTE INTERNACIONAL NUEVO AMANECER REYNOSA-PHARR S/N, COL. NUEVO AMANECER C.P. 88577, BAJA  Y ALTA, REYNOSA, TAMAULIPAS, REFERENCIA: CRUCE FRONTERIZO REYNOSA-PHARR</v>
          </cell>
          <cell r="T89">
            <v>54.548400000000001</v>
          </cell>
          <cell r="U89">
            <v>68.322599999999994</v>
          </cell>
          <cell r="W89">
            <v>9</v>
          </cell>
          <cell r="X89">
            <v>12.129</v>
          </cell>
          <cell r="Z89">
            <v>1</v>
          </cell>
          <cell r="AA89">
            <v>144.99999999999997</v>
          </cell>
          <cell r="AB89">
            <v>31452.061956000001</v>
          </cell>
          <cell r="AC89">
            <v>31949.697437999996</v>
          </cell>
          <cell r="AD89">
            <v>0</v>
          </cell>
          <cell r="AE89">
            <v>5189.3100000000004</v>
          </cell>
          <cell r="AF89">
            <v>6993.46011</v>
          </cell>
          <cell r="AG89">
            <v>0</v>
          </cell>
          <cell r="AH89">
            <v>665.25</v>
          </cell>
          <cell r="AI89">
            <v>76249.779503999991</v>
          </cell>
        </row>
        <row r="90">
          <cell r="R90">
            <v>143</v>
          </cell>
          <cell r="S90" t="str">
            <v>CARRETERA MONTERREY -COLOMBIA KM 5.5 S/N, COL. NIÑOS HEROES C.P. 66050, PLANTA BAJA, ESCOBEDO, NUEVO LEON, REFERENCIA: ADUANA SEDE</v>
          </cell>
          <cell r="T90">
            <v>31.935500000000001</v>
          </cell>
          <cell r="U90">
            <v>21.8065</v>
          </cell>
          <cell r="W90">
            <v>8</v>
          </cell>
          <cell r="X90">
            <v>7</v>
          </cell>
          <cell r="Z90">
            <v>1</v>
          </cell>
          <cell r="AA90">
            <v>69.742000000000004</v>
          </cell>
          <cell r="AB90">
            <v>18413.689945000002</v>
          </cell>
          <cell r="AC90">
            <v>10197.373594999999</v>
          </cell>
          <cell r="AD90">
            <v>0</v>
          </cell>
          <cell r="AE90">
            <v>4612.72</v>
          </cell>
          <cell r="AF90">
            <v>4036.13</v>
          </cell>
          <cell r="AG90">
            <v>0</v>
          </cell>
          <cell r="AH90">
            <v>665.25</v>
          </cell>
          <cell r="AI90">
            <v>37925.163540000001</v>
          </cell>
        </row>
        <row r="91">
          <cell r="R91">
            <v>144</v>
          </cell>
          <cell r="S91" t="str">
            <v>CARRETERA NUEVO LAREDO - PIEDRAS NEGRAS KM. 34.5 S/N, COL. NO APLICA C.P. 65000, SOLO UNA PLANTA, COLOMBIA, NUEVO LEON, REFERENCIA: NO APLICA</v>
          </cell>
          <cell r="T91">
            <v>19</v>
          </cell>
          <cell r="U91">
            <v>56</v>
          </cell>
          <cell r="W91">
            <v>5</v>
          </cell>
          <cell r="X91">
            <v>18</v>
          </cell>
          <cell r="Z91">
            <v>1</v>
          </cell>
          <cell r="AA91">
            <v>99</v>
          </cell>
          <cell r="AB91">
            <v>10955.210000000001</v>
          </cell>
          <cell r="AC91">
            <v>26187.279999999999</v>
          </cell>
          <cell r="AD91">
            <v>0</v>
          </cell>
          <cell r="AE91">
            <v>2882.9500000000003</v>
          </cell>
          <cell r="AF91">
            <v>10378.620000000001</v>
          </cell>
          <cell r="AG91">
            <v>0</v>
          </cell>
          <cell r="AH91">
            <v>665.25</v>
          </cell>
          <cell r="AI91">
            <v>51069.31</v>
          </cell>
        </row>
        <row r="92">
          <cell r="R92">
            <v>145</v>
          </cell>
          <cell r="S92" t="str">
            <v>CARRETERA NUEVO LAREDO PIEDRAS NEGRAS KM 12.5 ANTES RANCHO EL CANELO S/N, COL. CENTRO C.P. 88000, PLANTA BAJA, NUEVO LAREDO, TAMAULIPAS, REFERENCIA: PUENTE 3 COMERCIO MUNDIAL</v>
          </cell>
          <cell r="T92">
            <v>38.516099999999994</v>
          </cell>
          <cell r="U92">
            <v>126</v>
          </cell>
          <cell r="W92">
            <v>8</v>
          </cell>
          <cell r="X92">
            <v>14.129</v>
          </cell>
          <cell r="Y92">
            <v>1</v>
          </cell>
          <cell r="AA92">
            <v>187.64509999999999</v>
          </cell>
          <cell r="AB92">
            <v>22207.998098999997</v>
          </cell>
          <cell r="AC92">
            <v>58921.38</v>
          </cell>
          <cell r="AD92">
            <v>0</v>
          </cell>
          <cell r="AE92">
            <v>4612.72</v>
          </cell>
          <cell r="AF92">
            <v>8146.6401100000003</v>
          </cell>
          <cell r="AG92">
            <v>665.25</v>
          </cell>
          <cell r="AH92">
            <v>0</v>
          </cell>
          <cell r="AI92">
            <v>94553.988209000003</v>
          </cell>
        </row>
        <row r="93">
          <cell r="R93">
            <v>146</v>
          </cell>
          <cell r="S93" t="str">
            <v>CALZADA BLANCA S/N, COL. MORELOS C.P. 89290, 1ER PISO, TAMPICO, TAMAULIPAS, REFERENCIA: INTERIOR RECINTO FISCAL ADUANA DE TAMPICO</v>
          </cell>
          <cell r="T93">
            <v>33</v>
          </cell>
          <cell r="U93">
            <v>28.032299999999999</v>
          </cell>
          <cell r="X93">
            <v>4</v>
          </cell>
          <cell r="AA93">
            <v>65.032299999999992</v>
          </cell>
          <cell r="AB93">
            <v>19027.47</v>
          </cell>
          <cell r="AC93">
            <v>13108.744449</v>
          </cell>
          <cell r="AD93">
            <v>0</v>
          </cell>
          <cell r="AE93">
            <v>0</v>
          </cell>
          <cell r="AF93">
            <v>2306.36</v>
          </cell>
          <cell r="AG93">
            <v>0</v>
          </cell>
          <cell r="AH93">
            <v>0</v>
          </cell>
          <cell r="AI93">
            <v>34442.574449</v>
          </cell>
        </row>
        <row r="94">
          <cell r="R94">
            <v>147</v>
          </cell>
          <cell r="S94" t="str">
            <v>AV. MIGUEL ALEMÁN KM 8.4 6345, COL. RIBERAS DE LA PURISIMA C.P. 67139, PLANTA BAJA, GUADALUPE, NUEVO LEON, REFERENCIA: CONTRA ESQUINA DEL SAM`S DE MIGUEL ALEMÁN</v>
          </cell>
          <cell r="T94">
            <v>285.83870000000002</v>
          </cell>
          <cell r="U94">
            <v>161.93530000000001</v>
          </cell>
          <cell r="V94">
            <v>5</v>
          </cell>
          <cell r="W94">
            <v>102.03219999999999</v>
          </cell>
          <cell r="X94">
            <v>61.096800000000002</v>
          </cell>
          <cell r="Y94">
            <v>5.9032</v>
          </cell>
          <cell r="Z94">
            <v>6.3226000000000004</v>
          </cell>
          <cell r="AA94">
            <v>628.12879999999996</v>
          </cell>
          <cell r="AB94">
            <v>164811.73603300002</v>
          </cell>
          <cell r="AC94">
            <v>75725.804339000009</v>
          </cell>
          <cell r="AD94">
            <v>2870</v>
          </cell>
          <cell r="AE94">
            <v>58830.746197999993</v>
          </cell>
          <cell r="AF94">
            <v>35227.803912000003</v>
          </cell>
          <cell r="AG94">
            <v>3927.1037999999999</v>
          </cell>
          <cell r="AH94">
            <v>4206.1096500000003</v>
          </cell>
          <cell r="AI94">
            <v>345599.30393200001</v>
          </cell>
        </row>
        <row r="95">
          <cell r="R95">
            <v>148</v>
          </cell>
          <cell r="S95" t="str">
            <v>EMILIANO P. NAFARRETE SUR #162 ENTRE JUAREZ E HIDALGO 162, COL. CENTRO C.P. 87000, PRIMER PISO, CD. VICTORIA, TAMAULIPAS, REFERENCIA: ENTRE HIDALGO Y JUAREZ</v>
          </cell>
          <cell r="T95">
            <v>82</v>
          </cell>
          <cell r="U95">
            <v>62.322600000000001</v>
          </cell>
          <cell r="V95">
            <v>2</v>
          </cell>
          <cell r="W95">
            <v>25</v>
          </cell>
          <cell r="X95">
            <v>13</v>
          </cell>
          <cell r="AA95">
            <v>184.32259999999999</v>
          </cell>
          <cell r="AB95">
            <v>47280.380000000005</v>
          </cell>
          <cell r="AC95">
            <v>29143.917438</v>
          </cell>
          <cell r="AD95">
            <v>1148</v>
          </cell>
          <cell r="AE95">
            <v>14414.75</v>
          </cell>
          <cell r="AF95">
            <v>7495.67</v>
          </cell>
          <cell r="AG95">
            <v>0</v>
          </cell>
          <cell r="AH95">
            <v>0</v>
          </cell>
          <cell r="AI95">
            <v>99482.717438000007</v>
          </cell>
        </row>
        <row r="96">
          <cell r="R96">
            <v>149</v>
          </cell>
          <cell r="S96" t="str">
            <v>AV. PINO SUAREZ (SUR) 790, COL. CENTRO DE MONTERREY C.P. 64000, 3ER. PISO, MONTERREY, NUEVO LEON, REFERENCIA: ENTRE MATAMOROS Y PADRE MIER</v>
          </cell>
          <cell r="T96">
            <v>177</v>
          </cell>
          <cell r="U96">
            <v>126.93559999999999</v>
          </cell>
          <cell r="V96">
            <v>3</v>
          </cell>
          <cell r="W96">
            <v>59.2258</v>
          </cell>
          <cell r="X96">
            <v>42.935400000000001</v>
          </cell>
          <cell r="Y96">
            <v>2</v>
          </cell>
          <cell r="Z96">
            <v>3.4839000000000002</v>
          </cell>
          <cell r="AA96">
            <v>414.58070000000004</v>
          </cell>
          <cell r="AB96">
            <v>102056.43000000001</v>
          </cell>
          <cell r="AC96">
            <v>59358.894627999995</v>
          </cell>
          <cell r="AD96">
            <v>1722</v>
          </cell>
          <cell r="AE96">
            <v>34149.004022000001</v>
          </cell>
          <cell r="AF96">
            <v>24756.122286000002</v>
          </cell>
          <cell r="AG96">
            <v>1330.5</v>
          </cell>
          <cell r="AH96">
            <v>2317.664475</v>
          </cell>
          <cell r="AI96">
            <v>225690.61541100001</v>
          </cell>
        </row>
        <row r="97">
          <cell r="R97">
            <v>150</v>
          </cell>
          <cell r="S97" t="str">
            <v xml:space="preserve">AV. JOSE VASCONCELOS OTE. 101, COL. RESIDENCIAL SAN AGUSTIN C.P. 66260, 5 PISOS, SAN PEDRO GARZA GARCIA, NUEVO LEON, REFERENCIA: ESQUINA CON RIO NAZAS </v>
          </cell>
          <cell r="T97">
            <v>124.9033</v>
          </cell>
          <cell r="U97">
            <v>58</v>
          </cell>
          <cell r="V97">
            <v>2</v>
          </cell>
          <cell r="W97">
            <v>49.096799999999995</v>
          </cell>
          <cell r="X97">
            <v>51.032299999999999</v>
          </cell>
          <cell r="Y97">
            <v>2</v>
          </cell>
          <cell r="Z97">
            <v>3.0968</v>
          </cell>
          <cell r="AA97">
            <v>290.12919999999997</v>
          </cell>
          <cell r="AB97">
            <v>72017.993747</v>
          </cell>
          <cell r="AC97">
            <v>27122.54</v>
          </cell>
          <cell r="AD97">
            <v>1148</v>
          </cell>
          <cell r="AE97">
            <v>28308.723911999998</v>
          </cell>
          <cell r="AF97">
            <v>29424.713857000002</v>
          </cell>
          <cell r="AG97">
            <v>1330.5</v>
          </cell>
          <cell r="AH97">
            <v>2060.1462000000001</v>
          </cell>
          <cell r="AI97">
            <v>161412.61771600001</v>
          </cell>
        </row>
        <row r="98">
          <cell r="R98">
            <v>151</v>
          </cell>
          <cell r="S98" t="str">
            <v>BULEVAR MORELOS Y TEHUANTEPEC  S/N, COL. AMPLIACION RODRIGUEZ C.P. 88631, UN PISO, REYNOSA, TAMAULIPAS, REFERENCIA: ESQ. OCCIDENTAL</v>
          </cell>
          <cell r="T98">
            <v>162.54860000000005</v>
          </cell>
          <cell r="U98">
            <v>57.064500000000002</v>
          </cell>
          <cell r="V98">
            <v>2</v>
          </cell>
          <cell r="W98">
            <v>36</v>
          </cell>
          <cell r="X98">
            <v>19.903199999999998</v>
          </cell>
          <cell r="Z98">
            <v>2</v>
          </cell>
          <cell r="AA98">
            <v>279.5163</v>
          </cell>
          <cell r="AB98">
            <v>93723.897274000032</v>
          </cell>
          <cell r="AC98">
            <v>26685.072135000002</v>
          </cell>
          <cell r="AD98">
            <v>1148</v>
          </cell>
          <cell r="AE98">
            <v>20757.240000000002</v>
          </cell>
          <cell r="AF98">
            <v>11475.986088</v>
          </cell>
          <cell r="AG98">
            <v>0</v>
          </cell>
          <cell r="AH98">
            <v>1330.5</v>
          </cell>
          <cell r="AI98">
            <v>155120.69549700004</v>
          </cell>
        </row>
        <row r="99">
          <cell r="R99">
            <v>152</v>
          </cell>
          <cell r="S99" t="str">
            <v>PROLONGACIÓN CALIXTO DE AYALA 202, COL. INDUSTRIAL C.P. 87350, N/A, MATAMOROS, TAMAULIPAS, REFERENCIA: A 200 MTS DE LA COPA SITUADA EN CALLE PROLONGACION GONZALEZ.</v>
          </cell>
          <cell r="T99">
            <v>95.128799999999984</v>
          </cell>
          <cell r="U99">
            <v>59.999999999999986</v>
          </cell>
          <cell r="V99">
            <v>2</v>
          </cell>
          <cell r="W99">
            <v>32</v>
          </cell>
          <cell r="X99">
            <v>7.6450999999999993</v>
          </cell>
          <cell r="Z99">
            <v>3</v>
          </cell>
          <cell r="AA99">
            <v>199.77389999999997</v>
          </cell>
          <cell r="AB99">
            <v>54850.314791999997</v>
          </cell>
          <cell r="AC99">
            <v>28057.799999999992</v>
          </cell>
          <cell r="AD99">
            <v>1148</v>
          </cell>
          <cell r="AE99">
            <v>18450.88</v>
          </cell>
          <cell r="AF99">
            <v>4408.0882089999996</v>
          </cell>
          <cell r="AG99">
            <v>0</v>
          </cell>
          <cell r="AH99">
            <v>1995.75</v>
          </cell>
          <cell r="AI99">
            <v>108910.83300099999</v>
          </cell>
        </row>
        <row r="100">
          <cell r="R100">
            <v>153</v>
          </cell>
          <cell r="S100" t="str">
            <v>HEROES DEL CAÑONERO ESQUINA ADUANA S/N, COL. ZONA CENTRO C.P. 89000, SEGUNDO PISO, TAMPICO, TAMAULIPAS, REFERENCIA: ENTRE ADUANA Y CENTENARIO</v>
          </cell>
          <cell r="T100">
            <v>140.38720000000001</v>
          </cell>
          <cell r="U100">
            <v>67.806600000000003</v>
          </cell>
          <cell r="V100">
            <v>2</v>
          </cell>
          <cell r="W100">
            <v>28</v>
          </cell>
          <cell r="X100">
            <v>26.742000000000001</v>
          </cell>
          <cell r="Z100">
            <v>4</v>
          </cell>
          <cell r="AA100">
            <v>268.93580000000003</v>
          </cell>
          <cell r="AB100">
            <v>80945.855648000012</v>
          </cell>
          <cell r="AC100">
            <v>31708.400358000003</v>
          </cell>
          <cell r="AD100">
            <v>1148</v>
          </cell>
          <cell r="AE100">
            <v>16144.52</v>
          </cell>
          <cell r="AF100">
            <v>15419.169780000002</v>
          </cell>
          <cell r="AG100">
            <v>0</v>
          </cell>
          <cell r="AH100">
            <v>2661</v>
          </cell>
          <cell r="AI100">
            <v>148026.94578600003</v>
          </cell>
        </row>
        <row r="101">
          <cell r="R101">
            <v>154</v>
          </cell>
          <cell r="S101" t="str">
            <v>OCAMPO, ESQUINA CON 15 DE JUNIO 101, COL. SECTOR CENTRO C.P. 88000, PRIMER NIVEL, NUEVO LAREDO, TAMAULIPAS, REFERENCIA: EX HOTEL PALACIO DEL RÍO</v>
          </cell>
          <cell r="T101">
            <v>94.774200000000008</v>
          </cell>
          <cell r="U101">
            <v>64</v>
          </cell>
          <cell r="V101">
            <v>2</v>
          </cell>
          <cell r="W101">
            <v>25</v>
          </cell>
          <cell r="X101">
            <v>26.2258</v>
          </cell>
          <cell r="Z101">
            <v>3.0323000000000002</v>
          </cell>
          <cell r="AA101">
            <v>215.03229999999999</v>
          </cell>
          <cell r="AB101">
            <v>54645.855978000007</v>
          </cell>
          <cell r="AC101">
            <v>29928.32</v>
          </cell>
          <cell r="AD101">
            <v>1148</v>
          </cell>
          <cell r="AE101">
            <v>14414.75</v>
          </cell>
          <cell r="AF101">
            <v>15121.534022</v>
          </cell>
          <cell r="AG101">
            <v>0</v>
          </cell>
          <cell r="AH101">
            <v>2017.2375750000001</v>
          </cell>
          <cell r="AI101">
            <v>117275.69757500003</v>
          </cell>
        </row>
        <row r="102">
          <cell r="R102">
            <v>155</v>
          </cell>
          <cell r="S102" t="str">
            <v>JOSE LUIS GARIZURIETA 40, COL. CENTRO C.P. 92800, EDIFICIO CON 6 NIVELES, TUXPAN, VERACRUZ, REFERENCIA: ENTRE MUTUALISMO Y GENERAL PRIM</v>
          </cell>
          <cell r="T102">
            <v>124.22580000000001</v>
          </cell>
          <cell r="U102">
            <v>59.096800000000002</v>
          </cell>
          <cell r="V102">
            <v>2</v>
          </cell>
          <cell r="W102">
            <v>28</v>
          </cell>
          <cell r="X102">
            <v>21.322600000000001</v>
          </cell>
          <cell r="Z102">
            <v>1.4839</v>
          </cell>
          <cell r="AA102">
            <v>236.12910000000002</v>
          </cell>
          <cell r="AB102">
            <v>71627.354022000014</v>
          </cell>
          <cell r="AC102">
            <v>27635.436583999999</v>
          </cell>
          <cell r="AD102">
            <v>1148</v>
          </cell>
          <cell r="AE102">
            <v>16144.52</v>
          </cell>
          <cell r="AF102">
            <v>12294.397934000002</v>
          </cell>
          <cell r="AG102">
            <v>0</v>
          </cell>
          <cell r="AH102">
            <v>987.16447500000004</v>
          </cell>
          <cell r="AI102">
            <v>129836.87301500002</v>
          </cell>
        </row>
        <row r="103">
          <cell r="R103">
            <v>157</v>
          </cell>
          <cell r="S103" t="str">
            <v>RICARDO FLORES MAGÓN 303, COL. TAJIN C.P. 93330, 3 NIVELES, POZA RICA, VERACRUZ, REFERENCIA: ENTRE ALTAMIRANO Y 16 DE SEPTIEMBRE</v>
          </cell>
          <cell r="T103">
            <v>14.741899999999999</v>
          </cell>
          <cell r="U103">
            <v>25</v>
          </cell>
          <cell r="V103">
            <v>1</v>
          </cell>
          <cell r="W103">
            <v>6</v>
          </cell>
          <cell r="X103">
            <v>4.5160999999999998</v>
          </cell>
          <cell r="AA103">
            <v>51.258000000000003</v>
          </cell>
          <cell r="AB103">
            <v>8500.0321210000002</v>
          </cell>
          <cell r="AC103">
            <v>11690.75</v>
          </cell>
          <cell r="AD103">
            <v>574</v>
          </cell>
          <cell r="AE103">
            <v>3459.54</v>
          </cell>
          <cell r="AF103">
            <v>2603.938099</v>
          </cell>
          <cell r="AG103">
            <v>0</v>
          </cell>
          <cell r="AH103">
            <v>0</v>
          </cell>
          <cell r="AI103">
            <v>26828.26022</v>
          </cell>
        </row>
        <row r="104">
          <cell r="R104">
            <v>158</v>
          </cell>
          <cell r="S104" t="str">
            <v>AV 10 DE JULIO 490, COL. FRANCISCO I. MADERO C.P. 24100, TODO EL INMUEBLE, CD. DEL CARMEN, CAMPECHE, REFERENCIA: POR 16 DE SEPTIEMBRE Y CRISTOBAL COLÓN</v>
          </cell>
          <cell r="T104">
            <v>11.548300000000001</v>
          </cell>
          <cell r="U104">
            <v>22</v>
          </cell>
          <cell r="W104">
            <v>1</v>
          </cell>
          <cell r="X104">
            <v>2</v>
          </cell>
          <cell r="AA104">
            <v>36.548299999999998</v>
          </cell>
          <cell r="AB104">
            <v>6658.6342970000014</v>
          </cell>
          <cell r="AC104">
            <v>10287.86</v>
          </cell>
          <cell r="AD104">
            <v>0</v>
          </cell>
          <cell r="AE104">
            <v>576.59</v>
          </cell>
          <cell r="AF104">
            <v>1153.18</v>
          </cell>
          <cell r="AG104">
            <v>0</v>
          </cell>
          <cell r="AH104">
            <v>0</v>
          </cell>
          <cell r="AI104">
            <v>18676.264297000002</v>
          </cell>
        </row>
        <row r="105">
          <cell r="R105">
            <v>159</v>
          </cell>
          <cell r="S105" t="str">
            <v>MAXIMINO AVILA CAMACHO 605, COL. CENTRO C.P. 93600, PLANTA BAJA Y PISO 1, MARTINEZ DE LA TORRE, VERACRUZ, REFERENCIA: ENTRE RAYÓN E IGNACIO ALDAMA</v>
          </cell>
          <cell r="T105">
            <v>5</v>
          </cell>
          <cell r="U105">
            <v>10</v>
          </cell>
          <cell r="W105">
            <v>3</v>
          </cell>
          <cell r="AA105">
            <v>18</v>
          </cell>
          <cell r="AB105">
            <v>2882.9500000000003</v>
          </cell>
          <cell r="AC105">
            <v>4676.3</v>
          </cell>
          <cell r="AD105">
            <v>0</v>
          </cell>
          <cell r="AE105">
            <v>1729.77</v>
          </cell>
          <cell r="AF105">
            <v>0</v>
          </cell>
          <cell r="AG105">
            <v>0</v>
          </cell>
          <cell r="AH105">
            <v>0</v>
          </cell>
          <cell r="AI105">
            <v>9289.02</v>
          </cell>
        </row>
        <row r="106">
          <cell r="R106">
            <v>160</v>
          </cell>
          <cell r="S106" t="str">
            <v>AV. ZARAGOZA OTE. 805, COL. CENTRO C.P. 67500, PLANTA BAJA, MONTEMORELOS, NUEVO LEON, REFERENCIA: ENTRE ALLENDE Y JUAREZ</v>
          </cell>
          <cell r="T106">
            <v>2</v>
          </cell>
          <cell r="U106">
            <v>7</v>
          </cell>
          <cell r="AA106">
            <v>9</v>
          </cell>
          <cell r="AB106">
            <v>1153.18</v>
          </cell>
          <cell r="AC106">
            <v>3273.41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4426.59</v>
          </cell>
        </row>
        <row r="107">
          <cell r="R107">
            <v>161</v>
          </cell>
          <cell r="S107" t="str">
            <v>ALLENDE S/N, COL. CENTRO C.P. 93990, PISO 1, PANUCO, VERACRUZ, REFERENCIA: ENTRE JUÁREZ E IGNACIO DE LA LLAVE</v>
          </cell>
          <cell r="T107">
            <v>3</v>
          </cell>
          <cell r="U107">
            <v>10</v>
          </cell>
          <cell r="AA107">
            <v>13</v>
          </cell>
          <cell r="AB107">
            <v>1729.77</v>
          </cell>
          <cell r="AC107">
            <v>4676.3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6406.07</v>
          </cell>
        </row>
        <row r="108">
          <cell r="R108">
            <v>163</v>
          </cell>
          <cell r="S108" t="str">
            <v>BOULEVARD 15 DE JUNIO S/N, COL. CENTRO C.P. 88000, PLANTA BAJA, NUEVO LAREDO, TAMAULIPAS, REFERENCIA: MÓDULO 5 COMANDANCIA IFA</v>
          </cell>
          <cell r="T108">
            <v>1</v>
          </cell>
          <cell r="U108">
            <v>3.0968</v>
          </cell>
          <cell r="X108">
            <v>0.6129</v>
          </cell>
          <cell r="AA108">
            <v>4.7096999999999998</v>
          </cell>
          <cell r="AB108">
            <v>576.59</v>
          </cell>
          <cell r="AC108">
            <v>1448.1565840000001</v>
          </cell>
          <cell r="AD108">
            <v>0</v>
          </cell>
          <cell r="AE108">
            <v>0</v>
          </cell>
          <cell r="AF108">
            <v>353.39201100000002</v>
          </cell>
          <cell r="AG108">
            <v>0</v>
          </cell>
          <cell r="AH108">
            <v>0</v>
          </cell>
          <cell r="AI108">
            <v>2378.1385949999999</v>
          </cell>
        </row>
        <row r="109">
          <cell r="R109">
            <v>166</v>
          </cell>
          <cell r="S109" t="str">
            <v>CARRETERA NUEVO LAREDO-ANAHUAC KM. 10  REVISIÓN ADUANAL SOBRE VÍA S/N, COL. CENTRO C.P. 88000, BAJA, NUEVO LAREDO, TAMAULIPAS, REFERENCIA: REVISIÓN ADUANAL SOBRE VÍA</v>
          </cell>
          <cell r="U109">
            <v>4</v>
          </cell>
          <cell r="AA109">
            <v>4</v>
          </cell>
          <cell r="AB109">
            <v>0</v>
          </cell>
          <cell r="AC109">
            <v>1870.52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1870.52</v>
          </cell>
        </row>
        <row r="110">
          <cell r="R110">
            <v>167</v>
          </cell>
          <cell r="S110" t="str">
            <v>LEANDRO VALLE  S/N, COL. CENTRO C.P. 88000, BAJA, NUEVO LAREDO, TAMAULIPAS, REFERENCIA: PAGO DE IMPUESTOS PUENTE 2</v>
          </cell>
          <cell r="T110">
            <v>7</v>
          </cell>
          <cell r="U110">
            <v>6</v>
          </cell>
          <cell r="AA110">
            <v>13</v>
          </cell>
          <cell r="AB110">
            <v>4036.13</v>
          </cell>
          <cell r="AC110">
            <v>2805.7799999999997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6841.91</v>
          </cell>
        </row>
        <row r="111">
          <cell r="R111">
            <v>168</v>
          </cell>
          <cell r="S111" t="str">
            <v>CARRETERA SAN JOSE DE GUAYMAS S/N, COL. DOMICILIO CONOCIDO C.P. 85509, PLANTA BAJA, GUAYMAS, SONORA, REFERENCIA: AEROPUERTO "JOSE MARIA YAÑEZ"</v>
          </cell>
          <cell r="T111">
            <v>3</v>
          </cell>
          <cell r="U111">
            <v>1</v>
          </cell>
          <cell r="AA111">
            <v>4</v>
          </cell>
          <cell r="AB111">
            <v>1729.77</v>
          </cell>
          <cell r="AC111">
            <v>467.63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2197.4</v>
          </cell>
        </row>
        <row r="112">
          <cell r="R112">
            <v>170</v>
          </cell>
          <cell r="S112" t="str">
            <v>LIBRAMIENTO LUIS ECHEVERRIA Y BORDE DE CONTENCION DEL RIO BRAVO S/N, COL. DEL PRADO C.P. 88560, ALTA, REYNOSA, TAMAULIPAS, REFERENCIA: BORDE DE CONTENCION DEL RIO BRAVO</v>
          </cell>
          <cell r="T112">
            <v>2</v>
          </cell>
          <cell r="U112">
            <v>2</v>
          </cell>
          <cell r="AA112">
            <v>4</v>
          </cell>
          <cell r="AB112">
            <v>1153.18</v>
          </cell>
          <cell r="AC112">
            <v>935.26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2088.44</v>
          </cell>
        </row>
        <row r="113">
          <cell r="R113">
            <v>171</v>
          </cell>
          <cell r="S113" t="str">
            <v>AV. MIGUEL ALEMAN  S/N, PUENTE INTERNACIONAL I Y II BENITO JUAREZ S/N, COL. CENTRO C.P. 88500, PB, REYNOSA, TAMAULIPAS, REFERENCIA: EDIFICIO DEPENDENCIAS</v>
          </cell>
          <cell r="T113">
            <v>0.7742</v>
          </cell>
          <cell r="U113">
            <v>3</v>
          </cell>
          <cell r="AA113">
            <v>3.7742</v>
          </cell>
          <cell r="AB113">
            <v>446.39597800000001</v>
          </cell>
          <cell r="AC113">
            <v>1402.8899999999999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1849.2859779999999</v>
          </cell>
        </row>
        <row r="114">
          <cell r="R114">
            <v>175</v>
          </cell>
          <cell r="S114" t="str">
            <v>AV. BENITO JUAREZ S/N, ESQ. COAHUILA  PUERTO FRONTERIZO "LAS FLORES" NUEVO PROGRESO S/N, COL. CENTRO C.P. 88810, PB,  DEL.  NVO. PROGRESO, REYNOSA, TAMAULIPAS, REFERENCIA: ÁREA DE IMPORTACIÓN</v>
          </cell>
          <cell r="U114">
            <v>5.4839000000000002</v>
          </cell>
          <cell r="AA114">
            <v>5.4839000000000002</v>
          </cell>
          <cell r="AB114">
            <v>0</v>
          </cell>
          <cell r="AC114">
            <v>2564.4361570000001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2564.4361570000001</v>
          </cell>
        </row>
        <row r="115">
          <cell r="R115">
            <v>176</v>
          </cell>
          <cell r="S115" t="str">
            <v>CARRETERA FEDERAL MATAMOROS-REYNOSA KM. 35 S/N, COL. EJIDO LUCIO BLANCO C.P. 87300, PISO UNICO, MATAMOROS, TAMAULIPAS, REFERENCIA: PUENTE TLC</v>
          </cell>
          <cell r="T115">
            <v>2</v>
          </cell>
          <cell r="U115">
            <v>14</v>
          </cell>
          <cell r="X115">
            <v>1</v>
          </cell>
          <cell r="AA115">
            <v>17</v>
          </cell>
          <cell r="AB115">
            <v>1153.18</v>
          </cell>
          <cell r="AC115">
            <v>6546.82</v>
          </cell>
          <cell r="AD115">
            <v>0</v>
          </cell>
          <cell r="AE115">
            <v>0</v>
          </cell>
          <cell r="AF115">
            <v>576.59</v>
          </cell>
          <cell r="AG115">
            <v>0</v>
          </cell>
          <cell r="AH115">
            <v>0</v>
          </cell>
          <cell r="AI115">
            <v>8276.59</v>
          </cell>
        </row>
        <row r="116">
          <cell r="R116">
            <v>178</v>
          </cell>
          <cell r="S116" t="str">
            <v>AVE. LAS AMERICAS S/N, COL. MODERNA C.P. 87330, PISO UNICO, MATAMOROS, TAMAULIPAS, REFERENCIA: PUENTE VIEJO</v>
          </cell>
          <cell r="U116">
            <v>7.8387000000000002</v>
          </cell>
          <cell r="X116">
            <v>1</v>
          </cell>
          <cell r="AA116">
            <v>8.8386999999999993</v>
          </cell>
          <cell r="AB116">
            <v>0</v>
          </cell>
          <cell r="AC116">
            <v>3665.611281</v>
          </cell>
          <cell r="AD116">
            <v>0</v>
          </cell>
          <cell r="AE116">
            <v>0</v>
          </cell>
          <cell r="AF116">
            <v>576.59</v>
          </cell>
          <cell r="AG116">
            <v>0</v>
          </cell>
          <cell r="AH116">
            <v>0</v>
          </cell>
          <cell r="AI116">
            <v>4242.2012809999997</v>
          </cell>
        </row>
        <row r="117">
          <cell r="R117">
            <v>181</v>
          </cell>
          <cell r="S117" t="str">
            <v>AEROPUERTO INTERNACIONAL MIGUEL HIDALGO KM 17.5 CARRETERA GUADALAJARA - CHAPALA COL. LAS ANIMAS CP 45659 TLAJOMULCO DE ZUÃ‘IGA JALISCO</v>
          </cell>
          <cell r="T117">
            <v>51.354799999999997</v>
          </cell>
          <cell r="U117">
            <v>48</v>
          </cell>
          <cell r="W117">
            <v>5</v>
          </cell>
          <cell r="X117">
            <v>13</v>
          </cell>
          <cell r="Z117">
            <v>1</v>
          </cell>
          <cell r="AA117">
            <v>118.3548</v>
          </cell>
          <cell r="AB117">
            <v>29610.664132000002</v>
          </cell>
          <cell r="AC117">
            <v>22446.239999999998</v>
          </cell>
          <cell r="AD117">
            <v>0</v>
          </cell>
          <cell r="AE117">
            <v>2882.9500000000003</v>
          </cell>
          <cell r="AF117">
            <v>7495.67</v>
          </cell>
          <cell r="AG117">
            <v>0</v>
          </cell>
          <cell r="AH117">
            <v>665.25</v>
          </cell>
          <cell r="AI117">
            <v>63100.774131999991</v>
          </cell>
        </row>
        <row r="118">
          <cell r="R118">
            <v>182</v>
          </cell>
          <cell r="S118" t="str">
            <v>AV. AMERICAS 1221 TORRE "A" COL. CIRCUNVALACION AMERICAS C.P. 44620 GUADALAJARA JALISCO.</v>
          </cell>
          <cell r="T118">
            <v>181.7097</v>
          </cell>
          <cell r="U118">
            <v>140.48390000000001</v>
          </cell>
          <cell r="V118">
            <v>2</v>
          </cell>
          <cell r="W118">
            <v>61</v>
          </cell>
          <cell r="X118">
            <v>43.483899999999998</v>
          </cell>
          <cell r="Y118">
            <v>1</v>
          </cell>
          <cell r="Z118">
            <v>1</v>
          </cell>
          <cell r="AA118">
            <v>430.67750000000001</v>
          </cell>
          <cell r="AB118">
            <v>104771.99592300001</v>
          </cell>
          <cell r="AC118">
            <v>65694.486157000007</v>
          </cell>
          <cell r="AD118">
            <v>1148</v>
          </cell>
          <cell r="AE118">
            <v>35171.990000000005</v>
          </cell>
          <cell r="AF118">
            <v>25072.381901000001</v>
          </cell>
          <cell r="AG118">
            <v>665.25</v>
          </cell>
          <cell r="AH118">
            <v>665.25</v>
          </cell>
          <cell r="AI118">
            <v>233189.35398100002</v>
          </cell>
        </row>
        <row r="119">
          <cell r="R119">
            <v>184</v>
          </cell>
          <cell r="S119" t="str">
            <v>AV. AMERICAS # 833, COL. JESUS GARCIA, C.P. 44656, GUADALAJARA, JALISCO</v>
          </cell>
          <cell r="T119">
            <v>236.90330000000006</v>
          </cell>
          <cell r="U119">
            <v>158.93549999999999</v>
          </cell>
          <cell r="V119">
            <v>4</v>
          </cell>
          <cell r="W119">
            <v>70</v>
          </cell>
          <cell r="X119">
            <v>37.387100000000004</v>
          </cell>
          <cell r="Z119">
            <v>1</v>
          </cell>
          <cell r="AA119">
            <v>508.22590000000002</v>
          </cell>
          <cell r="AB119">
            <v>136596.07374700005</v>
          </cell>
          <cell r="AC119">
            <v>74323.007864999992</v>
          </cell>
          <cell r="AD119">
            <v>2296</v>
          </cell>
          <cell r="AE119">
            <v>40361.300000000003</v>
          </cell>
          <cell r="AF119">
            <v>21557.027989000002</v>
          </cell>
          <cell r="AG119">
            <v>0</v>
          </cell>
          <cell r="AH119">
            <v>665.25</v>
          </cell>
          <cell r="AI119">
            <v>275798.65960100008</v>
          </cell>
        </row>
        <row r="120">
          <cell r="R120">
            <v>185</v>
          </cell>
          <cell r="S120" t="str">
            <v>CHICHIMECO NO. 117 Y 119 COL. SAN LUIS. CP. 20250 AGUASCALIENTES AGS.</v>
          </cell>
          <cell r="T120">
            <v>190.03229999999999</v>
          </cell>
          <cell r="U120">
            <v>95.096800000000002</v>
          </cell>
          <cell r="V120">
            <v>2</v>
          </cell>
          <cell r="W120">
            <v>31.838699999999999</v>
          </cell>
          <cell r="X120">
            <v>21.096800000000002</v>
          </cell>
          <cell r="AA120">
            <v>340.06460000000004</v>
          </cell>
          <cell r="AB120">
            <v>109570.723857</v>
          </cell>
          <cell r="AC120">
            <v>44470.116584000003</v>
          </cell>
          <cell r="AD120">
            <v>1148</v>
          </cell>
          <cell r="AE120">
            <v>18357.876033</v>
          </cell>
          <cell r="AF120">
            <v>12164.203912000001</v>
          </cell>
          <cell r="AG120">
            <v>0</v>
          </cell>
          <cell r="AH120">
            <v>0</v>
          </cell>
          <cell r="AI120">
            <v>185710.92038600001</v>
          </cell>
        </row>
        <row r="121">
          <cell r="R121">
            <v>186</v>
          </cell>
          <cell r="S121" t="str">
            <v>AV. CENTRAL NO. 735 COL. ANEXO A RESIDENCIAL PONIENTE C.P. 45136 ZAPOPAN JALISCO</v>
          </cell>
          <cell r="T121">
            <v>305.90319999999997</v>
          </cell>
          <cell r="U121">
            <v>188.96800000000002</v>
          </cell>
          <cell r="V121">
            <v>2</v>
          </cell>
          <cell r="W121">
            <v>71.903199999999998</v>
          </cell>
          <cell r="X121">
            <v>104.35490000000001</v>
          </cell>
          <cell r="Y121">
            <v>1</v>
          </cell>
          <cell r="Z121">
            <v>6.7742000000000004</v>
          </cell>
          <cell r="AA121">
            <v>680.90350000000001</v>
          </cell>
          <cell r="AB121">
            <v>176380.726088</v>
          </cell>
          <cell r="AC121">
            <v>88367.105840000004</v>
          </cell>
          <cell r="AD121">
            <v>1148</v>
          </cell>
          <cell r="AE121">
            <v>41458.666087999998</v>
          </cell>
          <cell r="AF121">
            <v>60169.991791000015</v>
          </cell>
          <cell r="AG121">
            <v>665.25</v>
          </cell>
          <cell r="AH121">
            <v>4506.5365500000007</v>
          </cell>
          <cell r="AI121">
            <v>372696.276357</v>
          </cell>
        </row>
        <row r="122">
          <cell r="R122">
            <v>187</v>
          </cell>
          <cell r="S122" t="str">
            <v>JOSE CLEMENTE OROZCO NO. 95 COL. CENTRO C.P. 49000 CD. GUZMAN JALISCO ENTRE CALLES DE JUAREZ Y DR. ANGEL GONZALEZ</v>
          </cell>
          <cell r="T122">
            <v>61.129300000000015</v>
          </cell>
          <cell r="U122">
            <v>41.902999999999999</v>
          </cell>
          <cell r="V122">
            <v>1</v>
          </cell>
          <cell r="W122">
            <v>2</v>
          </cell>
          <cell r="X122">
            <v>4</v>
          </cell>
          <cell r="Z122">
            <v>2</v>
          </cell>
          <cell r="AA122">
            <v>112.03230000000002</v>
          </cell>
          <cell r="AB122">
            <v>35246.543087000013</v>
          </cell>
          <cell r="AC122">
            <v>19595.099889999998</v>
          </cell>
          <cell r="AD122">
            <v>574</v>
          </cell>
          <cell r="AE122">
            <v>1153.18</v>
          </cell>
          <cell r="AF122">
            <v>2306.36</v>
          </cell>
          <cell r="AG122">
            <v>0</v>
          </cell>
          <cell r="AH122">
            <v>1330.5</v>
          </cell>
          <cell r="AI122">
            <v>60205.682977000011</v>
          </cell>
        </row>
        <row r="123">
          <cell r="R123">
            <v>188</v>
          </cell>
          <cell r="S123" t="str">
            <v>REFORMA NO. 185 COL. CENTRO C.P. 49000 CD. GUZMAN JALISCO ENTRE CALLES COMONFORT Y MUNICIPIO LIBRE</v>
          </cell>
          <cell r="T123">
            <v>37</v>
          </cell>
          <cell r="U123">
            <v>6.0323000000000002</v>
          </cell>
          <cell r="V123">
            <v>1</v>
          </cell>
          <cell r="W123">
            <v>13</v>
          </cell>
          <cell r="X123">
            <v>11</v>
          </cell>
          <cell r="AA123">
            <v>68.032299999999992</v>
          </cell>
          <cell r="AB123">
            <v>21333.83</v>
          </cell>
          <cell r="AC123">
            <v>2820.8844490000001</v>
          </cell>
          <cell r="AD123">
            <v>574</v>
          </cell>
          <cell r="AE123">
            <v>7495.67</v>
          </cell>
          <cell r="AF123">
            <v>6342.4900000000007</v>
          </cell>
          <cell r="AG123">
            <v>0</v>
          </cell>
          <cell r="AH123">
            <v>0</v>
          </cell>
          <cell r="AI123">
            <v>38566.874449000003</v>
          </cell>
        </row>
        <row r="124">
          <cell r="R124">
            <v>189</v>
          </cell>
          <cell r="S124" t="str">
            <v>CALLE ALAMO No. 52 COL. SAN JUAN CP 63130 TEPIC NAYARIT</v>
          </cell>
          <cell r="T124">
            <v>98</v>
          </cell>
          <cell r="U124">
            <v>69.483900000000006</v>
          </cell>
          <cell r="V124">
            <v>2</v>
          </cell>
          <cell r="W124">
            <v>24</v>
          </cell>
          <cell r="X124">
            <v>32</v>
          </cell>
          <cell r="Z124">
            <v>2</v>
          </cell>
          <cell r="AA124">
            <v>227.48390000000001</v>
          </cell>
          <cell r="AB124">
            <v>56505.82</v>
          </cell>
          <cell r="AC124">
            <v>32492.756157000003</v>
          </cell>
          <cell r="AD124">
            <v>1148</v>
          </cell>
          <cell r="AE124">
            <v>13838.16</v>
          </cell>
          <cell r="AF124">
            <v>18450.88</v>
          </cell>
          <cell r="AG124">
            <v>0</v>
          </cell>
          <cell r="AH124">
            <v>1330.5</v>
          </cell>
          <cell r="AI124">
            <v>123766.11615700001</v>
          </cell>
        </row>
        <row r="125">
          <cell r="R125">
            <v>190</v>
          </cell>
          <cell r="S125" t="str">
            <v>BLVD. CAMINO REAL NO. 1003, COL. EL DIEZMO, C.P. 28010, COLIMA, COL.</v>
          </cell>
          <cell r="T125">
            <v>140.16089999999997</v>
          </cell>
          <cell r="U125">
            <v>60</v>
          </cell>
          <cell r="V125">
            <v>2</v>
          </cell>
          <cell r="W125">
            <v>28</v>
          </cell>
          <cell r="X125">
            <v>26.6129</v>
          </cell>
          <cell r="Z125">
            <v>1</v>
          </cell>
          <cell r="AA125">
            <v>257.77379999999999</v>
          </cell>
          <cell r="AB125">
            <v>80815.373330999981</v>
          </cell>
          <cell r="AC125">
            <v>28057.8</v>
          </cell>
          <cell r="AD125">
            <v>1148</v>
          </cell>
          <cell r="AE125">
            <v>16144.52</v>
          </cell>
          <cell r="AF125">
            <v>15344.732011</v>
          </cell>
          <cell r="AG125">
            <v>0</v>
          </cell>
          <cell r="AH125">
            <v>665.25</v>
          </cell>
          <cell r="AI125">
            <v>142175.67534199997</v>
          </cell>
        </row>
        <row r="126">
          <cell r="R126">
            <v>193</v>
          </cell>
          <cell r="S126" t="str">
            <v>AVENIDA FRANCISCO VILLA 1292 COLONIA LAS ARALIAS CP.48328 PUERTO VALLARTA JALISCO</v>
          </cell>
          <cell r="T126">
            <v>99.290300000000002</v>
          </cell>
          <cell r="U126">
            <v>53.935600000000001</v>
          </cell>
          <cell r="V126">
            <v>2</v>
          </cell>
          <cell r="W126">
            <v>19</v>
          </cell>
          <cell r="X126">
            <v>19.8065</v>
          </cell>
          <cell r="Y126">
            <v>1</v>
          </cell>
          <cell r="Z126">
            <v>2</v>
          </cell>
          <cell r="AA126">
            <v>197.0324</v>
          </cell>
          <cell r="AB126">
            <v>57249.794077000006</v>
          </cell>
          <cell r="AC126">
            <v>25221.904628</v>
          </cell>
          <cell r="AD126">
            <v>1148</v>
          </cell>
          <cell r="AE126">
            <v>10955.210000000001</v>
          </cell>
          <cell r="AF126">
            <v>11420.229835</v>
          </cell>
          <cell r="AG126">
            <v>665.25</v>
          </cell>
          <cell r="AH126">
            <v>1330.5</v>
          </cell>
          <cell r="AI126">
            <v>107990.88854000001</v>
          </cell>
        </row>
        <row r="127">
          <cell r="R127">
            <v>194</v>
          </cell>
          <cell r="S127" t="str">
            <v>45 AV. NORTE MANZANA 12 LOTES 10 Y 11 LOTES 10 Y 11, COL. FRACCIONAMIENTO GONZALO GUERRERO C.P. 77710, PLANTA BAJA,  DEL.  SOLIDARIDAD, PLAYA DEL CARMEN, QUINTANA ROO, REFERENCIA: ENTRE AV. CONSTITUYENTES Y 22 AV. NORTE</v>
          </cell>
          <cell r="T127">
            <v>7</v>
          </cell>
          <cell r="U127">
            <v>1</v>
          </cell>
          <cell r="W127">
            <v>10</v>
          </cell>
          <cell r="X127">
            <v>12</v>
          </cell>
          <cell r="AA127">
            <v>30</v>
          </cell>
          <cell r="AB127">
            <v>4036.13</v>
          </cell>
          <cell r="AC127">
            <v>467.63</v>
          </cell>
          <cell r="AD127">
            <v>0</v>
          </cell>
          <cell r="AE127">
            <v>5765.9000000000005</v>
          </cell>
          <cell r="AF127">
            <v>6919.08</v>
          </cell>
          <cell r="AG127">
            <v>0</v>
          </cell>
          <cell r="AH127">
            <v>0</v>
          </cell>
          <cell r="AI127">
            <v>17188.739999999998</v>
          </cell>
        </row>
        <row r="128">
          <cell r="R128">
            <v>195</v>
          </cell>
          <cell r="S128" t="str">
            <v>AV. HUICOT NO. 42 COL. PERIODISTAS C.P. 98000 FRESNILLO ZACATECAS.</v>
          </cell>
          <cell r="T128">
            <v>7.7419000000000002</v>
          </cell>
          <cell r="U128">
            <v>6</v>
          </cell>
          <cell r="W128">
            <v>6</v>
          </cell>
          <cell r="X128">
            <v>1</v>
          </cell>
          <cell r="AA128">
            <v>20.741900000000001</v>
          </cell>
          <cell r="AB128">
            <v>4463.9021210000001</v>
          </cell>
          <cell r="AC128">
            <v>2805.7799999999997</v>
          </cell>
          <cell r="AD128">
            <v>0</v>
          </cell>
          <cell r="AE128">
            <v>3459.54</v>
          </cell>
          <cell r="AF128">
            <v>576.59</v>
          </cell>
          <cell r="AG128">
            <v>0</v>
          </cell>
          <cell r="AH128">
            <v>0</v>
          </cell>
          <cell r="AI128">
            <v>11305.812120999999</v>
          </cell>
        </row>
        <row r="129">
          <cell r="R129">
            <v>196</v>
          </cell>
          <cell r="S129" t="str">
            <v>INTERIOR AEROPUERTO INTERNACIONAL MIGUEL HIDALGO KM 17.5 CARRETERA GUADALAJARA-CHAPALA COL.LAS ANIMAS CP.45659 TLAJOMULCO DE ZUÃ‘IGA JALISCO</v>
          </cell>
          <cell r="T129">
            <v>6.4516</v>
          </cell>
          <cell r="U129">
            <v>3.9354999999999998</v>
          </cell>
          <cell r="AA129">
            <v>10.3871</v>
          </cell>
          <cell r="AB129">
            <v>3719.9280440000002</v>
          </cell>
          <cell r="AC129">
            <v>1840.3578649999999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5560.2859090000002</v>
          </cell>
        </row>
        <row r="130">
          <cell r="R130">
            <v>198</v>
          </cell>
          <cell r="S130" t="str">
            <v>SAN MODESTO #50, COL. LA PALMA, C.P. 47425, EN EL COMPLEJO DEL EDO. DE JALISCO UNIRSE ALTOS NORTE.</v>
          </cell>
          <cell r="T130">
            <v>10</v>
          </cell>
          <cell r="U130">
            <v>3</v>
          </cell>
          <cell r="W130">
            <v>5</v>
          </cell>
          <cell r="X130">
            <v>2</v>
          </cell>
          <cell r="AA130">
            <v>20</v>
          </cell>
          <cell r="AB130">
            <v>5765.9000000000005</v>
          </cell>
          <cell r="AC130">
            <v>1402.8899999999999</v>
          </cell>
          <cell r="AD130">
            <v>0</v>
          </cell>
          <cell r="AE130">
            <v>2882.9500000000003</v>
          </cell>
          <cell r="AF130">
            <v>1153.18</v>
          </cell>
          <cell r="AG130">
            <v>0</v>
          </cell>
          <cell r="AH130">
            <v>0</v>
          </cell>
          <cell r="AI130">
            <v>11204.920000000002</v>
          </cell>
        </row>
        <row r="131">
          <cell r="R131">
            <v>199</v>
          </cell>
          <cell r="S131" t="str">
            <v>BLVD. MIGUEL DE LA MADRID NO. 426 INT. A6 Y A7 COL. TAPEIXTLES CP 28239 MANZANILLO COL.</v>
          </cell>
          <cell r="T131">
            <v>10</v>
          </cell>
          <cell r="U131">
            <v>15</v>
          </cell>
          <cell r="W131">
            <v>8</v>
          </cell>
          <cell r="X131">
            <v>4</v>
          </cell>
          <cell r="AA131">
            <v>37</v>
          </cell>
          <cell r="AB131">
            <v>5765.9000000000005</v>
          </cell>
          <cell r="AC131">
            <v>7014.45</v>
          </cell>
          <cell r="AD131">
            <v>0</v>
          </cell>
          <cell r="AE131">
            <v>4612.72</v>
          </cell>
          <cell r="AF131">
            <v>2306.36</v>
          </cell>
          <cell r="AG131">
            <v>0</v>
          </cell>
          <cell r="AH131">
            <v>0</v>
          </cell>
          <cell r="AI131">
            <v>19699.43</v>
          </cell>
        </row>
        <row r="132">
          <cell r="R132">
            <v>200</v>
          </cell>
          <cell r="S132" t="str">
            <v>BLVD. MIGUEL DE LA MADRID S/N ENTRADA POR LA GLORIETA DEL PEZ VELA</v>
          </cell>
          <cell r="T132">
            <v>59.419399999999996</v>
          </cell>
          <cell r="U132">
            <v>123.71000000000001</v>
          </cell>
          <cell r="W132">
            <v>45.064399999999999</v>
          </cell>
          <cell r="X132">
            <v>32</v>
          </cell>
          <cell r="Z132">
            <v>1</v>
          </cell>
          <cell r="AA132">
            <v>261.19380000000001</v>
          </cell>
          <cell r="AB132">
            <v>34260.631845999997</v>
          </cell>
          <cell r="AC132">
            <v>57850.507300000005</v>
          </cell>
          <cell r="AD132">
            <v>0</v>
          </cell>
          <cell r="AE132">
            <v>25983.682396</v>
          </cell>
          <cell r="AF132">
            <v>18450.88</v>
          </cell>
          <cell r="AG132">
            <v>0</v>
          </cell>
          <cell r="AH132">
            <v>665.25</v>
          </cell>
          <cell r="AI132">
            <v>137210.951542</v>
          </cell>
        </row>
        <row r="133">
          <cell r="R133">
            <v>201</v>
          </cell>
          <cell r="S133" t="str">
            <v>EJE 140 KM. 4 ZONA INDUSTRIAL DELEGEACION LA PILA SAN LUIS POTOSI SLP. C.P. 78422</v>
          </cell>
          <cell r="T133">
            <v>8</v>
          </cell>
          <cell r="U133">
            <v>17</v>
          </cell>
          <cell r="W133">
            <v>1</v>
          </cell>
          <cell r="X133">
            <v>2</v>
          </cell>
          <cell r="AA133">
            <v>28</v>
          </cell>
          <cell r="AB133">
            <v>4612.72</v>
          </cell>
          <cell r="AC133">
            <v>7949.71</v>
          </cell>
          <cell r="AD133">
            <v>0</v>
          </cell>
          <cell r="AE133">
            <v>576.59</v>
          </cell>
          <cell r="AF133">
            <v>1153.18</v>
          </cell>
          <cell r="AG133">
            <v>0</v>
          </cell>
          <cell r="AH133">
            <v>0</v>
          </cell>
          <cell r="AI133">
            <v>14292.2</v>
          </cell>
        </row>
        <row r="134">
          <cell r="R134">
            <v>202</v>
          </cell>
          <cell r="S134" t="str">
            <v>CARRETERA COSTERA-PINOTEPA-SALINA CRUZ KM. 237 S/N, COL. SANTA MARÍA HUATULCO C.P. 70980, UNICO, SANTA MARIA HUATULCO, OAXACA, REFERENCIA: INTERIOR DEL AEROPUERTO INTERNACIONAL DE HUATULCO</v>
          </cell>
          <cell r="T134">
            <v>1</v>
          </cell>
          <cell r="U134">
            <v>3</v>
          </cell>
          <cell r="AA134">
            <v>4</v>
          </cell>
          <cell r="AB134">
            <v>576.59</v>
          </cell>
          <cell r="AC134">
            <v>1402.8899999999999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1979.48</v>
          </cell>
        </row>
        <row r="135">
          <cell r="R135">
            <v>203</v>
          </cell>
          <cell r="S135" t="str">
            <v>KM 24 CARRETERA ZACATECAS - FRESNILLO CALERA DE VICTOR ROSALES ZACATECAS C.P. 98500</v>
          </cell>
          <cell r="T135">
            <v>2</v>
          </cell>
          <cell r="U135">
            <v>3</v>
          </cell>
          <cell r="X135">
            <v>1</v>
          </cell>
          <cell r="AA135">
            <v>6</v>
          </cell>
          <cell r="AB135">
            <v>1153.18</v>
          </cell>
          <cell r="AC135">
            <v>1402.8899999999999</v>
          </cell>
          <cell r="AD135">
            <v>0</v>
          </cell>
          <cell r="AE135">
            <v>0</v>
          </cell>
          <cell r="AF135">
            <v>576.59</v>
          </cell>
          <cell r="AG135">
            <v>0</v>
          </cell>
          <cell r="AH135">
            <v>0</v>
          </cell>
          <cell r="AI135">
            <v>3132.66</v>
          </cell>
        </row>
        <row r="136">
          <cell r="R136">
            <v>204</v>
          </cell>
          <cell r="S136" t="str">
            <v>INTERIOR AEROPUERTO INTERNACIONAL GUSTAVO DIAZ ORDAZ KM 7.5 CARRETERA PUERTO VALLARTA â€“ TEPIC COL. VILLA LAS FLORES CP 48311 PUERTO VALLARTA JALISCO</v>
          </cell>
          <cell r="T136">
            <v>2</v>
          </cell>
          <cell r="U136">
            <v>5</v>
          </cell>
          <cell r="X136">
            <v>1</v>
          </cell>
          <cell r="AA136">
            <v>8</v>
          </cell>
          <cell r="AB136">
            <v>1153.18</v>
          </cell>
          <cell r="AC136">
            <v>2338.15</v>
          </cell>
          <cell r="AD136">
            <v>0</v>
          </cell>
          <cell r="AE136">
            <v>0</v>
          </cell>
          <cell r="AF136">
            <v>576.59</v>
          </cell>
          <cell r="AG136">
            <v>0</v>
          </cell>
          <cell r="AH136">
            <v>0</v>
          </cell>
          <cell r="AI136">
            <v>4067.92</v>
          </cell>
        </row>
        <row r="137">
          <cell r="R137">
            <v>205</v>
          </cell>
          <cell r="S137" t="str">
            <v>AV. DR. ROBERTO MICHEL 1780 COL. ATLAS CP 44870 GUADALAJARA JALISCO</v>
          </cell>
          <cell r="T137">
            <v>3</v>
          </cell>
          <cell r="U137">
            <v>7</v>
          </cell>
          <cell r="X137">
            <v>1</v>
          </cell>
          <cell r="AA137">
            <v>11</v>
          </cell>
          <cell r="AB137">
            <v>1729.77</v>
          </cell>
          <cell r="AC137">
            <v>3273.41</v>
          </cell>
          <cell r="AD137">
            <v>0</v>
          </cell>
          <cell r="AE137">
            <v>0</v>
          </cell>
          <cell r="AF137">
            <v>576.59</v>
          </cell>
          <cell r="AG137">
            <v>0</v>
          </cell>
          <cell r="AH137">
            <v>0</v>
          </cell>
          <cell r="AI137">
            <v>5579.77</v>
          </cell>
        </row>
        <row r="138">
          <cell r="R138">
            <v>206</v>
          </cell>
          <cell r="S138" t="str">
            <v>AV. ALVARO OBREGON , S/N  COL. JARDIN C.P. 87330</v>
          </cell>
          <cell r="T138">
            <v>1</v>
          </cell>
          <cell r="U138">
            <v>3</v>
          </cell>
          <cell r="X138">
            <v>1</v>
          </cell>
          <cell r="AA138">
            <v>5</v>
          </cell>
          <cell r="AB138">
            <v>576.59</v>
          </cell>
          <cell r="AC138">
            <v>1402.8899999999999</v>
          </cell>
          <cell r="AD138">
            <v>0</v>
          </cell>
          <cell r="AE138">
            <v>0</v>
          </cell>
          <cell r="AF138">
            <v>576.59</v>
          </cell>
          <cell r="AG138">
            <v>0</v>
          </cell>
          <cell r="AH138">
            <v>0</v>
          </cell>
          <cell r="AI138">
            <v>2556.0700000000002</v>
          </cell>
        </row>
        <row r="139">
          <cell r="R139">
            <v>208</v>
          </cell>
          <cell r="S139" t="str">
            <v>AV. VIA DEL FF.CC. KM. 248+340 MTS. DELEG. CARRILLO PUERTO FRENTE A LAS TERESAS C.P. 76138 QUERETARO QRO.</v>
          </cell>
          <cell r="T139">
            <v>3</v>
          </cell>
          <cell r="U139">
            <v>0.1613</v>
          </cell>
          <cell r="X139">
            <v>1</v>
          </cell>
          <cell r="AA139">
            <v>4.1612999999999998</v>
          </cell>
          <cell r="AB139">
            <v>1729.77</v>
          </cell>
          <cell r="AC139">
            <v>75.428719000000001</v>
          </cell>
          <cell r="AD139">
            <v>0</v>
          </cell>
          <cell r="AE139">
            <v>0</v>
          </cell>
          <cell r="AF139">
            <v>576.59</v>
          </cell>
          <cell r="AG139">
            <v>0</v>
          </cell>
          <cell r="AH139">
            <v>0</v>
          </cell>
          <cell r="AI139">
            <v>2381.7887190000001</v>
          </cell>
        </row>
        <row r="140">
          <cell r="R140">
            <v>209</v>
          </cell>
          <cell r="S140" t="str">
            <v>JUAN BAUTISTA MORALES NO. 200 COL. ZONA DE ORO I ENTRE ANDRES QUINTANA ROO Y DIEGO ARENAS GUZMAN. CP. 30820</v>
          </cell>
          <cell r="T140">
            <v>183.5162</v>
          </cell>
          <cell r="U140">
            <v>105</v>
          </cell>
          <cell r="V140">
            <v>1</v>
          </cell>
          <cell r="W140">
            <v>40.290300000000002</v>
          </cell>
          <cell r="X140">
            <v>45</v>
          </cell>
          <cell r="Z140">
            <v>1</v>
          </cell>
          <cell r="AA140">
            <v>375.80650000000003</v>
          </cell>
          <cell r="AB140">
            <v>105813.60575800001</v>
          </cell>
          <cell r="AC140">
            <v>49101.15</v>
          </cell>
          <cell r="AD140">
            <v>574</v>
          </cell>
          <cell r="AE140">
            <v>23230.984077000001</v>
          </cell>
          <cell r="AF140">
            <v>25946.550000000003</v>
          </cell>
          <cell r="AG140">
            <v>0</v>
          </cell>
          <cell r="AH140">
            <v>665.25</v>
          </cell>
          <cell r="AI140">
            <v>205331.539835</v>
          </cell>
        </row>
        <row r="141">
          <cell r="R141">
            <v>210</v>
          </cell>
          <cell r="S141" t="str">
            <v>IGNACIO ALLENDE SUR NO.8 COL. CENTRO C.P. 76000 SANTIAGO DE QUERETARO QUERETARO</v>
          </cell>
          <cell r="T141">
            <v>239.96780000000001</v>
          </cell>
          <cell r="U141">
            <v>112.48390000000001</v>
          </cell>
          <cell r="V141">
            <v>5</v>
          </cell>
          <cell r="W141">
            <v>67.903199999999998</v>
          </cell>
          <cell r="X141">
            <v>77</v>
          </cell>
          <cell r="Y141">
            <v>1</v>
          </cell>
          <cell r="Z141">
            <v>3</v>
          </cell>
          <cell r="AA141">
            <v>506.35490000000004</v>
          </cell>
          <cell r="AB141">
            <v>138363.03380200002</v>
          </cell>
          <cell r="AC141">
            <v>52600.846157</v>
          </cell>
          <cell r="AD141">
            <v>2870</v>
          </cell>
          <cell r="AE141">
            <v>39152.306087999998</v>
          </cell>
          <cell r="AF141">
            <v>44397.43</v>
          </cell>
          <cell r="AG141">
            <v>665.25</v>
          </cell>
          <cell r="AH141">
            <v>1995.75</v>
          </cell>
          <cell r="AI141">
            <v>280044.61604699999</v>
          </cell>
        </row>
        <row r="142">
          <cell r="R142">
            <v>211</v>
          </cell>
          <cell r="S142" t="str">
            <v>INDEPENDENCIA NO. 1202 ZONA CENTRO C.P. 78000</v>
          </cell>
          <cell r="T142">
            <v>171.77420000000001</v>
          </cell>
          <cell r="U142">
            <v>92.257999999999996</v>
          </cell>
          <cell r="V142">
            <v>2</v>
          </cell>
          <cell r="W142">
            <v>34.483899999999998</v>
          </cell>
          <cell r="X142">
            <v>37.709699999999998</v>
          </cell>
          <cell r="AA142">
            <v>338.22579999999999</v>
          </cell>
          <cell r="AB142">
            <v>99043.285978000014</v>
          </cell>
          <cell r="AC142">
            <v>43142.608540000001</v>
          </cell>
          <cell r="AD142">
            <v>1148</v>
          </cell>
          <cell r="AE142">
            <v>19883.071900999999</v>
          </cell>
          <cell r="AF142">
            <v>21743.035922999999</v>
          </cell>
          <cell r="AG142">
            <v>0</v>
          </cell>
          <cell r="AH142">
            <v>0</v>
          </cell>
          <cell r="AI142">
            <v>184960.00234199999</v>
          </cell>
        </row>
        <row r="143">
          <cell r="R143">
            <v>212</v>
          </cell>
          <cell r="S143" t="str">
            <v>Boulevard Campestre #55 Col. La Florida, C.P. 37190, León, Guanajuato</v>
          </cell>
          <cell r="T143">
            <v>173.06459999999998</v>
          </cell>
          <cell r="U143">
            <v>101.96769999999999</v>
          </cell>
          <cell r="V143">
            <v>1</v>
          </cell>
          <cell r="W143">
            <v>45</v>
          </cell>
          <cell r="X143">
            <v>26</v>
          </cell>
          <cell r="AA143">
            <v>347.03229999999996</v>
          </cell>
          <cell r="AB143">
            <v>99787.31771399999</v>
          </cell>
          <cell r="AC143">
            <v>47683.155550999996</v>
          </cell>
          <cell r="AD143">
            <v>574</v>
          </cell>
          <cell r="AE143">
            <v>25946.550000000003</v>
          </cell>
          <cell r="AF143">
            <v>14991.34</v>
          </cell>
          <cell r="AG143">
            <v>0</v>
          </cell>
          <cell r="AH143">
            <v>0</v>
          </cell>
          <cell r="AI143">
            <v>188982.36326499996</v>
          </cell>
        </row>
        <row r="144">
          <cell r="R144">
            <v>213</v>
          </cell>
          <cell r="S144" t="str">
            <v>Blvd. Villas de Irapuato No. 1596, Plaza Palmas, Ejido Irapuato, Irapuato, Gto.</v>
          </cell>
          <cell r="T144">
            <v>104.09679999999999</v>
          </cell>
          <cell r="U144">
            <v>70</v>
          </cell>
          <cell r="V144">
            <v>2</v>
          </cell>
          <cell r="W144">
            <v>26</v>
          </cell>
          <cell r="X144">
            <v>24.225999999999996</v>
          </cell>
          <cell r="Z144">
            <v>1</v>
          </cell>
          <cell r="AA144">
            <v>227.32279999999997</v>
          </cell>
          <cell r="AB144">
            <v>60021.173911999998</v>
          </cell>
          <cell r="AC144">
            <v>32734.1</v>
          </cell>
          <cell r="AD144">
            <v>1148</v>
          </cell>
          <cell r="AE144">
            <v>14991.34</v>
          </cell>
          <cell r="AF144">
            <v>13968.469339999998</v>
          </cell>
          <cell r="AG144">
            <v>0</v>
          </cell>
          <cell r="AH144">
            <v>665.25</v>
          </cell>
          <cell r="AI144">
            <v>123528.333252</v>
          </cell>
        </row>
        <row r="145">
          <cell r="R145">
            <v>214</v>
          </cell>
          <cell r="S145" t="str">
            <v>ABASOLO # 282, COL. CENTRO, C.P. 58000,  MORELIA, MICHOACAN, ENTRE ALDAMA Y CORREGIDORA</v>
          </cell>
          <cell r="T145">
            <v>181.32260000000002</v>
          </cell>
          <cell r="U145">
            <v>71</v>
          </cell>
          <cell r="V145">
            <v>2</v>
          </cell>
          <cell r="W145">
            <v>38</v>
          </cell>
          <cell r="X145">
            <v>36</v>
          </cell>
          <cell r="AA145">
            <v>328.32260000000002</v>
          </cell>
          <cell r="AB145">
            <v>104548.79793400002</v>
          </cell>
          <cell r="AC145">
            <v>33201.730000000003</v>
          </cell>
          <cell r="AD145">
            <v>1148</v>
          </cell>
          <cell r="AE145">
            <v>21910.420000000002</v>
          </cell>
          <cell r="AF145">
            <v>20757.240000000002</v>
          </cell>
          <cell r="AG145">
            <v>0</v>
          </cell>
          <cell r="AH145">
            <v>0</v>
          </cell>
          <cell r="AI145">
            <v>181566.18793400002</v>
          </cell>
        </row>
        <row r="146">
          <cell r="R146">
            <v>215</v>
          </cell>
          <cell r="S146" t="str">
            <v>AV. OCAMPO NO. 2 COL. CENTRO C.P. 60000 URUAPAN MICH.</v>
          </cell>
          <cell r="T146">
            <v>48.258099999999999</v>
          </cell>
          <cell r="U146">
            <v>53</v>
          </cell>
          <cell r="V146">
            <v>2</v>
          </cell>
          <cell r="W146">
            <v>3</v>
          </cell>
          <cell r="X146">
            <v>8</v>
          </cell>
          <cell r="AA146">
            <v>114.2581</v>
          </cell>
          <cell r="AB146">
            <v>27825.137879000002</v>
          </cell>
          <cell r="AC146">
            <v>24784.39</v>
          </cell>
          <cell r="AD146">
            <v>1148</v>
          </cell>
          <cell r="AE146">
            <v>1729.77</v>
          </cell>
          <cell r="AF146">
            <v>4612.72</v>
          </cell>
          <cell r="AG146">
            <v>0</v>
          </cell>
          <cell r="AH146">
            <v>0</v>
          </cell>
          <cell r="AI146">
            <v>60100.017878999999</v>
          </cell>
        </row>
        <row r="147">
          <cell r="R147">
            <v>216</v>
          </cell>
          <cell r="S147" t="str">
            <v>PINO SUAREZ NO. 85 COL. BARRIO DE SANTIAGO C.P. 60030 URUAPAN MICH.</v>
          </cell>
          <cell r="T147">
            <v>51.129100000000001</v>
          </cell>
          <cell r="U147">
            <v>5</v>
          </cell>
          <cell r="W147">
            <v>19</v>
          </cell>
          <cell r="X147">
            <v>18</v>
          </cell>
          <cell r="Z147">
            <v>0.7742</v>
          </cell>
          <cell r="AA147">
            <v>93.903299999999987</v>
          </cell>
          <cell r="AB147">
            <v>29480.527769000004</v>
          </cell>
          <cell r="AC147">
            <v>2338.15</v>
          </cell>
          <cell r="AD147">
            <v>0</v>
          </cell>
          <cell r="AE147">
            <v>10955.210000000001</v>
          </cell>
          <cell r="AF147">
            <v>10378.620000000001</v>
          </cell>
          <cell r="AG147">
            <v>0</v>
          </cell>
          <cell r="AH147">
            <v>515.03655000000003</v>
          </cell>
          <cell r="AI147">
            <v>53667.544319000008</v>
          </cell>
        </row>
        <row r="148">
          <cell r="R148">
            <v>217</v>
          </cell>
          <cell r="S148" t="str">
            <v>CARR. MEXICO PACHUCA KM 84.5 CENTRO CIVICO SECTOR PRIMARIO COL. CARLOS ROVIROSA PACHUCA DE SOTO HGO. C.P. 42082</v>
          </cell>
          <cell r="T148">
            <v>189.41930000000002</v>
          </cell>
          <cell r="U148">
            <v>85</v>
          </cell>
          <cell r="V148">
            <v>3</v>
          </cell>
          <cell r="W148">
            <v>36</v>
          </cell>
          <cell r="X148">
            <v>38.741900000000001</v>
          </cell>
          <cell r="Z148">
            <v>2</v>
          </cell>
          <cell r="AA148">
            <v>354.16120000000001</v>
          </cell>
          <cell r="AB148">
            <v>109217.27418700002</v>
          </cell>
          <cell r="AC148">
            <v>39748.550000000003</v>
          </cell>
          <cell r="AD148">
            <v>1722</v>
          </cell>
          <cell r="AE148">
            <v>20757.240000000002</v>
          </cell>
          <cell r="AF148">
            <v>22338.192121000004</v>
          </cell>
          <cell r="AG148">
            <v>0</v>
          </cell>
          <cell r="AH148">
            <v>1330.5</v>
          </cell>
          <cell r="AI148">
            <v>195113.75630800001</v>
          </cell>
        </row>
        <row r="149">
          <cell r="R149">
            <v>218</v>
          </cell>
          <cell r="S149" t="str">
            <v>JUAN DE ARREOLA NO. 568 COL. PROLONG. LA MODERNA CP 36690.</v>
          </cell>
          <cell r="T149">
            <v>1</v>
          </cell>
          <cell r="AA149">
            <v>1</v>
          </cell>
          <cell r="AB149">
            <v>576.59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576.59</v>
          </cell>
        </row>
        <row r="150">
          <cell r="R150">
            <v>219</v>
          </cell>
          <cell r="S150" t="str">
            <v>AV. 5 DE MAYO SUR NO. 643 COL. EL DUERO C.P. 59610 ZAMORA MICH.</v>
          </cell>
          <cell r="T150">
            <v>10</v>
          </cell>
          <cell r="U150">
            <v>9</v>
          </cell>
          <cell r="W150">
            <v>13.4839</v>
          </cell>
          <cell r="X150">
            <v>7</v>
          </cell>
          <cell r="AA150">
            <v>39.483899999999998</v>
          </cell>
          <cell r="AB150">
            <v>5765.9000000000005</v>
          </cell>
          <cell r="AC150">
            <v>4208.67</v>
          </cell>
          <cell r="AD150">
            <v>0</v>
          </cell>
          <cell r="AE150">
            <v>7774.6819010000008</v>
          </cell>
          <cell r="AF150">
            <v>4036.13</v>
          </cell>
          <cell r="AG150">
            <v>0</v>
          </cell>
          <cell r="AH150">
            <v>0</v>
          </cell>
          <cell r="AI150">
            <v>21785.381901000001</v>
          </cell>
        </row>
        <row r="151">
          <cell r="R151">
            <v>220</v>
          </cell>
          <cell r="S151" t="str">
            <v>AV. BENITO JUAREZ OTE NO. 8 COL. CENTRO C.P. 76800 SAN JUAN DEL RIO QUERETARO</v>
          </cell>
          <cell r="T151">
            <v>12</v>
          </cell>
          <cell r="U151">
            <v>21</v>
          </cell>
          <cell r="W151">
            <v>7</v>
          </cell>
          <cell r="X151">
            <v>6</v>
          </cell>
          <cell r="AA151">
            <v>46</v>
          </cell>
          <cell r="AB151">
            <v>6919.08</v>
          </cell>
          <cell r="AC151">
            <v>9820.23</v>
          </cell>
          <cell r="AD151">
            <v>0</v>
          </cell>
          <cell r="AE151">
            <v>4036.13</v>
          </cell>
          <cell r="AF151">
            <v>3459.54</v>
          </cell>
          <cell r="AG151">
            <v>0</v>
          </cell>
          <cell r="AH151">
            <v>0</v>
          </cell>
          <cell r="AI151">
            <v>24234.98</v>
          </cell>
        </row>
        <row r="152">
          <cell r="R152">
            <v>222</v>
          </cell>
          <cell r="S152" t="str">
            <v>NORTE 5 NO. 124 ESQ. PONIENTE 2 COL. CIUDAD INDUSTRIAL CELAYA GTO. C.P. 38010</v>
          </cell>
          <cell r="T152">
            <v>3</v>
          </cell>
          <cell r="U152">
            <v>3</v>
          </cell>
          <cell r="X152">
            <v>1</v>
          </cell>
          <cell r="AA152">
            <v>7</v>
          </cell>
          <cell r="AB152">
            <v>1729.77</v>
          </cell>
          <cell r="AC152">
            <v>1402.8899999999999</v>
          </cell>
          <cell r="AD152">
            <v>0</v>
          </cell>
          <cell r="AE152">
            <v>0</v>
          </cell>
          <cell r="AF152">
            <v>576.59</v>
          </cell>
          <cell r="AG152">
            <v>0</v>
          </cell>
          <cell r="AH152">
            <v>0</v>
          </cell>
          <cell r="AI152">
            <v>3709.25</v>
          </cell>
        </row>
        <row r="153">
          <cell r="R153">
            <v>223</v>
          </cell>
          <cell r="S153" t="str">
            <v>AV. LIBRAMIENTO SUR NO. 3970 COL. EXHACIENDA SAN JOSE DE LA HUERTA C.P. 58087 MORELIA MICH.</v>
          </cell>
          <cell r="X153">
            <v>1</v>
          </cell>
          <cell r="AA153">
            <v>1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576.59</v>
          </cell>
          <cell r="AG153">
            <v>0</v>
          </cell>
          <cell r="AH153">
            <v>0</v>
          </cell>
          <cell r="AI153">
            <v>576.59</v>
          </cell>
        </row>
        <row r="154">
          <cell r="R154">
            <v>224</v>
          </cell>
          <cell r="S154" t="str">
            <v>AEROPUERTO INTERNACIONAL DEL BAJIO CARR. SILAO-LEON KM. 5.5 SILAO GTO.</v>
          </cell>
          <cell r="T154">
            <v>6</v>
          </cell>
          <cell r="U154">
            <v>3</v>
          </cell>
          <cell r="AA154">
            <v>9</v>
          </cell>
          <cell r="AB154">
            <v>3459.54</v>
          </cell>
          <cell r="AC154">
            <v>1402.8899999999999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4862.43</v>
          </cell>
        </row>
        <row r="155">
          <cell r="R155">
            <v>225</v>
          </cell>
          <cell r="S155" t="str">
            <v>CARRETERA ESTATAL NO. 540 QUERÉTARO – ESTACIÓN CHICHIMEQUILLAS KILÓMETRO 19.5, POBLADO SANTA MARÍA LA BEGOÑA, EL MARQUES, QUERÉTARO, C.P. 76250</v>
          </cell>
          <cell r="U155">
            <v>2</v>
          </cell>
          <cell r="X155">
            <v>0.3548</v>
          </cell>
          <cell r="AA155">
            <v>2.3548</v>
          </cell>
          <cell r="AB155">
            <v>0</v>
          </cell>
          <cell r="AC155">
            <v>935.26</v>
          </cell>
          <cell r="AD155">
            <v>0</v>
          </cell>
          <cell r="AE155">
            <v>0</v>
          </cell>
          <cell r="AF155">
            <v>204.57413200000002</v>
          </cell>
          <cell r="AG155">
            <v>0</v>
          </cell>
          <cell r="AH155">
            <v>0</v>
          </cell>
          <cell r="AI155">
            <v>1139.834132</v>
          </cell>
        </row>
        <row r="156">
          <cell r="R156">
            <v>226</v>
          </cell>
          <cell r="S156" t="str">
            <v>INTERIOR DEL AEROPUERTO INTERNACIONAL "TENIENTE JOSE AZUETA" COL. AEROPUERTO C.P. 04880 ZIHUATANEJO GRO.</v>
          </cell>
          <cell r="T156">
            <v>4</v>
          </cell>
          <cell r="U156">
            <v>5</v>
          </cell>
          <cell r="AA156">
            <v>9</v>
          </cell>
          <cell r="AB156">
            <v>2306.36</v>
          </cell>
          <cell r="AC156">
            <v>2338.15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4644.51</v>
          </cell>
        </row>
        <row r="157">
          <cell r="R157">
            <v>228</v>
          </cell>
          <cell r="S157" t="str">
            <v>AV. MEXICO 51, COL. NO APLICA C.P. 77900, PB,  DEL.  MUNICIPIO OTHON P.BLANCO, CHETUMAL, QUINTANA ROO, REFERENCIA: FRONTERA CON BELICE</v>
          </cell>
          <cell r="T157">
            <v>8</v>
          </cell>
          <cell r="U157">
            <v>8</v>
          </cell>
          <cell r="W157">
            <v>1</v>
          </cell>
          <cell r="X157">
            <v>1</v>
          </cell>
          <cell r="AA157">
            <v>18</v>
          </cell>
          <cell r="AB157">
            <v>4612.72</v>
          </cell>
          <cell r="AC157">
            <v>3741.04</v>
          </cell>
          <cell r="AD157">
            <v>0</v>
          </cell>
          <cell r="AE157">
            <v>576.59</v>
          </cell>
          <cell r="AF157">
            <v>576.59</v>
          </cell>
          <cell r="AG157">
            <v>0</v>
          </cell>
          <cell r="AH157">
            <v>0</v>
          </cell>
          <cell r="AI157">
            <v>9506.94</v>
          </cell>
        </row>
        <row r="158">
          <cell r="R158">
            <v>229</v>
          </cell>
          <cell r="S158" t="str">
            <v>AV. LÓPEZ MATEOS POR CALLE 4 Y 5 SUR  S/N, COL. RECINTO PORTUARIO C.P. 24140, 1, CD. DEL CARMEN, CAMPECHE, REFERENCIA: OFICINAS ADUANA A UN COSTADO DE API, ENTRADA AL MUELLE FISCAL</v>
          </cell>
          <cell r="T158">
            <v>12.290299999999998</v>
          </cell>
          <cell r="U158">
            <v>19.6128</v>
          </cell>
          <cell r="X158">
            <v>3.5806</v>
          </cell>
          <cell r="AA158">
            <v>35.483699999999999</v>
          </cell>
          <cell r="AB158">
            <v>7086.4640769999996</v>
          </cell>
          <cell r="AC158">
            <v>9171.5336640000005</v>
          </cell>
          <cell r="AD158">
            <v>0</v>
          </cell>
          <cell r="AE158">
            <v>0</v>
          </cell>
          <cell r="AF158">
            <v>2064.5381540000003</v>
          </cell>
          <cell r="AG158">
            <v>0</v>
          </cell>
          <cell r="AH158">
            <v>0</v>
          </cell>
          <cell r="AI158">
            <v>18322.535895000001</v>
          </cell>
        </row>
        <row r="159">
          <cell r="R159">
            <v>231</v>
          </cell>
          <cell r="S159" t="str">
            <v>AV. MIRAMAR S/N, COL. CANTARRANAS C.P. 70680, UNICO, SALINA CRUZ, OAXACA, REFERENCIA: ZONA FRANJA INTERIOR DEL RECINTO FISCAL</v>
          </cell>
          <cell r="T159">
            <v>18</v>
          </cell>
          <cell r="U159">
            <v>18</v>
          </cell>
          <cell r="X159">
            <v>3</v>
          </cell>
          <cell r="AA159">
            <v>39</v>
          </cell>
          <cell r="AB159">
            <v>10378.620000000001</v>
          </cell>
          <cell r="AC159">
            <v>8417.34</v>
          </cell>
          <cell r="AD159">
            <v>0</v>
          </cell>
          <cell r="AE159">
            <v>0</v>
          </cell>
          <cell r="AF159">
            <v>1729.77</v>
          </cell>
          <cell r="AG159">
            <v>0</v>
          </cell>
          <cell r="AH159">
            <v>0</v>
          </cell>
          <cell r="AI159">
            <v>20525.73</v>
          </cell>
        </row>
        <row r="160">
          <cell r="R160">
            <v>232</v>
          </cell>
          <cell r="S160" t="str">
            <v>CARRETERA FEDERAL 200, TEPIC-PUENTE TALISMAN.KM 24+400 DEL TRAMO TAPACHULA-CIUDAD HIDALGO S/N, COL. CENTRO C.P. 30840, PLANTA BAJA, CIUDAD HIDALGO, CHIAPAS, REFERENCIA: FRENTE AL CBETA (CENTRO DE BACHILLERATO TECNOLOGICO AGROPECUARIO)</v>
          </cell>
          <cell r="T160">
            <v>29</v>
          </cell>
          <cell r="U160">
            <v>43.129000000000005</v>
          </cell>
          <cell r="W160">
            <v>3</v>
          </cell>
          <cell r="X160">
            <v>7</v>
          </cell>
          <cell r="AA160">
            <v>82.129000000000005</v>
          </cell>
          <cell r="AB160">
            <v>16721.11</v>
          </cell>
          <cell r="AC160">
            <v>20168.414270000001</v>
          </cell>
          <cell r="AD160">
            <v>0</v>
          </cell>
          <cell r="AE160">
            <v>1729.77</v>
          </cell>
          <cell r="AF160">
            <v>4036.13</v>
          </cell>
          <cell r="AG160">
            <v>0</v>
          </cell>
          <cell r="AH160">
            <v>0</v>
          </cell>
          <cell r="AI160">
            <v>42655.424269999996</v>
          </cell>
        </row>
        <row r="161">
          <cell r="R161">
            <v>233</v>
          </cell>
          <cell r="S161" t="str">
            <v>RECINTO FISCAL,PTO DOS BOCAS,CARR.ESTATAL PARAISO PLAYAS,RANCHERIA EL LIMON,C.P. 86606</v>
          </cell>
          <cell r="T161">
            <v>13.9032</v>
          </cell>
          <cell r="U161">
            <v>13.6129</v>
          </cell>
          <cell r="W161">
            <v>6</v>
          </cell>
          <cell r="X161">
            <v>11.4839</v>
          </cell>
          <cell r="AA161">
            <v>45</v>
          </cell>
          <cell r="AB161">
            <v>8016.4460880000006</v>
          </cell>
          <cell r="AC161">
            <v>6365.8004270000001</v>
          </cell>
          <cell r="AD161">
            <v>0</v>
          </cell>
          <cell r="AE161">
            <v>3459.54</v>
          </cell>
          <cell r="AF161">
            <v>6621.5019010000005</v>
          </cell>
          <cell r="AG161">
            <v>0</v>
          </cell>
          <cell r="AH161">
            <v>0</v>
          </cell>
          <cell r="AI161">
            <v>24463.288415999999</v>
          </cell>
        </row>
        <row r="162">
          <cell r="R162">
            <v>234</v>
          </cell>
          <cell r="S162" t="str">
            <v>CARRETERA CANCUN-CHETUMAL KM 22 , S/N  COL. AEROPUERTO CD. DE CANCUN C.P. 77569</v>
          </cell>
          <cell r="T162">
            <v>21</v>
          </cell>
          <cell r="U162">
            <v>27.128799999999998</v>
          </cell>
          <cell r="W162">
            <v>2</v>
          </cell>
          <cell r="X162">
            <v>6</v>
          </cell>
          <cell r="Z162">
            <v>1</v>
          </cell>
          <cell r="AA162">
            <v>57.128799999999998</v>
          </cell>
          <cell r="AB162">
            <v>12108.390000000001</v>
          </cell>
          <cell r="AC162">
            <v>12686.240743999999</v>
          </cell>
          <cell r="AD162">
            <v>0</v>
          </cell>
          <cell r="AE162">
            <v>1153.18</v>
          </cell>
          <cell r="AF162">
            <v>3459.54</v>
          </cell>
          <cell r="AG162">
            <v>0</v>
          </cell>
          <cell r="AH162">
            <v>665.25</v>
          </cell>
          <cell r="AI162">
            <v>30072.600744000003</v>
          </cell>
        </row>
        <row r="163">
          <cell r="R163">
            <v>235</v>
          </cell>
          <cell r="S163" t="str">
            <v>CALZADA PORFIRIO DIAZ 322, COL. REFORMA C.P. 68050, PLANTA BAJA, OAXACA DE JUAREZ, OAXACA, REFERENCIA: ESQUINA PRIVADA DE MONTE ALBAN</v>
          </cell>
          <cell r="T163">
            <v>39.903100000000002</v>
          </cell>
          <cell r="U163">
            <v>11</v>
          </cell>
          <cell r="X163">
            <v>5</v>
          </cell>
          <cell r="AA163">
            <v>55.903100000000002</v>
          </cell>
          <cell r="AB163">
            <v>23007.728429000003</v>
          </cell>
          <cell r="AC163">
            <v>5143.93</v>
          </cell>
          <cell r="AD163">
            <v>0</v>
          </cell>
          <cell r="AE163">
            <v>0</v>
          </cell>
          <cell r="AF163">
            <v>2882.9500000000003</v>
          </cell>
          <cell r="AG163">
            <v>0</v>
          </cell>
          <cell r="AH163">
            <v>0</v>
          </cell>
          <cell r="AI163">
            <v>31034.608429000004</v>
          </cell>
        </row>
        <row r="164">
          <cell r="R164">
            <v>236</v>
          </cell>
          <cell r="S164" t="str">
            <v>MANUEL GARCIA VIGIL 709, COL. CENTRO C.P. 68000, PLANTA BAJA, OAXACA DE JUAREZ, OAXACA, REFERENCIA: ENTRE COSIJOPI Y QUETZALCOATL</v>
          </cell>
          <cell r="T164">
            <v>98.064499999999995</v>
          </cell>
          <cell r="U164">
            <v>99.93549999999999</v>
          </cell>
          <cell r="V164">
            <v>2</v>
          </cell>
          <cell r="W164">
            <v>1</v>
          </cell>
          <cell r="X164">
            <v>10.0646</v>
          </cell>
          <cell r="Z164">
            <v>1</v>
          </cell>
          <cell r="AA164">
            <v>212.06460000000001</v>
          </cell>
          <cell r="AB164">
            <v>56543.010054999999</v>
          </cell>
          <cell r="AC164">
            <v>46732.837864999994</v>
          </cell>
          <cell r="AD164">
            <v>1148</v>
          </cell>
          <cell r="AE164">
            <v>576.59</v>
          </cell>
          <cell r="AF164">
            <v>5803.1477140000006</v>
          </cell>
          <cell r="AG164">
            <v>0</v>
          </cell>
          <cell r="AH164">
            <v>665.25</v>
          </cell>
          <cell r="AI164">
            <v>111468.835634</v>
          </cell>
        </row>
        <row r="165">
          <cell r="R165">
            <v>237</v>
          </cell>
          <cell r="S165" t="str">
            <v>PASEO TABASCO 1203, COL. LINDAVISTA C.P. 86050, 1 PISO, VILLAHERMOSA, TABASCO, REFERENCIA: BENITO JUAREZ Y ADOLFO RUIZ CORTINEZ</v>
          </cell>
          <cell r="T165">
            <v>148.16129999999998</v>
          </cell>
          <cell r="U165">
            <v>115.2581</v>
          </cell>
          <cell r="V165">
            <v>2</v>
          </cell>
          <cell r="W165">
            <v>39</v>
          </cell>
          <cell r="X165">
            <v>45.1935</v>
          </cell>
          <cell r="Z165">
            <v>5</v>
          </cell>
          <cell r="AA165">
            <v>354.61289999999997</v>
          </cell>
          <cell r="AB165">
            <v>85428.323966999989</v>
          </cell>
          <cell r="AC165">
            <v>53898.145302999998</v>
          </cell>
          <cell r="AD165">
            <v>1148</v>
          </cell>
          <cell r="AE165">
            <v>22487.010000000002</v>
          </cell>
          <cell r="AF165">
            <v>26058.120165</v>
          </cell>
          <cell r="AG165">
            <v>0</v>
          </cell>
          <cell r="AH165">
            <v>3326.25</v>
          </cell>
          <cell r="AI165">
            <v>192345.84943500001</v>
          </cell>
        </row>
        <row r="166">
          <cell r="R166">
            <v>238</v>
          </cell>
          <cell r="S166" t="str">
            <v>8 317, COL. GONZALO GUERRERO C.P. 97118, PB, MERIDA, YUCATAN, REFERENCIA: CENTRO HACENDARIO, DETRAS DE SAMS CLUB NORTE</v>
          </cell>
          <cell r="T166">
            <v>185.51610000000002</v>
          </cell>
          <cell r="U166">
            <v>116.29059999999993</v>
          </cell>
          <cell r="V166">
            <v>3</v>
          </cell>
          <cell r="W166">
            <v>37.129100000000001</v>
          </cell>
          <cell r="X166">
            <v>51.967700000000001</v>
          </cell>
          <cell r="Y166">
            <v>1</v>
          </cell>
          <cell r="Z166">
            <v>4.9032</v>
          </cell>
          <cell r="AA166">
            <v>399.80669999999998</v>
          </cell>
          <cell r="AB166">
            <v>106966.72809900001</v>
          </cell>
          <cell r="AC166">
            <v>54380.973277999969</v>
          </cell>
          <cell r="AD166">
            <v>1722</v>
          </cell>
          <cell r="AE166">
            <v>21408.267769000002</v>
          </cell>
          <cell r="AF166">
            <v>29964.056143000002</v>
          </cell>
          <cell r="AG166">
            <v>665.25</v>
          </cell>
          <cell r="AH166">
            <v>3261.8537999999999</v>
          </cell>
          <cell r="AI166">
            <v>218369.12908899999</v>
          </cell>
        </row>
        <row r="167">
          <cell r="R167">
            <v>239</v>
          </cell>
          <cell r="S167" t="str">
            <v>AV. BONAMPAK ESQUINA AV. NICHUPTE, MANZANA 1, SUPERMANZANA 8 LOTES 4 Y 5, COL. CENTRO C.P. 77504, TERCER PISO,  DEL.  BENITO JUAREZ, CANCUN, QUINTANA ROO, REFERENCIA:  CENTRO COMERCIAL Y DE NEGOCIOS VIVENDI AMERICAS</v>
          </cell>
          <cell r="T167">
            <v>128.64519999999999</v>
          </cell>
          <cell r="U167">
            <v>84.613</v>
          </cell>
          <cell r="V167">
            <v>2</v>
          </cell>
          <cell r="W167">
            <v>38</v>
          </cell>
          <cell r="X167">
            <v>18.7742</v>
          </cell>
          <cell r="Y167">
            <v>1</v>
          </cell>
          <cell r="Z167">
            <v>3</v>
          </cell>
          <cell r="AA167">
            <v>276.0324</v>
          </cell>
          <cell r="AB167">
            <v>74175.535867999992</v>
          </cell>
          <cell r="AC167">
            <v>39567.577189999996</v>
          </cell>
          <cell r="AD167">
            <v>1148</v>
          </cell>
          <cell r="AE167">
            <v>21910.420000000002</v>
          </cell>
          <cell r="AF167">
            <v>10825.015978000001</v>
          </cell>
          <cell r="AG167">
            <v>665.25</v>
          </cell>
          <cell r="AH167">
            <v>1995.75</v>
          </cell>
          <cell r="AI167">
            <v>150287.54903600001</v>
          </cell>
        </row>
        <row r="168">
          <cell r="R168">
            <v>241</v>
          </cell>
          <cell r="S168" t="str">
            <v xml:space="preserve">AMAPOLAS 1405, COL. REFORMA C.P. 68050, PLANTA BAJA, OAXACA DE JUAREZ, OAXACA, REFERENCIA: ENTRE </v>
          </cell>
          <cell r="T168">
            <v>59.903199999999998</v>
          </cell>
          <cell r="U168">
            <v>2.5484</v>
          </cell>
          <cell r="V168">
            <v>1</v>
          </cell>
          <cell r="W168">
            <v>14</v>
          </cell>
          <cell r="X168">
            <v>21.032299999999999</v>
          </cell>
          <cell r="Z168">
            <v>1</v>
          </cell>
          <cell r="AA168">
            <v>99.483900000000006</v>
          </cell>
          <cell r="AB168">
            <v>34539.586088000004</v>
          </cell>
          <cell r="AC168">
            <v>1191.708292</v>
          </cell>
          <cell r="AD168">
            <v>574</v>
          </cell>
          <cell r="AE168">
            <v>8072.26</v>
          </cell>
          <cell r="AF168">
            <v>12127.013857</v>
          </cell>
          <cell r="AG168">
            <v>0</v>
          </cell>
          <cell r="AH168">
            <v>665.25</v>
          </cell>
          <cell r="AI168">
            <v>57169.818237000007</v>
          </cell>
        </row>
        <row r="169">
          <cell r="R169">
            <v>242</v>
          </cell>
          <cell r="S169" t="str">
            <v>HEROICO COLEGIO MILITAR 203, NÚMERO INTERIOR  A, COL. REFORMA C.P. 68050, PRIMER PISO, OAXACA DE JUAREZ, OAXACA, REFERENCIA: ENTRE PRIVADA DE AMAPOLAS Y JAZMINEZ</v>
          </cell>
          <cell r="T169">
            <v>32</v>
          </cell>
          <cell r="U169">
            <v>5.2903000000000002</v>
          </cell>
          <cell r="W169">
            <v>2</v>
          </cell>
          <cell r="X169">
            <v>5</v>
          </cell>
          <cell r="AA169">
            <v>44.290300000000002</v>
          </cell>
          <cell r="AB169">
            <v>18450.88</v>
          </cell>
          <cell r="AC169">
            <v>2473.9029890000002</v>
          </cell>
          <cell r="AD169">
            <v>0</v>
          </cell>
          <cell r="AE169">
            <v>1153.18</v>
          </cell>
          <cell r="AF169">
            <v>2882.9500000000003</v>
          </cell>
          <cell r="AG169">
            <v>0</v>
          </cell>
          <cell r="AH169">
            <v>0</v>
          </cell>
          <cell r="AI169">
            <v>24960.912989</v>
          </cell>
        </row>
        <row r="170">
          <cell r="R170">
            <v>243</v>
          </cell>
          <cell r="S170" t="str">
            <v>CALLE SEGUNDA ORIENTE NORTE 217, COL. CENTRO C.P. 29000, PALACIO FEDERAL 1ER. PISO, TUXTLA GUTIERREZ, CHIAPAS, REFERENCIA: EDIFICIO DEL PALACIO FEDERAL, ENTRE 1A AVENIDA NORTE Y 2A. AVENIDA NORTE.</v>
          </cell>
          <cell r="T170">
            <v>140.74200000000002</v>
          </cell>
          <cell r="U170">
            <v>87</v>
          </cell>
          <cell r="V170">
            <v>2</v>
          </cell>
          <cell r="W170">
            <v>32</v>
          </cell>
          <cell r="X170">
            <v>28</v>
          </cell>
          <cell r="AA170">
            <v>289.74200000000002</v>
          </cell>
          <cell r="AB170">
            <v>81150.42978000002</v>
          </cell>
          <cell r="AC170">
            <v>40683.81</v>
          </cell>
          <cell r="AD170">
            <v>1148</v>
          </cell>
          <cell r="AE170">
            <v>18450.88</v>
          </cell>
          <cell r="AF170">
            <v>16144.52</v>
          </cell>
          <cell r="AG170">
            <v>0</v>
          </cell>
          <cell r="AH170">
            <v>0</v>
          </cell>
          <cell r="AI170">
            <v>157577.63978</v>
          </cell>
        </row>
        <row r="171">
          <cell r="R171">
            <v>244</v>
          </cell>
          <cell r="S171" t="str">
            <v>CENTRAL PONIENTE, ENTRE SEGUNDA Y CUARTA NORTE 17, COL. CENTRO C.P. 30700, PLANTA BAJA, PISO 1, PISO 2, TAPACHULA, CHIAPAS, REFERENCIA: AL LADO DE BBVA BANCOMER</v>
          </cell>
          <cell r="T171">
            <v>75.516199999999998</v>
          </cell>
          <cell r="U171">
            <v>55.516100000000002</v>
          </cell>
          <cell r="V171">
            <v>2</v>
          </cell>
          <cell r="W171">
            <v>17.451599999999999</v>
          </cell>
          <cell r="X171">
            <v>17</v>
          </cell>
          <cell r="Z171">
            <v>2</v>
          </cell>
          <cell r="AA171">
            <v>169.48390000000001</v>
          </cell>
          <cell r="AB171">
            <v>43541.885758000004</v>
          </cell>
          <cell r="AC171">
            <v>25960.993843</v>
          </cell>
          <cell r="AD171">
            <v>1148</v>
          </cell>
          <cell r="AE171">
            <v>10062.418044</v>
          </cell>
          <cell r="AF171">
            <v>9802.0300000000007</v>
          </cell>
          <cell r="AG171">
            <v>0</v>
          </cell>
          <cell r="AH171">
            <v>1330.5</v>
          </cell>
          <cell r="AI171">
            <v>91845.827645000012</v>
          </cell>
        </row>
        <row r="172">
          <cell r="R172">
            <v>245</v>
          </cell>
          <cell r="S172" t="str">
            <v>51 25, COL. CENTRO C.P. 24000, 1ERO. Y 2O. PISO, CAMPECHE, CAMPECHE, REFERENCIA: POR CALLE 12</v>
          </cell>
          <cell r="T172">
            <v>68.064499999999995</v>
          </cell>
          <cell r="U172">
            <v>54.838800000000006</v>
          </cell>
          <cell r="V172">
            <v>2</v>
          </cell>
          <cell r="W172">
            <v>3</v>
          </cell>
          <cell r="X172">
            <v>5</v>
          </cell>
          <cell r="Z172">
            <v>2</v>
          </cell>
          <cell r="AA172">
            <v>134.9033</v>
          </cell>
          <cell r="AB172">
            <v>39245.310055000002</v>
          </cell>
          <cell r="AC172">
            <v>25644.268044000004</v>
          </cell>
          <cell r="AD172">
            <v>1148</v>
          </cell>
          <cell r="AE172">
            <v>1729.77</v>
          </cell>
          <cell r="AF172">
            <v>2882.9500000000003</v>
          </cell>
          <cell r="AG172">
            <v>0</v>
          </cell>
          <cell r="AH172">
            <v>1330.5</v>
          </cell>
          <cell r="AI172">
            <v>71980.798099000007</v>
          </cell>
        </row>
        <row r="173">
          <cell r="R173">
            <v>246</v>
          </cell>
          <cell r="S173" t="str">
            <v>AV. LAVALLE URBINA NO. 3 ENTRE AV. FUNDADORES Y CALLE RICARDO CASTILLO OLIVER, FRACC. AREA AH-KIM-PECH, SECTOR FUNDADORES, C.P. 24010</v>
          </cell>
          <cell r="T173">
            <v>43.742100000000036</v>
          </cell>
          <cell r="U173">
            <v>5.4839000000000002</v>
          </cell>
          <cell r="W173">
            <v>11</v>
          </cell>
          <cell r="X173">
            <v>19</v>
          </cell>
          <cell r="AA173">
            <v>79.226000000000028</v>
          </cell>
          <cell r="AB173">
            <v>25221.257439000023</v>
          </cell>
          <cell r="AC173">
            <v>2564.4361570000001</v>
          </cell>
          <cell r="AD173">
            <v>0</v>
          </cell>
          <cell r="AE173">
            <v>6342.4900000000007</v>
          </cell>
          <cell r="AF173">
            <v>10955.210000000001</v>
          </cell>
          <cell r="AG173">
            <v>0</v>
          </cell>
          <cell r="AH173">
            <v>0</v>
          </cell>
          <cell r="AI173">
            <v>45083.393596000024</v>
          </cell>
        </row>
        <row r="174">
          <cell r="R174">
            <v>247</v>
          </cell>
          <cell r="S174" t="str">
            <v>BOULEVARD BAHIA 230, COL. CENTRO C.P. 77000, P.B.  1ER PISO,  DEL.  OTHON P BLANCO, CHETUMAL, QUINTANA ROO, REFERENCIA: ESQ. INDEPENDENCIA, FRENTE AL MUELLE FISCAL</v>
          </cell>
          <cell r="T174">
            <v>50.967700000000001</v>
          </cell>
          <cell r="U174">
            <v>47.225800000000007</v>
          </cell>
          <cell r="V174">
            <v>2</v>
          </cell>
          <cell r="W174">
            <v>6</v>
          </cell>
          <cell r="X174">
            <v>9</v>
          </cell>
          <cell r="Z174">
            <v>1.7742</v>
          </cell>
          <cell r="AA174">
            <v>116.96769999999999</v>
          </cell>
          <cell r="AB174">
            <v>29387.466143000001</v>
          </cell>
          <cell r="AC174">
            <v>22084.200854000002</v>
          </cell>
          <cell r="AD174">
            <v>1148</v>
          </cell>
          <cell r="AE174">
            <v>3459.54</v>
          </cell>
          <cell r="AF174">
            <v>5189.3100000000004</v>
          </cell>
          <cell r="AG174">
            <v>0</v>
          </cell>
          <cell r="AH174">
            <v>1180.28655</v>
          </cell>
          <cell r="AI174">
            <v>62448.803547000003</v>
          </cell>
        </row>
        <row r="175">
          <cell r="R175">
            <v>248</v>
          </cell>
          <cell r="S175" t="str">
            <v>VIADUCTO MUELLE FISCAL KM 3.2 S/N, COL. CENTRO C.P. 97320, PLANTA BAJA, PROGRESO, YUCATAN, REFERENCIA: EDIFICIO DE DOS PLANTAS</v>
          </cell>
          <cell r="T175">
            <v>29</v>
          </cell>
          <cell r="U175">
            <v>35</v>
          </cell>
          <cell r="W175">
            <v>5</v>
          </cell>
          <cell r="X175">
            <v>6</v>
          </cell>
          <cell r="AA175">
            <v>75</v>
          </cell>
          <cell r="AB175">
            <v>16721.11</v>
          </cell>
          <cell r="AC175">
            <v>16367.05</v>
          </cell>
          <cell r="AD175">
            <v>0</v>
          </cell>
          <cell r="AE175">
            <v>2882.9500000000003</v>
          </cell>
          <cell r="AF175">
            <v>3459.54</v>
          </cell>
          <cell r="AG175">
            <v>0</v>
          </cell>
          <cell r="AH175">
            <v>0</v>
          </cell>
          <cell r="AI175">
            <v>39430.65</v>
          </cell>
        </row>
        <row r="176">
          <cell r="R176">
            <v>249</v>
          </cell>
          <cell r="S176" t="str">
            <v>AV. PEDRO JOAQUIN COLDWELL ENTRE CALLE 12 NORTE Y CALLE 14 NORTE  660, COL. CENTRO C.P. 77600, PLANTA BAJA, COZUMEL, QUINTANA ROO, REFERENCIA: A UN COSTADO DEL HOTEL BELLO CARIBE</v>
          </cell>
          <cell r="U176">
            <v>5</v>
          </cell>
          <cell r="AA176">
            <v>5</v>
          </cell>
          <cell r="AB176">
            <v>0</v>
          </cell>
          <cell r="AC176">
            <v>2338.15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2338.15</v>
          </cell>
        </row>
        <row r="177">
          <cell r="R177">
            <v>251</v>
          </cell>
          <cell r="S177" t="str">
            <v>RAFAEL RUEDA MOLINA S/N TERMINAL MATIRIMA, EDIFICION ANEXO AL MUELLE DE PUERTO MORELOS S/N, COL. PUERTO MORELOS C.P. 77580, PLANTA ALTA,  DEL.  BENITO JUAREZ, PUERTO MORELOS, QUINTANA ROO, REFERENCIA: PUERTO MORELOS</v>
          </cell>
          <cell r="U177">
            <v>6</v>
          </cell>
          <cell r="W177">
            <v>2</v>
          </cell>
          <cell r="X177">
            <v>1</v>
          </cell>
          <cell r="AA177">
            <v>9</v>
          </cell>
          <cell r="AB177">
            <v>0</v>
          </cell>
          <cell r="AC177">
            <v>2805.7799999999997</v>
          </cell>
          <cell r="AD177">
            <v>0</v>
          </cell>
          <cell r="AE177">
            <v>1153.18</v>
          </cell>
          <cell r="AF177">
            <v>576.59</v>
          </cell>
          <cell r="AG177">
            <v>0</v>
          </cell>
          <cell r="AH177">
            <v>0</v>
          </cell>
          <cell r="AI177">
            <v>4535.55</v>
          </cell>
        </row>
        <row r="178">
          <cell r="R178">
            <v>252</v>
          </cell>
          <cell r="S178" t="str">
            <v>BLVD. AEROPUERTO S/N, ENTRE EDIFICIO ANEXO AL AEROPUERTO INTERNACIONAL DE COZUMEL Y ESQ. CON 65 AV.  S/N, COL. CENTRO C.P. 77600, PB, COZUMEL, QUINTANA ROO, REFERENCIA: AEROPUERTO INTERNACIONAL DE COZUMEL</v>
          </cell>
          <cell r="T178">
            <v>3</v>
          </cell>
          <cell r="U178">
            <v>5</v>
          </cell>
          <cell r="X178">
            <v>2</v>
          </cell>
          <cell r="AA178">
            <v>10</v>
          </cell>
          <cell r="AB178">
            <v>1729.77</v>
          </cell>
          <cell r="AC178">
            <v>2338.15</v>
          </cell>
          <cell r="AD178">
            <v>0</v>
          </cell>
          <cell r="AE178">
            <v>0</v>
          </cell>
          <cell r="AF178">
            <v>1153.18</v>
          </cell>
          <cell r="AG178">
            <v>0</v>
          </cell>
          <cell r="AH178">
            <v>0</v>
          </cell>
          <cell r="AI178">
            <v>5221.1000000000004</v>
          </cell>
        </row>
        <row r="179">
          <cell r="R179">
            <v>255</v>
          </cell>
          <cell r="S179" t="str">
            <v>BOULEVARD FRAY MATIAS DE CORDOBA S/N, COL. CENTRO C.P. 30840, PLANTA BAJA, CD. HIDALGO, CHIAPAS, REFERENCIA: PUENTE INTERNACIONAL DR RODOLFO ROBLES</v>
          </cell>
          <cell r="T179">
            <v>1</v>
          </cell>
          <cell r="U179">
            <v>5</v>
          </cell>
          <cell r="AA179">
            <v>6</v>
          </cell>
          <cell r="AB179">
            <v>576.59</v>
          </cell>
          <cell r="AC179">
            <v>2338.15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2914.7400000000002</v>
          </cell>
        </row>
        <row r="180">
          <cell r="R180">
            <v>256</v>
          </cell>
          <cell r="S180" t="str">
            <v>CARRETERA FEDERAL 200 TEPIC-PUENTE TALISMAN KM 311 + 300 S/N, COL. POBLADO FRONTERA TALISMAN C.P. 30870, PLANTA BAJA, TUXTLA CHICO, CHIAPAS, REFERENCIA: FRONTERA TALISMAN</v>
          </cell>
          <cell r="T180">
            <v>2</v>
          </cell>
          <cell r="U180">
            <v>5</v>
          </cell>
          <cell r="AA180">
            <v>7</v>
          </cell>
          <cell r="AB180">
            <v>1153.18</v>
          </cell>
          <cell r="AC180">
            <v>2338.15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3491.33</v>
          </cell>
        </row>
        <row r="181">
          <cell r="R181">
            <v>257</v>
          </cell>
          <cell r="S181" t="str">
            <v>CARRETERA 225 EL JOCOTE -PUERTO MADERO KM 018+500 EJIDO MORELOS MPIO. DE TAPACHULA, CHIAPAS. C.P. 30798 S/N, COL. N/A C.P. 30798, BAJA, TAPACHULA, CHIAPAS, REFERENCIA: AEROPUERTO INTERNACIONAL DE TAPACHULA</v>
          </cell>
          <cell r="T181">
            <v>2</v>
          </cell>
          <cell r="U181">
            <v>2</v>
          </cell>
          <cell r="W181">
            <v>1</v>
          </cell>
          <cell r="X181">
            <v>1</v>
          </cell>
          <cell r="AA181">
            <v>6</v>
          </cell>
          <cell r="AB181">
            <v>1153.18</v>
          </cell>
          <cell r="AC181">
            <v>935.26</v>
          </cell>
          <cell r="AD181">
            <v>0</v>
          </cell>
          <cell r="AE181">
            <v>576.59</v>
          </cell>
          <cell r="AF181">
            <v>576.59</v>
          </cell>
          <cell r="AG181">
            <v>0</v>
          </cell>
          <cell r="AH181">
            <v>0</v>
          </cell>
          <cell r="AI181">
            <v>3241.6200000000003</v>
          </cell>
        </row>
        <row r="182">
          <cell r="R182">
            <v>258</v>
          </cell>
          <cell r="S182" t="str">
            <v>CARRETERA 190 MÉXICO-CD. CUAUHTEMOC TRAMO CHAMIC-LÍNEA INTERNACIONAL MÉXICO-GUATEMALA KM. 253.5, CD. CUAUHTÉMOC,  MPIO. DE FRONTERA COMALAPA, CHIAPAS. C.P.30150</v>
          </cell>
          <cell r="T182">
            <v>1</v>
          </cell>
          <cell r="U182">
            <v>4</v>
          </cell>
          <cell r="X182">
            <v>1</v>
          </cell>
          <cell r="AA182">
            <v>6</v>
          </cell>
          <cell r="AB182">
            <v>576.59</v>
          </cell>
          <cell r="AC182">
            <v>1870.52</v>
          </cell>
          <cell r="AD182">
            <v>0</v>
          </cell>
          <cell r="AE182">
            <v>0</v>
          </cell>
          <cell r="AF182">
            <v>576.59</v>
          </cell>
          <cell r="AG182">
            <v>0</v>
          </cell>
          <cell r="AH182">
            <v>0</v>
          </cell>
          <cell r="AI182">
            <v>3023.7000000000003</v>
          </cell>
        </row>
        <row r="183">
          <cell r="R183">
            <v>259</v>
          </cell>
          <cell r="S183" t="str">
            <v>CARRETERA MERIDA-UMAN KM. 14.5  S/N, COL. NUEVA SAMBULA C.P. 97250, UN SOLO PISO, MERIDA, YUCATAN, REFERENCIA: CENTRAL DE CARGA AEREA</v>
          </cell>
          <cell r="T183">
            <v>6</v>
          </cell>
          <cell r="U183">
            <v>9</v>
          </cell>
          <cell r="W183">
            <v>1</v>
          </cell>
          <cell r="X183">
            <v>2</v>
          </cell>
          <cell r="AA183">
            <v>18</v>
          </cell>
          <cell r="AB183">
            <v>3459.54</v>
          </cell>
          <cell r="AC183">
            <v>4208.67</v>
          </cell>
          <cell r="AD183">
            <v>0</v>
          </cell>
          <cell r="AE183">
            <v>576.59</v>
          </cell>
          <cell r="AF183">
            <v>1153.18</v>
          </cell>
          <cell r="AG183">
            <v>0</v>
          </cell>
          <cell r="AH183">
            <v>0</v>
          </cell>
          <cell r="AI183">
            <v>9397.98</v>
          </cell>
        </row>
        <row r="184">
          <cell r="R184">
            <v>261</v>
          </cell>
          <cell r="S184" t="str">
            <v>CARRETERA OAXACA-PUERTO ANGEL KM 7.5 S/N, COL. MUNICIPIO DE SANTA CRUZ XOXOCOTLÁN C.P. 71230, UNICO, MUNICIPIO DE SANTA CRUZ XOXOCOTLAN, OAXACA, REFERENCIA: INTERIOR DEL AEROPUERTO INTERNACIONAL DE OAXACA.</v>
          </cell>
          <cell r="T184">
            <v>2</v>
          </cell>
          <cell r="U184">
            <v>3</v>
          </cell>
          <cell r="AA184">
            <v>5</v>
          </cell>
          <cell r="AB184">
            <v>1153.18</v>
          </cell>
          <cell r="AC184">
            <v>1402.8899999999999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2556.0699999999997</v>
          </cell>
        </row>
        <row r="185">
          <cell r="R185">
            <v>262</v>
          </cell>
          <cell r="S185" t="str">
            <v>INTERIOR DEL RECINTO FISCAL S/N, ZONA FRANCA S/N, COL. CENTRO C.P. 96400, 1, COATZACOALCOS, VERACRUZ, REFERENCIA: OFICINAS ADUANA, A UN COSTADO DE API</v>
          </cell>
          <cell r="T185">
            <v>17</v>
          </cell>
          <cell r="U185">
            <v>28.935600000000001</v>
          </cell>
          <cell r="X185">
            <v>2</v>
          </cell>
          <cell r="AA185">
            <v>47.935600000000001</v>
          </cell>
          <cell r="AB185">
            <v>9802.0300000000007</v>
          </cell>
          <cell r="AC185">
            <v>13531.154628</v>
          </cell>
          <cell r="AD185">
            <v>0</v>
          </cell>
          <cell r="AE185">
            <v>0</v>
          </cell>
          <cell r="AF185">
            <v>1153.18</v>
          </cell>
          <cell r="AG185">
            <v>0</v>
          </cell>
          <cell r="AH185">
            <v>0</v>
          </cell>
          <cell r="AI185">
            <v>24486.364628000003</v>
          </cell>
        </row>
        <row r="186">
          <cell r="R186">
            <v>263</v>
          </cell>
          <cell r="S186" t="str">
            <v>CALLE I.  LIB. PUEBLA - TEHUACÁN 1046, COL. PARQUE INDUSTRIAL PUEBLA 2000 C.P. 72225, PB, PUEBLA, PUEBLA, REFERENCIA: JUNTO A PEMEX</v>
          </cell>
          <cell r="T186">
            <v>32</v>
          </cell>
          <cell r="U186">
            <v>13</v>
          </cell>
          <cell r="V186">
            <v>1</v>
          </cell>
          <cell r="W186">
            <v>1</v>
          </cell>
          <cell r="Z186">
            <v>1</v>
          </cell>
          <cell r="AA186">
            <v>48</v>
          </cell>
          <cell r="AB186">
            <v>18450.88</v>
          </cell>
          <cell r="AC186">
            <v>6079.19</v>
          </cell>
          <cell r="AD186">
            <v>574</v>
          </cell>
          <cell r="AE186">
            <v>576.59</v>
          </cell>
          <cell r="AF186">
            <v>0</v>
          </cell>
          <cell r="AG186">
            <v>0</v>
          </cell>
          <cell r="AH186">
            <v>665.25</v>
          </cell>
          <cell r="AI186">
            <v>26345.91</v>
          </cell>
        </row>
        <row r="187">
          <cell r="R187">
            <v>264</v>
          </cell>
          <cell r="S187" t="str">
            <v>AVENIDA COSTERA MIGUEL ALEMAN S/N, MUELLE FISCAL S/N, COL. CENTRO C.P. 39300, PLANTA BAJA, ACAPULCO, GUERRERO, REFERENCIA: ENFRENTE DE PALACIO FEDERAL</v>
          </cell>
          <cell r="T187">
            <v>12.129</v>
          </cell>
          <cell r="U187">
            <v>18.0322</v>
          </cell>
          <cell r="X187">
            <v>4</v>
          </cell>
          <cell r="AA187">
            <v>34.161200000000001</v>
          </cell>
          <cell r="AB187">
            <v>6993.46011</v>
          </cell>
          <cell r="AC187">
            <v>8432.3976860000002</v>
          </cell>
          <cell r="AD187">
            <v>0</v>
          </cell>
          <cell r="AE187">
            <v>0</v>
          </cell>
          <cell r="AF187">
            <v>2306.36</v>
          </cell>
          <cell r="AG187">
            <v>0</v>
          </cell>
          <cell r="AH187">
            <v>0</v>
          </cell>
          <cell r="AI187">
            <v>17732.217796000001</v>
          </cell>
        </row>
        <row r="188">
          <cell r="R188">
            <v>265</v>
          </cell>
          <cell r="S188" t="str">
            <v>CARRETERA A SAN JUAN DE ULÚA KM. 3.5 INT. DEL RECINTO FISCAL S/N, COL. CENTRO C.P. 91700, AMBAS PLANTAS, VERACRUZ, VERACRUZ, REFERENCIA: MÓDULOS BANCARIOS EN ESTACIONAMIENTO.</v>
          </cell>
          <cell r="T188">
            <v>83.354900000000001</v>
          </cell>
          <cell r="U188">
            <v>102.7419</v>
          </cell>
          <cell r="V188">
            <v>3</v>
          </cell>
          <cell r="W188">
            <v>8.6128999999999998</v>
          </cell>
          <cell r="X188">
            <v>9</v>
          </cell>
          <cell r="Z188">
            <v>1</v>
          </cell>
          <cell r="AA188">
            <v>207.7097</v>
          </cell>
          <cell r="AB188">
            <v>48061.601791000001</v>
          </cell>
          <cell r="AC188">
            <v>48045.194696999999</v>
          </cell>
          <cell r="AD188">
            <v>1722</v>
          </cell>
          <cell r="AE188">
            <v>4966.1120110000002</v>
          </cell>
          <cell r="AF188">
            <v>5189.3100000000004</v>
          </cell>
          <cell r="AG188">
            <v>0</v>
          </cell>
          <cell r="AH188">
            <v>665.25</v>
          </cell>
          <cell r="AI188">
            <v>108649.468499</v>
          </cell>
        </row>
        <row r="189">
          <cell r="R189">
            <v>266</v>
          </cell>
          <cell r="S189" t="str">
            <v>LATERAL RECTA A CHOLULA 103, COL. EX-HACIENDA ZAVALETA C.P. 72150, PB Y 1 PISO, PUEBLA, PUEBLA, REFERENCIA: JUNTO A PGR</v>
          </cell>
          <cell r="T189">
            <v>296.58080000000001</v>
          </cell>
          <cell r="U189">
            <v>199.87090000000003</v>
          </cell>
          <cell r="V189">
            <v>4</v>
          </cell>
          <cell r="W189">
            <v>48.903300000000002</v>
          </cell>
          <cell r="X189">
            <v>59.2258</v>
          </cell>
          <cell r="Z189">
            <v>2.2903000000000002</v>
          </cell>
          <cell r="AA189">
            <v>609.87110000000007</v>
          </cell>
          <cell r="AB189">
            <v>171005.52347200003</v>
          </cell>
          <cell r="AC189">
            <v>93465.628967000011</v>
          </cell>
          <cell r="AD189">
            <v>2296</v>
          </cell>
          <cell r="AE189">
            <v>28197.153747000004</v>
          </cell>
          <cell r="AF189">
            <v>34149.004022000001</v>
          </cell>
          <cell r="AG189">
            <v>0</v>
          </cell>
          <cell r="AH189">
            <v>1523.6220750000002</v>
          </cell>
          <cell r="AI189">
            <v>330636.93228300003</v>
          </cell>
        </row>
        <row r="190">
          <cell r="R190">
            <v>267</v>
          </cell>
          <cell r="S190" t="str">
            <v>PASEO DEL CONQUISTADOR #224-226 COL. MARAVILLAS CUERNAVACA MORELOS CP 62230</v>
          </cell>
          <cell r="T190">
            <v>198.83870000000002</v>
          </cell>
          <cell r="U190">
            <v>117</v>
          </cell>
          <cell r="V190">
            <v>3</v>
          </cell>
          <cell r="W190">
            <v>33.612899999999996</v>
          </cell>
          <cell r="X190">
            <v>37.516100000000002</v>
          </cell>
          <cell r="AA190">
            <v>389.96769999999998</v>
          </cell>
          <cell r="AB190">
            <v>114648.40603300002</v>
          </cell>
          <cell r="AC190">
            <v>54712.71</v>
          </cell>
          <cell r="AD190">
            <v>1722</v>
          </cell>
          <cell r="AE190">
            <v>19380.862010999997</v>
          </cell>
          <cell r="AF190">
            <v>21631.408099000004</v>
          </cell>
          <cell r="AG190">
            <v>0</v>
          </cell>
          <cell r="AH190">
            <v>0</v>
          </cell>
          <cell r="AI190">
            <v>212095.38614300001</v>
          </cell>
        </row>
        <row r="191">
          <cell r="R191">
            <v>268</v>
          </cell>
          <cell r="S191" t="str">
            <v>ANTON DE ALAMINOS  6, COL. FRACCIONAMIENTO MAGALLANES C.P. 39670, PRIMERO PISO, ACAPULCO, GUERRERO, REFERENCIA: ATRAS DEL RESTAURANTE EL ZORRITO</v>
          </cell>
          <cell r="T191">
            <v>164.74189999999999</v>
          </cell>
          <cell r="U191">
            <v>98.322499999999991</v>
          </cell>
          <cell r="V191">
            <v>2</v>
          </cell>
          <cell r="W191">
            <v>33</v>
          </cell>
          <cell r="X191">
            <v>35.322599999999994</v>
          </cell>
          <cell r="Z191">
            <v>2</v>
          </cell>
          <cell r="AA191">
            <v>335.38699999999994</v>
          </cell>
          <cell r="AB191">
            <v>94988.532120999997</v>
          </cell>
          <cell r="AC191">
            <v>45978.550674999999</v>
          </cell>
          <cell r="AD191">
            <v>1148</v>
          </cell>
          <cell r="AE191">
            <v>19027.47</v>
          </cell>
          <cell r="AF191">
            <v>20366.657933999999</v>
          </cell>
          <cell r="AG191">
            <v>0</v>
          </cell>
          <cell r="AH191">
            <v>1330.5</v>
          </cell>
          <cell r="AI191">
            <v>182839.71072999999</v>
          </cell>
        </row>
        <row r="192">
          <cell r="R192">
            <v>269</v>
          </cell>
          <cell r="S192" t="str">
            <v>PASEO DE LA NIÑA #150, FRACC. LAS AMERICAS, C.P. 94298</v>
          </cell>
          <cell r="T192">
            <v>217.03230000000002</v>
          </cell>
          <cell r="U192">
            <v>90.580600000000004</v>
          </cell>
          <cell r="V192">
            <v>2</v>
          </cell>
          <cell r="W192">
            <v>65.129000000000005</v>
          </cell>
          <cell r="X192">
            <v>52.645099999999999</v>
          </cell>
          <cell r="Z192">
            <v>3</v>
          </cell>
          <cell r="AA192">
            <v>430.38700000000006</v>
          </cell>
          <cell r="AB192">
            <v>125138.65385700001</v>
          </cell>
          <cell r="AC192">
            <v>42358.205977999998</v>
          </cell>
          <cell r="AD192">
            <v>1148</v>
          </cell>
          <cell r="AE192">
            <v>37552.730110000004</v>
          </cell>
          <cell r="AF192">
            <v>30354.638209000001</v>
          </cell>
          <cell r="AG192">
            <v>0</v>
          </cell>
          <cell r="AH192">
            <v>1995.75</v>
          </cell>
          <cell r="AI192">
            <v>238547.97815400001</v>
          </cell>
        </row>
        <row r="193">
          <cell r="R193">
            <v>271</v>
          </cell>
          <cell r="S193" t="str">
            <v>AV. IGNACIO LOPEZ RAYON #366 ENTRE 16 DE SEPTIEMBRE Y FARIAS, FRACC. FAROS, C.P. 91709</v>
          </cell>
          <cell r="U193">
            <v>2</v>
          </cell>
          <cell r="AA193">
            <v>2</v>
          </cell>
          <cell r="AB193">
            <v>0</v>
          </cell>
          <cell r="AC193">
            <v>935.26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935.26</v>
          </cell>
        </row>
        <row r="194">
          <cell r="R194">
            <v>272</v>
          </cell>
          <cell r="S194" t="str">
            <v>AVENIDA CRISTÓBAL COLÓN 212, COL. CENTRO C.P. 96400, PLANTA BAJA, COATZACOALCOS, VERACRUZ, REFERENCIA: ENTRE HÉROES DE NACOZARI Y FRANCISCO VILLA</v>
          </cell>
          <cell r="T194">
            <v>142.5162</v>
          </cell>
          <cell r="U194">
            <v>71.322499999999991</v>
          </cell>
          <cell r="V194">
            <v>3</v>
          </cell>
          <cell r="W194">
            <v>40</v>
          </cell>
          <cell r="X194">
            <v>28.2258</v>
          </cell>
          <cell r="AA194">
            <v>285.06450000000001</v>
          </cell>
          <cell r="AB194">
            <v>82173.415758000003</v>
          </cell>
          <cell r="AC194">
            <v>33352.540674999997</v>
          </cell>
          <cell r="AD194">
            <v>1722</v>
          </cell>
          <cell r="AE194">
            <v>23063.600000000002</v>
          </cell>
          <cell r="AF194">
            <v>16274.714022</v>
          </cell>
          <cell r="AG194">
            <v>0</v>
          </cell>
          <cell r="AH194">
            <v>0</v>
          </cell>
          <cell r="AI194">
            <v>156586.27045499999</v>
          </cell>
        </row>
        <row r="195">
          <cell r="R195">
            <v>273</v>
          </cell>
          <cell r="S195" t="str">
            <v>AVENIDA MANLIO FABIO ALTAMIRANO 1, COL. CENTRO C.P. 91000, PLANTA BAJA, JALAPA, VERACRUZ, REFERENCIA: ENTRE LAS CALLES DE DOCTOR LUCIO Y REVOLUCIÓN</v>
          </cell>
          <cell r="T195">
            <v>137.06459999999998</v>
          </cell>
          <cell r="U195">
            <v>67.064599999999999</v>
          </cell>
          <cell r="V195">
            <v>2</v>
          </cell>
          <cell r="W195">
            <v>38</v>
          </cell>
          <cell r="X195">
            <v>28.742000000000001</v>
          </cell>
          <cell r="Z195">
            <v>1</v>
          </cell>
          <cell r="AA195">
            <v>273.87119999999999</v>
          </cell>
          <cell r="AB195">
            <v>79030.077713999999</v>
          </cell>
          <cell r="AC195">
            <v>31361.418898</v>
          </cell>
          <cell r="AD195">
            <v>1148</v>
          </cell>
          <cell r="AE195">
            <v>21910.420000000002</v>
          </cell>
          <cell r="AF195">
            <v>16572.34978</v>
          </cell>
          <cell r="AG195">
            <v>0</v>
          </cell>
          <cell r="AH195">
            <v>665.25</v>
          </cell>
          <cell r="AI195">
            <v>150687.51639199999</v>
          </cell>
        </row>
        <row r="196">
          <cell r="R196">
            <v>275</v>
          </cell>
          <cell r="S196" t="str">
            <v>CALLE 11 ESQUINA AVENIDA 3 119, COL. CENTRO C.P. 94500, EDIFICIO, CORDOBA, VERACRUZ, REFERENCIA: A ESPALDAS DEL SUPER AHORROS DEL CENTRO</v>
          </cell>
          <cell r="T196">
            <v>75.1935</v>
          </cell>
          <cell r="U196">
            <v>49.838799999999999</v>
          </cell>
          <cell r="V196">
            <v>2</v>
          </cell>
          <cell r="W196">
            <v>5</v>
          </cell>
          <cell r="X196">
            <v>7</v>
          </cell>
          <cell r="Z196">
            <v>2</v>
          </cell>
          <cell r="AA196">
            <v>141.03229999999999</v>
          </cell>
          <cell r="AB196">
            <v>43355.820165000005</v>
          </cell>
          <cell r="AC196">
            <v>23306.118043999999</v>
          </cell>
          <cell r="AD196">
            <v>1148</v>
          </cell>
          <cell r="AE196">
            <v>2882.9500000000003</v>
          </cell>
          <cell r="AF196">
            <v>4036.13</v>
          </cell>
          <cell r="AG196">
            <v>0</v>
          </cell>
          <cell r="AH196">
            <v>1330.5</v>
          </cell>
          <cell r="AI196">
            <v>76059.518209000002</v>
          </cell>
        </row>
        <row r="197">
          <cell r="R197">
            <v>276</v>
          </cell>
          <cell r="S197" t="str">
            <v>AVE. 11 ENTRE CALLES 12 Y 14 1206, COL. SAN JOSÉ C.P. 94560, EDIFICIO, CORDOBA, VERACRUZ, REFERENCIA: ENTRADA AUTOPISTA</v>
          </cell>
          <cell r="T197">
            <v>30</v>
          </cell>
          <cell r="U197">
            <v>5</v>
          </cell>
          <cell r="W197">
            <v>36</v>
          </cell>
          <cell r="X197">
            <v>23</v>
          </cell>
          <cell r="AA197">
            <v>94</v>
          </cell>
          <cell r="AB197">
            <v>17297.7</v>
          </cell>
          <cell r="AC197">
            <v>2338.15</v>
          </cell>
          <cell r="AD197">
            <v>0</v>
          </cell>
          <cell r="AE197">
            <v>20757.240000000002</v>
          </cell>
          <cell r="AF197">
            <v>13261.570000000002</v>
          </cell>
          <cell r="AG197">
            <v>0</v>
          </cell>
          <cell r="AH197">
            <v>0</v>
          </cell>
          <cell r="AI197">
            <v>53654.66</v>
          </cell>
        </row>
        <row r="198">
          <cell r="R198">
            <v>277</v>
          </cell>
          <cell r="S198" t="str">
            <v>PLAZA DE LA CONSTITUCION #22, COL. CENTRO</v>
          </cell>
          <cell r="T198">
            <v>56</v>
          </cell>
          <cell r="U198">
            <v>55</v>
          </cell>
          <cell r="V198">
            <v>2</v>
          </cell>
          <cell r="W198">
            <v>3</v>
          </cell>
          <cell r="X198">
            <v>1</v>
          </cell>
          <cell r="Z198">
            <v>3</v>
          </cell>
          <cell r="AA198">
            <v>120</v>
          </cell>
          <cell r="AB198">
            <v>32289.040000000001</v>
          </cell>
          <cell r="AC198">
            <v>25719.65</v>
          </cell>
          <cell r="AD198">
            <v>1148</v>
          </cell>
          <cell r="AE198">
            <v>1729.77</v>
          </cell>
          <cell r="AF198">
            <v>576.59</v>
          </cell>
          <cell r="AG198">
            <v>0</v>
          </cell>
          <cell r="AH198">
            <v>1995.75</v>
          </cell>
          <cell r="AI198">
            <v>63458.799999999996</v>
          </cell>
        </row>
        <row r="199">
          <cell r="R199">
            <v>278</v>
          </cell>
          <cell r="S199" t="str">
            <v>DIEGO MUÑOZ CAMARGO 28, COL. CENTRO C.P. 90000, PLANTA BAJA, PRIMER Y SEGUNDO PISO, TLAXCALA, TLAXCALA, REFERENCIA: ENTRE ALLENDE Y MARIANO SANCHEZ</v>
          </cell>
          <cell r="T199">
            <v>27</v>
          </cell>
          <cell r="U199">
            <v>5</v>
          </cell>
          <cell r="W199">
            <v>1.6129</v>
          </cell>
          <cell r="X199">
            <v>1.3871</v>
          </cell>
          <cell r="Z199">
            <v>1</v>
          </cell>
          <cell r="AA199">
            <v>36</v>
          </cell>
          <cell r="AB199">
            <v>15567.93</v>
          </cell>
          <cell r="AC199">
            <v>2338.15</v>
          </cell>
          <cell r="AD199">
            <v>0</v>
          </cell>
          <cell r="AE199">
            <v>929.98201100000006</v>
          </cell>
          <cell r="AF199">
            <v>799.78798900000004</v>
          </cell>
          <cell r="AG199">
            <v>0</v>
          </cell>
          <cell r="AH199">
            <v>665.25</v>
          </cell>
          <cell r="AI199">
            <v>20301.100000000002</v>
          </cell>
        </row>
        <row r="200">
          <cell r="R200">
            <v>279</v>
          </cell>
          <cell r="S200" t="str">
            <v>CALLE HIDALGO 5, COL. CENTRO C.P. 90000, PLANTA BAJA, PRIMER Y SEGUNDO PISO, TLAXCALA, TLAXCALA, REFERENCIA: CALLE HIDALGO ESQUINA 20 DE NOVIEMBRE</v>
          </cell>
          <cell r="T200">
            <v>31</v>
          </cell>
          <cell r="U200">
            <v>1</v>
          </cell>
          <cell r="W200">
            <v>22</v>
          </cell>
          <cell r="X200">
            <v>13</v>
          </cell>
          <cell r="AA200">
            <v>67</v>
          </cell>
          <cell r="AB200">
            <v>17874.29</v>
          </cell>
          <cell r="AC200">
            <v>467.63</v>
          </cell>
          <cell r="AD200">
            <v>0</v>
          </cell>
          <cell r="AE200">
            <v>12684.980000000001</v>
          </cell>
          <cell r="AF200">
            <v>7495.67</v>
          </cell>
          <cell r="AG200">
            <v>0</v>
          </cell>
          <cell r="AH200">
            <v>0</v>
          </cell>
          <cell r="AI200">
            <v>38522.57</v>
          </cell>
        </row>
        <row r="201">
          <cell r="R201">
            <v>282</v>
          </cell>
          <cell r="S201" t="str">
            <v>PLAZA INDEPENDENCIA, CARRETERA IGUALA-TAXCO LOTE 28 MANZANA 3, COL. CD. INDUSTRIAL, IGUALA, GRO., C.P. 40025</v>
          </cell>
          <cell r="T201">
            <v>85.419399999999996</v>
          </cell>
          <cell r="U201">
            <v>47.064499999999995</v>
          </cell>
          <cell r="V201">
            <v>2</v>
          </cell>
          <cell r="W201">
            <v>13</v>
          </cell>
          <cell r="X201">
            <v>18.5806</v>
          </cell>
          <cell r="AA201">
            <v>166.06450000000001</v>
          </cell>
          <cell r="AB201">
            <v>49251.971846</v>
          </cell>
          <cell r="AC201">
            <v>22008.772134999999</v>
          </cell>
          <cell r="AD201">
            <v>1148</v>
          </cell>
          <cell r="AE201">
            <v>7495.67</v>
          </cell>
          <cell r="AF201">
            <v>10713.388154</v>
          </cell>
          <cell r="AG201">
            <v>0</v>
          </cell>
          <cell r="AH201">
            <v>0</v>
          </cell>
          <cell r="AI201">
            <v>90617.802135000005</v>
          </cell>
        </row>
        <row r="202">
          <cell r="R202">
            <v>283</v>
          </cell>
          <cell r="S202" t="str">
            <v>BOULEVARD HEROES DEL 5 DE MAYO 3704, COL. ANZURES ZONA DORADA C.P. 72530, SEGUNDO PISO, PUEBLA, PUEBLA, REFERENCIA: A LADO DE PLAZA DORADA</v>
          </cell>
          <cell r="T202">
            <v>233.77420000000001</v>
          </cell>
          <cell r="U202">
            <v>130.38709999999998</v>
          </cell>
          <cell r="V202">
            <v>2</v>
          </cell>
          <cell r="W202">
            <v>44</v>
          </cell>
          <cell r="X202">
            <v>41.677399999999999</v>
          </cell>
          <cell r="Y202">
            <v>1</v>
          </cell>
          <cell r="Z202">
            <v>1.8064</v>
          </cell>
          <cell r="AA202">
            <v>454.64509999999996</v>
          </cell>
          <cell r="AB202">
            <v>134791.86597800002</v>
          </cell>
          <cell r="AC202">
            <v>60972.919572999985</v>
          </cell>
          <cell r="AD202">
            <v>1148</v>
          </cell>
          <cell r="AE202">
            <v>25369.960000000003</v>
          </cell>
          <cell r="AF202">
            <v>24030.772066000001</v>
          </cell>
          <cell r="AG202">
            <v>665.25</v>
          </cell>
          <cell r="AH202">
            <v>1201.7076</v>
          </cell>
          <cell r="AI202">
            <v>248180.475217</v>
          </cell>
        </row>
        <row r="203">
          <cell r="R203">
            <v>285</v>
          </cell>
          <cell r="S203" t="str">
            <v>AV. HIDALGO NO. 1210 INT. 12, 13 Y 14 EDIF. LATINO, COL. CENTRO C.P. 23800</v>
          </cell>
          <cell r="T203">
            <v>4</v>
          </cell>
          <cell r="U203">
            <v>4</v>
          </cell>
          <cell r="W203">
            <v>1</v>
          </cell>
          <cell r="X203">
            <v>6</v>
          </cell>
          <cell r="AA203">
            <v>15</v>
          </cell>
          <cell r="AB203">
            <v>2306.36</v>
          </cell>
          <cell r="AC203">
            <v>1870.52</v>
          </cell>
          <cell r="AD203">
            <v>0</v>
          </cell>
          <cell r="AE203">
            <v>576.59</v>
          </cell>
          <cell r="AF203">
            <v>3459.54</v>
          </cell>
          <cell r="AG203">
            <v>0</v>
          </cell>
          <cell r="AH203">
            <v>0</v>
          </cell>
          <cell r="AI203">
            <v>8213.01</v>
          </cell>
        </row>
        <row r="204">
          <cell r="R204">
            <v>286</v>
          </cell>
          <cell r="S204" t="str">
            <v>AV. 5 ORIENTE #1 ALTOS , PALACIO FEDERAL, COL. CENTRO, C.P. 72000</v>
          </cell>
          <cell r="U204">
            <v>1</v>
          </cell>
          <cell r="X204">
            <v>1</v>
          </cell>
          <cell r="AA204">
            <v>2</v>
          </cell>
          <cell r="AB204">
            <v>0</v>
          </cell>
          <cell r="AC204">
            <v>467.63</v>
          </cell>
          <cell r="AD204">
            <v>0</v>
          </cell>
          <cell r="AE204">
            <v>0</v>
          </cell>
          <cell r="AF204">
            <v>576.59</v>
          </cell>
          <cell r="AG204">
            <v>0</v>
          </cell>
          <cell r="AH204">
            <v>0</v>
          </cell>
          <cell r="AI204">
            <v>1044.22</v>
          </cell>
        </row>
        <row r="205">
          <cell r="R205">
            <v>287</v>
          </cell>
          <cell r="S205" t="str">
            <v>PRIMERA DE ORIENTE Y PRIMERA DE MORELOS, PALACIO FEDERAL S/N, COL. ZONA CENTRO C.P. 75700, PLANTA BAJA, TEHUACAN, PUEBLA, REFERENCIA: FRENTE A LA PLAZA PRINCIPAL</v>
          </cell>
          <cell r="T205">
            <v>16</v>
          </cell>
          <cell r="U205">
            <v>17.032299999999999</v>
          </cell>
          <cell r="W205">
            <v>4</v>
          </cell>
          <cell r="X205">
            <v>7.9032</v>
          </cell>
          <cell r="AA205">
            <v>44.935499999999998</v>
          </cell>
          <cell r="AB205">
            <v>9225.44</v>
          </cell>
          <cell r="AC205">
            <v>7964.8144489999995</v>
          </cell>
          <cell r="AD205">
            <v>0</v>
          </cell>
          <cell r="AE205">
            <v>2306.36</v>
          </cell>
          <cell r="AF205">
            <v>4556.9060880000006</v>
          </cell>
          <cell r="AG205">
            <v>0</v>
          </cell>
          <cell r="AH205">
            <v>0</v>
          </cell>
          <cell r="AI205">
            <v>24053.520537</v>
          </cell>
        </row>
        <row r="206">
          <cell r="R206">
            <v>288</v>
          </cell>
          <cell r="S206" t="str">
            <v>EMILIANO ZAPATA 28, COL. CENTRO C.P. 39000, PISO 4, CHILPANCINGO DE LOS BRAVO, GUERRERO, REFERENCIA: ESQUINA CALLE GALEANA</v>
          </cell>
          <cell r="T206">
            <v>14.8064</v>
          </cell>
          <cell r="U206">
            <v>13.903199999999998</v>
          </cell>
          <cell r="W206">
            <v>5</v>
          </cell>
          <cell r="X206">
            <v>2</v>
          </cell>
          <cell r="AA206">
            <v>35.709599999999995</v>
          </cell>
          <cell r="AB206">
            <v>8537.2221760000011</v>
          </cell>
          <cell r="AC206">
            <v>6501.5534159999988</v>
          </cell>
          <cell r="AD206">
            <v>0</v>
          </cell>
          <cell r="AE206">
            <v>2882.9500000000003</v>
          </cell>
          <cell r="AF206">
            <v>1153.18</v>
          </cell>
          <cell r="AG206">
            <v>0</v>
          </cell>
          <cell r="AH206">
            <v>0</v>
          </cell>
          <cell r="AI206">
            <v>19074.905591999999</v>
          </cell>
        </row>
        <row r="207">
          <cell r="R207">
            <v>289</v>
          </cell>
          <cell r="S207" t="str">
            <v xml:space="preserve">BOULEVAR DE LAS NACIONES, AREOPUERTO INTERNACIONAL JUAN N. ALVAREZ S/N S/N, COL. PLAN DE LOS AMATES C.P. 39931, PLANTA BAJA, ACAPULCO, GUERRERO, REFERENCIA: SALA INTERNACIONAL DEL AEROPUERTO INTERNACIONAL </v>
          </cell>
          <cell r="T207">
            <v>8.8710000000000004</v>
          </cell>
          <cell r="U207">
            <v>2</v>
          </cell>
          <cell r="AA207">
            <v>10.871</v>
          </cell>
          <cell r="AB207">
            <v>5114.9298900000003</v>
          </cell>
          <cell r="AC207">
            <v>935.26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6050.1898900000006</v>
          </cell>
        </row>
        <row r="208">
          <cell r="R208">
            <v>290</v>
          </cell>
          <cell r="S208" t="str">
            <v>CARR. VILAHERMOSA - ESCARCEGA KM 2.5 INTERIOR DEL AEPTO. INT. "C.P.A. CARLOS ROVIROSA PÉREZ",  S/N, COL. POBLADO DOS MONTES C.P. 86275, PLANTA BAJA, VILLAHERMOSA, TABASCO, REFERENCIA: INTERIOR DEL AEPTO. INT. "C.P.A. CARLOS ROVIROSA PÉREZ", POBLADO DOS MO</v>
          </cell>
          <cell r="T208">
            <v>1.4839</v>
          </cell>
          <cell r="U208">
            <v>3</v>
          </cell>
          <cell r="W208">
            <v>2</v>
          </cell>
          <cell r="AA208">
            <v>6.4839000000000002</v>
          </cell>
          <cell r="AB208">
            <v>855.601901</v>
          </cell>
          <cell r="AC208">
            <v>1402.8899999999999</v>
          </cell>
          <cell r="AD208">
            <v>0</v>
          </cell>
          <cell r="AE208">
            <v>1153.18</v>
          </cell>
          <cell r="AF208">
            <v>0</v>
          </cell>
          <cell r="AG208">
            <v>0</v>
          </cell>
          <cell r="AH208">
            <v>0</v>
          </cell>
          <cell r="AI208">
            <v>3411.6719009999997</v>
          </cell>
        </row>
        <row r="209">
          <cell r="R209">
            <v>291</v>
          </cell>
          <cell r="S209" t="str">
            <v>CARRETERA VERACRUZ-XALAPA, INT. DEL AEROPUERTO DE VERACRUZ "HERIBERTO JARA CORONA" S/N, COL. LAS BAJADAS C.P. 91698, PB, VERACRUZ, VERACRUZ, REFERENCIA: A LA ENTRADA DEL AEROPUERTO INTERNACIONAL "HERIBERTO JARA CORONA"</v>
          </cell>
          <cell r="T209">
            <v>4</v>
          </cell>
          <cell r="U209">
            <v>2</v>
          </cell>
          <cell r="W209">
            <v>1</v>
          </cell>
          <cell r="AA209">
            <v>7</v>
          </cell>
          <cell r="AB209">
            <v>2306.36</v>
          </cell>
          <cell r="AC209">
            <v>935.26</v>
          </cell>
          <cell r="AD209">
            <v>0</v>
          </cell>
          <cell r="AE209">
            <v>576.59</v>
          </cell>
          <cell r="AF209">
            <v>0</v>
          </cell>
          <cell r="AG209">
            <v>0</v>
          </cell>
          <cell r="AH209">
            <v>0</v>
          </cell>
          <cell r="AI209">
            <v>3818.21</v>
          </cell>
        </row>
        <row r="210">
          <cell r="R210">
            <v>293</v>
          </cell>
          <cell r="S210" t="str">
            <v>CARR. FED. MÉXICO – PUEBLA, KM. 91.5   S/N C.P. 74160, PB,  DEL.  HUEJOTZINGO, PUEBLA, PUEBLA, REFERENCIA: AEROPUERTO INTERNACIONAL DE PUEBLA</v>
          </cell>
          <cell r="T210">
            <v>2</v>
          </cell>
          <cell r="U210">
            <v>5</v>
          </cell>
          <cell r="X210">
            <v>1</v>
          </cell>
          <cell r="AA210">
            <v>8</v>
          </cell>
          <cell r="AB210">
            <v>1153.18</v>
          </cell>
          <cell r="AC210">
            <v>2338.15</v>
          </cell>
          <cell r="AD210">
            <v>0</v>
          </cell>
          <cell r="AE210">
            <v>0</v>
          </cell>
          <cell r="AF210">
            <v>576.59</v>
          </cell>
          <cell r="AG210">
            <v>0</v>
          </cell>
          <cell r="AH210">
            <v>0</v>
          </cell>
          <cell r="AI210">
            <v>4067.92</v>
          </cell>
        </row>
        <row r="211">
          <cell r="R211">
            <v>294</v>
          </cell>
          <cell r="S211" t="str">
            <v>CALZADA DE LOS GALLOS # 98 COL. TEJALPA JIUTEPEC MORELOS</v>
          </cell>
          <cell r="T211">
            <v>7</v>
          </cell>
          <cell r="U211">
            <v>4</v>
          </cell>
          <cell r="W211">
            <v>1.2258</v>
          </cell>
          <cell r="X211">
            <v>1</v>
          </cell>
          <cell r="AA211">
            <v>13.2258</v>
          </cell>
          <cell r="AB211">
            <v>4036.13</v>
          </cell>
          <cell r="AC211">
            <v>1870.52</v>
          </cell>
          <cell r="AD211">
            <v>0</v>
          </cell>
          <cell r="AE211">
            <v>706.78402200000005</v>
          </cell>
          <cell r="AF211">
            <v>576.59</v>
          </cell>
          <cell r="AG211">
            <v>0</v>
          </cell>
          <cell r="AH211">
            <v>0</v>
          </cell>
          <cell r="AI211">
            <v>7190.0240219999996</v>
          </cell>
        </row>
        <row r="212">
          <cell r="R212">
            <v>296</v>
          </cell>
          <cell r="S212" t="str">
            <v>AV. CUITLAHUAC Y FERROCARRIL CENTRAL S/N COL. COSMOPOLITA C.P. 02670 DELEG. AZCAPOTZALCO MEXICO D.F.</v>
          </cell>
          <cell r="T212">
            <v>82.257999999999996</v>
          </cell>
          <cell r="U212">
            <v>55.677399999999999</v>
          </cell>
          <cell r="W212">
            <v>4</v>
          </cell>
          <cell r="X212">
            <v>15</v>
          </cell>
          <cell r="Z212">
            <v>1</v>
          </cell>
          <cell r="AA212">
            <v>157.93539999999999</v>
          </cell>
          <cell r="AB212">
            <v>47429.140220000001</v>
          </cell>
          <cell r="AC212">
            <v>26036.422562</v>
          </cell>
          <cell r="AD212">
            <v>0</v>
          </cell>
          <cell r="AE212">
            <v>2306.36</v>
          </cell>
          <cell r="AF212">
            <v>8648.85</v>
          </cell>
          <cell r="AG212">
            <v>0</v>
          </cell>
          <cell r="AH212">
            <v>665.25</v>
          </cell>
          <cell r="AI212">
            <v>85086.022782</v>
          </cell>
        </row>
        <row r="213">
          <cell r="R213">
            <v>297</v>
          </cell>
          <cell r="S213" t="str">
            <v>BLVD. MIGUEL ALEMAN VALDEZ S/N ESQ. AGUSTIN MILLAN COL. SAN PEDRO TOTOLTEPEC CP 50200.</v>
          </cell>
          <cell r="T213">
            <v>34.838700000000003</v>
          </cell>
          <cell r="U213">
            <v>37.709699999999998</v>
          </cell>
          <cell r="W213">
            <v>5.8064</v>
          </cell>
          <cell r="X213">
            <v>9.6451999999999991</v>
          </cell>
          <cell r="Z213">
            <v>1</v>
          </cell>
          <cell r="AA213">
            <v>89</v>
          </cell>
          <cell r="AB213">
            <v>20087.646033000005</v>
          </cell>
          <cell r="AC213">
            <v>17634.187010999998</v>
          </cell>
          <cell r="AD213">
            <v>0</v>
          </cell>
          <cell r="AE213">
            <v>3347.9121760000003</v>
          </cell>
          <cell r="AF213">
            <v>5561.3258679999999</v>
          </cell>
          <cell r="AG213">
            <v>0</v>
          </cell>
          <cell r="AH213">
            <v>665.25</v>
          </cell>
          <cell r="AI213">
            <v>47296.321087999997</v>
          </cell>
        </row>
        <row r="214">
          <cell r="R214">
            <v>298</v>
          </cell>
          <cell r="S214" t="str">
            <v>ADUANA AICM: AV. 602 S/N,  ZONA FEDERAL, COL. PEÑON DE LOS BAÑOS, DELEG. VENUSTIANO CARRANZA C.P. 15620 MEXICO D.F.</v>
          </cell>
          <cell r="T214">
            <v>154.03219999999999</v>
          </cell>
          <cell r="U214">
            <v>103.19359999999999</v>
          </cell>
          <cell r="W214">
            <v>8.3225999999999996</v>
          </cell>
          <cell r="X214">
            <v>26</v>
          </cell>
          <cell r="Z214">
            <v>1</v>
          </cell>
          <cell r="AA214">
            <v>292.54840000000002</v>
          </cell>
          <cell r="AB214">
            <v>88813.426198000001</v>
          </cell>
          <cell r="AC214">
            <v>48256.423167999994</v>
          </cell>
          <cell r="AD214">
            <v>0</v>
          </cell>
          <cell r="AE214">
            <v>4798.7279340000005</v>
          </cell>
          <cell r="AF214">
            <v>14991.34</v>
          </cell>
          <cell r="AG214">
            <v>0</v>
          </cell>
          <cell r="AH214">
            <v>665.25</v>
          </cell>
          <cell r="AI214">
            <v>157525.16729999997</v>
          </cell>
        </row>
        <row r="215">
          <cell r="R215">
            <v>299</v>
          </cell>
          <cell r="S215" t="str">
            <v>AV. SAN LORENZO 252 COL. BOSQUE RESIDENCIA DEL SUR DEL. XOCHIMILCO C.P. 16010 MEXICO D.F.</v>
          </cell>
          <cell r="T215">
            <v>670.96790000000033</v>
          </cell>
          <cell r="U215">
            <v>334.12889999999999</v>
          </cell>
          <cell r="V215">
            <v>2</v>
          </cell>
          <cell r="W215">
            <v>129.12899999999999</v>
          </cell>
          <cell r="X215">
            <v>132.9032</v>
          </cell>
          <cell r="Z215">
            <v>6</v>
          </cell>
          <cell r="AA215">
            <v>1275.1290000000001</v>
          </cell>
          <cell r="AB215">
            <v>386873.38146100019</v>
          </cell>
          <cell r="AC215">
            <v>156248.697507</v>
          </cell>
          <cell r="AD215">
            <v>1148</v>
          </cell>
          <cell r="AE215">
            <v>74454.490109999999</v>
          </cell>
          <cell r="AF215">
            <v>76630.656088000003</v>
          </cell>
          <cell r="AG215">
            <v>0</v>
          </cell>
          <cell r="AH215">
            <v>3991.5</v>
          </cell>
          <cell r="AI215">
            <v>699346.72516600019</v>
          </cell>
        </row>
        <row r="216">
          <cell r="R216">
            <v>301</v>
          </cell>
          <cell r="S216" t="str">
            <v>VIADUCTO RIO DE LA PIEDAD 507, COLONIA GRANJAS MÉXICO, C.P. 08400, DELEGACIÓN IZTACALCO, MÉXICO, D.F.</v>
          </cell>
          <cell r="T216">
            <v>7</v>
          </cell>
          <cell r="U216">
            <v>1</v>
          </cell>
          <cell r="W216">
            <v>2</v>
          </cell>
          <cell r="X216">
            <v>2</v>
          </cell>
          <cell r="AA216">
            <v>12</v>
          </cell>
          <cell r="AB216">
            <v>4036.13</v>
          </cell>
          <cell r="AC216">
            <v>467.63</v>
          </cell>
          <cell r="AD216">
            <v>0</v>
          </cell>
          <cell r="AE216">
            <v>1153.18</v>
          </cell>
          <cell r="AF216">
            <v>1153.18</v>
          </cell>
          <cell r="AG216">
            <v>0</v>
          </cell>
          <cell r="AH216">
            <v>0</v>
          </cell>
          <cell r="AI216">
            <v>6810.1200000000008</v>
          </cell>
        </row>
        <row r="217">
          <cell r="R217">
            <v>302</v>
          </cell>
          <cell r="S217" t="str">
            <v>BAHIA DE SANTA BARBARA NO. 23 COL. VERONICA ANZURES DEL. MIGUEL HIDALGO C.P. 11300 ENTRE BAHIA DE SAN HIPOLITO Y BAHIA DE BALLENAS</v>
          </cell>
          <cell r="T217">
            <v>575.96770000000015</v>
          </cell>
          <cell r="U217">
            <v>292.80650000000003</v>
          </cell>
          <cell r="V217">
            <v>3</v>
          </cell>
          <cell r="W217">
            <v>101.7419</v>
          </cell>
          <cell r="X217">
            <v>124.51600000000002</v>
          </cell>
          <cell r="Y217">
            <v>1</v>
          </cell>
          <cell r="Z217">
            <v>3</v>
          </cell>
          <cell r="AA217">
            <v>1102.0321000000001</v>
          </cell>
          <cell r="AB217">
            <v>332097.21614300011</v>
          </cell>
          <cell r="AC217">
            <v>136925.10359500002</v>
          </cell>
          <cell r="AD217">
            <v>1722</v>
          </cell>
          <cell r="AE217">
            <v>58663.362121000006</v>
          </cell>
          <cell r="AF217">
            <v>71794.680440000011</v>
          </cell>
          <cell r="AG217">
            <v>665.25</v>
          </cell>
          <cell r="AH217">
            <v>1995.75</v>
          </cell>
          <cell r="AI217">
            <v>603863.36229900015</v>
          </cell>
        </row>
        <row r="218">
          <cell r="R218">
            <v>303</v>
          </cell>
          <cell r="S218" t="str">
            <v>BOULEVARD TOLUCA-METEPEC 719 NORTE (ANTES 505 NORTE), COLONIA LAS JARAS, SECTOR ARCE, C.P. 52160, METEPEC, MÉXICO.</v>
          </cell>
          <cell r="T218">
            <v>195.8708</v>
          </cell>
          <cell r="U218">
            <v>135.03229999999999</v>
          </cell>
          <cell r="V218">
            <v>3</v>
          </cell>
          <cell r="W218">
            <v>67.354799999999997</v>
          </cell>
          <cell r="X218">
            <v>45.387099999999997</v>
          </cell>
          <cell r="AA218">
            <v>446.64499999999998</v>
          </cell>
          <cell r="AB218">
            <v>112937.144572</v>
          </cell>
          <cell r="AC218">
            <v>63145.154448999994</v>
          </cell>
          <cell r="AD218">
            <v>1722</v>
          </cell>
          <cell r="AE218">
            <v>38836.104132</v>
          </cell>
          <cell r="AF218">
            <v>26169.747989</v>
          </cell>
          <cell r="AG218">
            <v>0</v>
          </cell>
          <cell r="AH218">
            <v>0</v>
          </cell>
          <cell r="AI218">
            <v>242810.15114199999</v>
          </cell>
        </row>
        <row r="219">
          <cell r="R219">
            <v>304</v>
          </cell>
          <cell r="S219" t="str">
            <v>AV. SOR JUANA INES DE LA CRUZ NO. 22 COL. CENTRO TLALNEPANTLA DE BAZ EDO DE MEXICO C.P. 54000</v>
          </cell>
          <cell r="T219">
            <v>624.67750000000001</v>
          </cell>
          <cell r="U219">
            <v>237.09660000000002</v>
          </cell>
          <cell r="V219">
            <v>3</v>
          </cell>
          <cell r="W219">
            <v>185</v>
          </cell>
          <cell r="X219">
            <v>116.5484</v>
          </cell>
          <cell r="Z219">
            <v>5</v>
          </cell>
          <cell r="AA219">
            <v>1171.3225</v>
          </cell>
          <cell r="AB219">
            <v>360182.79972500005</v>
          </cell>
          <cell r="AC219">
            <v>110873.48305800001</v>
          </cell>
          <cell r="AD219">
            <v>1722</v>
          </cell>
          <cell r="AE219">
            <v>106669.15000000001</v>
          </cell>
          <cell r="AF219">
            <v>67200.641956000007</v>
          </cell>
          <cell r="AG219">
            <v>0</v>
          </cell>
          <cell r="AH219">
            <v>3326.25</v>
          </cell>
          <cell r="AI219">
            <v>649974.32473900006</v>
          </cell>
        </row>
        <row r="220">
          <cell r="R220">
            <v>305</v>
          </cell>
          <cell r="S220" t="str">
            <v>MARIANO ESCOBEDO NO. 550 ESQ. COPERNICO COL. ANZURES DELEG. MIGUEL HIDALGO C.P 11590 MEX. D.F</v>
          </cell>
          <cell r="T220">
            <v>1</v>
          </cell>
          <cell r="X220">
            <v>2</v>
          </cell>
          <cell r="AA220">
            <v>3</v>
          </cell>
          <cell r="AB220">
            <v>576.59</v>
          </cell>
          <cell r="AC220">
            <v>0</v>
          </cell>
          <cell r="AD220">
            <v>0</v>
          </cell>
          <cell r="AE220">
            <v>0</v>
          </cell>
          <cell r="AF220">
            <v>1153.18</v>
          </cell>
          <cell r="AG220">
            <v>0</v>
          </cell>
          <cell r="AH220">
            <v>0</v>
          </cell>
          <cell r="AI220">
            <v>1729.77</v>
          </cell>
        </row>
        <row r="221">
          <cell r="R221">
            <v>307</v>
          </cell>
          <cell r="S221" t="str">
            <v>16 DE SEPTIEMBRE NO. 784 COL. ALCE BLANCO NAUCALPAN EDO. MEX.</v>
          </cell>
          <cell r="T221">
            <v>35</v>
          </cell>
          <cell r="U221">
            <v>43.612899999999996</v>
          </cell>
          <cell r="W221">
            <v>3</v>
          </cell>
          <cell r="AA221">
            <v>81.612899999999996</v>
          </cell>
          <cell r="AB221">
            <v>20180.650000000001</v>
          </cell>
          <cell r="AC221">
            <v>20394.700427</v>
          </cell>
          <cell r="AD221">
            <v>0</v>
          </cell>
          <cell r="AE221">
            <v>1729.77</v>
          </cell>
          <cell r="AF221">
            <v>0</v>
          </cell>
          <cell r="AG221">
            <v>0</v>
          </cell>
          <cell r="AH221">
            <v>0</v>
          </cell>
          <cell r="AI221">
            <v>42305.120426999994</v>
          </cell>
        </row>
        <row r="222">
          <cell r="R222">
            <v>308</v>
          </cell>
          <cell r="S222" t="str">
            <v>CALLE NEZAHUALCOYOTL No.14 CO. CENTRO TEXCOCO C.P.56100</v>
          </cell>
          <cell r="T222">
            <v>5</v>
          </cell>
          <cell r="U222">
            <v>24.161300000000001</v>
          </cell>
          <cell r="AA222">
            <v>29.161300000000001</v>
          </cell>
          <cell r="AB222">
            <v>2882.9500000000003</v>
          </cell>
          <cell r="AC222">
            <v>11298.548719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14181.498719000001</v>
          </cell>
        </row>
        <row r="223">
          <cell r="R223">
            <v>309</v>
          </cell>
          <cell r="S223" t="str">
            <v>AV. SOR JUANA INES DE LA CRUZ NO. 100 ESQ. INDIO TRISTE COL. METROPOLITANA 2A. SECCION NEZAHUALCOYOLT MEX C.P. 55730</v>
          </cell>
          <cell r="T223">
            <v>22</v>
          </cell>
          <cell r="U223">
            <v>34</v>
          </cell>
          <cell r="X223">
            <v>2</v>
          </cell>
          <cell r="AA223">
            <v>58</v>
          </cell>
          <cell r="AB223">
            <v>12684.980000000001</v>
          </cell>
          <cell r="AC223">
            <v>15899.42</v>
          </cell>
          <cell r="AD223">
            <v>0</v>
          </cell>
          <cell r="AE223">
            <v>0</v>
          </cell>
          <cell r="AF223">
            <v>1153.18</v>
          </cell>
          <cell r="AG223">
            <v>0</v>
          </cell>
          <cell r="AH223">
            <v>0</v>
          </cell>
          <cell r="AI223">
            <v>29737.58</v>
          </cell>
        </row>
        <row r="224">
          <cell r="R224">
            <v>311</v>
          </cell>
          <cell r="S224" t="str">
            <v>AGUSTINA RAMIREZ   165  SUR, NÚMERO INTERIOR  LOCAL 7, COL. CENTRO C.P. 81400, PLANTA ALTA, GUAMUCHIL, SINALOA, REFERENCIA: ESQ. CON GUADALUPE VICTORIA EDIF. VALSA.</v>
          </cell>
          <cell r="T224">
            <v>4</v>
          </cell>
          <cell r="U224">
            <v>3</v>
          </cell>
          <cell r="AA224">
            <v>7</v>
          </cell>
          <cell r="AB224">
            <v>2306.36</v>
          </cell>
          <cell r="AC224">
            <v>1402.8899999999999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3709.25</v>
          </cell>
        </row>
        <row r="225">
          <cell r="R225">
            <v>312</v>
          </cell>
          <cell r="S225" t="str">
            <v>TEMOAYA , S/N , PLANTA BAJA, ESQ. CON 1 DE MAYO COL. CENTRO C.P. 54740</v>
          </cell>
          <cell r="T225">
            <v>21</v>
          </cell>
          <cell r="U225">
            <v>32.161299999999997</v>
          </cell>
          <cell r="AA225">
            <v>53.161299999999997</v>
          </cell>
          <cell r="AB225">
            <v>12108.390000000001</v>
          </cell>
          <cell r="AC225">
            <v>15039.588718999999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27147.978718999999</v>
          </cell>
        </row>
        <row r="226">
          <cell r="R226">
            <v>313</v>
          </cell>
          <cell r="S226" t="str">
            <v>FRONTERA NO. 22, COL. CENTRO, C.P. 70600, SALINA CRUZ, OAXACA</v>
          </cell>
          <cell r="T226">
            <v>11.548299999999994</v>
          </cell>
          <cell r="U226">
            <v>14.064399999999996</v>
          </cell>
          <cell r="W226">
            <v>5.5805999999999996</v>
          </cell>
          <cell r="X226">
            <v>4.1289999999999996</v>
          </cell>
          <cell r="AA226">
            <v>35.322299999999991</v>
          </cell>
          <cell r="AB226">
            <v>6658.6342969999969</v>
          </cell>
          <cell r="AC226">
            <v>6576.9353719999981</v>
          </cell>
          <cell r="AD226">
            <v>0</v>
          </cell>
          <cell r="AE226">
            <v>3217.7181540000001</v>
          </cell>
          <cell r="AF226">
            <v>2380.7401099999997</v>
          </cell>
          <cell r="AG226">
            <v>0</v>
          </cell>
          <cell r="AH226">
            <v>0</v>
          </cell>
          <cell r="AI226">
            <v>18834.027932999994</v>
          </cell>
        </row>
        <row r="227">
          <cell r="R227">
            <v>314</v>
          </cell>
          <cell r="S227" t="str">
            <v>TERMINAL 1: AV. PILOTO AVIADOR CARLOS LEON S/N, ZONA FEDERAL, COL. PEÑON DE LOS BAÑOS, DELEG. VENUSTIANO CARRANZA C.P. 15620 MEXICO D.F.</v>
          </cell>
          <cell r="T227">
            <v>7</v>
          </cell>
          <cell r="U227">
            <v>13.064499999999999</v>
          </cell>
          <cell r="W227">
            <v>1</v>
          </cell>
          <cell r="X227">
            <v>3</v>
          </cell>
          <cell r="AA227">
            <v>24.064499999999999</v>
          </cell>
          <cell r="AB227">
            <v>4036.13</v>
          </cell>
          <cell r="AC227">
            <v>6109.3521349999992</v>
          </cell>
          <cell r="AD227">
            <v>0</v>
          </cell>
          <cell r="AE227">
            <v>576.59</v>
          </cell>
          <cell r="AF227">
            <v>1729.77</v>
          </cell>
          <cell r="AG227">
            <v>0</v>
          </cell>
          <cell r="AH227">
            <v>0</v>
          </cell>
          <cell r="AI227">
            <v>12451.842134999999</v>
          </cell>
        </row>
        <row r="228">
          <cell r="R228">
            <v>315</v>
          </cell>
          <cell r="S228" t="str">
            <v>CALZADA DE TLALPAN 2799 COL. EL RELOJ C.P 04640 DEL. COYOACAN MEXICO DF.</v>
          </cell>
          <cell r="T228">
            <v>97.903199999999998</v>
          </cell>
          <cell r="U228">
            <v>2</v>
          </cell>
          <cell r="W228">
            <v>2</v>
          </cell>
          <cell r="X228">
            <v>8</v>
          </cell>
          <cell r="AA228">
            <v>109.9032</v>
          </cell>
          <cell r="AB228">
            <v>56450.006088000002</v>
          </cell>
          <cell r="AC228">
            <v>935.26</v>
          </cell>
          <cell r="AD228">
            <v>0</v>
          </cell>
          <cell r="AE228">
            <v>1153.18</v>
          </cell>
          <cell r="AF228">
            <v>4612.72</v>
          </cell>
          <cell r="AG228">
            <v>0</v>
          </cell>
          <cell r="AH228">
            <v>0</v>
          </cell>
          <cell r="AI228">
            <v>63151.166088000005</v>
          </cell>
        </row>
        <row r="229">
          <cell r="R229">
            <v>316</v>
          </cell>
          <cell r="S229" t="str">
            <v>JOSE GUADALUPE COVARRUBIAS NO. 13 COL. SAN MIGUEL CHAPULTEPEC DEL. MIGUEL HIDALGO C.P. 11850 ENTRE AV. JALISCO Y GENERAL JUAN CANO</v>
          </cell>
          <cell r="T229">
            <v>2</v>
          </cell>
          <cell r="U229">
            <v>7</v>
          </cell>
          <cell r="X229">
            <v>1</v>
          </cell>
          <cell r="AA229">
            <v>10</v>
          </cell>
          <cell r="AB229">
            <v>1153.18</v>
          </cell>
          <cell r="AC229">
            <v>3273.41</v>
          </cell>
          <cell r="AD229">
            <v>0</v>
          </cell>
          <cell r="AE229">
            <v>0</v>
          </cell>
          <cell r="AF229">
            <v>576.59</v>
          </cell>
          <cell r="AG229">
            <v>0</v>
          </cell>
          <cell r="AH229">
            <v>0</v>
          </cell>
          <cell r="AI229">
            <v>5003.18</v>
          </cell>
        </row>
        <row r="230">
          <cell r="R230">
            <v>318</v>
          </cell>
          <cell r="S230" t="str">
            <v>AEROPUERTO DE TOLUCA BLVD. MIGUEL ALEMAN VALDEZ S/N COL. SAN PEDRO TOTOLTEPEC CP 50200.</v>
          </cell>
          <cell r="T230">
            <v>4</v>
          </cell>
          <cell r="U230">
            <v>5.7742000000000004</v>
          </cell>
          <cell r="AA230">
            <v>9.7742000000000004</v>
          </cell>
          <cell r="AB230">
            <v>2306.36</v>
          </cell>
          <cell r="AC230">
            <v>2700.1891460000002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5006.5491460000003</v>
          </cell>
        </row>
        <row r="231">
          <cell r="R231">
            <v>319</v>
          </cell>
          <cell r="S231" t="str">
            <v>CARRETERA COSTERA KM.6.5 S/N, COL. SAN PEDRO MIXTEPEC C.P. 71980, UNICO, PUERTO ESCONDIDO, OAXACA, REFERENCIA: INTERIOR DEL AEROPUERTO INTERNACIONAL DE PUERTO ESCONDIDO</v>
          </cell>
          <cell r="T231">
            <v>1</v>
          </cell>
          <cell r="U231">
            <v>1</v>
          </cell>
          <cell r="W231">
            <v>1</v>
          </cell>
          <cell r="AA231">
            <v>3</v>
          </cell>
          <cell r="AB231">
            <v>576.59</v>
          </cell>
          <cell r="AC231">
            <v>467.63</v>
          </cell>
          <cell r="AD231">
            <v>0</v>
          </cell>
          <cell r="AE231">
            <v>576.59</v>
          </cell>
          <cell r="AF231">
            <v>0</v>
          </cell>
          <cell r="AG231">
            <v>0</v>
          </cell>
          <cell r="AH231">
            <v>0</v>
          </cell>
          <cell r="AI231">
            <v>1620.81</v>
          </cell>
        </row>
        <row r="232">
          <cell r="R232">
            <v>320</v>
          </cell>
          <cell r="S232" t="str">
            <v>3 ERA CERRADA DE CALIZ S/N COL EL RELOJ MEXICO D.F. C.P.4640</v>
          </cell>
          <cell r="T232">
            <v>45.742000000000004</v>
          </cell>
          <cell r="U232">
            <v>159</v>
          </cell>
          <cell r="V232">
            <v>85</v>
          </cell>
          <cell r="W232">
            <v>110.871</v>
          </cell>
          <cell r="X232">
            <v>292.58030000000008</v>
          </cell>
          <cell r="Y232">
            <v>10</v>
          </cell>
          <cell r="Z232">
            <v>68.709699999999984</v>
          </cell>
          <cell r="AA232">
            <v>771.90300000000013</v>
          </cell>
          <cell r="AB232">
            <v>26374.379780000003</v>
          </cell>
          <cell r="AC232">
            <v>74353.17</v>
          </cell>
          <cell r="AD232">
            <v>48790</v>
          </cell>
          <cell r="AE232">
            <v>63927.10989</v>
          </cell>
          <cell r="AF232">
            <v>168698.87517700007</v>
          </cell>
          <cell r="AG232">
            <v>6652.5</v>
          </cell>
          <cell r="AH232">
            <v>45709.127924999986</v>
          </cell>
          <cell r="AI232">
            <v>434505.16277200001</v>
          </cell>
        </row>
        <row r="233">
          <cell r="R233">
            <v>321.10000000000002</v>
          </cell>
          <cell r="S233" t="str">
            <v>AV. HIDALGO 77 79 Y 81 CONJUNTO HIDALGO COL. GUERRERO (MODULO 1)</v>
          </cell>
          <cell r="T233">
            <v>43.387100000000004</v>
          </cell>
          <cell r="U233">
            <v>39</v>
          </cell>
          <cell r="V233">
            <v>6</v>
          </cell>
          <cell r="W233">
            <v>4</v>
          </cell>
          <cell r="X233">
            <v>51.516100000000002</v>
          </cell>
          <cell r="Z233">
            <v>27.483899999999998</v>
          </cell>
          <cell r="AA233">
            <v>171.3871</v>
          </cell>
          <cell r="AB233">
            <v>25016.567989000003</v>
          </cell>
          <cell r="AC233">
            <v>18237.57</v>
          </cell>
          <cell r="AD233">
            <v>3444</v>
          </cell>
          <cell r="AE233">
            <v>2306.36</v>
          </cell>
          <cell r="AF233">
            <v>29703.668099000002</v>
          </cell>
          <cell r="AG233">
            <v>0</v>
          </cell>
          <cell r="AH233">
            <v>18283.664474999998</v>
          </cell>
          <cell r="AI233">
            <v>96991.830562999996</v>
          </cell>
        </row>
        <row r="234">
          <cell r="R234">
            <v>321.2</v>
          </cell>
          <cell r="S234" t="str">
            <v>AV. HIDALGO 77 79 Y 81 CONJUNTO HIDALGO COL. GUERRERO (MODULO 2)</v>
          </cell>
          <cell r="T234">
            <v>391.387</v>
          </cell>
          <cell r="U234">
            <v>200.4194</v>
          </cell>
          <cell r="V234">
            <v>14</v>
          </cell>
          <cell r="W234">
            <v>170</v>
          </cell>
          <cell r="X234">
            <v>249.74240000000003</v>
          </cell>
          <cell r="Z234">
            <v>24.871000000000002</v>
          </cell>
          <cell r="AA234">
            <v>1050.4198000000001</v>
          </cell>
          <cell r="AB234">
            <v>225669.83033000003</v>
          </cell>
          <cell r="AC234">
            <v>93722.124022000004</v>
          </cell>
          <cell r="AD234">
            <v>8036</v>
          </cell>
          <cell r="AE234">
            <v>98020.3</v>
          </cell>
          <cell r="AF234">
            <v>143998.97041600003</v>
          </cell>
          <cell r="AG234">
            <v>0</v>
          </cell>
          <cell r="AH234">
            <v>16545.43275</v>
          </cell>
          <cell r="AI234">
            <v>585992.65751800011</v>
          </cell>
        </row>
        <row r="235">
          <cell r="R235">
            <v>321.3</v>
          </cell>
          <cell r="S235" t="str">
            <v>AV. HIDALGO 77 79 Y 81 CONJUNTO HIDALGO COL. GUERRERO (MODULO 3)</v>
          </cell>
          <cell r="T235">
            <v>419.96790000000004</v>
          </cell>
          <cell r="U235">
            <v>319.74209999999999</v>
          </cell>
          <cell r="V235">
            <v>8</v>
          </cell>
          <cell r="W235">
            <v>69.032200000000003</v>
          </cell>
          <cell r="X235">
            <v>229.19359999999998</v>
          </cell>
          <cell r="Z235">
            <v>15</v>
          </cell>
          <cell r="AA235">
            <v>1060.9358</v>
          </cell>
          <cell r="AB235">
            <v>242149.29146100004</v>
          </cell>
          <cell r="AC235">
            <v>149520.998223</v>
          </cell>
          <cell r="AD235">
            <v>4592</v>
          </cell>
          <cell r="AE235">
            <v>39803.276198000007</v>
          </cell>
          <cell r="AF235">
            <v>132150.73782399998</v>
          </cell>
          <cell r="AG235">
            <v>0</v>
          </cell>
          <cell r="AH235">
            <v>9978.75</v>
          </cell>
          <cell r="AI235">
            <v>578195.05370600009</v>
          </cell>
        </row>
        <row r="236">
          <cell r="R236">
            <v>321.39999999999998</v>
          </cell>
          <cell r="S236" t="str">
            <v>AV. HIDALGO 77 79 Y 81 CONJUNTO HIDALGO COL. GUERRERO (MODULO 4)</v>
          </cell>
          <cell r="T236">
            <v>451.51619999999997</v>
          </cell>
          <cell r="U236">
            <v>306.58080000000001</v>
          </cell>
          <cell r="V236">
            <v>15</v>
          </cell>
          <cell r="W236">
            <v>173.19369999999998</v>
          </cell>
          <cell r="X236">
            <v>604.64530000000002</v>
          </cell>
          <cell r="Y236">
            <v>1</v>
          </cell>
          <cell r="Z236">
            <v>62.870999999999995</v>
          </cell>
          <cell r="AA236">
            <v>1614.8070000000002</v>
          </cell>
          <cell r="AB236">
            <v>260339.72575799999</v>
          </cell>
          <cell r="AC236">
            <v>143366.37950400001</v>
          </cell>
          <cell r="AD236">
            <v>8610</v>
          </cell>
          <cell r="AE236">
            <v>99861.755482999986</v>
          </cell>
          <cell r="AF236">
            <v>348632.43352700002</v>
          </cell>
          <cell r="AG236">
            <v>665.25</v>
          </cell>
          <cell r="AH236">
            <v>41824.93275</v>
          </cell>
          <cell r="AI236">
            <v>903300.47702200001</v>
          </cell>
        </row>
        <row r="237">
          <cell r="R237">
            <v>321.5</v>
          </cell>
          <cell r="S237" t="str">
            <v>AV. HIDALGO 77 79 Y 81 CONJUNTO HIDALGO COL. GUERRERO (MODULO 5)</v>
          </cell>
          <cell r="T237">
            <v>144.9033</v>
          </cell>
          <cell r="U237">
            <v>214.1936</v>
          </cell>
          <cell r="V237">
            <v>3</v>
          </cell>
          <cell r="W237">
            <v>13</v>
          </cell>
          <cell r="X237">
            <v>78.613</v>
          </cell>
          <cell r="Z237">
            <v>12</v>
          </cell>
          <cell r="AA237">
            <v>465.7099</v>
          </cell>
          <cell r="AB237">
            <v>83549.793747000003</v>
          </cell>
          <cell r="AC237">
            <v>100163.353168</v>
          </cell>
          <cell r="AD237">
            <v>1722</v>
          </cell>
          <cell r="AE237">
            <v>7495.67</v>
          </cell>
          <cell r="AF237">
            <v>45327.469670000006</v>
          </cell>
          <cell r="AG237">
            <v>0</v>
          </cell>
          <cell r="AH237">
            <v>7983</v>
          </cell>
          <cell r="AI237">
            <v>246241.28658499999</v>
          </cell>
        </row>
        <row r="238">
          <cell r="R238">
            <v>321.60000000000002</v>
          </cell>
          <cell r="S238" t="str">
            <v>AV. HIDALGO 77 79 Y 81 CONJUNTO HIDALGO COL. GUERRERO (MODULO 6)</v>
          </cell>
          <cell r="T238">
            <v>89.677400000000006</v>
          </cell>
          <cell r="U238">
            <v>132.03199999999998</v>
          </cell>
          <cell r="V238">
            <v>0.4839</v>
          </cell>
          <cell r="W238">
            <v>43</v>
          </cell>
          <cell r="X238">
            <v>171.87080000000003</v>
          </cell>
          <cell r="Y238">
            <v>1</v>
          </cell>
          <cell r="Z238">
            <v>24</v>
          </cell>
          <cell r="AA238">
            <v>462.06410000000005</v>
          </cell>
          <cell r="AB238">
            <v>51707.092066000005</v>
          </cell>
          <cell r="AC238">
            <v>61742.124159999992</v>
          </cell>
          <cell r="AD238">
            <v>277.7586</v>
          </cell>
          <cell r="AE238">
            <v>24793.370000000003</v>
          </cell>
          <cell r="AF238">
            <v>99098.98457200003</v>
          </cell>
          <cell r="AG238">
            <v>665.25</v>
          </cell>
          <cell r="AH238">
            <v>15966</v>
          </cell>
          <cell r="AI238">
            <v>254250.57939800003</v>
          </cell>
        </row>
        <row r="239">
          <cell r="R239">
            <v>321.7</v>
          </cell>
          <cell r="S239" t="str">
            <v>AV. HIDALGO 77 79 Y 81 CONJUNTO HIDALGO COL. GUERRERO (MODULO 7)</v>
          </cell>
          <cell r="T239">
            <v>145.83870000000002</v>
          </cell>
          <cell r="U239">
            <v>89</v>
          </cell>
          <cell r="V239">
            <v>1</v>
          </cell>
          <cell r="W239">
            <v>46.7742</v>
          </cell>
          <cell r="X239">
            <v>181.8064</v>
          </cell>
          <cell r="Y239">
            <v>4</v>
          </cell>
          <cell r="Z239">
            <v>39.258099999999999</v>
          </cell>
          <cell r="AA239">
            <v>507.67740000000003</v>
          </cell>
          <cell r="AB239">
            <v>84089.136033000017</v>
          </cell>
          <cell r="AC239">
            <v>41619.07</v>
          </cell>
          <cell r="AD239">
            <v>574</v>
          </cell>
          <cell r="AE239">
            <v>26969.535978000004</v>
          </cell>
          <cell r="AF239">
            <v>104827.75217600001</v>
          </cell>
          <cell r="AG239">
            <v>2661</v>
          </cell>
          <cell r="AH239">
            <v>26116.451024999998</v>
          </cell>
          <cell r="AI239">
            <v>286856.94521200005</v>
          </cell>
        </row>
        <row r="240">
          <cell r="R240">
            <v>321.8</v>
          </cell>
          <cell r="S240" t="str">
            <v>AV. HIDALGO 77 79 Y 81 CONJUNTO HIDALGO COL. GUERRERO (MODULO 8)</v>
          </cell>
          <cell r="T240">
            <v>210.06429999999997</v>
          </cell>
          <cell r="U240">
            <v>152.19339999999997</v>
          </cell>
          <cell r="W240">
            <v>38.7742</v>
          </cell>
          <cell r="X240">
            <v>87.451499999999996</v>
          </cell>
          <cell r="Z240">
            <v>9.4515999999999991</v>
          </cell>
          <cell r="AA240">
            <v>497.93499999999995</v>
          </cell>
          <cell r="AB240">
            <v>121120.974737</v>
          </cell>
          <cell r="AC240">
            <v>71170.199641999978</v>
          </cell>
          <cell r="AD240">
            <v>0</v>
          </cell>
          <cell r="AE240">
            <v>22356.815978000002</v>
          </cell>
          <cell r="AF240">
            <v>50423.660385000003</v>
          </cell>
          <cell r="AG240">
            <v>0</v>
          </cell>
          <cell r="AH240">
            <v>6287.6768999999995</v>
          </cell>
          <cell r="AI240">
            <v>271359.32764199999</v>
          </cell>
        </row>
        <row r="241">
          <cell r="R241">
            <v>322</v>
          </cell>
          <cell r="S241" t="str">
            <v>SINALOA 43 ENTRE MONTERREY Y MEDELLIN COL. ROMA C.P. 06700</v>
          </cell>
          <cell r="T241">
            <v>372.25809999999996</v>
          </cell>
          <cell r="U241">
            <v>54.354900000000001</v>
          </cell>
          <cell r="W241">
            <v>31.322599999999998</v>
          </cell>
          <cell r="X241">
            <v>159.64519999999999</v>
          </cell>
          <cell r="Z241">
            <v>6</v>
          </cell>
          <cell r="AA241">
            <v>623.58079999999995</v>
          </cell>
          <cell r="AB241">
            <v>214640.29787899999</v>
          </cell>
          <cell r="AC241">
            <v>25417.981887000002</v>
          </cell>
          <cell r="AD241">
            <v>0</v>
          </cell>
          <cell r="AE241">
            <v>18060.297933999998</v>
          </cell>
          <cell r="AF241">
            <v>92049.825868</v>
          </cell>
          <cell r="AG241">
            <v>0</v>
          </cell>
          <cell r="AH241">
            <v>3991.5</v>
          </cell>
          <cell r="AI241">
            <v>354159.90356800001</v>
          </cell>
        </row>
        <row r="242">
          <cell r="R242">
            <v>323</v>
          </cell>
          <cell r="S242" t="str">
            <v>LUCAS ALAMAN 160 ENTRE 5 DE FEBRERO Y TLALPAN COL. OBRERA C.P. 06800</v>
          </cell>
          <cell r="T242">
            <v>26.548400000000001</v>
          </cell>
          <cell r="U242">
            <v>64.225799999999992</v>
          </cell>
          <cell r="W242">
            <v>11.5161</v>
          </cell>
          <cell r="X242">
            <v>27</v>
          </cell>
          <cell r="AA242">
            <v>129.2903</v>
          </cell>
          <cell r="AB242">
            <v>15307.541956000001</v>
          </cell>
          <cell r="AC242">
            <v>30033.910853999998</v>
          </cell>
          <cell r="AD242">
            <v>0</v>
          </cell>
          <cell r="AE242">
            <v>6640.0680990000001</v>
          </cell>
          <cell r="AF242">
            <v>15567.93</v>
          </cell>
          <cell r="AG242">
            <v>0</v>
          </cell>
          <cell r="AH242">
            <v>0</v>
          </cell>
          <cell r="AI242">
            <v>67549.450909000007</v>
          </cell>
        </row>
        <row r="243">
          <cell r="R243">
            <v>326</v>
          </cell>
          <cell r="S243" t="str">
            <v>PARIS 15 ENTRE ESQ. CON MADRID COL. TABACALERA C.P. 06030</v>
          </cell>
          <cell r="T243">
            <v>1</v>
          </cell>
          <cell r="AA243">
            <v>1</v>
          </cell>
          <cell r="AB243">
            <v>576.59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576.59</v>
          </cell>
        </row>
        <row r="244">
          <cell r="R244">
            <v>327</v>
          </cell>
          <cell r="S244" t="str">
            <v>CALZADA DE TLALPAN 2775 COL. EL RELOJ C.P 04640 DEL. COYOACAN MEXICO DF</v>
          </cell>
          <cell r="T244">
            <v>96.419299999999993</v>
          </cell>
          <cell r="U244">
            <v>79.483900000000006</v>
          </cell>
          <cell r="V244">
            <v>62.419400000000003</v>
          </cell>
          <cell r="W244">
            <v>20</v>
          </cell>
          <cell r="X244">
            <v>57.838700000000003</v>
          </cell>
          <cell r="Z244">
            <v>8</v>
          </cell>
          <cell r="AA244">
            <v>324.16129999999998</v>
          </cell>
          <cell r="AB244">
            <v>55594.404187</v>
          </cell>
          <cell r="AC244">
            <v>37169.056156999999</v>
          </cell>
          <cell r="AD244">
            <v>35828.7356</v>
          </cell>
          <cell r="AE244">
            <v>11531.800000000001</v>
          </cell>
          <cell r="AF244">
            <v>33349.216033000004</v>
          </cell>
          <cell r="AG244">
            <v>0</v>
          </cell>
          <cell r="AH244">
            <v>5322</v>
          </cell>
          <cell r="AI244">
            <v>178795.211977</v>
          </cell>
        </row>
        <row r="245">
          <cell r="R245">
            <v>328</v>
          </cell>
          <cell r="S245" t="str">
            <v>CALZ. LEGARIA NO. 608 (ESQUINA PRESA LA ANGOSTURA) COL. IRRIGACION C.P. 11500 DELEG. MIGUEL HIDALGO MEXICO D.F.</v>
          </cell>
          <cell r="T245">
            <v>87</v>
          </cell>
          <cell r="U245">
            <v>40</v>
          </cell>
          <cell r="X245">
            <v>3</v>
          </cell>
          <cell r="AA245">
            <v>130</v>
          </cell>
          <cell r="AB245">
            <v>50163.33</v>
          </cell>
          <cell r="AC245">
            <v>18705.2</v>
          </cell>
          <cell r="AD245">
            <v>0</v>
          </cell>
          <cell r="AE245">
            <v>0</v>
          </cell>
          <cell r="AF245">
            <v>1729.77</v>
          </cell>
          <cell r="AG245">
            <v>0</v>
          </cell>
          <cell r="AH245">
            <v>0</v>
          </cell>
          <cell r="AI245">
            <v>70598.3</v>
          </cell>
        </row>
        <row r="246">
          <cell r="R246">
            <v>334</v>
          </cell>
          <cell r="S246" t="str">
            <v>ARIES S/N COL. FRACCIONAMIENTO V SAN VICENTE CHICOLOAPAN C.P. 56370 ESTADO DE MEXICO</v>
          </cell>
          <cell r="U246">
            <v>5</v>
          </cell>
          <cell r="W246">
            <v>1</v>
          </cell>
          <cell r="X246">
            <v>2</v>
          </cell>
          <cell r="AA246">
            <v>8</v>
          </cell>
          <cell r="AB246">
            <v>0</v>
          </cell>
          <cell r="AC246">
            <v>2338.15</v>
          </cell>
          <cell r="AD246">
            <v>0</v>
          </cell>
          <cell r="AE246">
            <v>576.59</v>
          </cell>
          <cell r="AF246">
            <v>1153.18</v>
          </cell>
          <cell r="AG246">
            <v>0</v>
          </cell>
          <cell r="AH246">
            <v>0</v>
          </cell>
          <cell r="AI246">
            <v>4067.92</v>
          </cell>
        </row>
        <row r="247">
          <cell r="R247">
            <v>335</v>
          </cell>
          <cell r="S247" t="str">
            <v>RABAUL # 350 Y NUECES COL. JARDIN AZPEITIA C.P. 02500 DELEG. AZCAPOTZALCO MEXICO D.F.</v>
          </cell>
          <cell r="T247">
            <v>4</v>
          </cell>
          <cell r="U247">
            <v>8</v>
          </cell>
          <cell r="X247">
            <v>1</v>
          </cell>
          <cell r="AA247">
            <v>13</v>
          </cell>
          <cell r="AB247">
            <v>2306.36</v>
          </cell>
          <cell r="AC247">
            <v>3741.04</v>
          </cell>
          <cell r="AD247">
            <v>0</v>
          </cell>
          <cell r="AE247">
            <v>0</v>
          </cell>
          <cell r="AF247">
            <v>576.59</v>
          </cell>
          <cell r="AG247">
            <v>0</v>
          </cell>
          <cell r="AH247">
            <v>0</v>
          </cell>
          <cell r="AI247">
            <v>6623.99</v>
          </cell>
        </row>
        <row r="248">
          <cell r="R248">
            <v>336</v>
          </cell>
          <cell r="S248" t="str">
            <v>FELIX CUEVAS NO. 301 COL. DEL VALLE DELG. BENITO JUAREZ C.P.03100 MEXICO DF.</v>
          </cell>
          <cell r="T248">
            <v>3</v>
          </cell>
          <cell r="U248">
            <v>31</v>
          </cell>
          <cell r="AA248">
            <v>34</v>
          </cell>
          <cell r="AB248">
            <v>1729.77</v>
          </cell>
          <cell r="AC248">
            <v>14496.53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16226.300000000001</v>
          </cell>
        </row>
        <row r="249">
          <cell r="R249">
            <v>337</v>
          </cell>
          <cell r="S249" t="str">
            <v>EJE 1 PTE AV. CUAUHTEMOC NO. 602 COL NARVARTE DELEGACION BENITO JUAREZ C.P. 03020.</v>
          </cell>
          <cell r="T249">
            <v>43.999999999999993</v>
          </cell>
          <cell r="U249">
            <v>61.483899999999998</v>
          </cell>
          <cell r="W249">
            <v>1</v>
          </cell>
          <cell r="X249">
            <v>2.6128999999999998</v>
          </cell>
          <cell r="Z249">
            <v>1</v>
          </cell>
          <cell r="AA249">
            <v>110.09679999999999</v>
          </cell>
          <cell r="AB249">
            <v>25369.959999999995</v>
          </cell>
          <cell r="AC249">
            <v>28751.716156999999</v>
          </cell>
          <cell r="AD249">
            <v>0</v>
          </cell>
          <cell r="AE249">
            <v>576.59</v>
          </cell>
          <cell r="AF249">
            <v>1506.572011</v>
          </cell>
          <cell r="AG249">
            <v>0</v>
          </cell>
          <cell r="AH249">
            <v>665.25</v>
          </cell>
          <cell r="AI249">
            <v>56870.088167999987</v>
          </cell>
        </row>
        <row r="250">
          <cell r="R250">
            <v>338</v>
          </cell>
          <cell r="S250" t="str">
            <v>LIBRAMIENTO SANTA ROSA 111, COL. FUTURO APODACA C.P. 66600, SUITE 2, APODACA, NUEVO LEON, REFERENCIA: DATA CENTER TRIARA</v>
          </cell>
          <cell r="W250">
            <v>2</v>
          </cell>
          <cell r="Y250">
            <v>1</v>
          </cell>
          <cell r="AA250">
            <v>3</v>
          </cell>
          <cell r="AB250">
            <v>0</v>
          </cell>
          <cell r="AC250">
            <v>0</v>
          </cell>
          <cell r="AD250">
            <v>0</v>
          </cell>
          <cell r="AE250">
            <v>1153.18</v>
          </cell>
          <cell r="AF250">
            <v>0</v>
          </cell>
          <cell r="AG250">
            <v>665.25</v>
          </cell>
          <cell r="AH250">
            <v>0</v>
          </cell>
          <cell r="AI250">
            <v>1818.43</v>
          </cell>
        </row>
        <row r="251">
          <cell r="R251">
            <v>339</v>
          </cell>
          <cell r="S251" t="str">
            <v>AV. TALISMAN NO.382 COL ARAGON INGUARAN DEL. GUSTAVO A. MADERO. C.P. 07820 (ENTRE EDUARDO MOLINA Y CONGRESO DE LA UNION )</v>
          </cell>
          <cell r="T251">
            <v>13</v>
          </cell>
          <cell r="U251">
            <v>8</v>
          </cell>
          <cell r="X251">
            <v>57</v>
          </cell>
          <cell r="Z251">
            <v>1</v>
          </cell>
          <cell r="AA251">
            <v>79</v>
          </cell>
          <cell r="AB251">
            <v>7495.67</v>
          </cell>
          <cell r="AC251">
            <v>3741.04</v>
          </cell>
          <cell r="AD251">
            <v>0</v>
          </cell>
          <cell r="AE251">
            <v>0</v>
          </cell>
          <cell r="AF251">
            <v>32865.630000000005</v>
          </cell>
          <cell r="AG251">
            <v>0</v>
          </cell>
          <cell r="AH251">
            <v>665.25</v>
          </cell>
          <cell r="AI251">
            <v>44767.590000000004</v>
          </cell>
        </row>
        <row r="252">
          <cell r="R252">
            <v>340</v>
          </cell>
          <cell r="S252" t="str">
            <v>AV. MORELOS NO. 27 COL. ZONA INDUSTRIAL C.P. 60950 LAZARO CARDENAS MICH.</v>
          </cell>
          <cell r="T252">
            <v>6</v>
          </cell>
          <cell r="U252">
            <v>7</v>
          </cell>
          <cell r="W252">
            <v>0.8387</v>
          </cell>
          <cell r="X252">
            <v>1</v>
          </cell>
          <cell r="AA252">
            <v>14.838699999999999</v>
          </cell>
          <cell r="AB252">
            <v>3459.54</v>
          </cell>
          <cell r="AC252">
            <v>3273.41</v>
          </cell>
          <cell r="AD252">
            <v>0</v>
          </cell>
          <cell r="AE252">
            <v>483.58603300000004</v>
          </cell>
          <cell r="AF252">
            <v>576.59</v>
          </cell>
          <cell r="AG252">
            <v>0</v>
          </cell>
          <cell r="AH252">
            <v>0</v>
          </cell>
          <cell r="AI252">
            <v>7793.1260330000005</v>
          </cell>
        </row>
        <row r="253">
          <cell r="R253">
            <v>341</v>
          </cell>
          <cell r="S253" t="str">
            <v xml:space="preserve">AV. HIDALGO SN LOTES 8 Y 9 MZ-168 S/N, COL. MATAMOROS C.P. 23468, 2DO PISO, CABO SAN LUCAS, BAJA CALIFORNIA SUR, REFERENCIA: ENTRE LOPEZ MATEOS Y CAMINO AL FARO </v>
          </cell>
          <cell r="T253">
            <v>57.258099999999999</v>
          </cell>
          <cell r="U253">
            <v>44.032299999999999</v>
          </cell>
          <cell r="V253">
            <v>2</v>
          </cell>
          <cell r="W253">
            <v>16</v>
          </cell>
          <cell r="X253">
            <v>20.096800000000002</v>
          </cell>
          <cell r="Y253">
            <v>1</v>
          </cell>
          <cell r="Z253">
            <v>5</v>
          </cell>
          <cell r="AA253">
            <v>145.38720000000001</v>
          </cell>
          <cell r="AB253">
            <v>33014.447878999999</v>
          </cell>
          <cell r="AC253">
            <v>20590.824449</v>
          </cell>
          <cell r="AD253">
            <v>1148</v>
          </cell>
          <cell r="AE253">
            <v>9225.44</v>
          </cell>
          <cell r="AF253">
            <v>11587.613912000003</v>
          </cell>
          <cell r="AG253">
            <v>665.25</v>
          </cell>
          <cell r="AH253">
            <v>3326.25</v>
          </cell>
          <cell r="AI253">
            <v>79557.826240000009</v>
          </cell>
        </row>
        <row r="254">
          <cell r="R254">
            <v>342</v>
          </cell>
          <cell r="S254" t="str">
            <v>GARCIA MORALES 518, NÚMERO INTERIOR  4, COL. CENTRO C.P. 85800, PLANTA BAJA Y PLANTA ALTA, NAVOJOA, SONORA, REFERENCIA: EDIFICIO GUADALAJARA</v>
          </cell>
          <cell r="T254">
            <v>12</v>
          </cell>
          <cell r="U254">
            <v>12</v>
          </cell>
          <cell r="W254">
            <v>2</v>
          </cell>
          <cell r="X254">
            <v>2</v>
          </cell>
          <cell r="AA254">
            <v>28</v>
          </cell>
          <cell r="AB254">
            <v>6919.08</v>
          </cell>
          <cell r="AC254">
            <v>5611.5599999999995</v>
          </cell>
          <cell r="AD254">
            <v>0</v>
          </cell>
          <cell r="AE254">
            <v>1153.18</v>
          </cell>
          <cell r="AF254">
            <v>1153.18</v>
          </cell>
          <cell r="AG254">
            <v>0</v>
          </cell>
          <cell r="AH254">
            <v>0</v>
          </cell>
          <cell r="AI254">
            <v>14837</v>
          </cell>
        </row>
        <row r="255">
          <cell r="R255">
            <v>343</v>
          </cell>
          <cell r="S255" t="str">
            <v>CALZADA AGUSTIN GARCIA LOPEZ 185, NÚMERO INTERIOR  201, COL. CENTRO C.P. 85400, PLANTA ALTA, GUAYMAS, SONORA, REFERENCIA: EDIFICIO EL CORSARIO</v>
          </cell>
          <cell r="T255">
            <v>6</v>
          </cell>
          <cell r="W255">
            <v>2</v>
          </cell>
          <cell r="AA255">
            <v>8</v>
          </cell>
          <cell r="AB255">
            <v>3459.54</v>
          </cell>
          <cell r="AC255">
            <v>0</v>
          </cell>
          <cell r="AD255">
            <v>0</v>
          </cell>
          <cell r="AE255">
            <v>1153.18</v>
          </cell>
          <cell r="AF255">
            <v>0</v>
          </cell>
          <cell r="AG255">
            <v>0</v>
          </cell>
          <cell r="AH255">
            <v>0</v>
          </cell>
          <cell r="AI255">
            <v>4612.72</v>
          </cell>
        </row>
        <row r="256">
          <cell r="R256">
            <v>345</v>
          </cell>
          <cell r="S256" t="str">
            <v>CALLE ESTUDIOS Y REFORMA  S/N, COL. CENTRO C.P. 26000, PLANTA BAJA, PIEDRAS NEGRAS, COAHUILA, REFERENCIA: MODULO ADUANA</v>
          </cell>
          <cell r="U256">
            <v>5</v>
          </cell>
          <cell r="AA256">
            <v>5</v>
          </cell>
          <cell r="AB256">
            <v>0</v>
          </cell>
          <cell r="AC256">
            <v>2338.15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2338.15</v>
          </cell>
        </row>
        <row r="257">
          <cell r="R257">
            <v>347</v>
          </cell>
          <cell r="S257" t="str">
            <v>AV. REVOLUCION 90, COL. ESPINOZA C.P. 21401, PB, TECATE, BAJA CALIFORNIA, REFERENCIA: ESQ. CON CALLE ALDRETE</v>
          </cell>
          <cell r="T257">
            <v>1</v>
          </cell>
          <cell r="U257">
            <v>2</v>
          </cell>
          <cell r="AA257">
            <v>3</v>
          </cell>
          <cell r="AB257">
            <v>576.59</v>
          </cell>
          <cell r="AC257">
            <v>935.26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1511.85</v>
          </cell>
        </row>
        <row r="258">
          <cell r="R258">
            <v>348</v>
          </cell>
          <cell r="S258" t="str">
            <v>AV. LUIS BARREDA M. 66, COL. CENTRO C.P. 83600, PLANTA BAJA, CABORCA, SONORA, REFERENCIA: ENTRE CALLES PRIMERA Y SEGUNDA</v>
          </cell>
          <cell r="T258">
            <v>3</v>
          </cell>
          <cell r="U258">
            <v>2</v>
          </cell>
          <cell r="W258">
            <v>4</v>
          </cell>
          <cell r="X258">
            <v>1</v>
          </cell>
          <cell r="AA258">
            <v>10</v>
          </cell>
          <cell r="AB258">
            <v>1729.77</v>
          </cell>
          <cell r="AC258">
            <v>935.26</v>
          </cell>
          <cell r="AD258">
            <v>0</v>
          </cell>
          <cell r="AE258">
            <v>2306.36</v>
          </cell>
          <cell r="AF258">
            <v>576.59</v>
          </cell>
          <cell r="AG258">
            <v>0</v>
          </cell>
          <cell r="AH258">
            <v>0</v>
          </cell>
          <cell r="AI258">
            <v>5547.98</v>
          </cell>
        </row>
        <row r="259">
          <cell r="R259">
            <v>349</v>
          </cell>
          <cell r="S259" t="str">
            <v>CALLE 9 ESQ. CON AVE. 26 2501, NÚMERO INTERIOR  LOCAL 7, COL. BURÓCRATA C.P. 84200, PISO 1,  DEL.  COL. BUROCRATA, AGUA PRIETA, SONORA, REFERENCIA: PLAZA TRES DIAMANTES</v>
          </cell>
          <cell r="T259">
            <v>3</v>
          </cell>
          <cell r="U259">
            <v>3</v>
          </cell>
          <cell r="W259">
            <v>5</v>
          </cell>
          <cell r="X259">
            <v>0.7097</v>
          </cell>
          <cell r="AA259">
            <v>11.7097</v>
          </cell>
          <cell r="AB259">
            <v>1729.77</v>
          </cell>
          <cell r="AC259">
            <v>1402.8899999999999</v>
          </cell>
          <cell r="AD259">
            <v>0</v>
          </cell>
          <cell r="AE259">
            <v>2882.9500000000003</v>
          </cell>
          <cell r="AF259">
            <v>409.20592300000004</v>
          </cell>
          <cell r="AG259">
            <v>0</v>
          </cell>
          <cell r="AH259">
            <v>0</v>
          </cell>
          <cell r="AI259">
            <v>6424.815923000001</v>
          </cell>
        </row>
        <row r="260">
          <cell r="R260">
            <v>351</v>
          </cell>
          <cell r="S260" t="str">
            <v>AV. CARLOS HANK GONZALEZ NO. 50 1ER. PISO COL. VALLE ANAHUAC ECATEPEC ESTADO DE MEXICO C.P. 55210</v>
          </cell>
          <cell r="T260">
            <v>20</v>
          </cell>
          <cell r="U260">
            <v>14.161300000000001</v>
          </cell>
          <cell r="W260">
            <v>3</v>
          </cell>
          <cell r="X260">
            <v>3</v>
          </cell>
          <cell r="AA260">
            <v>40.161299999999997</v>
          </cell>
          <cell r="AB260">
            <v>11531.800000000001</v>
          </cell>
          <cell r="AC260">
            <v>6622.2487190000002</v>
          </cell>
          <cell r="AD260">
            <v>0</v>
          </cell>
          <cell r="AE260">
            <v>1729.77</v>
          </cell>
          <cell r="AF260">
            <v>1729.77</v>
          </cell>
          <cell r="AG260">
            <v>0</v>
          </cell>
          <cell r="AH260">
            <v>0</v>
          </cell>
          <cell r="AI260">
            <v>21613.588719000003</v>
          </cell>
        </row>
        <row r="261">
          <cell r="R261">
            <v>353</v>
          </cell>
          <cell r="S261" t="str">
            <v>IINTERIOR DEL AEROPUERTO INTERNACIONAL DE CANCUN, TERMINAL 2 S/N, COL. AEROPUERTO INTERNACIONAL DE CANCUN C.P. 77565, PB,  DEL.  BENITO JUAREZ, CANCUN, QUINTANA ROO, REFERENCIA: TERMINAL 2</v>
          </cell>
          <cell r="T261">
            <v>5</v>
          </cell>
          <cell r="U261">
            <v>5</v>
          </cell>
          <cell r="W261">
            <v>3</v>
          </cell>
          <cell r="X261">
            <v>1</v>
          </cell>
          <cell r="AA261">
            <v>14</v>
          </cell>
          <cell r="AB261">
            <v>2882.9500000000003</v>
          </cell>
          <cell r="AC261">
            <v>2338.15</v>
          </cell>
          <cell r="AD261">
            <v>0</v>
          </cell>
          <cell r="AE261">
            <v>1729.77</v>
          </cell>
          <cell r="AF261">
            <v>576.59</v>
          </cell>
          <cell r="AG261">
            <v>0</v>
          </cell>
          <cell r="AH261">
            <v>0</v>
          </cell>
          <cell r="AI261">
            <v>7527.4600000000009</v>
          </cell>
        </row>
        <row r="262">
          <cell r="R262">
            <v>356</v>
          </cell>
          <cell r="S262" t="str">
            <v>CARRETERA INTERNACIONAL NOGALES-HERMOSILLO KM 5.5 S/N, COL. LOMAS DE NOGALES C.P. 84094, PISO UNICO, NOGALES, SONORA, REFERENCIA: ENTRADA PEMEX.</v>
          </cell>
          <cell r="U262">
            <v>5</v>
          </cell>
          <cell r="AA262">
            <v>5</v>
          </cell>
          <cell r="AB262">
            <v>0</v>
          </cell>
          <cell r="AC262">
            <v>2338.15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2338.15</v>
          </cell>
        </row>
        <row r="263">
          <cell r="R263">
            <v>357</v>
          </cell>
          <cell r="S263" t="str">
            <v>ARTÍCULO 123 ESQUINA CON CHIHUAHUA COL SAN RAFAEL  123, COL. CENTRO C.P. 88200, BAJA, NUEVO LAREDO, TAMAULIPAS, REFERENCIA: KM 6 ALMACEN</v>
          </cell>
          <cell r="T263">
            <v>1</v>
          </cell>
          <cell r="U263">
            <v>10</v>
          </cell>
          <cell r="X263">
            <v>1</v>
          </cell>
          <cell r="AA263">
            <v>12</v>
          </cell>
          <cell r="AB263">
            <v>576.59</v>
          </cell>
          <cell r="AC263">
            <v>4676.3</v>
          </cell>
          <cell r="AD263">
            <v>0</v>
          </cell>
          <cell r="AE263">
            <v>0</v>
          </cell>
          <cell r="AF263">
            <v>576.59</v>
          </cell>
          <cell r="AG263">
            <v>0</v>
          </cell>
          <cell r="AH263">
            <v>0</v>
          </cell>
          <cell r="AI263">
            <v>5829.4800000000005</v>
          </cell>
        </row>
        <row r="264">
          <cell r="R264">
            <v>361</v>
          </cell>
          <cell r="S264" t="str">
            <v>AV. BENITO JUAREZ S/N,  COL. CENTRO, VILLA DE NUEVO PROGRESO. (EXPORTACION) S/N, COL. CENTRO C.P. 88810, PB,  DEL.  NVO. PROGRESO, RIO BRAVO, TAMAULIPAS, REFERENCIA: AREA DE EXPORTACIÓN</v>
          </cell>
          <cell r="U264">
            <v>2.7742</v>
          </cell>
          <cell r="AA264">
            <v>2.7742</v>
          </cell>
          <cell r="AB264">
            <v>0</v>
          </cell>
          <cell r="AC264">
            <v>1297.2991460000001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1297.2991460000001</v>
          </cell>
        </row>
        <row r="265">
          <cell r="R265">
            <v>362</v>
          </cell>
          <cell r="S265" t="str">
            <v>KM 9 CARRETERA SAN LUIS POTOSI-MATEHUALA DELEGACION SOLEDAD DE GRACIANO SANCHEZ RECINTO FISCAL ESTAFETA C.P. 78340 SAN LUIS POTOSI</v>
          </cell>
          <cell r="T265">
            <v>2</v>
          </cell>
          <cell r="U265">
            <v>4</v>
          </cell>
          <cell r="AA265">
            <v>6</v>
          </cell>
          <cell r="AB265">
            <v>1153.18</v>
          </cell>
          <cell r="AC265">
            <v>1870.52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3023.7</v>
          </cell>
        </row>
        <row r="266">
          <cell r="R266">
            <v>363</v>
          </cell>
          <cell r="S266" t="str">
            <v>AV. MORELOS NORTE ESQ. AGUSTÍN YÁÑEZ INT. DEL RECINTO FISCAL S/N, COL. CENTRO C.P. 91700, PB, VERACRUZ, VERACRUZ, REFERENCIA: MÓDULO FFCC EN MUELLE 6, BAJO DEL PUENTE MORELOS DE FFCC.</v>
          </cell>
          <cell r="T266">
            <v>1</v>
          </cell>
          <cell r="U266">
            <v>2</v>
          </cell>
          <cell r="AA266">
            <v>3</v>
          </cell>
          <cell r="AB266">
            <v>576.59</v>
          </cell>
          <cell r="AC266">
            <v>935.26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1511.85</v>
          </cell>
        </row>
        <row r="267">
          <cell r="R267">
            <v>367</v>
          </cell>
          <cell r="S267" t="str">
            <v>BLVD. ADOLFO LOPEZ MATEOS 1001, COL. NUEVO AEROPUERTO C.P. 89339, 1ER PISO, TAMPICO, TAMAULIPAS, REFERENCIA: EDIFICO VUELOS PRIVADOS</v>
          </cell>
          <cell r="T267">
            <v>3</v>
          </cell>
          <cell r="U267">
            <v>4</v>
          </cell>
          <cell r="X267">
            <v>1</v>
          </cell>
          <cell r="AA267">
            <v>8</v>
          </cell>
          <cell r="AB267">
            <v>1729.77</v>
          </cell>
          <cell r="AC267">
            <v>1870.52</v>
          </cell>
          <cell r="AD267">
            <v>0</v>
          </cell>
          <cell r="AE267">
            <v>0</v>
          </cell>
          <cell r="AF267">
            <v>576.59</v>
          </cell>
          <cell r="AG267">
            <v>0</v>
          </cell>
          <cell r="AH267">
            <v>0</v>
          </cell>
          <cell r="AI267">
            <v>4176.88</v>
          </cell>
        </row>
        <row r="268">
          <cell r="R268">
            <v>368</v>
          </cell>
          <cell r="S268" t="str">
            <v>CARR. MATAMOROS - MAZATLAN KM. 83 KM 83, COL. ALMAGUER C.P. 88780, PB, REYNOSA, TAMAULIPAS, REFERENCIA: RECINTO FISCAL</v>
          </cell>
          <cell r="U268">
            <v>5.7742000000000004</v>
          </cell>
          <cell r="AA268">
            <v>5.7742000000000004</v>
          </cell>
          <cell r="AB268">
            <v>0</v>
          </cell>
          <cell r="AC268">
            <v>2700.1891460000002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2700.1891460000002</v>
          </cell>
        </row>
        <row r="269">
          <cell r="R269">
            <v>369</v>
          </cell>
          <cell r="S269" t="str">
            <v>CARRETERA PANAMERICANA #45 TRAMO LEON-SILAO KM 160 + 124 MTS. EJIDO "EL REFUGIO" RANCHO "SAN ISIDRO" MUNICIPIO DE SILAO GTO. C.P. 36102</v>
          </cell>
          <cell r="T269">
            <v>15</v>
          </cell>
          <cell r="U269">
            <v>20.7743</v>
          </cell>
          <cell r="W269">
            <v>3</v>
          </cell>
          <cell r="X269">
            <v>6.0646000000000004</v>
          </cell>
          <cell r="Z269">
            <v>1</v>
          </cell>
          <cell r="AA269">
            <v>45.838899999999995</v>
          </cell>
          <cell r="AB269">
            <v>8648.85</v>
          </cell>
          <cell r="AC269">
            <v>9714.6859089999998</v>
          </cell>
          <cell r="AD269">
            <v>0</v>
          </cell>
          <cell r="AE269">
            <v>1729.77</v>
          </cell>
          <cell r="AF269">
            <v>3496.7877140000005</v>
          </cell>
          <cell r="AG269">
            <v>0</v>
          </cell>
          <cell r="AH269">
            <v>665.25</v>
          </cell>
          <cell r="AI269">
            <v>24255.343623000001</v>
          </cell>
        </row>
        <row r="270">
          <cell r="R270">
            <v>370</v>
          </cell>
          <cell r="S270" t="str">
            <v>CARR. LOS MOCHIS-TOPOLOBAMPO KM. 12.5  AHOME SINALOA S/N, COL. AEROPUERTO INTERNACIONAL LOS MOCHIS C.P. 81570, PLANTA BAJA, LOS MOCHIS, SINALOA, REFERENCIA: AEROPUERTO INTERNACIONAL LOS MOCHIS</v>
          </cell>
          <cell r="T270">
            <v>2</v>
          </cell>
          <cell r="AA270">
            <v>2</v>
          </cell>
          <cell r="AB270">
            <v>1153.18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1153.18</v>
          </cell>
        </row>
        <row r="271">
          <cell r="R271">
            <v>371</v>
          </cell>
          <cell r="S271" t="str">
            <v>CARR. INTERNACIONAL AL SUR KM 12 S/N, COL. AEROPUERTO MAZATLAN C.P. 82269, PLANTA BAJA, MAZATLAN, SINALOA, REFERENCIA: AEROPUERTO INTERNACIONAL MAZATLAN RAFAEL BUELNA</v>
          </cell>
          <cell r="T271">
            <v>2</v>
          </cell>
          <cell r="U271">
            <v>2.0968</v>
          </cell>
          <cell r="W271">
            <v>1</v>
          </cell>
          <cell r="AA271">
            <v>5.0968</v>
          </cell>
          <cell r="AB271">
            <v>1153.18</v>
          </cell>
          <cell r="AC271">
            <v>980.52658399999996</v>
          </cell>
          <cell r="AD271">
            <v>0</v>
          </cell>
          <cell r="AE271">
            <v>576.59</v>
          </cell>
          <cell r="AF271">
            <v>0</v>
          </cell>
          <cell r="AG271">
            <v>0</v>
          </cell>
          <cell r="AH271">
            <v>0</v>
          </cell>
          <cell r="AI271">
            <v>2710.2965840000002</v>
          </cell>
        </row>
        <row r="272">
          <cell r="R272">
            <v>372</v>
          </cell>
          <cell r="S272" t="str">
            <v>CARRETERA TRANSPENINSULAR KM. 13, INTERIOR AEROPUERTO INTERNACIONAL DE LA PAZ "GENERAL MANUEL MÁRQUEZ DE LEÓN" S/N, COL. EJIDO CHAMETLA C.P. 23205, PLANTA BAJA, LA PAZ, BAJA CALIFORNIA, REFERENCIA: AEROPUERTO DE LA PAZ</v>
          </cell>
          <cell r="T272">
            <v>2</v>
          </cell>
          <cell r="U272">
            <v>2</v>
          </cell>
          <cell r="AA272">
            <v>4</v>
          </cell>
          <cell r="AB272">
            <v>1153.18</v>
          </cell>
          <cell r="AC272">
            <v>935.26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2088.44</v>
          </cell>
        </row>
        <row r="273">
          <cell r="R273">
            <v>374</v>
          </cell>
          <cell r="S273" t="str">
            <v xml:space="preserve">AV. MELGAR S/N, COL. ZONA CENTRO C.P. 21100, UNICO PISO, MEXICALI, BAJA CALIFORNIA, REFERENCIA: GARITA 1 </v>
          </cell>
          <cell r="T273">
            <v>3</v>
          </cell>
          <cell r="U273">
            <v>4</v>
          </cell>
          <cell r="W273">
            <v>6.4500000000000002E-2</v>
          </cell>
          <cell r="X273">
            <v>1</v>
          </cell>
          <cell r="AA273">
            <v>8.0644999999999989</v>
          </cell>
          <cell r="AB273">
            <v>1729.77</v>
          </cell>
          <cell r="AC273">
            <v>1870.52</v>
          </cell>
          <cell r="AD273">
            <v>0</v>
          </cell>
          <cell r="AE273">
            <v>37.190055000000001</v>
          </cell>
          <cell r="AF273">
            <v>576.59</v>
          </cell>
          <cell r="AG273">
            <v>0</v>
          </cell>
          <cell r="AH273">
            <v>0</v>
          </cell>
          <cell r="AI273">
            <v>4214.0700550000001</v>
          </cell>
        </row>
        <row r="274">
          <cell r="R274">
            <v>376</v>
          </cell>
          <cell r="S274" t="str">
            <v>IGNACIO MAYA 94, COL. CENTRO, FRACC. LA QUINTA C.P. 40000, PISO UNICO,  DEL.  IGUALA DE LA INDEPENDENCIA, IGUALA, GUERRERO, REFERENCIA: ESQUINA CALLE EUROPA</v>
          </cell>
          <cell r="U274">
            <v>2</v>
          </cell>
          <cell r="AA274">
            <v>2</v>
          </cell>
          <cell r="AB274">
            <v>0</v>
          </cell>
          <cell r="AC274">
            <v>935.26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935.26</v>
          </cell>
        </row>
        <row r="275">
          <cell r="R275">
            <v>377</v>
          </cell>
          <cell r="S275" t="str">
            <v>CARR. TENOSIQUE - EL CEIBO KM. 56, INTERIOR DEL RECINTO FISCAL, EJIDO SUEÑOS DE ORO. S/N, COL. EJIDO SUEÑOS DE ORO C.P. 86928, PLANTA BAJA, TENOSIQUE, TABASCO, REFERENCIA: PUERTO FRONTERIZO EL CEIBO</v>
          </cell>
          <cell r="T275">
            <v>1</v>
          </cell>
          <cell r="U275">
            <v>5</v>
          </cell>
          <cell r="X275">
            <v>1</v>
          </cell>
          <cell r="AA275">
            <v>7</v>
          </cell>
          <cell r="AB275">
            <v>576.59</v>
          </cell>
          <cell r="AC275">
            <v>2338.15</v>
          </cell>
          <cell r="AD275">
            <v>0</v>
          </cell>
          <cell r="AE275">
            <v>0</v>
          </cell>
          <cell r="AF275">
            <v>576.59</v>
          </cell>
          <cell r="AG275">
            <v>0</v>
          </cell>
          <cell r="AH275">
            <v>0</v>
          </cell>
          <cell r="AI275">
            <v>3491.3300000000004</v>
          </cell>
        </row>
        <row r="276">
          <cell r="R276">
            <v>378</v>
          </cell>
          <cell r="S276" t="str">
            <v>CALLE DE LA INDUSTRIA Y FERROCARRILEROS S/N, COL. LIBERTAD C.P. 21030, UNICO PISO, MEXICALI, BAJA CALIFORNIA, REFERENCIA: MODULO DE FERROCARIL</v>
          </cell>
          <cell r="U276">
            <v>0.8387</v>
          </cell>
          <cell r="AA276">
            <v>0.8387</v>
          </cell>
          <cell r="AB276">
            <v>0</v>
          </cell>
          <cell r="AC276">
            <v>392.20128099999999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392.20128099999999</v>
          </cell>
        </row>
        <row r="277">
          <cell r="R277">
            <v>379</v>
          </cell>
          <cell r="S277" t="str">
            <v>KM. 27.5 CARRETERA MORELIA-ZINAPECUARO AEROPUERTO INTERNACIONAL FCO. J. MUJICA C.P. 58920 ALVARO OBREGON MICH.</v>
          </cell>
          <cell r="T277">
            <v>4</v>
          </cell>
          <cell r="U277">
            <v>2.1612999999999998</v>
          </cell>
          <cell r="X277">
            <v>1</v>
          </cell>
          <cell r="AA277">
            <v>7.1612999999999998</v>
          </cell>
          <cell r="AB277">
            <v>2306.36</v>
          </cell>
          <cell r="AC277">
            <v>1010.6887189999999</v>
          </cell>
          <cell r="AD277">
            <v>0</v>
          </cell>
          <cell r="AE277">
            <v>0</v>
          </cell>
          <cell r="AF277">
            <v>576.59</v>
          </cell>
          <cell r="AG277">
            <v>0</v>
          </cell>
          <cell r="AH277">
            <v>0</v>
          </cell>
          <cell r="AI277">
            <v>3893.638719</v>
          </cell>
        </row>
        <row r="278">
          <cell r="R278">
            <v>380</v>
          </cell>
          <cell r="S278" t="str">
            <v>CARRETERA QUERETARO - TEQUISQUIAPAN KM. 22.5 MUNICIPIO DE COLON C.P. 76270</v>
          </cell>
          <cell r="T278">
            <v>4</v>
          </cell>
          <cell r="U278">
            <v>3</v>
          </cell>
          <cell r="AA278">
            <v>7</v>
          </cell>
          <cell r="AB278">
            <v>2306.36</v>
          </cell>
          <cell r="AC278">
            <v>1402.8899999999999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3709.25</v>
          </cell>
        </row>
        <row r="279">
          <cell r="R279">
            <v>381</v>
          </cell>
          <cell r="S279" t="str">
            <v>FINAL DEL PERIFERICO LUIS DONALDO COLOSIO Y LINEA INTERNACIONAL S/N, COL. EL ROSARIO C.P. 84020, PISO UNICO, NOGALES, SONORA, REFERENCIA: GARITA 3 MARIPOSAS</v>
          </cell>
          <cell r="U279">
            <v>3</v>
          </cell>
          <cell r="AA279">
            <v>3</v>
          </cell>
          <cell r="AB279">
            <v>0</v>
          </cell>
          <cell r="AC279">
            <v>1402.8899999999999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1402.8899999999999</v>
          </cell>
        </row>
        <row r="280">
          <cell r="R280">
            <v>382</v>
          </cell>
          <cell r="S280" t="str">
            <v>KM. 6 AUTOPISTA SAN LUIS POTOSI - VILLA DE REYES COL. EJIDO DE LAGUNA DE SAN VICENTE MPIO. VILLA DE REYES CP 79525 SAN LUIS POTOSI</v>
          </cell>
          <cell r="U280">
            <v>1</v>
          </cell>
          <cell r="AA280">
            <v>1</v>
          </cell>
          <cell r="AB280">
            <v>0</v>
          </cell>
          <cell r="AC280">
            <v>467.63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467.63</v>
          </cell>
        </row>
        <row r="281">
          <cell r="R281">
            <v>383</v>
          </cell>
          <cell r="S281" t="str">
            <v>TERMINAL 2: AV. FUERZA AEREA MEXICANA ESQ. CON ALBERTO SANTOS DUMONT COL. AVIACION CIVIL DELEG. VENUSTIANO C.P. 15740 MEXICO D.F</v>
          </cell>
          <cell r="T281">
            <v>4</v>
          </cell>
          <cell r="U281">
            <v>10.161300000000001</v>
          </cell>
          <cell r="W281">
            <v>2</v>
          </cell>
          <cell r="X281">
            <v>1</v>
          </cell>
          <cell r="AA281">
            <v>17.161300000000001</v>
          </cell>
          <cell r="AB281">
            <v>2306.36</v>
          </cell>
          <cell r="AC281">
            <v>4751.7287190000006</v>
          </cell>
          <cell r="AD281">
            <v>0</v>
          </cell>
          <cell r="AE281">
            <v>1153.18</v>
          </cell>
          <cell r="AF281">
            <v>576.59</v>
          </cell>
          <cell r="AG281">
            <v>0</v>
          </cell>
          <cell r="AH281">
            <v>0</v>
          </cell>
          <cell r="AI281">
            <v>8787.8587190000017</v>
          </cell>
        </row>
        <row r="282">
          <cell r="R282">
            <v>384</v>
          </cell>
          <cell r="S282" t="str">
            <v>INTERIOR DEL AEROPUERTO INTERNACIONAL DE CANCUN, TERMINAL 3 S/N, COL. AEROPUERTO INTERNACIONAL DE CANCUN C.P. 77565, PB,  DEL.  BENITO JUAREZ, CANCUN, QUINTANA ROO, REFERENCIA: TERMINAL 3</v>
          </cell>
          <cell r="U282">
            <v>5</v>
          </cell>
          <cell r="X282">
            <v>2</v>
          </cell>
          <cell r="AA282">
            <v>7</v>
          </cell>
          <cell r="AB282">
            <v>0</v>
          </cell>
          <cell r="AC282">
            <v>2338.15</v>
          </cell>
          <cell r="AD282">
            <v>0</v>
          </cell>
          <cell r="AE282">
            <v>0</v>
          </cell>
          <cell r="AF282">
            <v>1153.18</v>
          </cell>
          <cell r="AG282">
            <v>0</v>
          </cell>
          <cell r="AH282">
            <v>0</v>
          </cell>
          <cell r="AI282">
            <v>3491.33</v>
          </cell>
        </row>
        <row r="283">
          <cell r="R283">
            <v>385</v>
          </cell>
          <cell r="S283" t="str">
            <v>SEPOMEX AICM: AV. PILOTO AVIADOR CARLOS LEON S/N, ZONA FEDERAL, COL. PEÑON DE LOS BAÑOS, DELEG. VENUSTIANO CARRANZA C.P. 15620 MEXICO D.F.</v>
          </cell>
          <cell r="T283">
            <v>12</v>
          </cell>
          <cell r="U283">
            <v>7.1612999999999998</v>
          </cell>
          <cell r="W283">
            <v>1</v>
          </cell>
          <cell r="X283">
            <v>1</v>
          </cell>
          <cell r="AA283">
            <v>21.161300000000001</v>
          </cell>
          <cell r="AB283">
            <v>6919.08</v>
          </cell>
          <cell r="AC283">
            <v>3348.8387189999999</v>
          </cell>
          <cell r="AD283">
            <v>0</v>
          </cell>
          <cell r="AE283">
            <v>576.59</v>
          </cell>
          <cell r="AF283">
            <v>576.59</v>
          </cell>
          <cell r="AG283">
            <v>0</v>
          </cell>
          <cell r="AH283">
            <v>0</v>
          </cell>
          <cell r="AI283">
            <v>11421.098719</v>
          </cell>
        </row>
        <row r="284">
          <cell r="R284">
            <v>386</v>
          </cell>
          <cell r="S284" t="str">
            <v>CALLE CONSPIRADORES # 105 COL. CENTRO CUAUTLA MORELOS</v>
          </cell>
          <cell r="T284">
            <v>8</v>
          </cell>
          <cell r="U284">
            <v>11</v>
          </cell>
          <cell r="W284">
            <v>1</v>
          </cell>
          <cell r="AA284">
            <v>20</v>
          </cell>
          <cell r="AB284">
            <v>4612.72</v>
          </cell>
          <cell r="AC284">
            <v>5143.93</v>
          </cell>
          <cell r="AD284">
            <v>0</v>
          </cell>
          <cell r="AE284">
            <v>576.59</v>
          </cell>
          <cell r="AF284">
            <v>0</v>
          </cell>
          <cell r="AG284">
            <v>0</v>
          </cell>
          <cell r="AH284">
            <v>0</v>
          </cell>
          <cell r="AI284">
            <v>10333.240000000002</v>
          </cell>
        </row>
        <row r="285">
          <cell r="R285">
            <v>389</v>
          </cell>
          <cell r="S285" t="str">
            <v>CALLE MESOAMERICA POLIGONO 2. 3, NÚMERO INTERIOR  2, COL. PARQUE INDUSTRIAL C.P. 30830, PLANTA BAJA, TAPACHULA, CHIAPAS, REFERENCIA: PUERTO CHIAPAS</v>
          </cell>
          <cell r="T285">
            <v>2</v>
          </cell>
          <cell r="U285">
            <v>2</v>
          </cell>
          <cell r="AA285">
            <v>4</v>
          </cell>
          <cell r="AB285">
            <v>1153.18</v>
          </cell>
          <cell r="AC285">
            <v>935.26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2088.44</v>
          </cell>
        </row>
        <row r="286">
          <cell r="R286">
            <v>390</v>
          </cell>
          <cell r="S286" t="str">
            <v>CARR. FED. MEX - PUE   KM 91.5 C.P. 74159,  DEL.  HUEJOTZINGO, PUEBLA, PUEBLA, REFERENCIA: A 500 MTS DEL AEROPUERTO INTERNACIONAL DE PUEBLA</v>
          </cell>
          <cell r="T286">
            <v>4</v>
          </cell>
          <cell r="U286">
            <v>18</v>
          </cell>
          <cell r="W286">
            <v>1</v>
          </cell>
          <cell r="X286">
            <v>1</v>
          </cell>
          <cell r="AA286">
            <v>24</v>
          </cell>
          <cell r="AB286">
            <v>2306.36</v>
          </cell>
          <cell r="AC286">
            <v>8417.34</v>
          </cell>
          <cell r="AD286">
            <v>0</v>
          </cell>
          <cell r="AE286">
            <v>576.59</v>
          </cell>
          <cell r="AF286">
            <v>576.59</v>
          </cell>
          <cell r="AG286">
            <v>0</v>
          </cell>
          <cell r="AH286">
            <v>0</v>
          </cell>
          <cell r="AI286">
            <v>11876.880000000001</v>
          </cell>
        </row>
        <row r="287">
          <cell r="R287">
            <v>391</v>
          </cell>
          <cell r="S287" t="str">
            <v>CARR. TOLUCA - ATLACOMULCO KM 15.5 COL. SAN CAYETANO MORELOS CP 50210.</v>
          </cell>
          <cell r="T287">
            <v>2</v>
          </cell>
          <cell r="U287">
            <v>5.0968</v>
          </cell>
          <cell r="X287">
            <v>1</v>
          </cell>
          <cell r="AA287">
            <v>8.0968</v>
          </cell>
          <cell r="AB287">
            <v>1153.18</v>
          </cell>
          <cell r="AC287">
            <v>2383.4165840000001</v>
          </cell>
          <cell r="AD287">
            <v>0</v>
          </cell>
          <cell r="AE287">
            <v>0</v>
          </cell>
          <cell r="AF287">
            <v>576.59</v>
          </cell>
          <cell r="AG287">
            <v>0</v>
          </cell>
          <cell r="AH287">
            <v>0</v>
          </cell>
          <cell r="AI287">
            <v>4113.186584</v>
          </cell>
        </row>
        <row r="288">
          <cell r="R288">
            <v>392</v>
          </cell>
          <cell r="S288" t="str">
            <v>KM 3.5 CARRETERA CHICALOTE LORETITO COLONIA EJIDO LORETITO MPIO. SAN FRANCISCO DE LOS ROMO AGUASCALIENTES C.P. 20350</v>
          </cell>
          <cell r="T288">
            <v>7</v>
          </cell>
          <cell r="U288">
            <v>18.838699999999999</v>
          </cell>
          <cell r="W288">
            <v>2</v>
          </cell>
          <cell r="X288">
            <v>3</v>
          </cell>
          <cell r="AA288">
            <v>30.838699999999999</v>
          </cell>
          <cell r="AB288">
            <v>4036.13</v>
          </cell>
          <cell r="AC288">
            <v>8809.5412809999998</v>
          </cell>
          <cell r="AD288">
            <v>0</v>
          </cell>
          <cell r="AE288">
            <v>1153.18</v>
          </cell>
          <cell r="AF288">
            <v>1729.77</v>
          </cell>
          <cell r="AG288">
            <v>0</v>
          </cell>
          <cell r="AH288">
            <v>0</v>
          </cell>
          <cell r="AI288">
            <v>15728.621281</v>
          </cell>
        </row>
        <row r="289">
          <cell r="R289">
            <v>396</v>
          </cell>
          <cell r="S289" t="str">
            <v>AV. CÉSAR LÓPEZ DE LARA ESQ  CON BOULEVARD 15 DE JUNIO S/N, COL. CENTRO C.P. 88000, BAJA, NUEVO LAREDO, TAMAULIPAS, REFERENCIA: PUENTE NEGRO</v>
          </cell>
          <cell r="T289">
            <v>1</v>
          </cell>
          <cell r="U289">
            <v>1</v>
          </cell>
          <cell r="AA289">
            <v>2</v>
          </cell>
          <cell r="AB289">
            <v>576.59</v>
          </cell>
          <cell r="AC289">
            <v>467.63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1044.22</v>
          </cell>
        </row>
        <row r="290">
          <cell r="R290">
            <v>399</v>
          </cell>
          <cell r="S290" t="str">
            <v>EPIGMENIO GONZALEZ , 2  COL. CLAUSTROS DEL PARQUE C.P. 76168</v>
          </cell>
          <cell r="X290">
            <v>1.7742</v>
          </cell>
          <cell r="AA290">
            <v>1.7742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1022.985978</v>
          </cell>
          <cell r="AG290">
            <v>0</v>
          </cell>
          <cell r="AH290">
            <v>0</v>
          </cell>
          <cell r="AI290">
            <v>1022.985978</v>
          </cell>
        </row>
        <row r="291">
          <cell r="R291">
            <v>400</v>
          </cell>
          <cell r="S291" t="str">
            <v>INTERIOR RECINTO PORTUARIO DE LA ISLA CAYACAL S/N, TERMINAL DE CONTENEDORES</v>
          </cell>
          <cell r="T291">
            <v>10</v>
          </cell>
          <cell r="U291">
            <v>23.838699999999999</v>
          </cell>
          <cell r="W291">
            <v>1</v>
          </cell>
          <cell r="AA291">
            <v>34.838700000000003</v>
          </cell>
          <cell r="AB291">
            <v>5765.9000000000005</v>
          </cell>
          <cell r="AC291">
            <v>11147.691280999999</v>
          </cell>
          <cell r="AD291">
            <v>0</v>
          </cell>
          <cell r="AE291">
            <v>576.59</v>
          </cell>
          <cell r="AF291">
            <v>0</v>
          </cell>
          <cell r="AG291">
            <v>0</v>
          </cell>
          <cell r="AH291">
            <v>0</v>
          </cell>
          <cell r="AI291">
            <v>17490.181281000001</v>
          </cell>
        </row>
        <row r="292">
          <cell r="R292">
            <v>401</v>
          </cell>
          <cell r="S292" t="str">
            <v>ARTEAGA #3800, ESQ. MENDOZA, SECTOR ADUANA, EDIFICIO: ANTIGUA ADUANA</v>
          </cell>
          <cell r="T292">
            <v>3</v>
          </cell>
          <cell r="U292">
            <v>3</v>
          </cell>
          <cell r="AA292">
            <v>6</v>
          </cell>
          <cell r="AB292">
            <v>1729.77</v>
          </cell>
          <cell r="AC292">
            <v>1402.8899999999999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3132.66</v>
          </cell>
        </row>
        <row r="293">
          <cell r="R293">
            <v>402</v>
          </cell>
          <cell r="S293" t="str">
            <v>KM. 22 CARRETERA PANAMERICANA AEROPUERTO INTERNACIONAL DE AGUASCALIENTES EJIDO DE PEÑUELAS AGUASCALIENTES C.P. 20340</v>
          </cell>
          <cell r="T293">
            <v>1</v>
          </cell>
          <cell r="U293">
            <v>3</v>
          </cell>
          <cell r="AA293">
            <v>4</v>
          </cell>
          <cell r="AB293">
            <v>576.59</v>
          </cell>
          <cell r="AC293">
            <v>1402.8899999999999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1979.48</v>
          </cell>
        </row>
        <row r="294">
          <cell r="R294">
            <v>403</v>
          </cell>
          <cell r="S294" t="str">
            <v>CARRETERA MIGUEL ALEMAN KM. 8.4 , 6345 COL. RIVERAS DE LA PURISIMA</v>
          </cell>
          <cell r="W294">
            <v>1</v>
          </cell>
          <cell r="X294">
            <v>1</v>
          </cell>
          <cell r="AA294">
            <v>2</v>
          </cell>
          <cell r="AB294">
            <v>0</v>
          </cell>
          <cell r="AC294">
            <v>0</v>
          </cell>
          <cell r="AD294">
            <v>0</v>
          </cell>
          <cell r="AE294">
            <v>576.59</v>
          </cell>
          <cell r="AF294">
            <v>576.59</v>
          </cell>
          <cell r="AG294">
            <v>0</v>
          </cell>
          <cell r="AH294">
            <v>0</v>
          </cell>
          <cell r="AI294">
            <v>1153.18</v>
          </cell>
        </row>
        <row r="295">
          <cell r="R295">
            <v>404</v>
          </cell>
          <cell r="S295" t="str">
            <v>AV. HIDALGO 77,79 Y 81 CONJUNTO HIDALGO, COL. GUERRERO (MODULO 4 PB)</v>
          </cell>
          <cell r="U295">
            <v>1</v>
          </cell>
          <cell r="V295">
            <v>0.1613</v>
          </cell>
          <cell r="AA295">
            <v>1.1613</v>
          </cell>
          <cell r="AB295">
            <v>0</v>
          </cell>
          <cell r="AC295">
            <v>467.63</v>
          </cell>
          <cell r="AD295">
            <v>92.586200000000005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560.21619999999996</v>
          </cell>
        </row>
        <row r="296">
          <cell r="R296">
            <v>405</v>
          </cell>
          <cell r="S296" t="str">
            <v>ORIENTE 142 No. 217 COL. MOCTEZUMA, DEL. VENUSTIANO CARRANZA CP 15530 MEXICO DF</v>
          </cell>
          <cell r="T296">
            <v>9</v>
          </cell>
          <cell r="U296">
            <v>1</v>
          </cell>
          <cell r="X296">
            <v>2</v>
          </cell>
          <cell r="AA296">
            <v>12</v>
          </cell>
          <cell r="AB296">
            <v>5189.3100000000004</v>
          </cell>
          <cell r="AC296">
            <v>467.63</v>
          </cell>
          <cell r="AD296">
            <v>0</v>
          </cell>
          <cell r="AE296">
            <v>0</v>
          </cell>
          <cell r="AF296">
            <v>1153.18</v>
          </cell>
          <cell r="AG296">
            <v>0</v>
          </cell>
          <cell r="AH296">
            <v>0</v>
          </cell>
          <cell r="AI296">
            <v>6810.1200000000008</v>
          </cell>
        </row>
        <row r="297">
          <cell r="R297">
            <v>407</v>
          </cell>
          <cell r="S297" t="str">
            <v>CARRETERA QUERETARO - TEQUISQUIAPAN KM. 22 MUNICIPIO DE COLON C.P. 76270 RECINTO FISCALIZADO DEL AEROPUERTO DE QRO.</v>
          </cell>
          <cell r="T297">
            <v>28.096800000000002</v>
          </cell>
          <cell r="U297">
            <v>21</v>
          </cell>
          <cell r="W297">
            <v>7</v>
          </cell>
          <cell r="X297">
            <v>14</v>
          </cell>
          <cell r="Z297">
            <v>1</v>
          </cell>
          <cell r="AA297">
            <v>71.096800000000002</v>
          </cell>
          <cell r="AB297">
            <v>16200.333912000002</v>
          </cell>
          <cell r="AC297">
            <v>9820.23</v>
          </cell>
          <cell r="AD297">
            <v>0</v>
          </cell>
          <cell r="AE297">
            <v>4036.13</v>
          </cell>
          <cell r="AF297">
            <v>8072.26</v>
          </cell>
          <cell r="AG297">
            <v>0</v>
          </cell>
          <cell r="AH297">
            <v>665.25</v>
          </cell>
          <cell r="AI297">
            <v>38794.203912000004</v>
          </cell>
        </row>
        <row r="298">
          <cell r="R298">
            <v>408</v>
          </cell>
          <cell r="S298" t="str">
            <v>CARRETERA A SOTO LA MARINA KM 18.5 S/N, COL. N/A C.P. 87230, PLANTA BAJA,  DEL.  GUEMEZ, CIUDAD VICTORIA, TAMAULIPAS, REFERENCIA: AEROPUERTO DE CD VICTORIA TAMAULIPAS</v>
          </cell>
          <cell r="T298">
            <v>1</v>
          </cell>
          <cell r="U298">
            <v>1</v>
          </cell>
          <cell r="AA298">
            <v>2</v>
          </cell>
          <cell r="AB298">
            <v>576.59</v>
          </cell>
          <cell r="AC298">
            <v>467.63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1044.22</v>
          </cell>
        </row>
        <row r="299">
          <cell r="R299">
            <v>409</v>
          </cell>
          <cell r="S299" t="str">
            <v>CARRETERA MIGUEL ALEMAN KM 24 S/N C.P. 66600, PLANTA BAJA, APODACA, NUEVO LEON, REFERENCIA: AEROPUERTO INTERNACIONAL DE MONTERREY, TERMINAL "B"</v>
          </cell>
          <cell r="T299">
            <v>1</v>
          </cell>
          <cell r="U299">
            <v>1</v>
          </cell>
          <cell r="AA299">
            <v>2</v>
          </cell>
          <cell r="AB299">
            <v>576.59</v>
          </cell>
          <cell r="AC299">
            <v>467.63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1044.22</v>
          </cell>
        </row>
        <row r="300">
          <cell r="R300">
            <v>410</v>
          </cell>
          <cell r="S300" t="str">
            <v>AVE. JUÁREZ S/N, COL. CENTRO C.P. 32000, PB, CD. JUAREZ, CHIHUAHUA, REFERENCIA: PUENTE INTERNACIONAL</v>
          </cell>
          <cell r="T300">
            <v>1</v>
          </cell>
          <cell r="AA300">
            <v>1</v>
          </cell>
          <cell r="AB300">
            <v>576.59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576.59</v>
          </cell>
        </row>
        <row r="301">
          <cell r="R301">
            <v>411</v>
          </cell>
          <cell r="S301" t="str">
            <v>AVE. LERDO S/N, COL. CENTRO C.P. 32000, PB, CD. JUAREZ, CHIHUAHUA, REFERENCIA: ZONA CENTRO</v>
          </cell>
          <cell r="T301">
            <v>1</v>
          </cell>
          <cell r="U301">
            <v>2</v>
          </cell>
          <cell r="AA301">
            <v>3</v>
          </cell>
          <cell r="AB301">
            <v>576.59</v>
          </cell>
          <cell r="AC301">
            <v>935.26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1511.85</v>
          </cell>
        </row>
        <row r="302">
          <cell r="R302">
            <v>417</v>
          </cell>
          <cell r="S302" t="str">
            <v>AV. CRISTO REY S/N, DR. PORFIRIO PARRA, MUNICIPIO DE GUADALUPE, DISTRITO BRAVO, C.P. 32741</v>
          </cell>
          <cell r="U302">
            <v>2</v>
          </cell>
          <cell r="AA302">
            <v>2</v>
          </cell>
          <cell r="AB302">
            <v>0</v>
          </cell>
          <cell r="AC302">
            <v>935.26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935.26</v>
          </cell>
        </row>
        <row r="303">
          <cell r="R303">
            <v>418</v>
          </cell>
          <cell r="S303" t="str">
            <v>CARRETERA JUAREZ-PORVENIR KM 92, MUNICIPIO DE PRAXEDIS G. GUERRERO, DISTRITO BRAVO</v>
          </cell>
          <cell r="U303">
            <v>2</v>
          </cell>
          <cell r="AA303">
            <v>2</v>
          </cell>
          <cell r="AB303">
            <v>0</v>
          </cell>
          <cell r="AC303">
            <v>935.26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935.26</v>
          </cell>
        </row>
        <row r="304">
          <cell r="R304">
            <v>419</v>
          </cell>
          <cell r="S304" t="str">
            <v>LIB. SUR, ENTRONQUE DESNIVEL KM. 6.7 AVENIDA LA FLORIDA S/N, COL. VILLA FLORIDA C.P. 88500, PLANTA BAJA, REYNOSA, TAMAULIPAS</v>
          </cell>
          <cell r="T304">
            <v>1</v>
          </cell>
          <cell r="U304">
            <v>5.5484</v>
          </cell>
          <cell r="AA304">
            <v>6.5484</v>
          </cell>
          <cell r="AB304">
            <v>576.59</v>
          </cell>
          <cell r="AC304">
            <v>2594.5982920000001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3171.1882920000003</v>
          </cell>
        </row>
        <row r="305">
          <cell r="R305">
            <v>420</v>
          </cell>
          <cell r="S305" t="str">
            <v>SUBSEDE:CD.ACUÑA-ALR MADERO OTE. #190 ESQ. MATAMOROS, COL.CENTRO PIEDRAS NEGRAS, COAHUILA MEXICO</v>
          </cell>
          <cell r="T305">
            <v>1</v>
          </cell>
          <cell r="U305">
            <v>2</v>
          </cell>
          <cell r="AA305">
            <v>3</v>
          </cell>
          <cell r="AB305">
            <v>576.59</v>
          </cell>
          <cell r="AC305">
            <v>935.26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1511.85</v>
          </cell>
        </row>
        <row r="306">
          <cell r="R306">
            <v>423</v>
          </cell>
          <cell r="S306" t="str">
            <v>CARRETERA LAGOS DE MONTEBELLO KM 15. DESVIO A LAZARO CARDENAS, POBLADO CARMEN XHAN. MUNICIPIO DE LA TRINITARIA, CHIAPAS. S/N, COL. CENTRO C.P. 30150, BAJA, LA TRINITARIA, CHIAPAS, REFERENCIA: POBLADO CARMEN XHAN</v>
          </cell>
          <cell r="U306">
            <v>2</v>
          </cell>
          <cell r="AA306">
            <v>2</v>
          </cell>
          <cell r="AB306">
            <v>0</v>
          </cell>
          <cell r="AC306">
            <v>935.26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935.26</v>
          </cell>
        </row>
        <row r="307">
          <cell r="R307">
            <v>424</v>
          </cell>
          <cell r="S307" t="str">
            <v>CARRETERA 190, MÉXICO-CD. CUAUHTÉMOC TRAMO CHAMIC-LÍNEA INTERNACIONAL MÉXICO-GUATEMALA, KM 256+200 S/N, COL. LAS CHAMPAS C.P. 30150, BAJA, CIUDAD CUAUHTEMOC, CHIAPAS, REFERENCIA: PASO FRONTERIZO A LA MESILLA, GUATEMALA A 5 MINUTOS DE LA SECCIÓN ADUANERA D</v>
          </cell>
          <cell r="T307">
            <v>1</v>
          </cell>
          <cell r="U307">
            <v>2</v>
          </cell>
          <cell r="AA307">
            <v>3</v>
          </cell>
          <cell r="AB307">
            <v>576.59</v>
          </cell>
          <cell r="AC307">
            <v>935.26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1511.85</v>
          </cell>
        </row>
        <row r="308">
          <cell r="R308">
            <v>427</v>
          </cell>
          <cell r="S308" t="str">
            <v>CARRETERA TRANSPENINSULAR KM. 13, INTERIOR AEROPUERTO INTERNACIONAL DE LA PAZ "GENERAL MANUEL MÁRQUEZ DE LEÓN" S/N, COL. EJIDO CHAMETLA C.P. 23205, PB, LA PAZ, BAJA CALIFORNIA, REFERENCIA: AEROPUERTO DE LA PAZ</v>
          </cell>
          <cell r="U308">
            <v>2</v>
          </cell>
          <cell r="AA308">
            <v>2</v>
          </cell>
          <cell r="AB308">
            <v>0</v>
          </cell>
          <cell r="AC308">
            <v>935.26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935.26</v>
          </cell>
        </row>
        <row r="309">
          <cell r="R309">
            <v>428</v>
          </cell>
          <cell r="S309" t="str">
            <v>BOULEVARD LOMAS DEL SOL Y CAMINO AL AEROPUERTO, INTERIOR DEL AERÓDROMO CABO SAN LUCAS S/N, COL. MESA COLORADA TERCERA ETAPA C.P. 23447, PB, CABO SAN LUCAS, BAJA CALIFORNIA SUR, REFERENCIA: AERÓDROMO DE CABO SAN LUCAS</v>
          </cell>
          <cell r="U309">
            <v>5</v>
          </cell>
          <cell r="AA309">
            <v>5</v>
          </cell>
          <cell r="AB309">
            <v>0</v>
          </cell>
          <cell r="AC309">
            <v>2338.15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2338.15</v>
          </cell>
        </row>
        <row r="310">
          <cell r="R310">
            <v>429</v>
          </cell>
          <cell r="S310" t="str">
            <v>HIDALGO ENTRE MATAMOROS Y ABASOLO S/N, COL. CENTRO C.P. 26000, PLANTA BAJA, PIEDRAS NEGRAS, COAHUILA, REFERENCIA: PUENTE INTERNACIONAL 1</v>
          </cell>
          <cell r="U310">
            <v>2</v>
          </cell>
          <cell r="AA310">
            <v>2</v>
          </cell>
          <cell r="AB310">
            <v>0</v>
          </cell>
          <cell r="AC310">
            <v>935.26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935.26</v>
          </cell>
        </row>
        <row r="311">
          <cell r="R311">
            <v>430</v>
          </cell>
          <cell r="S311" t="str">
            <v>CARR. MIGUEL ALEMAN KM. 24 (KM.30), AEROPUERTO INTERNACIONAL MARIANO ESCOBEDO.</v>
          </cell>
          <cell r="T311">
            <v>1</v>
          </cell>
          <cell r="U311">
            <v>1</v>
          </cell>
          <cell r="X311">
            <v>1</v>
          </cell>
          <cell r="AA311">
            <v>3</v>
          </cell>
          <cell r="AB311">
            <v>576.59</v>
          </cell>
          <cell r="AC311">
            <v>467.63</v>
          </cell>
          <cell r="AD311">
            <v>0</v>
          </cell>
          <cell r="AE311">
            <v>0</v>
          </cell>
          <cell r="AF311">
            <v>576.59</v>
          </cell>
          <cell r="AG311">
            <v>0</v>
          </cell>
          <cell r="AH311">
            <v>0</v>
          </cell>
          <cell r="AI311">
            <v>1620.81</v>
          </cell>
        </row>
        <row r="312">
          <cell r="R312">
            <v>435</v>
          </cell>
          <cell r="S312" t="str">
            <v>CARR. NUEVA CD. GUERRERO A CORTINA PRESA FALCON KM. 1, COL. S/N C.P. 88370, PLANTA BAJA, NUEVA CIUDAD GUERRERO, TAMAULIPAS, REFERENCIA: A 1 KM. DE LA ZONA URBANA. PUENTE INTERNACIONAL</v>
          </cell>
          <cell r="U312">
            <v>2</v>
          </cell>
          <cell r="X312">
            <v>1</v>
          </cell>
          <cell r="AA312">
            <v>3</v>
          </cell>
          <cell r="AB312">
            <v>0</v>
          </cell>
          <cell r="AC312">
            <v>935.26</v>
          </cell>
          <cell r="AD312">
            <v>0</v>
          </cell>
          <cell r="AE312">
            <v>0</v>
          </cell>
          <cell r="AF312">
            <v>576.59</v>
          </cell>
          <cell r="AG312">
            <v>0</v>
          </cell>
          <cell r="AH312">
            <v>0</v>
          </cell>
          <cell r="AI312">
            <v>1511.85</v>
          </cell>
        </row>
        <row r="313">
          <cell r="R313">
            <v>437</v>
          </cell>
          <cell r="S313" t="str">
            <v>SALA DE PASAJEROS DEL AEROPUERTO INTERNACIONAL DE COZUMEL S/N, COL. AEROPUERTO INTERNACIONAL  DE COZUMEL C.P. 77600, PB, COZUMEL, QUINTANA ROO, REFERENCIA: SECCION DE COZUMEL</v>
          </cell>
          <cell r="U313">
            <v>1</v>
          </cell>
          <cell r="AA313">
            <v>1</v>
          </cell>
          <cell r="AB313">
            <v>0</v>
          </cell>
          <cell r="AC313">
            <v>467.63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467.63</v>
          </cell>
        </row>
        <row r="314">
          <cell r="R314">
            <v>439</v>
          </cell>
          <cell r="S314" t="str">
            <v>CARR. ANTIGUA A MINATITLAN KM. 21.5, COL. CANTICAS.</v>
          </cell>
          <cell r="U314">
            <v>3</v>
          </cell>
          <cell r="AA314">
            <v>3</v>
          </cell>
          <cell r="AB314">
            <v>0</v>
          </cell>
          <cell r="AC314">
            <v>1402.8899999999999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1402.8899999999999</v>
          </cell>
        </row>
        <row r="315">
          <cell r="R315">
            <v>440</v>
          </cell>
          <cell r="S315" t="str">
            <v>CARRETERA AL AEROPUERTO KM 12, SAN FELIPE, B.C. S/N, COL. SAN FELIPE, B.C. C.P. 21000, PB, SAN FELIPE, B.C., BAJA CALIFORNIA, REFERENCIA: DENTRO DEL AEROPUERTO DEL PUERTO DE SAN FELIPE</v>
          </cell>
          <cell r="X315">
            <v>1</v>
          </cell>
          <cell r="AA315">
            <v>1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576.59</v>
          </cell>
          <cell r="AG315">
            <v>0</v>
          </cell>
          <cell r="AH315">
            <v>0</v>
          </cell>
          <cell r="AI315">
            <v>576.59</v>
          </cell>
        </row>
        <row r="316">
          <cell r="R316">
            <v>441</v>
          </cell>
          <cell r="S316" t="str">
            <v>CARRETERA PIEDRAS NEGRAS NUEVO LAREDO KM. 3.5 S/N, COL. N/A C.P. , PIEDRAS NEGRAS, COAHUILA</v>
          </cell>
          <cell r="U316">
            <v>1.3871</v>
          </cell>
          <cell r="AA316">
            <v>1.3871</v>
          </cell>
          <cell r="AB316">
            <v>0</v>
          </cell>
          <cell r="AC316">
            <v>648.64957300000003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648.64957300000003</v>
          </cell>
        </row>
        <row r="317">
          <cell r="R317">
            <v>443</v>
          </cell>
          <cell r="S317" t="str">
            <v>CARR. 30 LIBRAMIENTO PTE. C.P 25617, CD. FONTERA COAH. AEROPUERTO  INT VENUSTIANO CARRANZA</v>
          </cell>
          <cell r="U317">
            <v>1</v>
          </cell>
          <cell r="X317">
            <v>1</v>
          </cell>
          <cell r="AA317">
            <v>2</v>
          </cell>
          <cell r="AB317">
            <v>0</v>
          </cell>
          <cell r="AC317">
            <v>467.63</v>
          </cell>
          <cell r="AD317">
            <v>0</v>
          </cell>
          <cell r="AE317">
            <v>0</v>
          </cell>
          <cell r="AF317">
            <v>576.59</v>
          </cell>
          <cell r="AG317">
            <v>0</v>
          </cell>
          <cell r="AH317">
            <v>0</v>
          </cell>
          <cell r="AI317">
            <v>1044.22</v>
          </cell>
        </row>
        <row r="318">
          <cell r="R318">
            <v>444</v>
          </cell>
          <cell r="S318" t="str">
            <v>HIDALGO S/N, CASI ESQUINA CON EMILIANO ZAPATA, EJIDO PIEDRAS NEGRAS, COAH.</v>
          </cell>
          <cell r="U318">
            <v>1</v>
          </cell>
          <cell r="AA318">
            <v>1</v>
          </cell>
          <cell r="AB318">
            <v>0</v>
          </cell>
          <cell r="AC318">
            <v>467.63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467.63</v>
          </cell>
        </row>
        <row r="319">
          <cell r="R319">
            <v>445</v>
          </cell>
          <cell r="S319" t="str">
            <v>ALLENDE 100, COL. CENTRO C.P. 26000, PRIMER PISO, PIEDRAS NEGRAS, COAHUILA, REFERENCIA: N/A</v>
          </cell>
          <cell r="U319">
            <v>1</v>
          </cell>
          <cell r="AA319">
            <v>1</v>
          </cell>
          <cell r="AB319">
            <v>0</v>
          </cell>
          <cell r="AC319">
            <v>467.63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467.63</v>
          </cell>
        </row>
        <row r="320">
          <cell r="R320">
            <v>447</v>
          </cell>
          <cell r="S320" t="str">
            <v>CARRETERA CD. ACUÑA - SANTA EULALIA KM. 9</v>
          </cell>
          <cell r="U320">
            <v>1</v>
          </cell>
          <cell r="AA320">
            <v>1</v>
          </cell>
          <cell r="AB320">
            <v>0</v>
          </cell>
          <cell r="AC320">
            <v>467.63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467.63</v>
          </cell>
        </row>
        <row r="321">
          <cell r="R321">
            <v>451</v>
          </cell>
          <cell r="S321" t="str">
            <v>FINALDE LA CALLE ELIAS Y LINEA INTERNACIONAL S/N, COL. CENTRO C.P. 84100, PISO UNICO, NOGALES, SONORA, REFERENCIA: CALLE ELIAS</v>
          </cell>
          <cell r="U321">
            <v>2</v>
          </cell>
          <cell r="X321">
            <v>1</v>
          </cell>
          <cell r="AA321">
            <v>3</v>
          </cell>
          <cell r="AB321">
            <v>0</v>
          </cell>
          <cell r="AC321">
            <v>935.26</v>
          </cell>
          <cell r="AD321">
            <v>0</v>
          </cell>
          <cell r="AE321">
            <v>0</v>
          </cell>
          <cell r="AF321">
            <v>576.59</v>
          </cell>
          <cell r="AG321">
            <v>0</v>
          </cell>
          <cell r="AH321">
            <v>0</v>
          </cell>
          <cell r="AI321">
            <v>1511.85</v>
          </cell>
        </row>
        <row r="322">
          <cell r="R322">
            <v>452</v>
          </cell>
          <cell r="S322" t="str">
            <v>CARRETERA INTERNACIONAL NOGALES-HERMOSILLO KM 13.5 S/N, COL. S/C C.P. 84000, PISO UNICO, NOGALES, SONORA, REFERENCIA: AEROPUERTO LOCAL</v>
          </cell>
          <cell r="U322">
            <v>1</v>
          </cell>
          <cell r="AA322">
            <v>1</v>
          </cell>
          <cell r="AB322">
            <v>0</v>
          </cell>
          <cell r="AC322">
            <v>467.63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467.63</v>
          </cell>
        </row>
        <row r="323">
          <cell r="R323">
            <v>455</v>
          </cell>
          <cell r="S323" t="str">
            <v>UNIDAD DE DILIGENCIACION #322, 3RA. CALLE SUR-PONIENTE NO. 2, BARRIO SAN JOSE.</v>
          </cell>
          <cell r="X323">
            <v>1</v>
          </cell>
          <cell r="AA323">
            <v>1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576.59</v>
          </cell>
          <cell r="AG323">
            <v>0</v>
          </cell>
          <cell r="AH323">
            <v>0</v>
          </cell>
          <cell r="AI323">
            <v>576.59</v>
          </cell>
        </row>
        <row r="324">
          <cell r="R324">
            <v>459</v>
          </cell>
          <cell r="S324" t="str">
            <v>AV. REVOLUCION #660 SALA DE PASAJEROS, INTERIOR AEROPUERTO INTERNACIONAL DE CHETUMAL.</v>
          </cell>
          <cell r="T324">
            <v>1</v>
          </cell>
          <cell r="U324">
            <v>1</v>
          </cell>
          <cell r="AA324">
            <v>2</v>
          </cell>
          <cell r="AB324">
            <v>576.59</v>
          </cell>
          <cell r="AC324">
            <v>467.63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1044.22</v>
          </cell>
        </row>
        <row r="325">
          <cell r="R325">
            <v>460</v>
          </cell>
          <cell r="S325" t="str">
            <v>SALVADOR NOVO S/N, COL. ADOLFO LOPEZ MATEOS</v>
          </cell>
          <cell r="X325">
            <v>0.7097</v>
          </cell>
          <cell r="AA325">
            <v>0.7097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409.20592300000004</v>
          </cell>
          <cell r="AG325">
            <v>0</v>
          </cell>
          <cell r="AH325">
            <v>0</v>
          </cell>
          <cell r="AI325">
            <v>409.20592300000004</v>
          </cell>
        </row>
        <row r="326">
          <cell r="R326">
            <v>461</v>
          </cell>
          <cell r="S326" t="str">
            <v>AV. NIÑOS HEROES S/N JUNTO A LA GLORIETA SAN PEDRITO, COLONIA SAN PEDRITO</v>
          </cell>
          <cell r="U326">
            <v>1</v>
          </cell>
          <cell r="AA326">
            <v>1</v>
          </cell>
          <cell r="AB326">
            <v>0</v>
          </cell>
          <cell r="AC326">
            <v>467.63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467.63</v>
          </cell>
        </row>
        <row r="327">
          <cell r="R327">
            <v>462</v>
          </cell>
          <cell r="S327" t="str">
            <v>AV. NIÑOS HÉROES S/N COLONIA SAN PEDRITO, CP 28259, MANZANILLO, COLIMA</v>
          </cell>
          <cell r="U327">
            <v>1</v>
          </cell>
          <cell r="AA327">
            <v>1</v>
          </cell>
          <cell r="AB327">
            <v>0</v>
          </cell>
          <cell r="AC327">
            <v>467.63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467.63</v>
          </cell>
        </row>
        <row r="328">
          <cell r="R328">
            <v>465</v>
          </cell>
          <cell r="S328" t="str">
            <v>CARRETERA A CRUCE INTERNACIONAL CD. GUSTAVO DÍAZ ORDÁZ, TAM. A LOS EBANOS, TX. KM. 3 S/N S/N, COL. N/A C.P. 88400, PLANTA BAJA, GUSTAVO DIAZ ORDAZ, TAMAULIPAS, REFERENCIA: EDIFICIO DE LA SECCION ADUANERA GUSTAVO DÍAZ ORDÁZ "EL VADO"</v>
          </cell>
          <cell r="U328">
            <v>1</v>
          </cell>
          <cell r="AA328">
            <v>1</v>
          </cell>
          <cell r="AB328">
            <v>0</v>
          </cell>
          <cell r="AC328">
            <v>467.63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467.63</v>
          </cell>
        </row>
        <row r="329">
          <cell r="R329">
            <v>466</v>
          </cell>
          <cell r="S329" t="str">
            <v>CARR. ESTATAL NO. 37, PUERTO PEÑASCO-CABORCA KM 45 SIN NUMERO, COL. ESTACION ALMEJAS C.P. 83550</v>
          </cell>
          <cell r="U329">
            <v>1</v>
          </cell>
          <cell r="X329">
            <v>1</v>
          </cell>
          <cell r="AA329">
            <v>2</v>
          </cell>
          <cell r="AB329">
            <v>0</v>
          </cell>
          <cell r="AC329">
            <v>467.63</v>
          </cell>
          <cell r="AD329">
            <v>0</v>
          </cell>
          <cell r="AE329">
            <v>0</v>
          </cell>
          <cell r="AF329">
            <v>576.59</v>
          </cell>
          <cell r="AG329">
            <v>0</v>
          </cell>
          <cell r="AH329">
            <v>0</v>
          </cell>
          <cell r="AI329">
            <v>1044.22</v>
          </cell>
        </row>
        <row r="330">
          <cell r="R330">
            <v>467</v>
          </cell>
          <cell r="S330" t="str">
            <v>ABARCANDO LOS PUNTOS DE LAS TINAJAS Y LA LADRILLERA SARIC-SASABE S/N, COL. S/C C.P. 84167, PISO UNICO, NOGALES, SONORA, REFERENCIA: GARITA EL SASABE</v>
          </cell>
          <cell r="U330">
            <v>1</v>
          </cell>
          <cell r="AA330">
            <v>1</v>
          </cell>
          <cell r="AB330">
            <v>0</v>
          </cell>
          <cell r="AC330">
            <v>467.63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467.63</v>
          </cell>
        </row>
        <row r="331">
          <cell r="R331">
            <v>468</v>
          </cell>
          <cell r="S331" t="str">
            <v>CARRETERA MONTERREY - SALINAS VICTORIA KM 15. S/N C.P. 65500, PLANTA BAJA, SALINAS VICTORIA, NUEVO LEON, REFERENCIA: RECINTO FISCAL KCSM</v>
          </cell>
          <cell r="U331">
            <v>5</v>
          </cell>
          <cell r="W331">
            <v>1</v>
          </cell>
          <cell r="AA331">
            <v>6</v>
          </cell>
          <cell r="AB331">
            <v>0</v>
          </cell>
          <cell r="AC331">
            <v>2338.15</v>
          </cell>
          <cell r="AD331">
            <v>0</v>
          </cell>
          <cell r="AE331">
            <v>576.59</v>
          </cell>
          <cell r="AF331">
            <v>0</v>
          </cell>
          <cell r="AG331">
            <v>0</v>
          </cell>
          <cell r="AH331">
            <v>0</v>
          </cell>
          <cell r="AI331">
            <v>2914.7400000000002</v>
          </cell>
        </row>
        <row r="332">
          <cell r="R332">
            <v>470</v>
          </cell>
          <cell r="S332" t="str">
            <v>ZARAGOZA S/N COL. GPE. VICTORIA, MUELLES DE METALES Y MINERALES</v>
          </cell>
          <cell r="U332">
            <v>1</v>
          </cell>
          <cell r="AA332">
            <v>1</v>
          </cell>
          <cell r="AB332">
            <v>0</v>
          </cell>
          <cell r="AC332">
            <v>467.63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467.63</v>
          </cell>
        </row>
        <row r="333">
          <cell r="R333">
            <v>471</v>
          </cell>
          <cell r="S333" t="str">
            <v>CARRETERA 2 PLAYA,  GENERAL LAURO VILLAMAR,  TRAMO ACUÑA - TIJUANA, COL. CENTRO, C. P.  26200</v>
          </cell>
          <cell r="U333">
            <v>2</v>
          </cell>
          <cell r="AA333">
            <v>2</v>
          </cell>
          <cell r="AB333">
            <v>0</v>
          </cell>
          <cell r="AC333">
            <v>935.26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935.26</v>
          </cell>
        </row>
        <row r="334">
          <cell r="R334">
            <v>472</v>
          </cell>
          <cell r="S334" t="str">
            <v>SOPEÑA # 1 ALTOS (CASA DE MONEDA) COL. CENTRO C.P. 36000 GUANAJUATO GTO.</v>
          </cell>
          <cell r="T334">
            <v>4.5160999999999998</v>
          </cell>
          <cell r="U334">
            <v>4</v>
          </cell>
          <cell r="AA334">
            <v>8.5160999999999998</v>
          </cell>
          <cell r="AB334">
            <v>2603.938099</v>
          </cell>
          <cell r="AC334">
            <v>1870.52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4474.4580989999995</v>
          </cell>
        </row>
        <row r="335">
          <cell r="R335">
            <v>476</v>
          </cell>
          <cell r="S335" t="str">
            <v>PROLONGACION DE LA CALLE 31 (FINAL DE LA CALLE) S/N  AEROPUERTO DE CD CARMEN</v>
          </cell>
          <cell r="U335">
            <v>1</v>
          </cell>
          <cell r="AA335">
            <v>1</v>
          </cell>
          <cell r="AB335">
            <v>0</v>
          </cell>
          <cell r="AC335">
            <v>467.63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467.63</v>
          </cell>
        </row>
        <row r="336">
          <cell r="R336">
            <v>477</v>
          </cell>
          <cell r="S336" t="str">
            <v>AV. LOPEZ PORTILLO X CARRETERA CAMPECHE-CHINÁ S/N, COL. AVIACION, C.P. 24072</v>
          </cell>
          <cell r="U336">
            <v>1</v>
          </cell>
          <cell r="AA336">
            <v>1</v>
          </cell>
          <cell r="AB336">
            <v>0</v>
          </cell>
          <cell r="AC336">
            <v>467.63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467.63</v>
          </cell>
        </row>
        <row r="337">
          <cell r="R337">
            <v>484</v>
          </cell>
          <cell r="S337" t="str">
            <v>AV. CIRCUNVALACIÓN ESQ. CALLE EL ROBLE S/N, COL. EL ESPINAL, C.P. 94330</v>
          </cell>
          <cell r="T337">
            <v>10.322800000000001</v>
          </cell>
          <cell r="U337">
            <v>13.000000000000002</v>
          </cell>
          <cell r="X337">
            <v>1</v>
          </cell>
          <cell r="AA337">
            <v>24.322800000000001</v>
          </cell>
          <cell r="AB337">
            <v>5952.0232520000009</v>
          </cell>
          <cell r="AC337">
            <v>6079.1900000000005</v>
          </cell>
          <cell r="AD337">
            <v>0</v>
          </cell>
          <cell r="AE337">
            <v>0</v>
          </cell>
          <cell r="AF337">
            <v>576.59</v>
          </cell>
          <cell r="AG337">
            <v>0</v>
          </cell>
          <cell r="AH337">
            <v>0</v>
          </cell>
          <cell r="AI337">
            <v>12607.803252000002</v>
          </cell>
        </row>
        <row r="338">
          <cell r="R338">
            <v>485</v>
          </cell>
          <cell r="S338" t="str">
            <v>CARRETERA ACATLIPA-TETLAMA KM 5 C.P. 62580, TEMIXCO MOR.</v>
          </cell>
          <cell r="U338">
            <v>2</v>
          </cell>
          <cell r="W338">
            <v>1</v>
          </cell>
          <cell r="AA338">
            <v>3</v>
          </cell>
          <cell r="AB338">
            <v>0</v>
          </cell>
          <cell r="AC338">
            <v>935.26</v>
          </cell>
          <cell r="AD338">
            <v>0</v>
          </cell>
          <cell r="AE338">
            <v>576.59</v>
          </cell>
          <cell r="AF338">
            <v>0</v>
          </cell>
          <cell r="AG338">
            <v>0</v>
          </cell>
          <cell r="AH338">
            <v>0</v>
          </cell>
          <cell r="AI338">
            <v>1511.85</v>
          </cell>
        </row>
        <row r="339">
          <cell r="R339">
            <v>486</v>
          </cell>
          <cell r="S339" t="str">
            <v>CARRETERA FEDERAL NO. 2 TRAMO SAN LUIS RC - SONOYTA KM. 12+200 S/N, COL. PARQUE INDUSTRIAL C.P. 83455, 1 PISO, SAN LUIS RIO COLORADO, SONORA, REFERENCIA: SOBRE LIBRAMIENTO A PUERTO PEÑASCO</v>
          </cell>
          <cell r="T339">
            <v>19</v>
          </cell>
          <cell r="U339">
            <v>29</v>
          </cell>
          <cell r="W339">
            <v>1</v>
          </cell>
          <cell r="X339">
            <v>2</v>
          </cell>
          <cell r="AA339">
            <v>51</v>
          </cell>
          <cell r="AB339">
            <v>10955.210000000001</v>
          </cell>
          <cell r="AC339">
            <v>13561.27</v>
          </cell>
          <cell r="AD339">
            <v>0</v>
          </cell>
          <cell r="AE339">
            <v>576.59</v>
          </cell>
          <cell r="AF339">
            <v>1153.18</v>
          </cell>
          <cell r="AG339">
            <v>0</v>
          </cell>
          <cell r="AH339">
            <v>0</v>
          </cell>
          <cell r="AI339">
            <v>26246.250000000004</v>
          </cell>
        </row>
        <row r="340">
          <cell r="R340">
            <v>488</v>
          </cell>
          <cell r="S340" t="str">
            <v>KM. 4.8 DEL CAMINO RÍO BRAVO-DONNA, ENTRONQUE KM. 62+968 DE LA CARRETERA REYNOSA-MATAMOROS S/N, COL. S/C C.P. 88500, PLANTA BAJA, REYNOSA, TAMAULIPAS, REFERENCIA: CRUCE FRONTERIZO RÍO BRAVO-DONNA</v>
          </cell>
          <cell r="T340">
            <v>0.7742</v>
          </cell>
          <cell r="U340">
            <v>3</v>
          </cell>
          <cell r="AA340">
            <v>3.7742</v>
          </cell>
          <cell r="AB340">
            <v>446.39597800000001</v>
          </cell>
          <cell r="AC340">
            <v>1402.8899999999999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1849.2859779999999</v>
          </cell>
        </row>
        <row r="341">
          <cell r="R341">
            <v>489</v>
          </cell>
          <cell r="S341" t="str">
            <v>PASEO RIO SONORA Y COMONFORT S/N, COL. VILLA DE SERIS C.P. 83280, 2° PISO, HERMOSILLO, SONORA, REFERENCIA: CENTRO DE GOBIERNO, EDIFICIO SONORA</v>
          </cell>
          <cell r="T341">
            <v>2</v>
          </cell>
          <cell r="W341">
            <v>1</v>
          </cell>
          <cell r="X341">
            <v>11</v>
          </cell>
          <cell r="Z341">
            <v>1</v>
          </cell>
          <cell r="AA341">
            <v>15</v>
          </cell>
          <cell r="AB341">
            <v>1153.18</v>
          </cell>
          <cell r="AC341">
            <v>0</v>
          </cell>
          <cell r="AD341">
            <v>0</v>
          </cell>
          <cell r="AE341">
            <v>576.59</v>
          </cell>
          <cell r="AF341">
            <v>6342.4900000000007</v>
          </cell>
          <cell r="AG341">
            <v>0</v>
          </cell>
          <cell r="AH341">
            <v>665.25</v>
          </cell>
          <cell r="AI341">
            <v>8737.51</v>
          </cell>
        </row>
        <row r="342">
          <cell r="R342">
            <v>490</v>
          </cell>
          <cell r="S342" t="str">
            <v>CARRETERA A CHICHIMEQUILLAS KM. 19.5, SANTA MARIA LA BEGOÑA.</v>
          </cell>
          <cell r="T342">
            <v>107</v>
          </cell>
          <cell r="U342">
            <v>17</v>
          </cell>
          <cell r="W342">
            <v>3</v>
          </cell>
          <cell r="X342">
            <v>12.161300000000001</v>
          </cell>
          <cell r="Z342">
            <v>1</v>
          </cell>
          <cell r="AA342">
            <v>140.16130000000001</v>
          </cell>
          <cell r="AB342">
            <v>61695.130000000005</v>
          </cell>
          <cell r="AC342">
            <v>7949.71</v>
          </cell>
          <cell r="AD342">
            <v>0</v>
          </cell>
          <cell r="AE342">
            <v>1729.77</v>
          </cell>
          <cell r="AF342">
            <v>7012.0839670000005</v>
          </cell>
          <cell r="AG342">
            <v>0</v>
          </cell>
          <cell r="AH342">
            <v>665.25</v>
          </cell>
          <cell r="AI342">
            <v>79051.943967000014</v>
          </cell>
        </row>
        <row r="343">
          <cell r="R343">
            <v>491</v>
          </cell>
          <cell r="S343" t="str">
            <v>CARR. ANTIGUO AEROPUERTO S/N, FRAC.DEL PREDIO RUSTICO DE LA SOLEDAD</v>
          </cell>
          <cell r="T343">
            <v>2</v>
          </cell>
          <cell r="W343">
            <v>1</v>
          </cell>
          <cell r="AA343">
            <v>3</v>
          </cell>
          <cell r="AB343">
            <v>1153.18</v>
          </cell>
          <cell r="AC343">
            <v>0</v>
          </cell>
          <cell r="AD343">
            <v>0</v>
          </cell>
          <cell r="AE343">
            <v>576.59</v>
          </cell>
          <cell r="AF343">
            <v>0</v>
          </cell>
          <cell r="AG343">
            <v>0</v>
          </cell>
          <cell r="AH343">
            <v>0</v>
          </cell>
          <cell r="AI343">
            <v>1729.77</v>
          </cell>
        </row>
        <row r="344">
          <cell r="R344">
            <v>492</v>
          </cell>
          <cell r="S344" t="str">
            <v>CALLE MICHOACAN NO. 20 COL. RENOVACION DELEGACION IZTAPALAPA ESQ. PERIFERICO ORIENTE C.P. 09209 MEXICO D.F.</v>
          </cell>
          <cell r="T344">
            <v>12</v>
          </cell>
          <cell r="U344">
            <v>4</v>
          </cell>
          <cell r="W344">
            <v>1</v>
          </cell>
          <cell r="X344">
            <v>1</v>
          </cell>
          <cell r="AA344">
            <v>18</v>
          </cell>
          <cell r="AB344">
            <v>6919.08</v>
          </cell>
          <cell r="AC344">
            <v>1870.52</v>
          </cell>
          <cell r="AD344">
            <v>0</v>
          </cell>
          <cell r="AE344">
            <v>576.59</v>
          </cell>
          <cell r="AF344">
            <v>576.59</v>
          </cell>
          <cell r="AG344">
            <v>0</v>
          </cell>
          <cell r="AH344">
            <v>0</v>
          </cell>
          <cell r="AI344">
            <v>9942.7800000000007</v>
          </cell>
        </row>
        <row r="345">
          <cell r="R345">
            <v>493</v>
          </cell>
          <cell r="S345" t="str">
            <v>PEDRO FERNANDEZ DE AGUILAR No. 125 ESTRELLA DE ORIENTE S.L.P.</v>
          </cell>
          <cell r="T345">
            <v>12</v>
          </cell>
          <cell r="U345">
            <v>1</v>
          </cell>
          <cell r="AA345">
            <v>13</v>
          </cell>
          <cell r="AB345">
            <v>6919.08</v>
          </cell>
          <cell r="AC345">
            <v>467.63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7386.71</v>
          </cell>
        </row>
        <row r="346">
          <cell r="R346">
            <v>495</v>
          </cell>
          <cell r="S346" t="str">
            <v>CARRETERA FEDERAL NO. 2, SANTA ANA - PITIQUITO KM 92 S/N, COL. N/A C.P. 83736, GENERAL,  DEL.  PITIQUITO, CABORCA, SONORA, REFERENCIA: GARITA UBICADA ENTRE PITIQUITO Y SANTA ANA</v>
          </cell>
          <cell r="T346">
            <v>3</v>
          </cell>
          <cell r="U346">
            <v>2</v>
          </cell>
          <cell r="X346">
            <v>1</v>
          </cell>
          <cell r="AA346">
            <v>6</v>
          </cell>
          <cell r="AB346">
            <v>1729.77</v>
          </cell>
          <cell r="AC346">
            <v>935.26</v>
          </cell>
          <cell r="AD346">
            <v>0</v>
          </cell>
          <cell r="AE346">
            <v>0</v>
          </cell>
          <cell r="AF346">
            <v>576.59</v>
          </cell>
          <cell r="AG346">
            <v>0</v>
          </cell>
          <cell r="AH346">
            <v>0</v>
          </cell>
          <cell r="AI346">
            <v>3241.62</v>
          </cell>
        </row>
        <row r="347">
          <cell r="R347">
            <v>496</v>
          </cell>
          <cell r="S347" t="str">
            <v>DOMICILIO CONOCIDO INT. DEL RECINTO PORTUARIO ISLA CAYACAL C.P 60950 LAZARO CARDENAS MICH.</v>
          </cell>
          <cell r="T347">
            <v>47.322600000000001</v>
          </cell>
          <cell r="U347">
            <v>31.1614</v>
          </cell>
          <cell r="W347">
            <v>7.9677000000000007</v>
          </cell>
          <cell r="X347">
            <v>5.8387000000000002</v>
          </cell>
          <cell r="AA347">
            <v>92.29040000000002</v>
          </cell>
          <cell r="AB347">
            <v>27285.737934000001</v>
          </cell>
          <cell r="AC347">
            <v>14572.005482</v>
          </cell>
          <cell r="AD347">
            <v>0</v>
          </cell>
          <cell r="AE347">
            <v>4594.0961430000007</v>
          </cell>
          <cell r="AF347">
            <v>3366.5360330000003</v>
          </cell>
          <cell r="AG347">
            <v>0</v>
          </cell>
          <cell r="AH347">
            <v>0</v>
          </cell>
          <cell r="AI347">
            <v>49818.375591999997</v>
          </cell>
        </row>
        <row r="348">
          <cell r="R348">
            <v>497</v>
          </cell>
          <cell r="S348" t="str">
            <v>AV. PASEO DE LA REFORMA NORTE No. 10 COL. TABACALERA DELEG. CUAUHTEMOC CP 06030 MEXICO D.F</v>
          </cell>
          <cell r="T348">
            <v>942.93559999999957</v>
          </cell>
          <cell r="U348">
            <v>806.06450000000018</v>
          </cell>
          <cell r="V348">
            <v>7.7742000000000004</v>
          </cell>
          <cell r="W348">
            <v>315.67750000000001</v>
          </cell>
          <cell r="X348">
            <v>679.22580000000005</v>
          </cell>
          <cell r="Y348">
            <v>8</v>
          </cell>
          <cell r="Z348">
            <v>46.161299999999997</v>
          </cell>
          <cell r="AA348">
            <v>2805.8389000000002</v>
          </cell>
          <cell r="AB348">
            <v>543687.23760399979</v>
          </cell>
          <cell r="AC348">
            <v>376939.94213500008</v>
          </cell>
          <cell r="AD348">
            <v>4462.3908000000001</v>
          </cell>
          <cell r="AE348">
            <v>182016.48972500002</v>
          </cell>
          <cell r="AF348">
            <v>391634.80402200005</v>
          </cell>
          <cell r="AG348">
            <v>5322</v>
          </cell>
          <cell r="AH348">
            <v>30708.804824999999</v>
          </cell>
          <cell r="AI348">
            <v>1534771.6691109999</v>
          </cell>
        </row>
        <row r="349">
          <cell r="R349">
            <v>500</v>
          </cell>
          <cell r="S349" t="str">
            <v>CRUCE INTERNACIONAL, S/N, RANCHO EL BERRENDO, C.P. 31840</v>
          </cell>
          <cell r="T349">
            <v>0.5161</v>
          </cell>
          <cell r="AA349">
            <v>0.5161</v>
          </cell>
          <cell r="AB349">
            <v>297.57809900000001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297.57809900000001</v>
          </cell>
        </row>
        <row r="350">
          <cell r="R350">
            <v>502</v>
          </cell>
          <cell r="S350" t="str">
            <v>AV. AVIACION INTERIOR AEROPUERTO INTERNACIONAL  S/N, COL. SAMBULA C.P. 97250, PLANTA BAJA, MERIDA, YUCATAN, REFERENCIA: INTERIOR AEROPUERTO INTERNACIONAL</v>
          </cell>
          <cell r="T350">
            <v>2</v>
          </cell>
          <cell r="U350">
            <v>1</v>
          </cell>
          <cell r="W350">
            <v>1</v>
          </cell>
          <cell r="AA350">
            <v>4</v>
          </cell>
          <cell r="AB350">
            <v>1153.18</v>
          </cell>
          <cell r="AC350">
            <v>467.63</v>
          </cell>
          <cell r="AD350">
            <v>0</v>
          </cell>
          <cell r="AE350">
            <v>576.59</v>
          </cell>
          <cell r="AF350">
            <v>0</v>
          </cell>
          <cell r="AG350">
            <v>0</v>
          </cell>
          <cell r="AH350">
            <v>0</v>
          </cell>
          <cell r="AI350">
            <v>2197.4</v>
          </cell>
        </row>
        <row r="351">
          <cell r="R351">
            <v>503</v>
          </cell>
          <cell r="S351" t="str">
            <v>CARR. PTO. PEÑASCO-CABORCA KM 24, EJIDO MIRAMAR, AEROP. INT. MAR  DE CORTES.</v>
          </cell>
          <cell r="T351">
            <v>1</v>
          </cell>
          <cell r="U351">
            <v>1</v>
          </cell>
          <cell r="AA351">
            <v>2</v>
          </cell>
          <cell r="AB351">
            <v>576.59</v>
          </cell>
          <cell r="AC351">
            <v>467.63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1044.22</v>
          </cell>
        </row>
        <row r="352">
          <cell r="R352">
            <v>504</v>
          </cell>
          <cell r="S352" t="str">
            <v>KM 12.48 DEL TRAMO CARRETERO VERGEL -AEROPUERTO S/N, COL. FRANCISCO SARABI C.P. 29176, BAJA, CHIAPA DE CORZO, CHIAPAS, REFERENCIA: AEROPUERTO INTERNACIONAL ANGEL ALBINO CORZO</v>
          </cell>
          <cell r="T352">
            <v>1</v>
          </cell>
          <cell r="U352">
            <v>1</v>
          </cell>
          <cell r="AA352">
            <v>2</v>
          </cell>
          <cell r="AB352">
            <v>576.59</v>
          </cell>
          <cell r="AC352">
            <v>467.63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1044.22</v>
          </cell>
        </row>
        <row r="353">
          <cell r="R353">
            <v>505</v>
          </cell>
          <cell r="S353" t="str">
            <v>AV. DE LA CONSPIRACIÓN NO. 302, INTERIOR PLAZA REAL DEL CONDE, LOCALES BB04 Y BB05, ENTRE AV. REAL DEL CONDE Y AV. BOMBEROS, COL. EL DEPORTIVO C.P. 37748, SAN MIGUEL DE ALLENDE, GUANAJUATO</v>
          </cell>
          <cell r="T353">
            <v>1</v>
          </cell>
          <cell r="U353">
            <v>5</v>
          </cell>
          <cell r="AA353">
            <v>6</v>
          </cell>
          <cell r="AB353">
            <v>576.59</v>
          </cell>
          <cell r="AC353">
            <v>2338.15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2914.7400000000002</v>
          </cell>
        </row>
        <row r="354">
          <cell r="R354">
            <v>506</v>
          </cell>
          <cell r="S354" t="str">
            <v>AV. DE LOS PLATEROS 230, COL. BARRIO DE LA CATARINA</v>
          </cell>
          <cell r="U354">
            <v>2</v>
          </cell>
          <cell r="AA354">
            <v>2</v>
          </cell>
          <cell r="AB354">
            <v>0</v>
          </cell>
          <cell r="AC354">
            <v>935.26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935.26</v>
          </cell>
        </row>
        <row r="355">
          <cell r="R355">
            <v>507</v>
          </cell>
          <cell r="S355" t="str">
            <v>BLVD. CHAHUE ESQ. CON GUAMUCHIL</v>
          </cell>
          <cell r="U355">
            <v>1</v>
          </cell>
          <cell r="AA355">
            <v>1</v>
          </cell>
          <cell r="AB355">
            <v>0</v>
          </cell>
          <cell r="AC355">
            <v>467.63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467.63</v>
          </cell>
        </row>
        <row r="356">
          <cell r="R356">
            <v>509</v>
          </cell>
          <cell r="S356" t="str">
            <v>COMERCIAL MORELOS 417  ENTRE MADERO Y JULIAN DE LOS REYES</v>
          </cell>
          <cell r="T356">
            <v>3</v>
          </cell>
          <cell r="U356">
            <v>2</v>
          </cell>
          <cell r="AA356">
            <v>5</v>
          </cell>
          <cell r="AB356">
            <v>1729.77</v>
          </cell>
          <cell r="AC356">
            <v>935.26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2665.0299999999997</v>
          </cell>
        </row>
        <row r="357">
          <cell r="R357">
            <v>510</v>
          </cell>
          <cell r="S357" t="str">
            <v>LUIS FIGUEROA # 12 ESQUINA PROLONGACION GALEANA COL. CENTRO C.P. 63300 SANTIAGO IXCUINTLA NAYARIT.</v>
          </cell>
          <cell r="T357">
            <v>1</v>
          </cell>
          <cell r="U357">
            <v>4</v>
          </cell>
          <cell r="AA357">
            <v>5</v>
          </cell>
          <cell r="AB357">
            <v>576.59</v>
          </cell>
          <cell r="AC357">
            <v>1870.52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2447.11</v>
          </cell>
        </row>
        <row r="358">
          <cell r="R358">
            <v>511</v>
          </cell>
          <cell r="S358" t="str">
            <v>AV. HIDALGO SUR #303, COL. CENTRO, TORRE APIZACO MEZANINE LOCAL 2</v>
          </cell>
          <cell r="T358">
            <v>1</v>
          </cell>
          <cell r="U358">
            <v>1</v>
          </cell>
          <cell r="AA358">
            <v>2</v>
          </cell>
          <cell r="AB358">
            <v>576.59</v>
          </cell>
          <cell r="AC358">
            <v>467.63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1044.22</v>
          </cell>
        </row>
        <row r="359">
          <cell r="R359">
            <v>512</v>
          </cell>
          <cell r="S359" t="str">
            <v>CALLE ING. LUIS GALINGO RUIZ S/N ESQUINA PRESIDENTE ADOLFO LOPEZ MATEOS COL. FOVISSSTE C. P. 50450 ATLACOMULCO ESTADO DE MEXICO</v>
          </cell>
          <cell r="U359">
            <v>1</v>
          </cell>
          <cell r="AA359">
            <v>1</v>
          </cell>
          <cell r="AB359">
            <v>0</v>
          </cell>
          <cell r="AC359">
            <v>467.63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467.63</v>
          </cell>
        </row>
        <row r="360">
          <cell r="R360">
            <v>514</v>
          </cell>
          <cell r="S360" t="str">
            <v>FRANCISCO J. MUJICA NO. 27 INT. 12 COL. CENTRO C.P. 60600 APATZINGAN MICH.</v>
          </cell>
          <cell r="T360">
            <v>2</v>
          </cell>
          <cell r="U360">
            <v>2</v>
          </cell>
          <cell r="AA360">
            <v>4</v>
          </cell>
          <cell r="AB360">
            <v>1153.18</v>
          </cell>
          <cell r="AC360">
            <v>935.26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2088.44</v>
          </cell>
        </row>
        <row r="361">
          <cell r="R361">
            <v>515</v>
          </cell>
          <cell r="S361" t="str">
            <v xml:space="preserve">CALZ. VALLEJO No. 658, COL. TRABAJADORES DE HIERRO, DELEG. AZCAPOTZALCO </v>
          </cell>
          <cell r="T361">
            <v>9</v>
          </cell>
          <cell r="U361">
            <v>1</v>
          </cell>
          <cell r="X361">
            <v>2</v>
          </cell>
          <cell r="AA361">
            <v>12</v>
          </cell>
          <cell r="AB361">
            <v>5189.3100000000004</v>
          </cell>
          <cell r="AC361">
            <v>467.63</v>
          </cell>
          <cell r="AD361">
            <v>0</v>
          </cell>
          <cell r="AE361">
            <v>0</v>
          </cell>
          <cell r="AF361">
            <v>1153.18</v>
          </cell>
          <cell r="AG361">
            <v>0</v>
          </cell>
          <cell r="AH361">
            <v>0</v>
          </cell>
          <cell r="AI361">
            <v>6810.1200000000008</v>
          </cell>
        </row>
        <row r="362">
          <cell r="R362">
            <v>516</v>
          </cell>
          <cell r="S362" t="str">
            <v>INDEPENDENCIA NACIONAL #75, INTERIOR 42, COL.CENTRO</v>
          </cell>
          <cell r="T362">
            <v>5.4192999999999998</v>
          </cell>
          <cell r="U362">
            <v>5.7742000000000004</v>
          </cell>
          <cell r="AA362">
            <v>11.1935</v>
          </cell>
          <cell r="AB362">
            <v>3124.714187</v>
          </cell>
          <cell r="AC362">
            <v>2700.1891460000002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5824.9033330000002</v>
          </cell>
        </row>
        <row r="363">
          <cell r="R363">
            <v>517</v>
          </cell>
          <cell r="S363" t="str">
            <v>SERVANDO CANALES #101 ORIENTE, DEPTO. 3</v>
          </cell>
          <cell r="T363">
            <v>4</v>
          </cell>
          <cell r="AA363">
            <v>4</v>
          </cell>
          <cell r="AB363">
            <v>2306.36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2306.36</v>
          </cell>
        </row>
        <row r="364">
          <cell r="R364">
            <v>518</v>
          </cell>
          <cell r="S364" t="str">
            <v>LEANDRO VALLE #118 C. COM. LAS FUENTES LOC. 105, 106 Y 107 HIDALGO Y MADERO, COL.CENTRO</v>
          </cell>
          <cell r="T364">
            <v>2</v>
          </cell>
          <cell r="U364">
            <v>2</v>
          </cell>
          <cell r="AA364">
            <v>4</v>
          </cell>
          <cell r="AB364">
            <v>1153.18</v>
          </cell>
          <cell r="AC364">
            <v>935.26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2088.44</v>
          </cell>
        </row>
        <row r="365">
          <cell r="R365">
            <v>519</v>
          </cell>
          <cell r="S365" t="str">
            <v>BELIZARIO DOMINGUEZ #116 INTERIOR 11, PLAZA COMERCIAL MI FAVORITA</v>
          </cell>
          <cell r="U365">
            <v>1</v>
          </cell>
          <cell r="AA365">
            <v>1</v>
          </cell>
          <cell r="AB365">
            <v>0</v>
          </cell>
          <cell r="AC365">
            <v>467.63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467.63</v>
          </cell>
        </row>
        <row r="366">
          <cell r="R366">
            <v>520</v>
          </cell>
          <cell r="S366" t="str">
            <v>LEONA VICARIO # 335 COL SAN JUAN CHIHUAHUA.</v>
          </cell>
          <cell r="U366">
            <v>4</v>
          </cell>
          <cell r="AA366">
            <v>4</v>
          </cell>
          <cell r="AB366">
            <v>0</v>
          </cell>
          <cell r="AC366">
            <v>1870.52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1870.52</v>
          </cell>
        </row>
        <row r="367">
          <cell r="R367">
            <v>523</v>
          </cell>
          <cell r="S367" t="str">
            <v>ENRIQUE RAMIREZ NO. 48, LOCALES 8 Y 9, COL. JARDINES DEL CARMEN, ENTRE FELIPE ANGELES E IGNACIO LOPEZ RAYON</v>
          </cell>
          <cell r="T367">
            <v>1</v>
          </cell>
          <cell r="U367">
            <v>4</v>
          </cell>
          <cell r="AA367">
            <v>5</v>
          </cell>
          <cell r="AB367">
            <v>576.59</v>
          </cell>
          <cell r="AC367">
            <v>1870.52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2447.11</v>
          </cell>
        </row>
        <row r="368">
          <cell r="R368">
            <v>524</v>
          </cell>
          <cell r="S368" t="str">
            <v>CALLE 16 DE SEPTIEMBRE NO.82 INT.1, ENTRE BELISARIO DOMINGUEZ Y TULIPANES, COLONIA CENTRO, CP. 60300</v>
          </cell>
          <cell r="T368">
            <v>0.7097</v>
          </cell>
          <cell r="U368">
            <v>1</v>
          </cell>
          <cell r="AA368">
            <v>1.7097</v>
          </cell>
          <cell r="AB368">
            <v>409.20592300000004</v>
          </cell>
          <cell r="AC368">
            <v>467.63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876.83592300000009</v>
          </cell>
        </row>
        <row r="369">
          <cell r="R369">
            <v>525</v>
          </cell>
          <cell r="S369" t="str">
            <v>AV. GUERRERO ESQ. BLVD. LAZARO CARDENAS S/N INTERIOR PRESIDENCIA MUNICIPAL COL. CENTRO C.P. 59000 SAHUAYO MICH.</v>
          </cell>
          <cell r="T369">
            <v>2</v>
          </cell>
          <cell r="U369">
            <v>1</v>
          </cell>
          <cell r="AA369">
            <v>3</v>
          </cell>
          <cell r="AB369">
            <v>1153.18</v>
          </cell>
          <cell r="AC369">
            <v>467.63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1620.81</v>
          </cell>
        </row>
        <row r="370">
          <cell r="R370">
            <v>526</v>
          </cell>
          <cell r="S370" t="str">
            <v>JUAN SOTO 40, COL.CENTRO</v>
          </cell>
          <cell r="U370">
            <v>2.3871000000000002</v>
          </cell>
          <cell r="AA370">
            <v>2.3871000000000002</v>
          </cell>
          <cell r="AB370">
            <v>0</v>
          </cell>
          <cell r="AC370">
            <v>1116.279573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1116.279573</v>
          </cell>
        </row>
        <row r="371">
          <cell r="R371">
            <v>528</v>
          </cell>
          <cell r="S371" t="str">
            <v>CARRETERA JOROBAS-TULA KM. 9+700 ATOTONILCO DE TULA, HGO.</v>
          </cell>
          <cell r="T371">
            <v>2</v>
          </cell>
          <cell r="U371">
            <v>3</v>
          </cell>
          <cell r="AA371">
            <v>5</v>
          </cell>
          <cell r="AB371">
            <v>1153.18</v>
          </cell>
          <cell r="AC371">
            <v>1402.8899999999999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2556.0699999999997</v>
          </cell>
        </row>
        <row r="372">
          <cell r="R372">
            <v>529</v>
          </cell>
          <cell r="S372" t="str">
            <v>LIBRAMIENTO NORESTE NO. 4001, KM 27.5, COL. CENTRO.</v>
          </cell>
          <cell r="U372">
            <v>2</v>
          </cell>
          <cell r="AA372">
            <v>2</v>
          </cell>
          <cell r="AB372">
            <v>0</v>
          </cell>
          <cell r="AC372">
            <v>935.26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935.26</v>
          </cell>
        </row>
        <row r="373">
          <cell r="R373">
            <v>530</v>
          </cell>
          <cell r="S373" t="str">
            <v>PINO SUAREZ S/N, ESQ. MADERO, COL. CENTRO, C.P. 86750</v>
          </cell>
          <cell r="T373">
            <v>2</v>
          </cell>
          <cell r="U373">
            <v>3</v>
          </cell>
          <cell r="AA373">
            <v>5</v>
          </cell>
          <cell r="AB373">
            <v>1153.18</v>
          </cell>
          <cell r="AC373">
            <v>1402.8899999999999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2556.0699999999997</v>
          </cell>
        </row>
        <row r="374">
          <cell r="R374">
            <v>531</v>
          </cell>
          <cell r="S374" t="str">
            <v>JOSÉ MA. LARROQUE, ENTRE FRANCISCO CUEVAS Y CANALIZACIÓN RÍO TIJUANA S/N, COL. FEDERAL C.P. 22430, PB, TIJUANA, BAJA CALIFORNIA, REFERENCIA: ANEXO A PUERTA MÉXICO</v>
          </cell>
          <cell r="T374">
            <v>3.6452</v>
          </cell>
          <cell r="U374">
            <v>17</v>
          </cell>
          <cell r="W374">
            <v>3.1935000000000002</v>
          </cell>
          <cell r="X374">
            <v>4</v>
          </cell>
          <cell r="AA374">
            <v>27.838699999999999</v>
          </cell>
          <cell r="AB374">
            <v>2101.7858679999999</v>
          </cell>
          <cell r="AC374">
            <v>7949.71</v>
          </cell>
          <cell r="AD374">
            <v>0</v>
          </cell>
          <cell r="AE374">
            <v>1841.3401650000003</v>
          </cell>
          <cell r="AF374">
            <v>2306.36</v>
          </cell>
          <cell r="AG374">
            <v>0</v>
          </cell>
          <cell r="AH374">
            <v>0</v>
          </cell>
          <cell r="AI374">
            <v>14199.196033</v>
          </cell>
        </row>
        <row r="375">
          <cell r="R375">
            <v>533</v>
          </cell>
          <cell r="S375" t="str">
            <v>CARRETERA A BELICE, KM. 2, COL. SUBTENIENTE LOPEZ, C.P. 77900, CHETUMAL, QUINTANA ROO.</v>
          </cell>
          <cell r="T375">
            <v>15.064499999999999</v>
          </cell>
          <cell r="U375">
            <v>29.580499999999997</v>
          </cell>
          <cell r="W375">
            <v>2</v>
          </cell>
          <cell r="X375">
            <v>1</v>
          </cell>
          <cell r="AA375">
            <v>47.644999999999996</v>
          </cell>
          <cell r="AB375">
            <v>8686.0400549999995</v>
          </cell>
          <cell r="AC375">
            <v>13832.729214999999</v>
          </cell>
          <cell r="AD375">
            <v>0</v>
          </cell>
          <cell r="AE375">
            <v>1153.18</v>
          </cell>
          <cell r="AF375">
            <v>576.59</v>
          </cell>
          <cell r="AG375">
            <v>0</v>
          </cell>
          <cell r="AH375">
            <v>0</v>
          </cell>
          <cell r="AI375">
            <v>24248.539269999997</v>
          </cell>
        </row>
        <row r="376">
          <cell r="R376">
            <v>534</v>
          </cell>
          <cell r="S376" t="str">
            <v>RANCHO CERRO GORDO, CARRETERA 200 HUIXTLA VILLA COMATITLAN, KM 241. HUIXTLA, CHIAPAS</v>
          </cell>
          <cell r="T376">
            <v>2</v>
          </cell>
          <cell r="U376">
            <v>9</v>
          </cell>
          <cell r="W376">
            <v>1</v>
          </cell>
          <cell r="X376">
            <v>1</v>
          </cell>
          <cell r="AA376">
            <v>13</v>
          </cell>
          <cell r="AB376">
            <v>1153.18</v>
          </cell>
          <cell r="AC376">
            <v>4208.67</v>
          </cell>
          <cell r="AD376">
            <v>0</v>
          </cell>
          <cell r="AE376">
            <v>576.59</v>
          </cell>
          <cell r="AF376">
            <v>576.59</v>
          </cell>
          <cell r="AG376">
            <v>0</v>
          </cell>
          <cell r="AH376">
            <v>0</v>
          </cell>
          <cell r="AI376">
            <v>6515.0300000000007</v>
          </cell>
        </row>
        <row r="377">
          <cell r="R377">
            <v>535</v>
          </cell>
          <cell r="S377" t="str">
            <v>KM 9, CARR. SLP-MATEHUALA, DELEGACION SOLEDAD DE GRACIANO SANCHEZ, C.P. 78340</v>
          </cell>
          <cell r="T377">
            <v>2</v>
          </cell>
          <cell r="U377">
            <v>3</v>
          </cell>
          <cell r="AA377">
            <v>5</v>
          </cell>
          <cell r="AB377">
            <v>1153.18</v>
          </cell>
          <cell r="AC377">
            <v>1402.8899999999999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2556.0699999999997</v>
          </cell>
        </row>
        <row r="378">
          <cell r="R378">
            <v>537</v>
          </cell>
          <cell r="S378" t="str">
            <v>PASEO RIO SONORA, EDIFICIO GRAN PLAZA, LOCAL 206, COL. VILLA DE SERIS, CP.83280</v>
          </cell>
          <cell r="T378">
            <v>4</v>
          </cell>
          <cell r="U378">
            <v>2</v>
          </cell>
          <cell r="W378">
            <v>4</v>
          </cell>
          <cell r="X378">
            <v>6.9032</v>
          </cell>
          <cell r="AA378">
            <v>16.903199999999998</v>
          </cell>
          <cell r="AB378">
            <v>2306.36</v>
          </cell>
          <cell r="AC378">
            <v>935.26</v>
          </cell>
          <cell r="AD378">
            <v>0</v>
          </cell>
          <cell r="AE378">
            <v>2306.36</v>
          </cell>
          <cell r="AF378">
            <v>3980.316088</v>
          </cell>
          <cell r="AG378">
            <v>0</v>
          </cell>
          <cell r="AH378">
            <v>0</v>
          </cell>
          <cell r="AI378">
            <v>9528.2960879999991</v>
          </cell>
        </row>
        <row r="379">
          <cell r="R379">
            <v>541</v>
          </cell>
          <cell r="S379" t="str">
            <v>PUERTO INTERIOR DE LA ZONA NORTE DEL RECINTO PORTUARIO LADO PONIENTE MANZANILLO, COLINDANTE CON EL DREN INTERLAGUNAR</v>
          </cell>
          <cell r="T379">
            <v>1</v>
          </cell>
          <cell r="AA379">
            <v>1</v>
          </cell>
          <cell r="AB379">
            <v>576.59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576.59</v>
          </cell>
        </row>
        <row r="380">
          <cell r="R380">
            <v>542</v>
          </cell>
          <cell r="S380" t="str">
            <v>CARR. GOMEZ PALACIO-JIMENEZ KM 7.0, EJIDO EL VERGEL, C.P. 35120</v>
          </cell>
          <cell r="T380">
            <v>4</v>
          </cell>
          <cell r="U380">
            <v>4</v>
          </cell>
          <cell r="AA380">
            <v>8</v>
          </cell>
          <cell r="AB380">
            <v>2306.36</v>
          </cell>
          <cell r="AC380">
            <v>1870.52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4176.88</v>
          </cell>
        </row>
        <row r="381">
          <cell r="R381">
            <v>543</v>
          </cell>
          <cell r="S381" t="str">
            <v>VIADUCTO RIO DE LA PIEDAD 507, COLONIA GRANJAS MÉXICO, C.P. 08400, DELEGACIÓN IZTACALCO, MÉXICO, D.F.</v>
          </cell>
          <cell r="T381">
            <v>666.77430000000004</v>
          </cell>
          <cell r="U381">
            <v>394.45160000000004</v>
          </cell>
          <cell r="V381">
            <v>2</v>
          </cell>
          <cell r="W381">
            <v>235.80629999999999</v>
          </cell>
          <cell r="X381">
            <v>216.32270000000003</v>
          </cell>
          <cell r="Y381">
            <v>1</v>
          </cell>
          <cell r="Z381">
            <v>3.7419000000000002</v>
          </cell>
          <cell r="AA381">
            <v>1520.0968</v>
          </cell>
          <cell r="AB381">
            <v>384455.39363700006</v>
          </cell>
          <cell r="AC381">
            <v>184457.40170800002</v>
          </cell>
          <cell r="AD381">
            <v>1148</v>
          </cell>
          <cell r="AE381">
            <v>135963.55451700001</v>
          </cell>
          <cell r="AF381">
            <v>124729.50559300002</v>
          </cell>
          <cell r="AG381">
            <v>665.25</v>
          </cell>
          <cell r="AH381">
            <v>2489.2989750000002</v>
          </cell>
          <cell r="AI381">
            <v>833908.40443000011</v>
          </cell>
        </row>
        <row r="382">
          <cell r="R382">
            <v>544</v>
          </cell>
          <cell r="S382" t="str">
            <v>CALLE EJIDO N° 43, ESQ. CON CALLE CUAUHTEMOC, COL. CENTRO, C.P. 40890, LOCALES 6, 103 Y 104</v>
          </cell>
          <cell r="T382">
            <v>2</v>
          </cell>
          <cell r="U382">
            <v>1</v>
          </cell>
          <cell r="X382">
            <v>5</v>
          </cell>
          <cell r="AA382">
            <v>8</v>
          </cell>
          <cell r="AB382">
            <v>1153.18</v>
          </cell>
          <cell r="AC382">
            <v>467.63</v>
          </cell>
          <cell r="AD382">
            <v>0</v>
          </cell>
          <cell r="AE382">
            <v>0</v>
          </cell>
          <cell r="AF382">
            <v>2882.9500000000003</v>
          </cell>
          <cell r="AG382">
            <v>0</v>
          </cell>
          <cell r="AH382">
            <v>0</v>
          </cell>
          <cell r="AI382">
            <v>4503.76</v>
          </cell>
        </row>
        <row r="383">
          <cell r="R383">
            <v>546</v>
          </cell>
          <cell r="S383" t="str">
            <v>AV. REFORMA S/N, ENTRE BLVD. MUNICIPIO LIBRE Y LAGO DE CHÁPALA, COL. BURÓCRATAS, C.P. 88000</v>
          </cell>
          <cell r="W383">
            <v>4</v>
          </cell>
          <cell r="X383">
            <v>1</v>
          </cell>
          <cell r="AA383">
            <v>5</v>
          </cell>
          <cell r="AB383">
            <v>0</v>
          </cell>
          <cell r="AC383">
            <v>0</v>
          </cell>
          <cell r="AD383">
            <v>0</v>
          </cell>
          <cell r="AE383">
            <v>2306.36</v>
          </cell>
          <cell r="AF383">
            <v>576.59</v>
          </cell>
          <cell r="AG383">
            <v>0</v>
          </cell>
          <cell r="AH383">
            <v>0</v>
          </cell>
          <cell r="AI383">
            <v>2882.9500000000003</v>
          </cell>
        </row>
        <row r="384">
          <cell r="R384">
            <v>547</v>
          </cell>
          <cell r="S384" t="str">
            <v>AUTOPISTA PERIFÉRICO MONTERREY # 4101, C.P. 66050</v>
          </cell>
          <cell r="U384">
            <v>2</v>
          </cell>
          <cell r="AA384">
            <v>2</v>
          </cell>
          <cell r="AB384">
            <v>0</v>
          </cell>
          <cell r="AC384">
            <v>935.26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935.26</v>
          </cell>
        </row>
        <row r="385">
          <cell r="R385">
            <v>548</v>
          </cell>
          <cell r="S385" t="str">
            <v>AV. 5 ORIENTE #1 ALTOS , PALACIO FEDERAL, COL. CENTRO, C.P. 72000</v>
          </cell>
          <cell r="U385">
            <v>30.2258</v>
          </cell>
          <cell r="X385">
            <v>1</v>
          </cell>
          <cell r="AA385">
            <v>31.2258</v>
          </cell>
          <cell r="AB385">
            <v>0</v>
          </cell>
          <cell r="AC385">
            <v>14134.490854</v>
          </cell>
          <cell r="AD385">
            <v>0</v>
          </cell>
          <cell r="AE385">
            <v>0</v>
          </cell>
          <cell r="AF385">
            <v>576.59</v>
          </cell>
          <cell r="AG385">
            <v>0</v>
          </cell>
          <cell r="AH385">
            <v>0</v>
          </cell>
          <cell r="AI385">
            <v>14711.080854</v>
          </cell>
        </row>
        <row r="386">
          <cell r="R386">
            <v>553</v>
          </cell>
          <cell r="S386" t="str">
            <v>BOULEVARD ADOLFO LÓPEZ MATEOS S/N, COL AVIACIÓN CIVIL, MUNICIPIO DE HUEJUTLA DE REYES HIDALGO CP. 43000</v>
          </cell>
          <cell r="U386">
            <v>5.4193999999999996</v>
          </cell>
          <cell r="AA386">
            <v>5.4193999999999996</v>
          </cell>
          <cell r="AB386">
            <v>0</v>
          </cell>
          <cell r="AC386">
            <v>2534.2740219999996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2534.2740219999996</v>
          </cell>
        </row>
        <row r="387">
          <cell r="R387">
            <v>562</v>
          </cell>
          <cell r="S387" t="str">
            <v>PLAZA COMERCIAL LOS AMORES, LOCAL 18, CARR. FEDERAL 200, KM 140, COL. CENTRO, CP 63732</v>
          </cell>
          <cell r="W387">
            <v>3</v>
          </cell>
          <cell r="X387">
            <v>6</v>
          </cell>
          <cell r="AA387">
            <v>9</v>
          </cell>
          <cell r="AB387">
            <v>0</v>
          </cell>
          <cell r="AC387">
            <v>0</v>
          </cell>
          <cell r="AD387">
            <v>0</v>
          </cell>
          <cell r="AE387">
            <v>1729.77</v>
          </cell>
          <cell r="AF387">
            <v>3459.54</v>
          </cell>
          <cell r="AG387">
            <v>0</v>
          </cell>
          <cell r="AH387">
            <v>0</v>
          </cell>
          <cell r="AI387">
            <v>5189.3099999999995</v>
          </cell>
        </row>
        <row r="388">
          <cell r="R388">
            <v>1007</v>
          </cell>
          <cell r="S388" t="str">
            <v>PROLONGACION DE LA CALLE 31 (FINAL DE LA CALLE)  S/N, COL. AVIACION C.P. 24100, 1, CD. DEL CARMEN, CAMPECHE, REFERENCIA: INTERIOR SALA INTERNACIONAL DEL AEROPUERTO DE CIUDAD DEL CARMEN</v>
          </cell>
          <cell r="X388">
            <v>1</v>
          </cell>
          <cell r="AA388">
            <v>1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576.59</v>
          </cell>
          <cell r="AG388">
            <v>0</v>
          </cell>
          <cell r="AH388">
            <v>0</v>
          </cell>
          <cell r="AI388">
            <v>576.59</v>
          </cell>
        </row>
        <row r="389">
          <cell r="R389">
            <v>1008</v>
          </cell>
          <cell r="S389" t="str">
            <v>AV. AVIACIÓN (CARRETERA CAMPECHE-CHINA) S/N, COL. S/N C.P. 24072, 1, CAMPECHE, CAMPECHE, REFERENCIA: INTERIOR DE LA SALA INTERNACIONAL DEL AEROPUERTO DE CAMPECHE</v>
          </cell>
          <cell r="T389">
            <v>1</v>
          </cell>
          <cell r="AA389">
            <v>1</v>
          </cell>
          <cell r="AB389">
            <v>576.59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576.59</v>
          </cell>
        </row>
        <row r="390">
          <cell r="R390">
            <v>1017</v>
          </cell>
          <cell r="S390" t="str">
            <v>3A. SUR PONIENTE 2, COL. CENTRO C.P. 30000, PLANTA BAJA, COMITAN DE DOMINGUEZ, CHIAPAS, REFERENCIA: N/D</v>
          </cell>
          <cell r="T390">
            <v>2</v>
          </cell>
          <cell r="U390">
            <v>6</v>
          </cell>
          <cell r="AA390">
            <v>8</v>
          </cell>
          <cell r="AB390">
            <v>1153.18</v>
          </cell>
          <cell r="AC390">
            <v>2805.7799999999997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3958.96</v>
          </cell>
        </row>
        <row r="391">
          <cell r="R391">
            <v>1020</v>
          </cell>
          <cell r="S391" t="str">
            <v>CARR. PALENQUE - CATAZAJÁ KM. 2.5 S/N, COL. INTERIOR DEL AEROPUERTO INTERNACIONAL C.P. 29600, PLANTA BAJA, PALENQUE, CHIAPAS, REFERENCIA: AEROPUERTO</v>
          </cell>
          <cell r="W391">
            <v>1</v>
          </cell>
          <cell r="AA391">
            <v>1</v>
          </cell>
          <cell r="AB391">
            <v>0</v>
          </cell>
          <cell r="AC391">
            <v>0</v>
          </cell>
          <cell r="AD391">
            <v>0</v>
          </cell>
          <cell r="AE391">
            <v>576.59</v>
          </cell>
          <cell r="AF391">
            <v>0</v>
          </cell>
          <cell r="AG391">
            <v>0</v>
          </cell>
          <cell r="AH391">
            <v>0</v>
          </cell>
          <cell r="AI391">
            <v>576.59</v>
          </cell>
        </row>
        <row r="392">
          <cell r="R392">
            <v>1032</v>
          </cell>
          <cell r="S392" t="str">
            <v>CARRETERA MIGUEL ALEMAN KM 24, APODACA, N.L. S/N C.P. 66600, PLANTA BAJA, APODACA, NUEVO LEON, REFERENCIA: AEROPUERTO INTERNACIONAL DE MONTERREY, TERMINAL "A"</v>
          </cell>
          <cell r="T392">
            <v>1</v>
          </cell>
          <cell r="U392">
            <v>1</v>
          </cell>
          <cell r="W392">
            <v>1</v>
          </cell>
          <cell r="AA392">
            <v>3</v>
          </cell>
          <cell r="AB392">
            <v>576.59</v>
          </cell>
          <cell r="AC392">
            <v>467.63</v>
          </cell>
          <cell r="AD392">
            <v>0</v>
          </cell>
          <cell r="AE392">
            <v>576.59</v>
          </cell>
          <cell r="AF392">
            <v>0</v>
          </cell>
          <cell r="AG392">
            <v>0</v>
          </cell>
          <cell r="AH392">
            <v>0</v>
          </cell>
          <cell r="AI392">
            <v>1620.81</v>
          </cell>
        </row>
        <row r="393">
          <cell r="R393">
            <v>1033</v>
          </cell>
          <cell r="S393" t="str">
            <v>CARRETERA MONTERREY - NUEVO LAREDO KM 20 S/N C.P. 66600, PLANTA BAJA, APODACA, NUEVO LEON, REFERENCIA: AEROPUERTO INTERNACIONAL DEL NORTE</v>
          </cell>
          <cell r="T393">
            <v>1</v>
          </cell>
          <cell r="AA393">
            <v>1</v>
          </cell>
          <cell r="AB393">
            <v>576.59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576.59</v>
          </cell>
        </row>
        <row r="394">
          <cell r="R394">
            <v>1038</v>
          </cell>
          <cell r="S394" t="str">
            <v>AVE. TRASVIÑA Y RETES  706, NÚMERO INTERIOR  INTERIOR 6, COL. CONSTITUCIÓN C.P. 32882, PLANTA BAJA, OJINAGA, CHIHUAHUA, REFERENCIA: ENTRE CALLES 7A Y 9A</v>
          </cell>
          <cell r="T394">
            <v>2</v>
          </cell>
          <cell r="U394">
            <v>1</v>
          </cell>
          <cell r="AA394">
            <v>3</v>
          </cell>
          <cell r="AB394">
            <v>1153.18</v>
          </cell>
          <cell r="AC394">
            <v>467.63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1620.81</v>
          </cell>
        </row>
        <row r="395">
          <cell r="R395">
            <v>1042</v>
          </cell>
          <cell r="S395" t="str">
            <v>CALLE JOSE GUADALUPE LOPEZ VELARDE  100, COL. DEL PRADO C.P. 88500, PB, REYNOSA, TAMAULIPAS, REFERENCIA: CENTRAL DE AUTOBUSES DE REYNOSA</v>
          </cell>
          <cell r="X395">
            <v>0.7742</v>
          </cell>
          <cell r="AA395">
            <v>0.7742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446.39597800000001</v>
          </cell>
          <cell r="AG395">
            <v>0</v>
          </cell>
          <cell r="AH395">
            <v>0</v>
          </cell>
          <cell r="AI395">
            <v>446.39597800000001</v>
          </cell>
        </row>
        <row r="396">
          <cell r="R396">
            <v>1049</v>
          </cell>
          <cell r="S396" t="str">
            <v>FRAY JUNIPERO SIERRA Y SEBASTIAN VIZCAINO S/N, COL. GARITA DE OTAY C.P. 22509, UNICO PISO,  DEL.  MESA DE OTAY, TIJUANA, BAJA CALIFORNIA, REFERENCIA: ANEXO A GARITA DE OTAY</v>
          </cell>
          <cell r="U396">
            <v>1</v>
          </cell>
          <cell r="AA396">
            <v>1</v>
          </cell>
          <cell r="AB396">
            <v>0</v>
          </cell>
          <cell r="AC396">
            <v>467.63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467.63</v>
          </cell>
        </row>
        <row r="397">
          <cell r="R397">
            <v>1064</v>
          </cell>
          <cell r="S397" t="str">
            <v>44 185, COL. LA CANDELARIA C.P. 97780, PB, VALLADOLID, YUCATAN, REFERENCIA: A 1 CUADRA DEL PARQUE LA CANDELARIA</v>
          </cell>
          <cell r="T397">
            <v>1</v>
          </cell>
          <cell r="U397">
            <v>5</v>
          </cell>
          <cell r="AA397">
            <v>6</v>
          </cell>
          <cell r="AB397">
            <v>576.59</v>
          </cell>
          <cell r="AC397">
            <v>2338.15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2914.7400000000002</v>
          </cell>
        </row>
        <row r="398">
          <cell r="R398">
            <v>1070</v>
          </cell>
          <cell r="S398" t="str">
            <v>BLVD. NIÑOS HEROES #805, LOCAL 47, COL. REVOLUCION, C.P. 74270</v>
          </cell>
          <cell r="U398">
            <v>1</v>
          </cell>
          <cell r="AA398">
            <v>1</v>
          </cell>
          <cell r="AB398">
            <v>0</v>
          </cell>
          <cell r="AC398">
            <v>467.63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467.63</v>
          </cell>
        </row>
        <row r="399">
          <cell r="R399">
            <v>1072</v>
          </cell>
          <cell r="S399" t="str">
            <v>PLAZA DE LA CONSTITUCIÓN 4, COL. CENTRO C.P. 74400, PB, IZUCAR DE MATAMOROS, PUEBLA, REFERENCIA: ESQUINA CALLEJON NICOLAS BRAVO</v>
          </cell>
          <cell r="U399">
            <v>1</v>
          </cell>
          <cell r="AA399">
            <v>1</v>
          </cell>
          <cell r="AB399">
            <v>0</v>
          </cell>
          <cell r="AC399">
            <v>467.63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467.63</v>
          </cell>
        </row>
        <row r="400">
          <cell r="R400">
            <v>1075</v>
          </cell>
          <cell r="S400" t="str">
            <v>5 DE MAYO NO. 107 INT. 22 C.P. 79610</v>
          </cell>
          <cell r="T400">
            <v>2.4839000000000002</v>
          </cell>
          <cell r="W400">
            <v>1</v>
          </cell>
          <cell r="AA400">
            <v>3.4839000000000002</v>
          </cell>
          <cell r="AB400">
            <v>1432.1919010000001</v>
          </cell>
          <cell r="AC400">
            <v>0</v>
          </cell>
          <cell r="AD400">
            <v>0</v>
          </cell>
          <cell r="AE400">
            <v>576.59</v>
          </cell>
          <cell r="AF400">
            <v>0</v>
          </cell>
          <cell r="AG400">
            <v>0</v>
          </cell>
          <cell r="AH400">
            <v>0</v>
          </cell>
          <cell r="AI400">
            <v>2008.7819010000003</v>
          </cell>
        </row>
        <row r="401">
          <cell r="R401">
            <v>1082</v>
          </cell>
          <cell r="S401" t="str">
            <v>HIDALGO  S/N, COL. ZONA CENTRO C.P. 87600, N/A, SAN FERNANDO, TAMAULIPAS, REFERENCIA: ESQUINA CON BENITO JUAREZ</v>
          </cell>
          <cell r="T401">
            <v>1</v>
          </cell>
          <cell r="U401">
            <v>4</v>
          </cell>
          <cell r="W401">
            <v>1</v>
          </cell>
          <cell r="AA401">
            <v>6</v>
          </cell>
          <cell r="AB401">
            <v>576.59</v>
          </cell>
          <cell r="AC401">
            <v>1870.52</v>
          </cell>
          <cell r="AD401">
            <v>0</v>
          </cell>
          <cell r="AE401">
            <v>576.59</v>
          </cell>
          <cell r="AF401">
            <v>0</v>
          </cell>
          <cell r="AG401">
            <v>0</v>
          </cell>
          <cell r="AH401">
            <v>0</v>
          </cell>
          <cell r="AI401">
            <v>3023.7000000000003</v>
          </cell>
        </row>
        <row r="402">
          <cell r="R402">
            <v>1085</v>
          </cell>
          <cell r="S402" t="str">
            <v>LA FRAGUA 170, COL. CENTRO C.P. 95700, PLANTA BAJA, SAN ANDRES TUXTLA, VERACRUZ, REFERENCIA: ENTRE INDEPENDENCIA Y  REFORMA</v>
          </cell>
          <cell r="T402">
            <v>1</v>
          </cell>
          <cell r="X402">
            <v>2</v>
          </cell>
          <cell r="AA402">
            <v>3</v>
          </cell>
          <cell r="AB402">
            <v>576.59</v>
          </cell>
          <cell r="AC402">
            <v>0</v>
          </cell>
          <cell r="AD402">
            <v>0</v>
          </cell>
          <cell r="AE402">
            <v>0</v>
          </cell>
          <cell r="AF402">
            <v>1153.18</v>
          </cell>
          <cell r="AG402">
            <v>0</v>
          </cell>
          <cell r="AH402">
            <v>0</v>
          </cell>
          <cell r="AI402">
            <v>1729.77</v>
          </cell>
        </row>
        <row r="403">
          <cell r="R403">
            <v>1086</v>
          </cell>
          <cell r="S403" t="str">
            <v>NICOLÁS BRAVO S/N, COL. CENTRO C.P. 96000, PLANTA BAJA, ACAYUCAN, VERACRUZ, REFERENCIA: ESQUINA VICTORIA, PLANTA BAJA, PALACIO MUNICIPAL.</v>
          </cell>
          <cell r="W403">
            <v>0.9032</v>
          </cell>
          <cell r="AA403">
            <v>0.9032</v>
          </cell>
          <cell r="AB403">
            <v>0</v>
          </cell>
          <cell r="AC403">
            <v>0</v>
          </cell>
          <cell r="AD403">
            <v>0</v>
          </cell>
          <cell r="AE403">
            <v>520.77608800000007</v>
          </cell>
          <cell r="AF403">
            <v>0</v>
          </cell>
          <cell r="AG403">
            <v>0</v>
          </cell>
          <cell r="AH403">
            <v>0</v>
          </cell>
          <cell r="AI403">
            <v>520.77608800000007</v>
          </cell>
        </row>
        <row r="404">
          <cell r="R404">
            <v>1092</v>
          </cell>
          <cell r="S404" t="str">
            <v>AVENIDA MORELOS NUMERO 304 ESQUINA ABASOLO TERCER PISO COLONIA CENTRO C. P. 52400 TENANCINGO ESTADO DE MEXICO.</v>
          </cell>
          <cell r="T404">
            <v>1</v>
          </cell>
          <cell r="AA404">
            <v>1</v>
          </cell>
          <cell r="AB404">
            <v>576.59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576.59</v>
          </cell>
        </row>
        <row r="405">
          <cell r="R405">
            <v>1096</v>
          </cell>
          <cell r="S405" t="str">
            <v>PALACIO MUNICIPAL CONOCIDO, COL. CENTRO C.P. 29520, 1ER. PISO, PICHUCALCO, CHIAPAS, REFERENCIA: EDIFICIO DE LA PRESIDENCIA MUNICIPAL</v>
          </cell>
          <cell r="T405">
            <v>2</v>
          </cell>
          <cell r="AA405">
            <v>2</v>
          </cell>
          <cell r="AB405">
            <v>1153.18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1153.18</v>
          </cell>
        </row>
        <row r="406">
          <cell r="R406">
            <v>1099</v>
          </cell>
          <cell r="S406" t="str">
            <v>EJIDO 43, NÚMERO INTERIOR  101, COL. CENTRO C.P. 40880, PRIMAR NIVEL, ZIHUATANEJO, GUERRERO, REFERENCIA: ENTRE CALLE CUAUHTEMOC Y 5 DE MAYO, ENFRENTE DE HELADOS HOLANDA</v>
          </cell>
          <cell r="T406">
            <v>2</v>
          </cell>
          <cell r="U406">
            <v>2</v>
          </cell>
          <cell r="AA406">
            <v>4</v>
          </cell>
          <cell r="AB406">
            <v>1153.18</v>
          </cell>
          <cell r="AC406">
            <v>935.26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2088.44</v>
          </cell>
        </row>
        <row r="407">
          <cell r="R407">
            <v>1101</v>
          </cell>
          <cell r="S407" t="str">
            <v>ENRIQUE RAMÍREZ NO. 48, LOCALES 8-9, COL. JARDINES DEL CARMEN, LA PIEDAD, MICH, CP 59387</v>
          </cell>
          <cell r="U407">
            <v>2</v>
          </cell>
          <cell r="AA407">
            <v>2</v>
          </cell>
          <cell r="AB407">
            <v>0</v>
          </cell>
          <cell r="AC407">
            <v>935.26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935.26</v>
          </cell>
        </row>
        <row r="408">
          <cell r="R408">
            <v>1102</v>
          </cell>
          <cell r="S408" t="str">
            <v>AV. GUERRERO ESQ. BLVD. LAZARO CARDENAS S/N INTERIOR PRESIDENCIA MUNICIPAL COL. CENTRO C.P. 59000 SAHUAYO MICH.</v>
          </cell>
          <cell r="U408">
            <v>3</v>
          </cell>
          <cell r="AA408">
            <v>3</v>
          </cell>
          <cell r="AB408">
            <v>0</v>
          </cell>
          <cell r="AC408">
            <v>1402.8899999999999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1402.8899999999999</v>
          </cell>
        </row>
        <row r="409">
          <cell r="R409">
            <v>1103</v>
          </cell>
          <cell r="S409" t="str">
            <v>FRANCISCO J. MUJICA NO. 27 INT. 12 COL. CENTRO C.P. 60600 APATZINGAN MICH.</v>
          </cell>
          <cell r="T409">
            <v>1</v>
          </cell>
          <cell r="U409">
            <v>2</v>
          </cell>
          <cell r="X409">
            <v>1</v>
          </cell>
          <cell r="AA409">
            <v>4</v>
          </cell>
          <cell r="AB409">
            <v>576.59</v>
          </cell>
          <cell r="AC409">
            <v>935.26</v>
          </cell>
          <cell r="AD409">
            <v>0</v>
          </cell>
          <cell r="AE409">
            <v>0</v>
          </cell>
          <cell r="AF409">
            <v>576.59</v>
          </cell>
          <cell r="AG409">
            <v>0</v>
          </cell>
          <cell r="AH409">
            <v>0</v>
          </cell>
          <cell r="AI409">
            <v>2088.44</v>
          </cell>
        </row>
        <row r="410">
          <cell r="R410">
            <v>1106</v>
          </cell>
          <cell r="S410" t="str">
            <v>VICENTE GUERRERO 503, COL. CENTRO C.P. 86495, PB, CARDENAS, TABASCO, REFERENCIA: ENTRE IGNACIO ZARAGOZA Y JOSE MARIA MORELOS Y PAVON</v>
          </cell>
          <cell r="T410">
            <v>1</v>
          </cell>
          <cell r="AA410">
            <v>1</v>
          </cell>
          <cell r="AB410">
            <v>576.59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576.59</v>
          </cell>
        </row>
        <row r="411">
          <cell r="R411">
            <v>1112</v>
          </cell>
          <cell r="S411" t="str">
            <v>AV. DE LOS PLATEROS 230, COL. BARRIO DE LA CATARINA C.P. 40200, PISO UNICO,  DEL.  TAXCO DE ALARCON, TAXCO, GUERRERO, REFERENCIA: CASI ESQUINA CON CALLE 2DA. DE LA CATARINA</v>
          </cell>
          <cell r="T411">
            <v>1</v>
          </cell>
          <cell r="AA411">
            <v>1</v>
          </cell>
          <cell r="AB411">
            <v>576.59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576.59</v>
          </cell>
        </row>
        <row r="412">
          <cell r="R412">
            <v>1126</v>
          </cell>
          <cell r="S412" t="str">
            <v>AV. HIDALGO SUR 303, NÚMERO INTERIOR  MEZZANINE LOCAL 2, COL. CENTRO C.P. 90300, MEZZANINE, APIZACO, TLAXCALA, REFERENCIA: TORRE APIZACO</v>
          </cell>
          <cell r="T412">
            <v>2</v>
          </cell>
          <cell r="U412">
            <v>1</v>
          </cell>
          <cell r="AA412">
            <v>3</v>
          </cell>
          <cell r="AB412">
            <v>1153.18</v>
          </cell>
          <cell r="AC412">
            <v>467.63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1620.81</v>
          </cell>
        </row>
        <row r="413">
          <cell r="R413">
            <v>1129</v>
          </cell>
          <cell r="S413" t="str">
            <v>AV. DE LA CONSPIRACIÓN NO. 302, INTERIOR PLAZA REAL DEL CONDE, LOCALES BB04 Y BB05, ENTRE AV. REAL DEL CONDE Y AV. BOMBEROS, COL. EL DEPORTIVO C.P. 37748, SAN MIGUEL DE ALLENDE, GUANAJUATO</v>
          </cell>
          <cell r="U413">
            <v>1</v>
          </cell>
          <cell r="AA413">
            <v>1</v>
          </cell>
          <cell r="AB413">
            <v>0</v>
          </cell>
          <cell r="AC413">
            <v>467.63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467.63</v>
          </cell>
        </row>
        <row r="414">
          <cell r="R414">
            <v>1130</v>
          </cell>
          <cell r="S414" t="str">
            <v>PLAZA SAN CRISTOBAL, DIAGONAL HERMANOS PANIAGUA. 50, COL. BARRIO DE SAN RAMÓN C.P. 29265, 1ER. PISO., SAN CRISTOBAL DE LAS CASAS, CHIAPAS, REFERENCIA: PLAZA SAN CRISTOBAL</v>
          </cell>
          <cell r="T414">
            <v>4.5484</v>
          </cell>
          <cell r="U414">
            <v>5</v>
          </cell>
          <cell r="AA414">
            <v>9.5484000000000009</v>
          </cell>
          <cell r="AB414">
            <v>2622.561956</v>
          </cell>
          <cell r="AC414">
            <v>2338.15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4960.7119560000001</v>
          </cell>
        </row>
        <row r="415">
          <cell r="R415">
            <v>1133</v>
          </cell>
          <cell r="S415" t="str">
            <v>ADOLFO RUIZ CORTINEZ 302, NÚMERO INTERIOR  C, COL. CENTRO C.P. 94500, PLANTA ALTA, COSAMALOAPAN, VERACRUZ, REFERENCIA: DENTRO DEL MISMO INMUEBLE ESTA LA OFICINA DE MEXPOST</v>
          </cell>
          <cell r="U415">
            <v>3</v>
          </cell>
          <cell r="AA415">
            <v>3</v>
          </cell>
          <cell r="AB415">
            <v>0</v>
          </cell>
          <cell r="AC415">
            <v>1402.8899999999999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1402.8899999999999</v>
          </cell>
        </row>
        <row r="416">
          <cell r="R416">
            <v>1141</v>
          </cell>
          <cell r="S416" t="str">
            <v>ALVARO OBREGON #13, COL CENTRO, C.P. 61600, PATZCUARO MICHOACAN, ENTRE SILVIANO CARRILLO CARDENAS Y PLAZA GERTRUDIS BOCANEGRA</v>
          </cell>
          <cell r="U416">
            <v>6</v>
          </cell>
          <cell r="AA416">
            <v>6</v>
          </cell>
          <cell r="AB416">
            <v>0</v>
          </cell>
          <cell r="AC416">
            <v>2805.7799999999997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2805.7799999999997</v>
          </cell>
        </row>
        <row r="417">
          <cell r="R417">
            <v>1147</v>
          </cell>
          <cell r="S417" t="str">
            <v>ARTEAGA , ESQ.  MENDOZA, SECTOR ADUANA, EDIFICIO. ANTIGUA ADUANA 3800, COL. CENTRO C.P. 88000, PLANTA BAJA, NUEVO LAREDO, TAMAULIPAS, REFERENCIA: ADUANA ANTIGUA</v>
          </cell>
          <cell r="U417">
            <v>3</v>
          </cell>
          <cell r="AA417">
            <v>3</v>
          </cell>
          <cell r="AB417">
            <v>0</v>
          </cell>
          <cell r="AC417">
            <v>1402.8899999999999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1402.8899999999999</v>
          </cell>
        </row>
        <row r="418">
          <cell r="R418">
            <v>1149</v>
          </cell>
          <cell r="S418" t="str">
            <v>BENITO JUAREZ GARCIA  105, NÚMERO INTERIOR  4, COL. CENTRO C.P. 86300, PB, COMALCALCO, TABASCO, REFERENCIA: MARIANO ABASOLO Y ARISTA</v>
          </cell>
          <cell r="T418">
            <v>1.5484</v>
          </cell>
          <cell r="AA418">
            <v>1.5484</v>
          </cell>
          <cell r="AB418">
            <v>892.79195600000003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892.79195600000003</v>
          </cell>
        </row>
        <row r="419">
          <cell r="R419">
            <v>1153</v>
          </cell>
          <cell r="S419" t="str">
            <v>AV. FELIPE ANGELES S/N, ESQUINA CON INSURGENTES, COL. CENTRO, C.P. 42300 (EXPATRIMONIO)</v>
          </cell>
          <cell r="T419">
            <v>4</v>
          </cell>
          <cell r="U419">
            <v>6</v>
          </cell>
          <cell r="AA419">
            <v>10</v>
          </cell>
          <cell r="AB419">
            <v>2306.36</v>
          </cell>
          <cell r="AC419">
            <v>2805.7799999999997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5112.1399999999994</v>
          </cell>
        </row>
        <row r="420">
          <cell r="R420">
            <v>1155</v>
          </cell>
          <cell r="S420" t="str">
            <v>AV. HIDALGO 206, COL. ZONA CENTRO C.P. 75200, PRIMER PISO, TEPEACA, PUEBLA, REFERENCIA: DONDE SE ENCUENTRA EL BANCOMER (ENRE LA 2 Y 4 PONIENTE)</v>
          </cell>
          <cell r="T420">
            <v>3</v>
          </cell>
          <cell r="W420">
            <v>1</v>
          </cell>
          <cell r="X420">
            <v>1</v>
          </cell>
          <cell r="AA420">
            <v>5</v>
          </cell>
          <cell r="AB420">
            <v>1729.77</v>
          </cell>
          <cell r="AC420">
            <v>0</v>
          </cell>
          <cell r="AD420">
            <v>0</v>
          </cell>
          <cell r="AE420">
            <v>576.59</v>
          </cell>
          <cell r="AF420">
            <v>576.59</v>
          </cell>
          <cell r="AG420">
            <v>0</v>
          </cell>
          <cell r="AH420">
            <v>0</v>
          </cell>
          <cell r="AI420">
            <v>2882.9500000000003</v>
          </cell>
        </row>
        <row r="421">
          <cell r="R421">
            <v>1157</v>
          </cell>
          <cell r="S421" t="str">
            <v>IGNACIO LÓPEZ RAYÓN 366, COL. FRACCIONAMIENTO FAROS C.P. 91709, INMUEBLA DE UNA PLANTA, VERACRUZ, VERACRUZ, REFERENCIA: ENFRENTE DEL INMUEBLE ESTA EL BALUARTE DE SANTIAGO.</v>
          </cell>
          <cell r="T421">
            <v>5</v>
          </cell>
          <cell r="U421">
            <v>20.290300000000002</v>
          </cell>
          <cell r="AA421">
            <v>25.290300000000002</v>
          </cell>
          <cell r="AB421">
            <v>2882.9500000000003</v>
          </cell>
          <cell r="AC421">
            <v>9488.3529890000009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12371.302989000002</v>
          </cell>
        </row>
        <row r="422">
          <cell r="R422">
            <v>1158</v>
          </cell>
          <cell r="S422" t="str">
            <v>AV. JUAREZ NO 106 ESQ CON IGNACIO ZARAGOZA COL. CENTRO TULANCINGO DE BRAVO HGO. C.P. 43600</v>
          </cell>
          <cell r="T422">
            <v>9</v>
          </cell>
          <cell r="U422">
            <v>5</v>
          </cell>
          <cell r="AA422">
            <v>14</v>
          </cell>
          <cell r="AB422">
            <v>5189.3100000000004</v>
          </cell>
          <cell r="AC422">
            <v>2338.15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7527.4600000000009</v>
          </cell>
        </row>
        <row r="423">
          <cell r="R423">
            <v>1159</v>
          </cell>
          <cell r="S423" t="str">
            <v>LAZARO CARDENAS DEL RIO 15, COL. CENTRO C.P. 86500, PB, CARDENAS, TABASCO, REFERENCIA: ROSARIO GIL Y PROL. IGNACIO COMOMFORT</v>
          </cell>
          <cell r="U423">
            <v>3</v>
          </cell>
          <cell r="AA423">
            <v>3</v>
          </cell>
          <cell r="AB423">
            <v>0</v>
          </cell>
          <cell r="AC423">
            <v>1402.8899999999999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1402.8899999999999</v>
          </cell>
        </row>
        <row r="424">
          <cell r="R424">
            <v>1161</v>
          </cell>
          <cell r="S424" t="str">
            <v>AV. MONTE ALBÁN 18, COL. FRACCIONAMIENTO BACOCHO, MANZANA 3 SUPERMANZANA 1 C.P. 71983, PLANTA BAJA, PUERTO ESCONDIDO, OAXACA, REFERENCIA: ENTRE RETORNO C-1 Y MITLA</v>
          </cell>
          <cell r="T424">
            <v>4</v>
          </cell>
          <cell r="U424">
            <v>5</v>
          </cell>
          <cell r="AA424">
            <v>9</v>
          </cell>
          <cell r="AB424">
            <v>2306.36</v>
          </cell>
          <cell r="AC424">
            <v>2338.15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4644.51</v>
          </cell>
        </row>
        <row r="425">
          <cell r="R425">
            <v>1162</v>
          </cell>
          <cell r="S425" t="str">
            <v>MORELOS #105, PLANTA ALTA, INTERIOR 12, COL.CENTRO, C.P. 58600, ZACAPU MICHOACAN ENTRE MELCHOR OCAMPO Y EDUARDO RUIZ</v>
          </cell>
          <cell r="T425">
            <v>2</v>
          </cell>
          <cell r="AA425">
            <v>2</v>
          </cell>
          <cell r="AB425">
            <v>1153.18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1153.18</v>
          </cell>
        </row>
        <row r="426">
          <cell r="R426">
            <v>1163</v>
          </cell>
          <cell r="S426" t="str">
            <v>AV. OSCAR FLORES SANCHEZ  401, COL. CENTRO C.P. 33000, PB, DELICIAS, CHIHUAHUA, REFERENCIA: ESQUINA CALLE 4A Y 6A NORTE</v>
          </cell>
          <cell r="T426">
            <v>6.8064999999999998</v>
          </cell>
          <cell r="U426">
            <v>6</v>
          </cell>
          <cell r="W426">
            <v>2</v>
          </cell>
          <cell r="X426">
            <v>3</v>
          </cell>
          <cell r="AA426">
            <v>17.8065</v>
          </cell>
          <cell r="AB426">
            <v>3924.559835</v>
          </cell>
          <cell r="AC426">
            <v>2805.7799999999997</v>
          </cell>
          <cell r="AD426">
            <v>0</v>
          </cell>
          <cell r="AE426">
            <v>1153.18</v>
          </cell>
          <cell r="AF426">
            <v>1729.77</v>
          </cell>
          <cell r="AG426">
            <v>0</v>
          </cell>
          <cell r="AH426">
            <v>0</v>
          </cell>
          <cell r="AI426">
            <v>9613.2898349999996</v>
          </cell>
        </row>
        <row r="427">
          <cell r="R427">
            <v>1164</v>
          </cell>
          <cell r="S427" t="str">
            <v>PASEO TABASCO 1504, COL. TABASCO 2000 C.P. 86031, PLANTA ALTA, VILLAHERMOSA, TABASCO, REFERENCIA: VIA 2 Y VIA 3</v>
          </cell>
          <cell r="U427">
            <v>1</v>
          </cell>
          <cell r="AA427">
            <v>1</v>
          </cell>
          <cell r="AB427">
            <v>0</v>
          </cell>
          <cell r="AC427">
            <v>467.63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467.63</v>
          </cell>
        </row>
        <row r="428">
          <cell r="R428">
            <v>1166</v>
          </cell>
          <cell r="S428" t="str">
            <v>AV. REFORMA ENTRE LAGO DE CHÁPALA Y MUNICIPIO LIBRE S/N, COL. CONCORDIA C.P. 88000, PLANTA BAJA, NUEVO LAREDO, TAMAULIPAS, REFERENCIA: ALMACÉN FISCAL REFORMA</v>
          </cell>
          <cell r="T428">
            <v>1</v>
          </cell>
          <cell r="AA428">
            <v>1</v>
          </cell>
          <cell r="AB428">
            <v>576.59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576.59</v>
          </cell>
        </row>
        <row r="429">
          <cell r="R429">
            <v>1167</v>
          </cell>
          <cell r="S429" t="str">
            <v>AVENIDA BELIZARIO DOMÍNGUEZ 116, NÚMERO INTERIOR  LOCAL 11, PLAZA MI FAVORITA, COL. CENTRO C.P. 95700, PLANTA BAJA, SAN ANDRÉS TUXTLA, VERACRUZ, REFERENCIA: ENTRE PINO SUÁREZ Y CALLEJÓN 7 DE AGOSTO</v>
          </cell>
          <cell r="T429">
            <v>1</v>
          </cell>
          <cell r="U429">
            <v>1</v>
          </cell>
          <cell r="AA429">
            <v>2</v>
          </cell>
          <cell r="AB429">
            <v>576.59</v>
          </cell>
          <cell r="AC429">
            <v>467.63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1044.22</v>
          </cell>
        </row>
        <row r="430">
          <cell r="R430">
            <v>1170</v>
          </cell>
          <cell r="S430" t="str">
            <v>BOULEVARD CHAHUÉ ESQUINA GUAMÚCHIL S/N, COL. SECTOR H C.P. 70987, PLANTA BAJA, SANTA CRUZ HUATULCO, OAXACA, REFERENCIA: ESQUINA GUAMÚCHIL</v>
          </cell>
          <cell r="U430">
            <v>3</v>
          </cell>
          <cell r="AA430">
            <v>3</v>
          </cell>
          <cell r="AB430">
            <v>0</v>
          </cell>
          <cell r="AC430">
            <v>1402.8899999999999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1402.8899999999999</v>
          </cell>
        </row>
        <row r="431">
          <cell r="R431">
            <v>1175</v>
          </cell>
          <cell r="S431" t="str">
            <v>AV. JUAREZ SUR NO. 24 1ER. PISO COL. ATEMPA TIZAYUCA HGO. C.P. 43800</v>
          </cell>
          <cell r="T431">
            <v>4</v>
          </cell>
          <cell r="AA431">
            <v>4</v>
          </cell>
          <cell r="AB431">
            <v>2306.36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2306.36</v>
          </cell>
        </row>
        <row r="432">
          <cell r="R432">
            <v>1177</v>
          </cell>
          <cell r="S432" t="str">
            <v>CALLE GALEANA Y 14 S/N, COL. FERROCARRIL C.P. 87320, PISO UNICO, MATAMOROS, TAMAULIPAS, REFERENCIA: ADUANA ANTIGUA</v>
          </cell>
          <cell r="T432">
            <v>1</v>
          </cell>
          <cell r="AA432">
            <v>1</v>
          </cell>
          <cell r="AB432">
            <v>576.59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576.59</v>
          </cell>
        </row>
        <row r="433">
          <cell r="R433">
            <v>1178</v>
          </cell>
          <cell r="S433" t="str">
            <v>EJIDO 43, NÚMERO INTERIOR  103, COL. CENTRO C.P. 4890, PRIMAR NIVEL, ZIHUATANEJO, GUERRERO, REFERENCIA: FRENTE A NUEVA ZELANDA</v>
          </cell>
          <cell r="T433">
            <v>1</v>
          </cell>
          <cell r="W433">
            <v>1</v>
          </cell>
          <cell r="X433">
            <v>2</v>
          </cell>
          <cell r="AA433">
            <v>4</v>
          </cell>
          <cell r="AB433">
            <v>576.59</v>
          </cell>
          <cell r="AC433">
            <v>0</v>
          </cell>
          <cell r="AD433">
            <v>0</v>
          </cell>
          <cell r="AE433">
            <v>576.59</v>
          </cell>
          <cell r="AF433">
            <v>1153.18</v>
          </cell>
          <cell r="AG433">
            <v>0</v>
          </cell>
          <cell r="AH433">
            <v>0</v>
          </cell>
          <cell r="AI433">
            <v>2306.36</v>
          </cell>
        </row>
        <row r="434">
          <cell r="R434">
            <v>1181</v>
          </cell>
          <cell r="S434" t="str">
            <v>BENITO JUAREZ 542, NÚMERO INTERIOR  2, COL. PRIMAVERA C.P. 80324, PLANTA BAJA, NAVOLATO, SINALOA, REFERENCIA: INSTALACIONES CANACO</v>
          </cell>
          <cell r="U434">
            <v>3</v>
          </cell>
          <cell r="AA434">
            <v>3</v>
          </cell>
          <cell r="AB434">
            <v>0</v>
          </cell>
          <cell r="AC434">
            <v>1402.8899999999999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1402.8899999999999</v>
          </cell>
        </row>
        <row r="435">
          <cell r="R435">
            <v>1185</v>
          </cell>
          <cell r="S435" t="str">
            <v>AVE. HIDALGO Y CALLE PRIMERA 655, COL. CENTRO C.P. 88300, PLANTA BAJA, MIGUEL ALEMAN, TAMAULIPAS, REFERENCIA: JUNTO A 2O. RECONOCIMIENTO</v>
          </cell>
          <cell r="T435">
            <v>1</v>
          </cell>
          <cell r="AA435">
            <v>1</v>
          </cell>
          <cell r="AB435">
            <v>576.59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576.59</v>
          </cell>
        </row>
        <row r="436">
          <cell r="R436">
            <v>1188</v>
          </cell>
          <cell r="S436" t="str">
            <v>CARLOS SALAZAR #18, FRACC. ROSA DE CASTILLA, C.P. 61166, CD. HIDALGO, MICHOACAN, ENTRE EPITACIO HUERTA Y HEROE DESCONOCIDO</v>
          </cell>
          <cell r="T436">
            <v>3</v>
          </cell>
          <cell r="AA436">
            <v>3</v>
          </cell>
          <cell r="AB436">
            <v>1729.77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1729.77</v>
          </cell>
        </row>
        <row r="437">
          <cell r="R437">
            <v>1195</v>
          </cell>
          <cell r="S437" t="str">
            <v>CARRETERA INTERNACIONAL NOGALES-HERMOSILLO KM 5.5 S/N, COL. LOMAS DE NOGALES C.P. 84080, PISO UNICO, NOGALES, SONORA, REFERENCIA: ALMACEN FISCAL (CERYS)</v>
          </cell>
          <cell r="T437">
            <v>3</v>
          </cell>
          <cell r="U437">
            <v>1</v>
          </cell>
          <cell r="W437">
            <v>1</v>
          </cell>
          <cell r="X437">
            <v>2</v>
          </cell>
          <cell r="AA437">
            <v>7</v>
          </cell>
          <cell r="AB437">
            <v>1729.77</v>
          </cell>
          <cell r="AC437">
            <v>467.63</v>
          </cell>
          <cell r="AD437">
            <v>0</v>
          </cell>
          <cell r="AE437">
            <v>576.59</v>
          </cell>
          <cell r="AF437">
            <v>1153.18</v>
          </cell>
          <cell r="AG437">
            <v>0</v>
          </cell>
          <cell r="AH437">
            <v>0</v>
          </cell>
          <cell r="AI437">
            <v>3927.17</v>
          </cell>
        </row>
        <row r="438">
          <cell r="R438">
            <v>1201</v>
          </cell>
          <cell r="S438" t="str">
            <v>45 AV. NTE.  MZA 12 LOTE 10 Y 11, COL. GONZALO GUERRERO. C.P. 77710, 1ER PISO, 2° PISO.,  DEL.  SOLIDARIDAD, PLAYA DEL CARMEN, QUINTANA ROO, REFERENCIA: ENTRE AV. CONSTITUYENTES Y C.22,</v>
          </cell>
          <cell r="T438">
            <v>7</v>
          </cell>
          <cell r="U438">
            <v>8</v>
          </cell>
          <cell r="X438">
            <v>2</v>
          </cell>
          <cell r="AA438">
            <v>17</v>
          </cell>
          <cell r="AB438">
            <v>4036.13</v>
          </cell>
          <cell r="AC438">
            <v>3741.04</v>
          </cell>
          <cell r="AD438">
            <v>0</v>
          </cell>
          <cell r="AE438">
            <v>0</v>
          </cell>
          <cell r="AF438">
            <v>1153.18</v>
          </cell>
          <cell r="AG438">
            <v>0</v>
          </cell>
          <cell r="AH438">
            <v>0</v>
          </cell>
          <cell r="AI438">
            <v>8930.35</v>
          </cell>
        </row>
        <row r="439">
          <cell r="R439">
            <v>1212</v>
          </cell>
          <cell r="S439" t="str">
            <v xml:space="preserve">DAMASO JIMENEZ Y MUTUALISMO SIN NUMERO S/N, COL. CENTRO C.P. 33800, SEGUNDO PISO, HIDALGO DEL PARRAL, CHIHUAHUA, REFERENCIA: ESQUINA DE CALLE DAMASO JIMENEZ Y CALLE MUTUALISMO </v>
          </cell>
          <cell r="T439">
            <v>3.871</v>
          </cell>
          <cell r="U439">
            <v>2</v>
          </cell>
          <cell r="AA439">
            <v>5.8710000000000004</v>
          </cell>
          <cell r="AB439">
            <v>2231.9798900000001</v>
          </cell>
          <cell r="AC439">
            <v>935.26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3167.2398899999998</v>
          </cell>
        </row>
        <row r="440">
          <cell r="R440">
            <v>1214</v>
          </cell>
          <cell r="S440" t="str">
            <v>AVENIDA EFRAÍN R. GÓMEZ ESQUINA 16 DE SEPTIEMBRE S/N, COL. CENTRO C.P. 70000, PLANTA ALTA, JUCHITAN DE ZARAGOZA, OAXACA, REFERENCIA: ENTRE 16 DE SEPTIEMBRE Y 5 DE MAYO</v>
          </cell>
          <cell r="T440">
            <v>4</v>
          </cell>
          <cell r="U440">
            <v>9</v>
          </cell>
          <cell r="AA440">
            <v>13</v>
          </cell>
          <cell r="AB440">
            <v>2306.36</v>
          </cell>
          <cell r="AC440">
            <v>4208.67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6515.0300000000007</v>
          </cell>
        </row>
        <row r="441">
          <cell r="R441">
            <v>1215</v>
          </cell>
          <cell r="S441" t="str">
            <v>EMILIO CARRANZA 145, COL. CENTRO C.P. 26700, PLANTA BAJA, SABINAS, COAHUILA, REFERENCIA: CUADRA Y MEDIA DE LA PRESIDENCIA MUNICIPAL.</v>
          </cell>
          <cell r="T441">
            <v>2</v>
          </cell>
          <cell r="U441">
            <v>1</v>
          </cell>
          <cell r="X441">
            <v>1</v>
          </cell>
          <cell r="AA441">
            <v>4</v>
          </cell>
          <cell r="AB441">
            <v>1153.18</v>
          </cell>
          <cell r="AC441">
            <v>467.63</v>
          </cell>
          <cell r="AD441">
            <v>0</v>
          </cell>
          <cell r="AE441">
            <v>0</v>
          </cell>
          <cell r="AF441">
            <v>576.59</v>
          </cell>
          <cell r="AG441">
            <v>0</v>
          </cell>
          <cell r="AH441">
            <v>0</v>
          </cell>
          <cell r="AI441">
            <v>2197.4</v>
          </cell>
        </row>
        <row r="442">
          <cell r="R442">
            <v>1216</v>
          </cell>
          <cell r="S442" t="str">
            <v>EMILIO CARRANZA 151, COL. CENTRO C.P. 26700, PLANTA BAJA, SABINAS, COAHUILA, REFERENCIA: CUADRA Y MEDIA DE LA PRESIDENCIA MUNICIPAL.</v>
          </cell>
          <cell r="T442">
            <v>3</v>
          </cell>
          <cell r="U442">
            <v>4</v>
          </cell>
          <cell r="AA442">
            <v>7</v>
          </cell>
          <cell r="AB442">
            <v>1729.77</v>
          </cell>
          <cell r="AC442">
            <v>1870.52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3600.29</v>
          </cell>
        </row>
        <row r="443">
          <cell r="R443">
            <v>1222</v>
          </cell>
          <cell r="S443" t="str">
            <v>FUENTE 300, COL. CENTRO C.P. 26000, 1 Y 2 PISO, PIEDRAS NEGRAS, COAHUILA, REFERENCIA: JUNTO A EDIFICIO ADUANA</v>
          </cell>
          <cell r="T443">
            <v>27</v>
          </cell>
          <cell r="U443">
            <v>1</v>
          </cell>
          <cell r="W443">
            <v>12</v>
          </cell>
          <cell r="X443">
            <v>7.6452</v>
          </cell>
          <cell r="AA443">
            <v>47.645200000000003</v>
          </cell>
          <cell r="AB443">
            <v>15567.93</v>
          </cell>
          <cell r="AC443">
            <v>467.63</v>
          </cell>
          <cell r="AD443">
            <v>0</v>
          </cell>
          <cell r="AE443">
            <v>6919.08</v>
          </cell>
          <cell r="AF443">
            <v>4408.1458680000005</v>
          </cell>
          <cell r="AG443">
            <v>0</v>
          </cell>
          <cell r="AH443">
            <v>0</v>
          </cell>
          <cell r="AI443">
            <v>27362.785867999999</v>
          </cell>
        </row>
        <row r="444">
          <cell r="R444">
            <v>1223</v>
          </cell>
          <cell r="S444" t="str">
            <v>EJIDO 43, NÚMERO INTERIOR  104, COL. CENTRO C.P. 40680, PRIMAR NIVEL, ZIHUATANEJO, GUERRERO, REFERENCIA: ESQUINA CON CALLE CUAUHTEMOC</v>
          </cell>
          <cell r="T444">
            <v>2</v>
          </cell>
          <cell r="X444">
            <v>1</v>
          </cell>
          <cell r="AA444">
            <v>3</v>
          </cell>
          <cell r="AB444">
            <v>1153.18</v>
          </cell>
          <cell r="AC444">
            <v>0</v>
          </cell>
          <cell r="AD444">
            <v>0</v>
          </cell>
          <cell r="AE444">
            <v>0</v>
          </cell>
          <cell r="AF444">
            <v>576.59</v>
          </cell>
          <cell r="AG444">
            <v>0</v>
          </cell>
          <cell r="AH444">
            <v>0</v>
          </cell>
          <cell r="AI444">
            <v>1729.77</v>
          </cell>
        </row>
        <row r="445">
          <cell r="R445">
            <v>1224</v>
          </cell>
          <cell r="S445" t="str">
            <v>Boulevar anacleto gonzalez flores 448, local 16 plaza los Altos</v>
          </cell>
          <cell r="T445">
            <v>5</v>
          </cell>
          <cell r="U445">
            <v>2</v>
          </cell>
          <cell r="AA445">
            <v>7</v>
          </cell>
          <cell r="AB445">
            <v>2882.9500000000003</v>
          </cell>
          <cell r="AC445">
            <v>935.26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3818.21</v>
          </cell>
        </row>
        <row r="446">
          <cell r="R446">
            <v>1225</v>
          </cell>
          <cell r="S446" t="str">
            <v>AV. GUERRERO NO. 7  PLANTA ALTA, LOCALES 12,13 y 16, PLAZA LOS CEDROS, COL. CENTRO, C.P. 73300</v>
          </cell>
          <cell r="T446">
            <v>1</v>
          </cell>
          <cell r="U446">
            <v>3</v>
          </cell>
          <cell r="AA446">
            <v>4</v>
          </cell>
          <cell r="AB446">
            <v>576.59</v>
          </cell>
          <cell r="AC446">
            <v>1402.8899999999999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1979.48</v>
          </cell>
        </row>
        <row r="447">
          <cell r="R447">
            <v>1233</v>
          </cell>
          <cell r="S447" t="str">
            <v>AVENIDA UNIVERSIDAD #950 PLAZA SAN FELIPE. CP 47810 COL. SAN FELIPE OCOTLAN</v>
          </cell>
          <cell r="T447">
            <v>3</v>
          </cell>
          <cell r="U447">
            <v>3</v>
          </cell>
          <cell r="AA447">
            <v>6</v>
          </cell>
          <cell r="AB447">
            <v>1729.77</v>
          </cell>
          <cell r="AC447">
            <v>1402.8899999999999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3132.66</v>
          </cell>
        </row>
        <row r="448">
          <cell r="R448">
            <v>1235</v>
          </cell>
          <cell r="S448" t="str">
            <v>JUSTO SIERRA S/N, COL. CENTRO C.P. 92300, PLANTA BAJA, NARANJOS, VERACRUZ, REFERENCIA: ESQUINA CON CALLE DOS DE ENERO</v>
          </cell>
          <cell r="T448">
            <v>1</v>
          </cell>
          <cell r="AA448">
            <v>1</v>
          </cell>
          <cell r="AB448">
            <v>576.59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576.59</v>
          </cell>
        </row>
        <row r="449">
          <cell r="R449">
            <v>1243</v>
          </cell>
          <cell r="S449" t="str">
            <v>MADERO 190, COL. CENTRO C.P. 26200, PLANTA BAJA, CD. ACUÑA, COAHUILA, REFERENCIA: ESQUINA CON CALLE MADERO</v>
          </cell>
          <cell r="T449">
            <v>1</v>
          </cell>
          <cell r="U449">
            <v>3</v>
          </cell>
          <cell r="W449">
            <v>1</v>
          </cell>
          <cell r="AA449">
            <v>5</v>
          </cell>
          <cell r="AB449">
            <v>576.59</v>
          </cell>
          <cell r="AC449">
            <v>1402.8899999999999</v>
          </cell>
          <cell r="AD449">
            <v>0</v>
          </cell>
          <cell r="AE449">
            <v>576.59</v>
          </cell>
          <cell r="AF449">
            <v>0</v>
          </cell>
          <cell r="AG449">
            <v>0</v>
          </cell>
          <cell r="AH449">
            <v>0</v>
          </cell>
          <cell r="AI449">
            <v>2556.0700000000002</v>
          </cell>
        </row>
        <row r="450">
          <cell r="R450">
            <v>1246</v>
          </cell>
          <cell r="S450" t="str">
            <v>FRANCISCO I. MADERO NO.36 ENTRE BENITO JUÁREZ E IGNACIO ZARAGOZA 36, COL. CENTRO C.P. 23600, ÚNICO PISO, CONSTITUCIÓN, BAJA CALIFORNIA SUR, REFERENCIA: A 1/2 CUADRA DE LAS OFICINAS DE TELMEX</v>
          </cell>
          <cell r="T450">
            <v>3</v>
          </cell>
          <cell r="U450">
            <v>2</v>
          </cell>
          <cell r="AA450">
            <v>5</v>
          </cell>
          <cell r="AB450">
            <v>1729.77</v>
          </cell>
          <cell r="AC450">
            <v>935.26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2665.0299999999997</v>
          </cell>
        </row>
        <row r="451">
          <cell r="R451">
            <v>1248</v>
          </cell>
          <cell r="S451" t="str">
            <v>PLAZA CORREGIDORA 21, COL. ZONA CENTRO C.P. 73160, PLANTA BAJA, HUAUCHINANGO, PUEBLA, REFERENCIA: ENTRE CALLES COLÓN Y RAYÓN</v>
          </cell>
          <cell r="T451">
            <v>1.8387</v>
          </cell>
          <cell r="U451">
            <v>5</v>
          </cell>
          <cell r="W451">
            <v>1</v>
          </cell>
          <cell r="X451">
            <v>2</v>
          </cell>
          <cell r="AA451">
            <v>9.8386999999999993</v>
          </cell>
          <cell r="AB451">
            <v>1060.176033</v>
          </cell>
          <cell r="AC451">
            <v>2338.15</v>
          </cell>
          <cell r="AD451">
            <v>0</v>
          </cell>
          <cell r="AE451">
            <v>576.59</v>
          </cell>
          <cell r="AF451">
            <v>1153.18</v>
          </cell>
          <cell r="AG451">
            <v>0</v>
          </cell>
          <cell r="AH451">
            <v>0</v>
          </cell>
          <cell r="AI451">
            <v>5128.0960330000007</v>
          </cell>
        </row>
        <row r="452">
          <cell r="R452">
            <v>1249</v>
          </cell>
          <cell r="S452" t="str">
            <v>SIMON SARLAT S/N, COL. CENTRO C.P. 86991, PB, EMILIANO ZAPATA, TABASCO, REFERENCIA: VICENTE GUERRERO Y 5 DE MAYO</v>
          </cell>
          <cell r="U452">
            <v>2</v>
          </cell>
          <cell r="AA452">
            <v>2</v>
          </cell>
          <cell r="AB452">
            <v>0</v>
          </cell>
          <cell r="AC452">
            <v>935.26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935.26</v>
          </cell>
        </row>
        <row r="453">
          <cell r="R453">
            <v>1251</v>
          </cell>
          <cell r="S453" t="str">
            <v>MORELOS Y CALLE 11, FRACC. DEL SOLAR D, DE LA MANZANA N° 39, LOCAL 110, 116 Y 118, COL. CENTRO. C.P. 31500</v>
          </cell>
          <cell r="T453">
            <v>6.7420000000000009</v>
          </cell>
          <cell r="U453">
            <v>3</v>
          </cell>
          <cell r="W453">
            <v>1</v>
          </cell>
          <cell r="X453">
            <v>3</v>
          </cell>
          <cell r="AA453">
            <v>13.742000000000001</v>
          </cell>
          <cell r="AB453">
            <v>3887.3697800000009</v>
          </cell>
          <cell r="AC453">
            <v>1402.8899999999999</v>
          </cell>
          <cell r="AD453">
            <v>0</v>
          </cell>
          <cell r="AE453">
            <v>576.59</v>
          </cell>
          <cell r="AF453">
            <v>1729.77</v>
          </cell>
          <cell r="AG453">
            <v>0</v>
          </cell>
          <cell r="AH453">
            <v>0</v>
          </cell>
          <cell r="AI453">
            <v>7596.6197800000009</v>
          </cell>
        </row>
        <row r="454">
          <cell r="R454">
            <v>1253</v>
          </cell>
          <cell r="S454" t="str">
            <v>NICOLAS BRAVO # 33 COLONIA CENTRO CP 47750 ATOTONILCO JALISCO</v>
          </cell>
          <cell r="T454">
            <v>4</v>
          </cell>
          <cell r="AA454">
            <v>4</v>
          </cell>
          <cell r="AB454">
            <v>2306.36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2306.36</v>
          </cell>
        </row>
        <row r="455">
          <cell r="R455">
            <v>1254</v>
          </cell>
          <cell r="S455" t="str">
            <v>MIGUEL HIDALGO ORIENTE #56, COL. CUAUHTEMOC, C.P. 61506, ZITACUARO MICHOACAN, ENTRE SALAZAR y ANDRES LANDA Y PIÑA</v>
          </cell>
          <cell r="T455">
            <v>6</v>
          </cell>
          <cell r="U455">
            <v>4</v>
          </cell>
          <cell r="AA455">
            <v>10</v>
          </cell>
          <cell r="AB455">
            <v>3459.54</v>
          </cell>
          <cell r="AC455">
            <v>1870.52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5330.0599999999995</v>
          </cell>
        </row>
        <row r="456">
          <cell r="R456">
            <v>1262</v>
          </cell>
          <cell r="S456" t="str">
            <v>PLAZA JUAREZ  3 INTERIOR NO. 14 (PASAJE COMERCIAL) COL. CENTRO ACTOPAN HGO. C.P. 42500</v>
          </cell>
          <cell r="T456">
            <v>3</v>
          </cell>
          <cell r="AA456">
            <v>3</v>
          </cell>
          <cell r="AB456">
            <v>1729.77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1729.77</v>
          </cell>
        </row>
        <row r="457">
          <cell r="R457">
            <v>1281</v>
          </cell>
          <cell r="S457" t="str">
            <v>BOULEVARD BENITO JUAREZ, MULTIPLAZA LOCAL 62 795, COL. FRACC. LOC ANGELES PRIMERA ETAPA C.P. 68370, PLANTA BAJA, SAN JUAN BAUTISTA TUXTEPEC, OAXACA, REFERENCIA:</v>
          </cell>
          <cell r="T457">
            <v>3.4839000000000002</v>
          </cell>
          <cell r="U457">
            <v>9</v>
          </cell>
          <cell r="W457">
            <v>1</v>
          </cell>
          <cell r="AA457">
            <v>13.4839</v>
          </cell>
          <cell r="AB457">
            <v>2008.7819010000003</v>
          </cell>
          <cell r="AC457">
            <v>4208.67</v>
          </cell>
          <cell r="AD457">
            <v>0</v>
          </cell>
          <cell r="AE457">
            <v>576.59</v>
          </cell>
          <cell r="AF457">
            <v>0</v>
          </cell>
          <cell r="AG457">
            <v>0</v>
          </cell>
          <cell r="AH457">
            <v>0</v>
          </cell>
          <cell r="AI457">
            <v>6794.0419010000005</v>
          </cell>
        </row>
        <row r="458">
          <cell r="R458">
            <v>1282</v>
          </cell>
          <cell r="S458" t="str">
            <v>AV. AVIACION INTERIOR AEROPUERTO INTERNACIONAL  S/N, COL. SAMBULA C.P. 97250, PLANTA BAJA, MERIDA, YUCATAN, REFERENCIA: INTERIOR AEROPUERTO INTERNACIONAL</v>
          </cell>
          <cell r="T458">
            <v>2</v>
          </cell>
          <cell r="U458">
            <v>2</v>
          </cell>
          <cell r="AA458">
            <v>4</v>
          </cell>
          <cell r="AB458">
            <v>1153.18</v>
          </cell>
          <cell r="AC458">
            <v>935.26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2088.44</v>
          </cell>
        </row>
        <row r="459">
          <cell r="R459">
            <v>1283</v>
          </cell>
          <cell r="S459" t="str">
            <v>SERVANDO CANALES #101 ORIENTE, DEPTO. 3 101, NÚMERO INTERIOR  3, COL. CENTRO C.P. 89000, PRIMER PISO, CD. MANTE, TAMAULIPAS, REFERENCIA: ENTRE HIDALGO Y OCAMPO</v>
          </cell>
          <cell r="T459">
            <v>4</v>
          </cell>
          <cell r="U459">
            <v>1</v>
          </cell>
          <cell r="AA459">
            <v>5</v>
          </cell>
          <cell r="AB459">
            <v>2306.36</v>
          </cell>
          <cell r="AC459">
            <v>467.63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2773.9900000000002</v>
          </cell>
        </row>
        <row r="460">
          <cell r="R460">
            <v>1284</v>
          </cell>
          <cell r="S460" t="str">
            <v>SOPEÑA 1 ALTOS ENTRE JARDIN Y UNION PALACIO FEDERAL, ZONA CENTRO, CP 36000</v>
          </cell>
          <cell r="T460">
            <v>1</v>
          </cell>
          <cell r="AA460">
            <v>1</v>
          </cell>
          <cell r="AB460">
            <v>576.59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576.59</v>
          </cell>
        </row>
        <row r="461">
          <cell r="R461">
            <v>1285</v>
          </cell>
          <cell r="S461" t="str">
            <v>ZARAGOZA Y FUENTE S/N, COL. CENTRO C.P. 26000, ALTA Y BAJA, PIEDRAS NEGRAS, COAHUILA, REFERENCIA: EDIFICIO ADUANA</v>
          </cell>
          <cell r="T461">
            <v>47</v>
          </cell>
          <cell r="U461">
            <v>52.3872</v>
          </cell>
          <cell r="V461">
            <v>2</v>
          </cell>
          <cell r="W461">
            <v>4</v>
          </cell>
          <cell r="X461">
            <v>6</v>
          </cell>
          <cell r="AA461">
            <v>111.38720000000001</v>
          </cell>
          <cell r="AB461">
            <v>27099.730000000003</v>
          </cell>
          <cell r="AC461">
            <v>24497.826335999998</v>
          </cell>
          <cell r="AD461">
            <v>1148</v>
          </cell>
          <cell r="AE461">
            <v>2306.36</v>
          </cell>
          <cell r="AF461">
            <v>3459.54</v>
          </cell>
          <cell r="AG461">
            <v>0</v>
          </cell>
          <cell r="AH461">
            <v>0</v>
          </cell>
          <cell r="AI461">
            <v>58511.456336000003</v>
          </cell>
        </row>
        <row r="462">
          <cell r="R462">
            <v>1293</v>
          </cell>
          <cell r="S462" t="str">
            <v>15 DE JUNIO Y GUERRERO PUENTE INTERNACIONAL 1 "PUERTA DE LAS AMERICAS" S/N, COL. CENTRO C.P. 88000, PLANTA BAJA, NUEVO LAREDO, TAMAULIPAS, REFERENCIA: CASETA PAGO DE IMPUESTOS</v>
          </cell>
          <cell r="T462">
            <v>1</v>
          </cell>
          <cell r="U462">
            <v>5</v>
          </cell>
          <cell r="W462">
            <v>1</v>
          </cell>
          <cell r="X462">
            <v>2</v>
          </cell>
          <cell r="AA462">
            <v>9</v>
          </cell>
          <cell r="AB462">
            <v>576.59</v>
          </cell>
          <cell r="AC462">
            <v>2338.15</v>
          </cell>
          <cell r="AD462">
            <v>0</v>
          </cell>
          <cell r="AE462">
            <v>576.59</v>
          </cell>
          <cell r="AF462">
            <v>1153.18</v>
          </cell>
          <cell r="AG462">
            <v>0</v>
          </cell>
          <cell r="AH462">
            <v>0</v>
          </cell>
          <cell r="AI462">
            <v>4644.51</v>
          </cell>
        </row>
        <row r="463">
          <cell r="R463">
            <v>2001</v>
          </cell>
          <cell r="S463" t="str">
            <v>AVENIDA AQUILES SERDÁN ESQUINA CON CALLE 26 S/N, COL. CENTRO C.P. 85400, PLANTA BAJA, GUAYMAS, SONORA, REFERENCIA: ENSEGUIDA EDIFICIO DE LA ADUANA</v>
          </cell>
          <cell r="T463">
            <v>2</v>
          </cell>
          <cell r="U463">
            <v>9</v>
          </cell>
          <cell r="AA463">
            <v>11</v>
          </cell>
          <cell r="AB463">
            <v>1153.18</v>
          </cell>
          <cell r="AC463">
            <v>4208.67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5361.85</v>
          </cell>
        </row>
        <row r="464">
          <cell r="R464">
            <v>2002</v>
          </cell>
          <cell r="S464" t="str">
            <v xml:space="preserve">BLVD.JUAN PABLO II KM.14.5, EDIFICIO DEL AEROPUERTO S/N, COL. AEROPUERTO C.P. 31201, PLANTA BAJA,  DEL.  AEROPUERTO DE CHIHUAHUA, CHIHUAHUA, CHIHUAHUA, REFERENCIA: SALA DE PASAJEROS </v>
          </cell>
          <cell r="T464">
            <v>1</v>
          </cell>
          <cell r="U464">
            <v>0.9355</v>
          </cell>
          <cell r="X464">
            <v>1</v>
          </cell>
          <cell r="AA464">
            <v>2.9355000000000002</v>
          </cell>
          <cell r="AB464">
            <v>576.59</v>
          </cell>
          <cell r="AC464">
            <v>437.46786500000002</v>
          </cell>
          <cell r="AD464">
            <v>0</v>
          </cell>
          <cell r="AE464">
            <v>0</v>
          </cell>
          <cell r="AF464">
            <v>576.59</v>
          </cell>
          <cell r="AG464">
            <v>0</v>
          </cell>
          <cell r="AH464">
            <v>0</v>
          </cell>
          <cell r="AI464">
            <v>1590.6478649999999</v>
          </cell>
        </row>
        <row r="465">
          <cell r="R465">
            <v>2005</v>
          </cell>
          <cell r="S465" t="str">
            <v>BLVD.DIAZ ORDAZ  424, COL. CENTRO C.P. 31000, PLANTA BAJA, CHIHUAHUA, CHIHUAHUA, REFERENCIA: ENTRE OJINAGA NUEVA Y CUAUHTÉMOC</v>
          </cell>
          <cell r="U465">
            <v>2</v>
          </cell>
          <cell r="AA465">
            <v>2</v>
          </cell>
          <cell r="AB465">
            <v>0</v>
          </cell>
          <cell r="AC465">
            <v>935.26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935.26</v>
          </cell>
        </row>
        <row r="466">
          <cell r="R466">
            <v>2007</v>
          </cell>
          <cell r="S466" t="str">
            <v>LEANDRO VALLE Y 15 DE JUNIO, SECTOR CENTRO, PTE. INTL 2 JUAREZ LINCOLN, MOD CITEV S/N, COL. CENTRO C.P. 88000, PLANTA BAJA, NUEVO LAREDO, TAMAULIPAS, REFERENCIA: PASO 3</v>
          </cell>
          <cell r="X466">
            <v>2</v>
          </cell>
          <cell r="AA466">
            <v>2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1153.18</v>
          </cell>
          <cell r="AG466">
            <v>0</v>
          </cell>
          <cell r="AH466">
            <v>0</v>
          </cell>
          <cell r="AI466">
            <v>1153.18</v>
          </cell>
        </row>
        <row r="467">
          <cell r="R467">
            <v>2008</v>
          </cell>
          <cell r="S467" t="str">
            <v>LEANDRO VALLE Y 15 DE JUNIO, SECTOR CENTRO, PTE. INTL 2 JUAREZ LINCOLN, MOD CITEV S/N, COL. CENTRO C.P. 88000, PLANTA BAJA, NUEVO LAREDO, TAMAULIPAS, REFERENCIA: SUPERVISIÓN ADUANERA</v>
          </cell>
          <cell r="T467">
            <v>4</v>
          </cell>
          <cell r="U467">
            <v>1</v>
          </cell>
          <cell r="W467">
            <v>2</v>
          </cell>
          <cell r="X467">
            <v>2</v>
          </cell>
          <cell r="AA467">
            <v>9</v>
          </cell>
          <cell r="AB467">
            <v>2306.36</v>
          </cell>
          <cell r="AC467">
            <v>467.63</v>
          </cell>
          <cell r="AD467">
            <v>0</v>
          </cell>
          <cell r="AE467">
            <v>1153.18</v>
          </cell>
          <cell r="AF467">
            <v>1153.18</v>
          </cell>
          <cell r="AG467">
            <v>0</v>
          </cell>
          <cell r="AH467">
            <v>0</v>
          </cell>
          <cell r="AI467">
            <v>5080.3500000000004</v>
          </cell>
        </row>
        <row r="468">
          <cell r="R468">
            <v>2009</v>
          </cell>
          <cell r="S468" t="str">
            <v>LEANDRO VALLE Y 15 DE JUNIO, SECTOR CENTRO, PTE. INTL 2 JUAREZ LINCOLN, ANTIGUA ADM. ADUANA S/N, COL. CENTRO C.P. 88000, ALTA, NUEVO LAREDO, TAMAULIPAS, REFERENCIA: ADMINISTRACIÓN PUENTE 2</v>
          </cell>
          <cell r="T468">
            <v>14</v>
          </cell>
          <cell r="U468">
            <v>2</v>
          </cell>
          <cell r="X468">
            <v>2</v>
          </cell>
          <cell r="AA468">
            <v>18</v>
          </cell>
          <cell r="AB468">
            <v>8072.26</v>
          </cell>
          <cell r="AC468">
            <v>935.26</v>
          </cell>
          <cell r="AD468">
            <v>0</v>
          </cell>
          <cell r="AE468">
            <v>0</v>
          </cell>
          <cell r="AF468">
            <v>1153.18</v>
          </cell>
          <cell r="AG468">
            <v>0</v>
          </cell>
          <cell r="AH468">
            <v>0</v>
          </cell>
          <cell r="AI468">
            <v>10160.700000000001</v>
          </cell>
        </row>
        <row r="469">
          <cell r="R469">
            <v>2010</v>
          </cell>
          <cell r="S469" t="str">
            <v>CARRETERA ESTATAL NO.2 NUEVO LAREDO-PIEDRAS NEGRAS KM 12.5 S/N, COL. CENTRO C.P. 88000, BAJA, NUEVO LAREDO, TAMAULIPAS, REFERENCIA: ANTES RANCHO EL CANELO</v>
          </cell>
          <cell r="T469">
            <v>22</v>
          </cell>
          <cell r="U469">
            <v>6</v>
          </cell>
          <cell r="X469">
            <v>6</v>
          </cell>
          <cell r="AA469">
            <v>34</v>
          </cell>
          <cell r="AB469">
            <v>12684.980000000001</v>
          </cell>
          <cell r="AC469">
            <v>2805.7799999999997</v>
          </cell>
          <cell r="AD469">
            <v>0</v>
          </cell>
          <cell r="AE469">
            <v>0</v>
          </cell>
          <cell r="AF469">
            <v>3459.54</v>
          </cell>
          <cell r="AG469">
            <v>0</v>
          </cell>
          <cell r="AH469">
            <v>0</v>
          </cell>
          <cell r="AI469">
            <v>18950.300000000003</v>
          </cell>
        </row>
        <row r="470">
          <cell r="R470">
            <v>2016</v>
          </cell>
          <cell r="S470" t="str">
            <v>CARRETERA ANTIGUA A MINATITLÁN KM. 21.5 S/N, COL. CANTICAS C.P. 96340, 1, COSOLEACAQUE, VERACRUZ, REFERENCIA: AEROPUERTO DE MINATITLÁN, SALA DE ARRIBOS</v>
          </cell>
          <cell r="W470">
            <v>1</v>
          </cell>
          <cell r="AA470">
            <v>1</v>
          </cell>
          <cell r="AB470">
            <v>0</v>
          </cell>
          <cell r="AC470">
            <v>0</v>
          </cell>
          <cell r="AD470">
            <v>0</v>
          </cell>
          <cell r="AE470">
            <v>576.59</v>
          </cell>
          <cell r="AF470">
            <v>0</v>
          </cell>
          <cell r="AG470">
            <v>0</v>
          </cell>
          <cell r="AH470">
            <v>0</v>
          </cell>
          <cell r="AI470">
            <v>576.59</v>
          </cell>
        </row>
        <row r="471">
          <cell r="R471">
            <v>2018</v>
          </cell>
          <cell r="S471" t="str">
            <v>CARRETERA OAXACA-PUERTO ANGEL KM 7.5 S/N, COL. MUNICIPIO DE SANTA CRUZ XOXOCOTLÁN C.P. 71230, UNICO, MUNICIPIO DE SANTA CRUZ XOXOCOTLÁN, OAXACA, REFERENCIA: INTERIOR DEL AEROPUERTO INTERNACIONAL DE OAXACA.</v>
          </cell>
          <cell r="T471">
            <v>6</v>
          </cell>
          <cell r="AA471">
            <v>6</v>
          </cell>
          <cell r="AB471">
            <v>3459.54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3459.54</v>
          </cell>
        </row>
        <row r="472">
          <cell r="R472">
            <v>2021</v>
          </cell>
          <cell r="S472" t="str">
            <v>TAPIA 23, COL. FRACCIONAMIENTO PUERTA DEL SOL C.P. 69007, PLANTA BAJA, HUAJUAPAN DE LEÓN, OAXACA, REFERENCIA: ESQUINA ZARAGOZA</v>
          </cell>
          <cell r="T472">
            <v>3.4194</v>
          </cell>
          <cell r="U472">
            <v>6</v>
          </cell>
          <cell r="AA472">
            <v>9.4193999999999996</v>
          </cell>
          <cell r="AB472">
            <v>1971.591846</v>
          </cell>
          <cell r="AC472">
            <v>2805.7799999999997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4777.371846</v>
          </cell>
        </row>
        <row r="473">
          <cell r="R473">
            <v>2025</v>
          </cell>
          <cell r="S473" t="str">
            <v>CALZ. DE LOS GALLOS #98, COL. TEJALPA</v>
          </cell>
          <cell r="T473">
            <v>5.4839000000000002</v>
          </cell>
          <cell r="AA473">
            <v>5.4839000000000002</v>
          </cell>
          <cell r="AB473">
            <v>3161.9619010000001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3161.9619010000001</v>
          </cell>
        </row>
        <row r="474">
          <cell r="R474">
            <v>2027</v>
          </cell>
          <cell r="S474" t="str">
            <v>AV. TULA-ITURBE No.106 COL. CENTRO ZONA COMERCIAL LOCALES 9 y 10 ENTRE MELCHOR OCAMPO Y AV. ORIENTE TULA DE ALLENDE HGO C.P. 42800</v>
          </cell>
          <cell r="T474">
            <v>10</v>
          </cell>
          <cell r="U474">
            <v>6</v>
          </cell>
          <cell r="AA474">
            <v>16</v>
          </cell>
          <cell r="AB474">
            <v>5765.9000000000005</v>
          </cell>
          <cell r="AC474">
            <v>2805.7799999999997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8571.68</v>
          </cell>
        </row>
        <row r="475">
          <cell r="R475">
            <v>2039</v>
          </cell>
          <cell r="S475" t="str">
            <v>SANTA MARIA LA RIBERA #28, COL.SANTA MARIA LA RIBERA. SANTA MARIA LA RIBERA #28 COL.SANTA MARIA LA RIBERA.</v>
          </cell>
          <cell r="T475">
            <v>1</v>
          </cell>
          <cell r="X475">
            <v>1</v>
          </cell>
          <cell r="AA475">
            <v>2</v>
          </cell>
          <cell r="AB475">
            <v>576.59</v>
          </cell>
          <cell r="AC475">
            <v>0</v>
          </cell>
          <cell r="AD475">
            <v>0</v>
          </cell>
          <cell r="AE475">
            <v>0</v>
          </cell>
          <cell r="AF475">
            <v>576.59</v>
          </cell>
          <cell r="AG475">
            <v>0</v>
          </cell>
          <cell r="AH475">
            <v>0</v>
          </cell>
          <cell r="AI475">
            <v>1153.18</v>
          </cell>
        </row>
        <row r="476">
          <cell r="R476">
            <v>2045</v>
          </cell>
          <cell r="S476" t="str">
            <v>IRETITICATEME #47, COL. FELIX IRETA, C.P. 58070,  MORELIA, MICHOACAN, ENTRE VIRREY DE MENDOZA Y MORELOS SUR</v>
          </cell>
          <cell r="T476">
            <v>2</v>
          </cell>
          <cell r="X476">
            <v>1</v>
          </cell>
          <cell r="AA476">
            <v>3</v>
          </cell>
          <cell r="AB476">
            <v>1153.18</v>
          </cell>
          <cell r="AC476">
            <v>0</v>
          </cell>
          <cell r="AD476">
            <v>0</v>
          </cell>
          <cell r="AE476">
            <v>0</v>
          </cell>
          <cell r="AF476">
            <v>576.59</v>
          </cell>
          <cell r="AG476">
            <v>0</v>
          </cell>
          <cell r="AH476">
            <v>0</v>
          </cell>
          <cell r="AI476">
            <v>1729.77</v>
          </cell>
        </row>
        <row r="477">
          <cell r="R477">
            <v>2051</v>
          </cell>
          <cell r="S477" t="str">
            <v>AV. INDUSTRIAS NO. 3705 ESQ. EJE 116 ZONA INDUSTRIAL CP 78395 SAN LUS POTOSI SLP</v>
          </cell>
          <cell r="T477">
            <v>1</v>
          </cell>
          <cell r="AA477">
            <v>1</v>
          </cell>
          <cell r="AB477">
            <v>576.59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576.59</v>
          </cell>
        </row>
        <row r="478">
          <cell r="R478">
            <v>2110</v>
          </cell>
          <cell r="S478" t="str">
            <v>CARRETERA ANTIGUO AEROPUERTO  S/N, COL. FRACCION II PREDIO RUSTICO DE LA SOLEDAD Y ANEXOS C.P. 30798, PLANTA BAJA, TAPACHULA, CHIAPAS, REFERENCIA: FRENTE A INSTALACIONES DE CANAL 4</v>
          </cell>
          <cell r="X478">
            <v>1</v>
          </cell>
          <cell r="AA478">
            <v>1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576.59</v>
          </cell>
          <cell r="AG478">
            <v>0</v>
          </cell>
          <cell r="AH478">
            <v>0</v>
          </cell>
          <cell r="AI478">
            <v>576.59</v>
          </cell>
        </row>
        <row r="479">
          <cell r="R479">
            <v>2122</v>
          </cell>
          <cell r="S479" t="str">
            <v>59 432, COL. CENTRO C.P. 97000, PB, MERIDA, YUCATAN, REFERENCIA: DIRECCION DE DESARROLLO ECONOMICO DEL AYUNTAMIENTO DE MERIDA</v>
          </cell>
          <cell r="T479">
            <v>1</v>
          </cell>
          <cell r="AA479">
            <v>1</v>
          </cell>
          <cell r="AB479">
            <v>576.59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576.59</v>
          </cell>
        </row>
        <row r="480">
          <cell r="R480">
            <v>2128</v>
          </cell>
          <cell r="S480" t="str">
            <v>CARRETERA PANAMERICANA #45 TRAMO LEON-SILAO KM 160 + 124 MTS. EJIDO "EL REFUGIO" RANCHO "SAN ISIDRO" MUNICIPIO DE SILAO GTO. C.P. 36102</v>
          </cell>
          <cell r="X480">
            <v>1</v>
          </cell>
          <cell r="AA480">
            <v>1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576.59</v>
          </cell>
          <cell r="AG480">
            <v>0</v>
          </cell>
          <cell r="AH480">
            <v>0</v>
          </cell>
          <cell r="AI480">
            <v>576.59</v>
          </cell>
        </row>
        <row r="481">
          <cell r="R481">
            <v>2133</v>
          </cell>
          <cell r="S481" t="str">
            <v>PLAZA RODRIGO GOMEZ S/N (PRESIDENCIA MUNICIPAL) 1ER PISO COL. CENTRO CD. SAHAGUN HGO. C.P. 43990</v>
          </cell>
          <cell r="T481">
            <v>3</v>
          </cell>
          <cell r="AA481">
            <v>3</v>
          </cell>
          <cell r="AB481">
            <v>1729.77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1729.77</v>
          </cell>
        </row>
        <row r="482">
          <cell r="R482">
            <v>2134</v>
          </cell>
          <cell r="S482" t="str">
            <v>AV. DE LAS FUENTES # 92, EL COLORADO FINSA, MARQUEZ, QRO, C.P. 76246</v>
          </cell>
          <cell r="T482">
            <v>1</v>
          </cell>
          <cell r="W482">
            <v>2</v>
          </cell>
          <cell r="X482">
            <v>1</v>
          </cell>
          <cell r="AA482">
            <v>4</v>
          </cell>
          <cell r="AB482">
            <v>576.59</v>
          </cell>
          <cell r="AC482">
            <v>0</v>
          </cell>
          <cell r="AD482">
            <v>0</v>
          </cell>
          <cell r="AE482">
            <v>1153.18</v>
          </cell>
          <cell r="AF482">
            <v>576.59</v>
          </cell>
          <cell r="AG482">
            <v>0</v>
          </cell>
          <cell r="AH482">
            <v>0</v>
          </cell>
          <cell r="AI482">
            <v>2306.36</v>
          </cell>
        </row>
        <row r="483">
          <cell r="R483">
            <v>2135</v>
          </cell>
          <cell r="S483" t="str">
            <v>AV. MORELOS S/N, COL. FRACC. SAN ANTONIO C.P. 31500, PB, CUAUHTEMOC, CHIHUAHUA, REFERENCIA: ESQUINA CON CALLE 23, COMPLEJO DE GOBIERNO EN CD. CUAUHTEMOC.</v>
          </cell>
          <cell r="U483">
            <v>0.7742</v>
          </cell>
          <cell r="AA483">
            <v>0.7742</v>
          </cell>
          <cell r="AB483">
            <v>0</v>
          </cell>
          <cell r="AC483">
            <v>362.03914600000002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362.03914600000002</v>
          </cell>
        </row>
        <row r="484">
          <cell r="R484">
            <v>2140</v>
          </cell>
          <cell r="S484" t="str">
            <v>BOULEVARD LAZARO CARDENAS Y RIO ALAMAR S/N, COLONIA MURUA, C.P. 22465</v>
          </cell>
          <cell r="W484">
            <v>1</v>
          </cell>
          <cell r="AA484">
            <v>1</v>
          </cell>
          <cell r="AB484">
            <v>0</v>
          </cell>
          <cell r="AC484">
            <v>0</v>
          </cell>
          <cell r="AD484">
            <v>0</v>
          </cell>
          <cell r="AE484">
            <v>576.59</v>
          </cell>
          <cell r="AF484">
            <v>0</v>
          </cell>
          <cell r="AG484">
            <v>0</v>
          </cell>
          <cell r="AH484">
            <v>0</v>
          </cell>
          <cell r="AI484">
            <v>576.59</v>
          </cell>
        </row>
      </sheetData>
      <sheetData sheetId="8">
        <row r="2">
          <cell r="C2" t="str">
            <v>Soporte Tecnico</v>
          </cell>
          <cell r="D2" t="str">
            <v>Asociados</v>
          </cell>
          <cell r="E2" t="str">
            <v>1% Facturación</v>
          </cell>
        </row>
        <row r="3">
          <cell r="B3" t="str">
            <v>05_Febrero</v>
          </cell>
          <cell r="C3">
            <v>0</v>
          </cell>
          <cell r="D3">
            <v>451805.37218640005</v>
          </cell>
          <cell r="E3">
            <v>113998.19542556501</v>
          </cell>
        </row>
        <row r="4">
          <cell r="B4" t="str">
            <v>09_Febrero</v>
          </cell>
          <cell r="C4">
            <v>0</v>
          </cell>
          <cell r="D4">
            <v>421598.83432320005</v>
          </cell>
          <cell r="E4">
            <v>113998.19542556501</v>
          </cell>
        </row>
        <row r="5">
          <cell r="B5" t="str">
            <v>12_Febrero</v>
          </cell>
          <cell r="C5">
            <v>0</v>
          </cell>
          <cell r="D5">
            <v>204082.11782828002</v>
          </cell>
          <cell r="E5">
            <v>113998.19542556501</v>
          </cell>
        </row>
        <row r="6">
          <cell r="B6" t="str">
            <v>16_Febrero</v>
          </cell>
          <cell r="C6">
            <v>0</v>
          </cell>
          <cell r="D6">
            <v>396653.78108508006</v>
          </cell>
          <cell r="E6">
            <v>113998.19542556501</v>
          </cell>
        </row>
        <row r="7">
          <cell r="B7" t="str">
            <v>19_Febrero</v>
          </cell>
          <cell r="C7">
            <v>0</v>
          </cell>
          <cell r="D7">
            <v>183878.74733302667</v>
          </cell>
          <cell r="E7">
            <v>113998.19542556501</v>
          </cell>
        </row>
        <row r="8">
          <cell r="B8" t="str">
            <v>23_Febrero</v>
          </cell>
          <cell r="C8">
            <v>0</v>
          </cell>
          <cell r="D8">
            <v>172255.25537328</v>
          </cell>
          <cell r="E8">
            <v>113998.19542556501</v>
          </cell>
        </row>
        <row r="9">
          <cell r="B9" t="str">
            <v>28_Febrero</v>
          </cell>
          <cell r="C9">
            <v>0</v>
          </cell>
          <cell r="D9">
            <v>134369.22998294007</v>
          </cell>
          <cell r="E9">
            <v>113998.19542556501</v>
          </cell>
        </row>
        <row r="29">
          <cell r="C29" t="str">
            <v>Soporte Tecnico</v>
          </cell>
          <cell r="D29" t="str">
            <v>Asociados</v>
          </cell>
          <cell r="E29" t="str">
            <v>1% Facturación</v>
          </cell>
        </row>
        <row r="30">
          <cell r="B30" t="str">
            <v>05_Febrero</v>
          </cell>
          <cell r="C30">
            <v>361.28732218567234</v>
          </cell>
          <cell r="D30">
            <v>8124.7454224939956</v>
          </cell>
          <cell r="E30">
            <v>113998.19542556501</v>
          </cell>
        </row>
        <row r="31">
          <cell r="B31" t="str">
            <v>09_Febrero</v>
          </cell>
          <cell r="C31">
            <v>361.28732218567234</v>
          </cell>
          <cell r="D31">
            <v>16162.656078961994</v>
          </cell>
          <cell r="E31">
            <v>113998.19542556501</v>
          </cell>
        </row>
        <row r="32">
          <cell r="B32" t="str">
            <v>12_Febrero</v>
          </cell>
          <cell r="C32">
            <v>1909.3617246198828</v>
          </cell>
          <cell r="D32">
            <v>41741.939208420001</v>
          </cell>
          <cell r="E32">
            <v>113998.19542556501</v>
          </cell>
        </row>
        <row r="33">
          <cell r="B33" t="str">
            <v>16_Febrero</v>
          </cell>
          <cell r="C33">
            <v>2063.6822180409354</v>
          </cell>
          <cell r="D33">
            <v>49210.422230549433</v>
          </cell>
          <cell r="E33">
            <v>113998.19542556501</v>
          </cell>
        </row>
        <row r="34">
          <cell r="B34" t="str">
            <v>19_Febrero</v>
          </cell>
          <cell r="C34">
            <v>2419.945152068713</v>
          </cell>
          <cell r="D34">
            <v>66704.526913775117</v>
          </cell>
          <cell r="E34">
            <v>113998.19542556501</v>
          </cell>
        </row>
        <row r="35">
          <cell r="B35" t="str">
            <v>23_Febrero</v>
          </cell>
          <cell r="C35">
            <v>2580.0953362792393</v>
          </cell>
          <cell r="D35">
            <v>72373.000172443644</v>
          </cell>
          <cell r="E35">
            <v>113998.19542556501</v>
          </cell>
        </row>
        <row r="36">
          <cell r="B36" t="str">
            <v>28_Febrero</v>
          </cell>
          <cell r="C36">
            <v>3146.4907099999991</v>
          </cell>
          <cell r="D36">
            <v>99229.657842835935</v>
          </cell>
          <cell r="E36">
            <v>113999.19542556501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8"/>
  <sheetViews>
    <sheetView showGridLines="0" tabSelected="1" workbookViewId="0">
      <selection activeCell="O5" sqref="O5"/>
    </sheetView>
  </sheetViews>
  <sheetFormatPr baseColWidth="10" defaultRowHeight="12.75" x14ac:dyDescent="0.2"/>
  <cols>
    <col min="1" max="1" width="11.42578125" style="2"/>
    <col min="2" max="5" width="12.28515625" style="2" bestFit="1" customWidth="1"/>
    <col min="6" max="16384" width="11.42578125" style="2"/>
  </cols>
  <sheetData>
    <row r="2" spans="2:9" ht="25.5" x14ac:dyDescent="0.2">
      <c r="B2" s="1" t="s">
        <v>0</v>
      </c>
      <c r="C2" s="1" t="s">
        <v>1</v>
      </c>
      <c r="D2" s="1" t="s">
        <v>2</v>
      </c>
      <c r="E2" s="1" t="s">
        <v>3</v>
      </c>
      <c r="G2" s="1" t="s">
        <v>0</v>
      </c>
      <c r="H2" s="1" t="s">
        <v>1</v>
      </c>
      <c r="I2" s="1" t="s">
        <v>2</v>
      </c>
    </row>
    <row r="3" spans="2:9" ht="15" x14ac:dyDescent="0.25">
      <c r="B3" s="3" t="s">
        <v>4</v>
      </c>
      <c r="C3" s="4">
        <v>0</v>
      </c>
      <c r="D3" s="4">
        <v>451805.37218640005</v>
      </c>
      <c r="E3" s="4">
        <v>113998.19542556501</v>
      </c>
      <c r="G3" s="5" t="s">
        <v>5</v>
      </c>
      <c r="H3" s="4">
        <v>0</v>
      </c>
      <c r="I3" s="4">
        <v>451805.37218640005</v>
      </c>
    </row>
    <row r="4" spans="2:9" ht="15" x14ac:dyDescent="0.25">
      <c r="B4" s="3" t="s">
        <v>6</v>
      </c>
      <c r="C4" s="4">
        <v>0</v>
      </c>
      <c r="D4" s="6">
        <v>421598.83432320005</v>
      </c>
      <c r="E4" s="4">
        <v>113998.19542556501</v>
      </c>
      <c r="G4" s="5" t="s">
        <v>3</v>
      </c>
      <c r="H4" s="7">
        <v>113998.19542556501</v>
      </c>
      <c r="I4" s="6">
        <v>113998.19542556501</v>
      </c>
    </row>
    <row r="5" spans="2:9" ht="15" x14ac:dyDescent="0.25">
      <c r="B5" s="3" t="s">
        <v>7</v>
      </c>
      <c r="C5" s="4">
        <v>0</v>
      </c>
      <c r="D5" s="6">
        <v>204082.11782828002</v>
      </c>
      <c r="E5" s="4">
        <v>113998.19542556501</v>
      </c>
      <c r="G5" s="5"/>
      <c r="H5" s="4"/>
      <c r="I5" s="4"/>
    </row>
    <row r="6" spans="2:9" ht="15" x14ac:dyDescent="0.25">
      <c r="B6" s="3" t="s">
        <v>8</v>
      </c>
      <c r="C6" s="4">
        <v>0</v>
      </c>
      <c r="D6" s="6">
        <v>396653.78108508006</v>
      </c>
      <c r="E6" s="4">
        <v>113998.19542556501</v>
      </c>
      <c r="G6" s="5"/>
      <c r="H6" s="4"/>
      <c r="I6" s="4"/>
    </row>
    <row r="7" spans="2:9" ht="15" x14ac:dyDescent="0.25">
      <c r="B7" s="3" t="s">
        <v>9</v>
      </c>
      <c r="C7" s="4">
        <v>0</v>
      </c>
      <c r="D7" s="6">
        <v>183878.74733302667</v>
      </c>
      <c r="E7" s="4">
        <v>113998.19542556501</v>
      </c>
      <c r="G7" s="5"/>
      <c r="H7" s="4"/>
      <c r="I7" s="4"/>
    </row>
    <row r="8" spans="2:9" ht="15" x14ac:dyDescent="0.25">
      <c r="B8" s="3" t="s">
        <v>10</v>
      </c>
      <c r="C8" s="4">
        <v>0</v>
      </c>
      <c r="D8" s="6">
        <v>172255.25537328</v>
      </c>
      <c r="E8" s="4">
        <v>113998.19542556501</v>
      </c>
      <c r="G8" s="5"/>
      <c r="H8" s="4"/>
      <c r="I8" s="4"/>
    </row>
    <row r="9" spans="2:9" ht="15" x14ac:dyDescent="0.25">
      <c r="B9" s="3" t="s">
        <v>11</v>
      </c>
      <c r="C9" s="4">
        <v>0</v>
      </c>
      <c r="D9" s="6">
        <v>134369.22998294007</v>
      </c>
      <c r="E9" s="4">
        <v>113998.19542556501</v>
      </c>
      <c r="G9" s="5"/>
      <c r="H9" s="4"/>
      <c r="I9" s="4"/>
    </row>
    <row r="10" spans="2:9" ht="15" x14ac:dyDescent="0.25">
      <c r="B10" s="4"/>
      <c r="C10" s="4"/>
      <c r="D10" s="4"/>
      <c r="E10" s="4"/>
      <c r="G10" s="5"/>
      <c r="H10" s="4"/>
      <c r="I10" s="4"/>
    </row>
    <row r="11" spans="2:9" ht="15" x14ac:dyDescent="0.25">
      <c r="B11" s="4"/>
      <c r="C11" s="4"/>
      <c r="D11" s="4"/>
      <c r="E11" s="4"/>
      <c r="G11" s="5"/>
      <c r="H11" s="4"/>
      <c r="I11" s="4"/>
    </row>
    <row r="29" spans="2:11" ht="25.5" x14ac:dyDescent="0.2">
      <c r="B29" s="1" t="s">
        <v>0</v>
      </c>
      <c r="C29" s="1" t="s">
        <v>1</v>
      </c>
      <c r="D29" s="1" t="s">
        <v>2</v>
      </c>
      <c r="E29" s="1" t="s">
        <v>3</v>
      </c>
      <c r="H29" s="8" t="s">
        <v>12</v>
      </c>
      <c r="I29" s="8" t="s">
        <v>1</v>
      </c>
      <c r="J29" s="8" t="s">
        <v>2</v>
      </c>
      <c r="K29" s="8"/>
    </row>
    <row r="30" spans="2:11" ht="15" x14ac:dyDescent="0.25">
      <c r="B30" s="3" t="s">
        <v>4</v>
      </c>
      <c r="C30" s="9">
        <v>361.28732218567234</v>
      </c>
      <c r="D30" s="9">
        <v>8124.7454224939956</v>
      </c>
      <c r="E30" s="4">
        <v>113998.19542556501</v>
      </c>
      <c r="H30" s="9" t="s">
        <v>5</v>
      </c>
      <c r="I30" s="9">
        <v>361.28732218567234</v>
      </c>
      <c r="J30" s="9">
        <v>8124.7454224939956</v>
      </c>
      <c r="K30" s="9"/>
    </row>
    <row r="31" spans="2:11" ht="15" x14ac:dyDescent="0.25">
      <c r="B31" s="3" t="s">
        <v>6</v>
      </c>
      <c r="C31" s="4">
        <v>361.28732218567234</v>
      </c>
      <c r="D31" s="6">
        <v>16162.656078961994</v>
      </c>
      <c r="E31" s="4">
        <v>113998.19542556501</v>
      </c>
      <c r="H31" s="7" t="s">
        <v>3</v>
      </c>
      <c r="I31" s="7">
        <v>113998.19542556501</v>
      </c>
      <c r="J31" s="7">
        <v>113998.19542556501</v>
      </c>
      <c r="K31" s="7"/>
    </row>
    <row r="32" spans="2:11" ht="15" x14ac:dyDescent="0.25">
      <c r="B32" s="3" t="s">
        <v>7</v>
      </c>
      <c r="C32" s="4">
        <v>1909.3617246198828</v>
      </c>
      <c r="D32" s="6">
        <v>41741.939208420001</v>
      </c>
      <c r="E32" s="4">
        <v>113998.19542556501</v>
      </c>
    </row>
    <row r="33" spans="2:5" ht="15" x14ac:dyDescent="0.25">
      <c r="B33" s="3" t="s">
        <v>8</v>
      </c>
      <c r="C33" s="4">
        <v>2063.6822180409354</v>
      </c>
      <c r="D33" s="6">
        <v>49210.422230549433</v>
      </c>
      <c r="E33" s="4">
        <v>113998.19542556501</v>
      </c>
    </row>
    <row r="34" spans="2:5" ht="15" x14ac:dyDescent="0.25">
      <c r="B34" s="3" t="s">
        <v>9</v>
      </c>
      <c r="C34" s="4">
        <v>2419.945152068713</v>
      </c>
      <c r="D34" s="6">
        <v>66704.526913775117</v>
      </c>
      <c r="E34" s="4">
        <v>113998.19542556501</v>
      </c>
    </row>
    <row r="35" spans="2:5" ht="15" x14ac:dyDescent="0.25">
      <c r="B35" s="3" t="s">
        <v>10</v>
      </c>
      <c r="C35" s="4">
        <v>2580.0953362792393</v>
      </c>
      <c r="D35" s="6">
        <v>72373.000172443644</v>
      </c>
      <c r="E35" s="4">
        <v>113998.19542556501</v>
      </c>
    </row>
    <row r="36" spans="2:5" ht="15" x14ac:dyDescent="0.25">
      <c r="B36" s="3" t="s">
        <v>11</v>
      </c>
      <c r="C36" s="4">
        <v>3146.4907099999991</v>
      </c>
      <c r="D36" s="6">
        <v>99229.657842835935</v>
      </c>
      <c r="E36" s="4">
        <v>113999.19542556501</v>
      </c>
    </row>
    <row r="37" spans="2:5" ht="15" x14ac:dyDescent="0.25">
      <c r="B37" s="4"/>
      <c r="C37" s="4"/>
      <c r="D37" s="4"/>
      <c r="E37" s="4"/>
    </row>
    <row r="38" spans="2:5" ht="15" x14ac:dyDescent="0.25">
      <c r="B38" s="4"/>
      <c r="C38" s="4"/>
      <c r="D38" s="4"/>
      <c r="E3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Tendencia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Elizalde</dc:creator>
  <cp:lastModifiedBy>David Elizalde</cp:lastModifiedBy>
  <dcterms:created xsi:type="dcterms:W3CDTF">2015-03-05T18:33:28Z</dcterms:created>
  <dcterms:modified xsi:type="dcterms:W3CDTF">2015-03-05T18:33:42Z</dcterms:modified>
</cp:coreProperties>
</file>