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ORD-928527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谢蔼荣</t>
        </is>
      </c>
      <c r="L3" t="n">
        <v>86</v>
      </c>
      <c r="M3" t="inlineStr">
        <is>
          <t>13311335601</t>
        </is>
      </c>
      <c r="P3" s="135" t="n"/>
      <c r="Q3" s="114" t="inlineStr">
        <is>
          <t>广东省</t>
        </is>
      </c>
      <c r="R3" s="108" t="inlineStr">
        <is>
          <t>深圳市</t>
        </is>
      </c>
      <c r="S3" s="108" t="inlineStr">
        <is>
          <t>龙岗区</t>
        </is>
      </c>
      <c r="T3" s="108" t="inlineStr">
        <is>
          <t>爱南路182号3楼</t>
        </is>
      </c>
      <c r="W3" t="inlineStr">
        <is>
          <t>Activitae 長青護心高鈣脫脂奶粉</t>
        </is>
      </c>
      <c r="X3" t="n">
        <v>0.1</v>
      </c>
      <c r="Y3" t="n">
        <v>3</v>
      </c>
      <c r="Z3" t="inlineStr">
        <is>
          <t>件/piece</t>
        </is>
      </c>
      <c r="AA3" t="n">
        <v>19</v>
      </c>
      <c r="AB3" t="inlineStr">
        <is>
          <t>港元/HKD</t>
        </is>
      </c>
      <c r="AC3" t="inlineStr">
        <is>
          <t>中國台灣/Taiwan China</t>
        </is>
      </c>
      <c r="AD3" t="n">
        <v>3.1</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ORD-928527</t>
        </is>
      </c>
      <c r="P4" s="135" t="n"/>
      <c r="W4" t="inlineStr">
        <is>
          <t>Activitae 活彩蔬纖飲</t>
        </is>
      </c>
      <c r="X4" t="n">
        <v>0.1</v>
      </c>
      <c r="Y4" t="n">
        <v>4</v>
      </c>
      <c r="Z4" t="inlineStr">
        <is>
          <t>件/piece</t>
        </is>
      </c>
      <c r="AA4" t="n">
        <v>12</v>
      </c>
      <c r="AB4" t="inlineStr">
        <is>
          <t>港元/HKD</t>
        </is>
      </c>
      <c r="AC4" t="inlineStr">
        <is>
          <t>中國台灣/Taiwan China</t>
        </is>
      </c>
      <c r="AY4" s="121" t="n"/>
      <c r="AZ4" s="120" t="n"/>
    </row>
    <row r="5">
      <c r="A5" t="inlineStr">
        <is>
          <t>ORD-928527</t>
        </is>
      </c>
      <c r="P5" s="135" t="n"/>
      <c r="W5" t="inlineStr">
        <is>
          <t>Activitae 元氣寶</t>
        </is>
      </c>
      <c r="X5" t="n">
        <v>0.1</v>
      </c>
      <c r="Y5" t="n">
        <v>8</v>
      </c>
      <c r="Z5" t="inlineStr">
        <is>
          <t>件/piece</t>
        </is>
      </c>
      <c r="AA5" t="n">
        <v>13</v>
      </c>
      <c r="AB5" t="inlineStr">
        <is>
          <t>港元/HKD</t>
        </is>
      </c>
      <c r="AC5" t="inlineStr">
        <is>
          <t>中國台灣/Taiwan China</t>
        </is>
      </c>
    </row>
    <row r="6">
      <c r="A6" t="inlineStr">
        <is>
          <t>ORD-928527</t>
        </is>
      </c>
      <c r="P6" s="135" t="n"/>
      <c r="W6" t="inlineStr">
        <is>
          <t>ESTEBEL深層滋養護手霜</t>
        </is>
      </c>
      <c r="X6" t="n">
        <v>0.1</v>
      </c>
      <c r="Y6" t="n">
        <v>6</v>
      </c>
      <c r="Z6" t="inlineStr">
        <is>
          <t>件/piece</t>
        </is>
      </c>
      <c r="AA6" t="n">
        <v>8</v>
      </c>
      <c r="AB6" t="inlineStr">
        <is>
          <t>港元/HKD</t>
        </is>
      </c>
      <c r="AC6" t="inlineStr">
        <is>
          <t>中國台灣/Taiwan China</t>
        </is>
      </c>
    </row>
    <row r="7">
      <c r="A7" t="inlineStr">
        <is>
          <t>ORD-928527</t>
        </is>
      </c>
      <c r="P7" s="135" t="n"/>
      <c r="W7" t="inlineStr">
        <is>
          <t>BELSANTE 增強免疫力之寶第二代</t>
        </is>
      </c>
      <c r="X7" t="n">
        <v>0.1</v>
      </c>
      <c r="Y7" t="n">
        <v>8</v>
      </c>
      <c r="Z7" t="inlineStr">
        <is>
          <t>件/piece</t>
        </is>
      </c>
      <c r="AA7" t="n">
        <v>16</v>
      </c>
      <c r="AB7" t="inlineStr">
        <is>
          <t>港元/HKD</t>
        </is>
      </c>
      <c r="AC7" t="inlineStr">
        <is>
          <t>中國台灣/Taiwan China</t>
        </is>
      </c>
    </row>
    <row r="8">
      <c r="A8" t="inlineStr">
        <is>
          <t>ORD-928527</t>
        </is>
      </c>
      <c r="P8" s="135" t="n"/>
      <c r="W8" t="inlineStr">
        <is>
          <t>Activitae 益生菌第二代升級版</t>
        </is>
      </c>
      <c r="X8" t="n">
        <v>0.1</v>
      </c>
      <c r="Y8" t="n">
        <v>2</v>
      </c>
      <c r="Z8" t="inlineStr">
        <is>
          <t>件/piece</t>
        </is>
      </c>
      <c r="AA8" t="n">
        <v>14</v>
      </c>
      <c r="AB8" t="inlineStr">
        <is>
          <t>港元/HKD</t>
        </is>
      </c>
      <c r="AC8" t="inlineStr">
        <is>
          <t>中國台灣/Taiwan China</t>
        </is>
      </c>
    </row>
    <row r="9">
      <c r="P9" s="135" t="n"/>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2026-06-17T18:12:18Z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