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chvorda/Documents/DATA ANALYSIS/projects/Excel projects /"/>
    </mc:Choice>
  </mc:AlternateContent>
  <xr:revisionPtr revIDLastSave="0" documentId="8_{EBD8F1AD-F020-E447-866F-9BD68EEE6601}" xr6:coauthVersionLast="47" xr6:coauthVersionMax="47" xr10:uidLastSave="{00000000-0000-0000-0000-000000000000}"/>
  <bookViews>
    <workbookView xWindow="360" yWindow="500" windowWidth="28040" windowHeight="15960" activeTab="1" xr2:uid="{9EB62E63-8D51-2B4C-B3A1-5A7B6D6D5ED1}"/>
  </bookViews>
  <sheets>
    <sheet name="Sheet1" sheetId="1" r:id="rId1"/>
    <sheet name="Report" sheetId="2" r:id="rId2"/>
  </sheets>
  <definedNames>
    <definedName name="_xlchart.v1.0" hidden="1">Sheet1!$A$6</definedName>
    <definedName name="_xlchart.v1.1" hidden="1">Sheet1!$A$8</definedName>
    <definedName name="_xlchart.v1.2" hidden="1">Sheet1!$B$2:$M$2</definedName>
    <definedName name="_xlchart.v1.3" hidden="1">Sheet1!$B$6:$M$6</definedName>
    <definedName name="_xlchart.v1.4" hidden="1">Sheet1!$B$8:$M$8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<sst xmlns="http://schemas.openxmlformats.org/spreadsheetml/2006/main" count="19" uniqueCount="19">
  <si>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</si>
  <si>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</si>
  <si>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</si>
  <si>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</si>
  <si>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</si>
  <si>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</si>
  <si>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</si>
  <si>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</si>
  <si>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</si>
  <si>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</si>
  <si>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</si>
  <si>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</si>
  <si>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Precipitation / Rainfall mm (in)</t>
  </si>
  <si>
    <t xml:space="preserve">Avg. Temperature °C </t>
  </si>
  <si>
    <t xml:space="preserve">Min. Temperature °C </t>
  </si>
  <si>
    <t xml:space="preserve">Max. Temperature °C </t>
  </si>
  <si>
    <t>BARCELONA CLIMATE / BARCELONA WEATHER BY MONTH</t>
  </si>
  <si>
    <t>Humidity</t>
  </si>
  <si>
    <t>Rainy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</si>
</sst>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4"/>
      <color rgb="FF494158"/>
      <name val="Arial"/>
      <family val="2"/>
    </font>
    <font>
      <b/>
      <sz val="11"/>
      <color rgb="FF333333"/>
      <name val="Inherit"/>
    </font>
    <font>
      <sz val="11"/>
      <color rgb="FF000000"/>
      <name val="Arial"/>
      <family val="2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GB"/>
              <a:t>Average Temperatures</a:t>
            </a:r>
          </a:p>
        </c:rich>
      </c:tx>
      <c:layout>
        <c:manualLayout>
          <c:xMode val="edge"/>
          <c:yMode val="edge"/>
          <c:x val="0.31996694643938739"/>
          <c:y val="4.3844856661045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Avg. Temperature °C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7.9</c:v>
                </c:pt>
                <c:pt idx="1">
                  <c:v>8.5</c:v>
                </c:pt>
                <c:pt idx="2">
                  <c:v>10.9</c:v>
                </c:pt>
                <c:pt idx="3">
                  <c:v>13.5</c:v>
                </c:pt>
                <c:pt idx="4">
                  <c:v>17</c:v>
                </c:pt>
                <c:pt idx="5">
                  <c:v>21.3</c:v>
                </c:pt>
                <c:pt idx="6">
                  <c:v>23.8</c:v>
                </c:pt>
                <c:pt idx="7">
                  <c:v>23.9</c:v>
                </c:pt>
                <c:pt idx="8">
                  <c:v>20.9</c:v>
                </c:pt>
                <c:pt idx="9">
                  <c:v>17.399999999999999</c:v>
                </c:pt>
                <c:pt idx="10">
                  <c:v>12.1</c:v>
                </c:pt>
                <c:pt idx="11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4-3848-87CE-C48CCC136584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Min. Temperature °C 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4</c:v>
                </c:pt>
                <c:pt idx="1">
                  <c:v>4.3</c:v>
                </c:pt>
                <c:pt idx="2">
                  <c:v>6.5</c:v>
                </c:pt>
                <c:pt idx="3">
                  <c:v>9.1</c:v>
                </c:pt>
                <c:pt idx="4">
                  <c:v>12.7</c:v>
                </c:pt>
                <c:pt idx="5">
                  <c:v>17</c:v>
                </c:pt>
                <c:pt idx="6">
                  <c:v>19.8</c:v>
                </c:pt>
                <c:pt idx="7">
                  <c:v>20.2</c:v>
                </c:pt>
                <c:pt idx="8">
                  <c:v>17.5</c:v>
                </c:pt>
                <c:pt idx="9">
                  <c:v>14.2</c:v>
                </c:pt>
                <c:pt idx="10">
                  <c:v>8.5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D4-3848-87CE-C48CCC136584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Max. Temperature °C 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12.3</c:v>
                </c:pt>
                <c:pt idx="1">
                  <c:v>12.9</c:v>
                </c:pt>
                <c:pt idx="2">
                  <c:v>15.5</c:v>
                </c:pt>
                <c:pt idx="3">
                  <c:v>17.600000000000001</c:v>
                </c:pt>
                <c:pt idx="4">
                  <c:v>20.9</c:v>
                </c:pt>
                <c:pt idx="5">
                  <c:v>25.3</c:v>
                </c:pt>
                <c:pt idx="6">
                  <c:v>27.6</c:v>
                </c:pt>
                <c:pt idx="7">
                  <c:v>27.6</c:v>
                </c:pt>
                <c:pt idx="8">
                  <c:v>24.2</c:v>
                </c:pt>
                <c:pt idx="9">
                  <c:v>20.7</c:v>
                </c:pt>
                <c:pt idx="10">
                  <c:v>15.9</c:v>
                </c:pt>
                <c:pt idx="11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D4-3848-87CE-C48CCC1365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4946320"/>
        <c:axId val="232234336"/>
      </c:lineChart>
      <c:catAx>
        <c:axId val="3049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32234336"/>
        <c:crosses val="autoZero"/>
        <c:auto val="1"/>
        <c:lblAlgn val="ctr"/>
        <c:lblOffset val="100"/>
        <c:noMultiLvlLbl val="0"/>
      </c:catAx>
      <c:valAx>
        <c:axId val="232234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49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Percipitation and rainy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Precipitation / Rainfall mm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Sheet1!$B$6:$M$6</c:f>
              <c:numCache>
                <c:formatCode>0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43</c:v>
                </c:pt>
                <c:pt idx="3">
                  <c:v>54</c:v>
                </c:pt>
                <c:pt idx="4">
                  <c:v>48</c:v>
                </c:pt>
                <c:pt idx="5">
                  <c:v>37</c:v>
                </c:pt>
                <c:pt idx="6">
                  <c:v>27</c:v>
                </c:pt>
                <c:pt idx="7">
                  <c:v>43</c:v>
                </c:pt>
                <c:pt idx="8">
                  <c:v>82</c:v>
                </c:pt>
                <c:pt idx="9">
                  <c:v>94</c:v>
                </c:pt>
                <c:pt idx="10">
                  <c:v>64</c:v>
                </c:pt>
                <c:pt idx="1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6-084E-94D3-84E1E459C6F5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Rainy 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Sheet1!$B$8:$M$8</c:f>
              <c:numCache>
                <c:formatCode>0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11</c:v>
                </c:pt>
                <c:pt idx="10">
                  <c:v>8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66-084E-94D3-84E1E459C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72560"/>
        <c:axId val="311976288"/>
      </c:areaChart>
      <c:catAx>
        <c:axId val="3121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1976288"/>
        <c:crosses val="autoZero"/>
        <c:auto val="1"/>
        <c:lblAlgn val="ctr"/>
        <c:lblOffset val="100"/>
        <c:noMultiLvlLbl val="0"/>
      </c:catAx>
      <c:valAx>
        <c:axId val="3119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217256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Avg. Temperature °C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7.9</c:v>
                </c:pt>
                <c:pt idx="1">
                  <c:v>8.5</c:v>
                </c:pt>
                <c:pt idx="2">
                  <c:v>10.9</c:v>
                </c:pt>
                <c:pt idx="3">
                  <c:v>13.5</c:v>
                </c:pt>
                <c:pt idx="4">
                  <c:v>17</c:v>
                </c:pt>
                <c:pt idx="5">
                  <c:v>21.3</c:v>
                </c:pt>
                <c:pt idx="6">
                  <c:v>23.8</c:v>
                </c:pt>
                <c:pt idx="7">
                  <c:v>23.9</c:v>
                </c:pt>
                <c:pt idx="8">
                  <c:v>20.9</c:v>
                </c:pt>
                <c:pt idx="9">
                  <c:v>17.399999999999999</c:v>
                </c:pt>
                <c:pt idx="10">
                  <c:v>12.1</c:v>
                </c:pt>
                <c:pt idx="11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0-D349-AAFA-64E5608F0172}"/>
            </c:ext>
          </c:extLst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Max. Temperature °C 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12.3</c:v>
                </c:pt>
                <c:pt idx="1">
                  <c:v>12.9</c:v>
                </c:pt>
                <c:pt idx="2">
                  <c:v>15.5</c:v>
                </c:pt>
                <c:pt idx="3">
                  <c:v>17.600000000000001</c:v>
                </c:pt>
                <c:pt idx="4">
                  <c:v>20.9</c:v>
                </c:pt>
                <c:pt idx="5">
                  <c:v>25.3</c:v>
                </c:pt>
                <c:pt idx="6">
                  <c:v>27.6</c:v>
                </c:pt>
                <c:pt idx="7">
                  <c:v>27.6</c:v>
                </c:pt>
                <c:pt idx="8">
                  <c:v>24.2</c:v>
                </c:pt>
                <c:pt idx="9">
                  <c:v>20.7</c:v>
                </c:pt>
                <c:pt idx="10">
                  <c:v>15.9</c:v>
                </c:pt>
                <c:pt idx="11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30-D349-AAFA-64E5608F01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4946320"/>
        <c:axId val="232234336"/>
      </c:lineChart>
      <c:catAx>
        <c:axId val="3049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32234336"/>
        <c:crosses val="autoZero"/>
        <c:auto val="1"/>
        <c:lblAlgn val="ctr"/>
        <c:lblOffset val="100"/>
        <c:noMultiLvlLbl val="0"/>
      </c:catAx>
      <c:valAx>
        <c:axId val="2322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049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Percipitation and rainy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Precipitation / Rainfall mm (in)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Sheet1!$B$6:$M$6</c:f>
              <c:numCache>
                <c:formatCode>0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43</c:v>
                </c:pt>
                <c:pt idx="3">
                  <c:v>54</c:v>
                </c:pt>
                <c:pt idx="4">
                  <c:v>48</c:v>
                </c:pt>
                <c:pt idx="5">
                  <c:v>37</c:v>
                </c:pt>
                <c:pt idx="6">
                  <c:v>27</c:v>
                </c:pt>
                <c:pt idx="7">
                  <c:v>43</c:v>
                </c:pt>
                <c:pt idx="8">
                  <c:v>82</c:v>
                </c:pt>
                <c:pt idx="9">
                  <c:v>94</c:v>
                </c:pt>
                <c:pt idx="10">
                  <c:v>64</c:v>
                </c:pt>
                <c:pt idx="11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2-A64E-AC37-8FDB9C3BA8FE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Rainy days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Sheet1!$B$8:$M$8</c:f>
              <c:numCache>
                <c:formatCode>0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11</c:v>
                </c:pt>
                <c:pt idx="10">
                  <c:v>8</c:v>
                </c:pt>
                <c:pt idx="11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52-A64E-AC37-8FDB9C3BA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72560"/>
        <c:axId val="311976288"/>
      </c:scatterChart>
      <c:valAx>
        <c:axId val="312172560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1976288"/>
        <c:crosses val="autoZero"/>
        <c:crossBetween val="midCat"/>
      </c:valAx>
      <c:valAx>
        <c:axId val="3119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217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9</xdr:row>
      <xdr:rowOff>171450</xdr:rowOff>
    </xdr:from>
    <xdr:to>
      <xdr:col>14</xdr:col>
      <xdr:colOff>419100</xdr:colOff>
      <xdr:row>29</xdr:row>
      <xdr:rowOff>114300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5C2C5B5-7668-63CD-2687-4495334B3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1155700</xdr:colOff>
      <xdr:row>9</xdr:row>
      <xdr:rowOff>152400</xdr:rowOff>
    </xdr:from>
    <xdr:to>
      <xdr:col>6</xdr:col>
      <xdr:colOff>774700</xdr:colOff>
      <xdr:row>30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CB59242-8AB8-DA5B-9757-D23C4C782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330200</xdr:colOff>
      <xdr:row>19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B6182-90E0-BF42-ADCE-1266FAA51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14</xdr:col>
      <xdr:colOff>635000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26E5F4-018A-9345-A744-C1FFC0773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105-8029-6B46-8C61-80B4562D4DC5}">
  <dimension ref="A1:M9"/>
  <sheetViews>
    <sheetView zoomScaleNormal="100" workbookViewId="0">
      <selection activeCell="A16" sqref="A16"/>
    </sheetView>
  </sheetViews>
  <sheetFormatPr baseColWidth="10" defaultRowHeight="16"/>
  <cols>
    <col min="1" max="1" width="24.1640625" bestFit="1" customWidth="1"/>
  </cols>
  <sheetData>
    <row r="1" spans="1:13" ht="40" customHeight="1">
      <c r="A1" s="2" t="s">
        <v>16</v>
      </c>
    </row>
    <row r="2" spans="1:1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>
      <c r="A3" s="4" t="s">
        <v>13</v>
      </c>
      <c r="B3" s="6">
        <v>7.9</v>
      </c>
      <c r="C3" s="6">
        <v>8.5</v>
      </c>
      <c r="D3" s="6">
        <v>10.9</v>
      </c>
      <c r="E3" s="6">
        <v>13.5</v>
      </c>
      <c r="F3" s="6">
        <v>17</v>
      </c>
      <c r="G3" s="6">
        <v>21.3</v>
      </c>
      <c r="H3" s="6">
        <v>23.8</v>
      </c>
      <c r="I3" s="6">
        <v>23.9</v>
      </c>
      <c r="J3" s="6">
        <v>20.9</v>
      </c>
      <c r="K3" s="6">
        <v>17.399999999999999</v>
      </c>
      <c r="L3" s="6">
        <v>12.1</v>
      </c>
      <c r="M3" s="6">
        <v>8.6</v>
      </c>
    </row>
    <row r="4" spans="1:13">
      <c r="A4" s="4" t="s">
        <v>14</v>
      </c>
      <c r="B4" s="6">
        <v>4</v>
      </c>
      <c r="C4" s="6">
        <v>4.3</v>
      </c>
      <c r="D4" s="6">
        <v>6.5</v>
      </c>
      <c r="E4" s="6">
        <v>9.1</v>
      </c>
      <c r="F4" s="6">
        <v>12.7</v>
      </c>
      <c r="G4" s="6">
        <v>17</v>
      </c>
      <c r="H4" s="6">
        <v>19.8</v>
      </c>
      <c r="I4" s="6">
        <v>20.2</v>
      </c>
      <c r="J4" s="6">
        <v>17.5</v>
      </c>
      <c r="K4" s="6">
        <v>14.2</v>
      </c>
      <c r="L4" s="6">
        <v>8.5</v>
      </c>
      <c r="M4" s="6">
        <v>5</v>
      </c>
    </row>
    <row r="5" spans="1:13">
      <c r="A5" s="4" t="s">
        <v>15</v>
      </c>
      <c r="B5" s="6">
        <v>12.3</v>
      </c>
      <c r="C5" s="6">
        <v>12.9</v>
      </c>
      <c r="D5" s="6">
        <v>15.5</v>
      </c>
      <c r="E5" s="6">
        <v>17.600000000000001</v>
      </c>
      <c r="F5" s="6">
        <v>20.9</v>
      </c>
      <c r="G5" s="6">
        <v>25.3</v>
      </c>
      <c r="H5" s="6">
        <v>27.6</v>
      </c>
      <c r="I5" s="6">
        <v>27.6</v>
      </c>
      <c r="J5" s="6">
        <v>24.2</v>
      </c>
      <c r="K5" s="6">
        <v>20.7</v>
      </c>
      <c r="L5" s="6">
        <v>15.9</v>
      </c>
      <c r="M5" s="6">
        <v>12.9</v>
      </c>
    </row>
    <row r="6" spans="1:13">
      <c r="A6" s="4" t="s">
        <v>12</v>
      </c>
      <c r="B6" s="7">
        <v>39</v>
      </c>
      <c r="C6" s="7">
        <v>39</v>
      </c>
      <c r="D6" s="7">
        <v>43</v>
      </c>
      <c r="E6" s="7">
        <v>54</v>
      </c>
      <c r="F6" s="7">
        <v>48</v>
      </c>
      <c r="G6" s="7">
        <v>37</v>
      </c>
      <c r="H6" s="7">
        <v>27</v>
      </c>
      <c r="I6" s="7">
        <v>43</v>
      </c>
      <c r="J6" s="7">
        <v>82</v>
      </c>
      <c r="K6" s="7">
        <v>94</v>
      </c>
      <c r="L6" s="7">
        <v>64</v>
      </c>
      <c r="M6" s="7">
        <v>44</v>
      </c>
    </row>
    <row r="7" spans="1:13">
      <c r="A7" s="4" t="s">
        <v>17</v>
      </c>
      <c r="B7" s="5">
        <v>0.79</v>
      </c>
      <c r="C7" s="5">
        <v>0.76</v>
      </c>
      <c r="D7" s="5">
        <v>0.74</v>
      </c>
      <c r="E7" s="5">
        <v>0.75</v>
      </c>
      <c r="F7" s="5">
        <v>0.74</v>
      </c>
      <c r="G7" s="5">
        <v>0.72</v>
      </c>
      <c r="H7" s="5">
        <v>0.7</v>
      </c>
      <c r="I7" s="5">
        <v>0.73</v>
      </c>
      <c r="J7" s="5">
        <v>0.77</v>
      </c>
      <c r="K7" s="5">
        <v>0.8</v>
      </c>
      <c r="L7" s="5">
        <v>0.79</v>
      </c>
      <c r="M7" s="5">
        <v>0.79</v>
      </c>
    </row>
    <row r="8" spans="1:13">
      <c r="A8" s="4" t="s">
        <v>18</v>
      </c>
      <c r="B8" s="8">
        <v>6</v>
      </c>
      <c r="C8" s="8">
        <v>6</v>
      </c>
      <c r="D8" s="8">
        <v>6</v>
      </c>
      <c r="E8" s="8">
        <v>9</v>
      </c>
      <c r="F8" s="8">
        <v>8</v>
      </c>
      <c r="G8" s="8">
        <v>6</v>
      </c>
      <c r="H8" s="8">
        <v>5</v>
      </c>
      <c r="I8" s="8">
        <v>7</v>
      </c>
      <c r="J8" s="8">
        <v>11</v>
      </c>
      <c r="K8" s="8">
        <v>11</v>
      </c>
      <c r="L8" s="8">
        <v>8</v>
      </c>
      <c r="M8" s="8">
        <v>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84E4-A7A8-BC4B-9518-D3D6AF7E56C6}">
  <dimension ref="A1"/>
  <sheetViews>
    <sheetView tabSelected="1" workbookViewId="0">
      <selection activeCell="N23" sqref="N23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Чворда</dc:creator>
  <cp:lastModifiedBy>Елизавета Чворда</cp:lastModifiedBy>
  <dcterms:created xsi:type="dcterms:W3CDTF">2023-11-30T08:14:19Z</dcterms:created>
  <dcterms:modified xsi:type="dcterms:W3CDTF">2023-11-30T11:18:11Z</dcterms:modified>
</cp:coreProperties>
</file>