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Dados" sheetId="1" state="visible" r:id="rId1"/>
    <sheet xmlns:r="http://schemas.openxmlformats.org/officeDocument/2006/relationships" name="Listas" sheetId="2" state="hidden" r:id="rId2"/>
  </sheets>
  <definedNames>
    <definedName name="_xlnm._FilterDatabase" localSheetId="0" hidden="1">'Base_Dados'!$A$1:$G$163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0000"/>
    <numFmt numFmtId="165" formatCode="#,##0.0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BaseDados" displayName="tbBaseDados" ref="A1:G90" headerRowCount="1">
  <autoFilter ref="A1:G163"/>
  <tableColumns count="7">
    <tableColumn id="1" name="ID"/>
    <tableColumn id="2" name="Nome"/>
    <tableColumn id="3" name="Etapa"/>
    <tableColumn id="4" name="Ano"/>
    <tableColumn id="5" name="Tipo"/>
    <tableColumn id="6" name="Quantidade"/>
    <tableColumn id="7" name="Custo total (R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10" customWidth="1" min="4" max="4"/>
    <col width="16" customWidth="1" min="5" max="5"/>
    <col width="15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Etapa</t>
        </is>
      </c>
      <c r="D1" s="1" t="inlineStr">
        <is>
          <t>Ano</t>
        </is>
      </c>
      <c r="E1" s="1" t="inlineStr">
        <is>
          <t>Tipo</t>
        </is>
      </c>
      <c r="F1" s="1" t="inlineStr">
        <is>
          <t>Quantidade</t>
        </is>
      </c>
      <c r="G1" s="1" t="inlineStr">
        <is>
          <t>Custo total (R$)</t>
        </is>
      </c>
    </row>
    <row r="2">
      <c r="A2" s="2" t="n">
        <v>10234</v>
      </c>
      <c r="B2" t="inlineStr">
        <is>
          <t>LT Recife Norte</t>
        </is>
      </c>
      <c r="C2" t="inlineStr">
        <is>
          <t>Topografia</t>
        </is>
      </c>
      <c r="D2" t="n">
        <v>2028</v>
      </c>
      <c r="E2" t="inlineStr">
        <is>
          <t>Serviços</t>
        </is>
      </c>
      <c r="F2" s="4" t="n">
        <v>44.2</v>
      </c>
      <c r="G2" s="5" t="n">
        <v>22000</v>
      </c>
    </row>
    <row r="3">
      <c r="A3" s="2" t="n">
        <v>10234</v>
      </c>
      <c r="B3" t="inlineStr">
        <is>
          <t>LT Recife Norte</t>
        </is>
      </c>
      <c r="C3" t="inlineStr">
        <is>
          <t>Projetos</t>
        </is>
      </c>
      <c r="D3" t="n">
        <v>2028</v>
      </c>
      <c r="E3" t="inlineStr">
        <is>
          <t>Serviços</t>
        </is>
      </c>
      <c r="F3" s="4" t="n">
        <v>79.5</v>
      </c>
      <c r="G3" s="5" t="n">
        <v>101000</v>
      </c>
    </row>
    <row r="4">
      <c r="A4" s="2" t="n">
        <v>10234</v>
      </c>
      <c r="B4" t="inlineStr">
        <is>
          <t>LT Recife Norte</t>
        </is>
      </c>
      <c r="C4" t="inlineStr">
        <is>
          <t>Fundiário</t>
        </is>
      </c>
      <c r="D4" t="n">
        <v>2029</v>
      </c>
      <c r="E4" t="inlineStr">
        <is>
          <t>Serviços</t>
        </is>
      </c>
      <c r="F4" s="4" t="n">
        <v>148.9</v>
      </c>
      <c r="G4" s="5" t="n">
        <v>37000</v>
      </c>
    </row>
    <row r="5">
      <c r="A5" s="2" t="n">
        <v>10234</v>
      </c>
      <c r="B5" t="inlineStr">
        <is>
          <t>LT Recife Norte</t>
        </is>
      </c>
      <c r="C5" t="inlineStr">
        <is>
          <t>Meio ambiente</t>
        </is>
      </c>
      <c r="D5" t="n">
        <v>2029</v>
      </c>
      <c r="E5" t="inlineStr">
        <is>
          <t>Serviços</t>
        </is>
      </c>
      <c r="F5" s="4" t="n">
        <v>10</v>
      </c>
      <c r="G5" s="5" t="n">
        <v>64000</v>
      </c>
    </row>
    <row r="6">
      <c r="A6" s="2" t="n">
        <v>10234</v>
      </c>
      <c r="B6" t="inlineStr">
        <is>
          <t>LT Recife Norte</t>
        </is>
      </c>
      <c r="C6" t="inlineStr">
        <is>
          <t>Construção</t>
        </is>
      </c>
      <c r="D6" t="n">
        <v>2029</v>
      </c>
      <c r="E6" t="inlineStr">
        <is>
          <t>Serviços</t>
        </is>
      </c>
      <c r="F6" s="4" t="n">
        <v>48.1</v>
      </c>
      <c r="G6" s="5" t="n">
        <v>196000</v>
      </c>
    </row>
    <row r="7">
      <c r="A7" s="2" t="n">
        <v>10234</v>
      </c>
      <c r="B7" t="inlineStr">
        <is>
          <t>LT Recife Norte</t>
        </is>
      </c>
      <c r="C7" t="inlineStr">
        <is>
          <t>Construção</t>
        </is>
      </c>
      <c r="D7" t="n">
        <v>2029</v>
      </c>
      <c r="E7" t="inlineStr">
        <is>
          <t>Materiais</t>
        </is>
      </c>
      <c r="F7" s="4" t="n">
        <v>46.8</v>
      </c>
      <c r="G7" s="5" t="n">
        <v>517000</v>
      </c>
    </row>
    <row r="8">
      <c r="A8" s="2" t="n">
        <v>10234</v>
      </c>
      <c r="B8" t="inlineStr">
        <is>
          <t>LT Recife Norte</t>
        </is>
      </c>
      <c r="C8" t="inlineStr">
        <is>
          <t>Construção</t>
        </is>
      </c>
      <c r="D8" t="n">
        <v>2030</v>
      </c>
      <c r="E8" t="inlineStr">
        <is>
          <t>Serviços</t>
        </is>
      </c>
      <c r="F8" s="4" t="n">
        <v>72.40000000000001</v>
      </c>
      <c r="G8" s="5" t="n">
        <v>324000</v>
      </c>
    </row>
    <row r="9">
      <c r="A9" s="2" t="n">
        <v>10234</v>
      </c>
      <c r="B9" t="inlineStr">
        <is>
          <t>LT Recife Norte</t>
        </is>
      </c>
      <c r="C9" t="inlineStr">
        <is>
          <t>Construção</t>
        </is>
      </c>
      <c r="D9" t="n">
        <v>2030</v>
      </c>
      <c r="E9" t="inlineStr">
        <is>
          <t>Materiais</t>
        </is>
      </c>
      <c r="F9" s="4" t="n">
        <v>25.4</v>
      </c>
      <c r="G9" s="5" t="n">
        <v>867000</v>
      </c>
    </row>
    <row r="10">
      <c r="A10" s="2" t="n">
        <v>11876</v>
      </c>
      <c r="B10" t="inlineStr">
        <is>
          <t>LT Garanhuns Pesqueira</t>
        </is>
      </c>
      <c r="C10" t="inlineStr">
        <is>
          <t>Topografia</t>
        </is>
      </c>
      <c r="D10" t="n">
        <v>2026</v>
      </c>
      <c r="E10" t="inlineStr">
        <is>
          <t>Serviços</t>
        </is>
      </c>
      <c r="F10" s="4" t="n">
        <v>13.3</v>
      </c>
      <c r="G10" s="5" t="n">
        <v>37000</v>
      </c>
    </row>
    <row r="11">
      <c r="A11" s="2" t="n">
        <v>11876</v>
      </c>
      <c r="B11" t="inlineStr">
        <is>
          <t>LT Garanhuns Pesqueira</t>
        </is>
      </c>
      <c r="C11" t="inlineStr">
        <is>
          <t>Projetos</t>
        </is>
      </c>
      <c r="D11" t="n">
        <v>2026</v>
      </c>
      <c r="E11" t="inlineStr">
        <is>
          <t>Serviços</t>
        </is>
      </c>
      <c r="F11" s="4" t="n">
        <v>58.1</v>
      </c>
      <c r="G11" s="5" t="n">
        <v>102000</v>
      </c>
    </row>
    <row r="12">
      <c r="A12" s="2" t="n">
        <v>11876</v>
      </c>
      <c r="B12" t="inlineStr">
        <is>
          <t>LT Garanhuns Pesqueira</t>
        </is>
      </c>
      <c r="C12" t="inlineStr">
        <is>
          <t>Fundiário</t>
        </is>
      </c>
      <c r="D12" t="n">
        <v>2027</v>
      </c>
      <c r="E12" t="inlineStr">
        <is>
          <t>Serviços</t>
        </is>
      </c>
      <c r="F12" s="4" t="n">
        <v>87.59999999999999</v>
      </c>
      <c r="G12" s="5" t="n">
        <v>13000</v>
      </c>
    </row>
    <row r="13">
      <c r="A13" s="2" t="n">
        <v>11876</v>
      </c>
      <c r="B13" t="inlineStr">
        <is>
          <t>LT Garanhuns Pesqueira</t>
        </is>
      </c>
      <c r="C13" t="inlineStr">
        <is>
          <t>Meio ambiente</t>
        </is>
      </c>
      <c r="D13" t="n">
        <v>2027</v>
      </c>
      <c r="E13" t="inlineStr">
        <is>
          <t>Serviços</t>
        </is>
      </c>
      <c r="F13" s="4" t="n">
        <v>5</v>
      </c>
      <c r="G13" s="5" t="n">
        <v>35000</v>
      </c>
    </row>
    <row r="14">
      <c r="A14" s="2" t="n">
        <v>11876</v>
      </c>
      <c r="B14" t="inlineStr">
        <is>
          <t>LT Garanhuns Pesqueira</t>
        </is>
      </c>
      <c r="C14" t="inlineStr">
        <is>
          <t>Construção</t>
        </is>
      </c>
      <c r="D14" t="n">
        <v>2027</v>
      </c>
      <c r="E14" t="inlineStr">
        <is>
          <t>Serviços</t>
        </is>
      </c>
      <c r="F14" s="4" t="n">
        <v>17.9</v>
      </c>
      <c r="G14" s="5" t="n">
        <v>480000</v>
      </c>
    </row>
    <row r="15">
      <c r="A15" s="2" t="n">
        <v>11876</v>
      </c>
      <c r="B15" t="inlineStr">
        <is>
          <t>LT Garanhuns Pesqueira</t>
        </is>
      </c>
      <c r="C15" t="inlineStr">
        <is>
          <t>Construção</t>
        </is>
      </c>
      <c r="D15" t="n">
        <v>2027</v>
      </c>
      <c r="E15" t="inlineStr">
        <is>
          <t>Materiais</t>
        </is>
      </c>
      <c r="F15" s="4" t="n">
        <v>17.2</v>
      </c>
      <c r="G15" s="5" t="n">
        <v>998000</v>
      </c>
    </row>
    <row r="16">
      <c r="A16" s="2" t="n">
        <v>11876</v>
      </c>
      <c r="B16" t="inlineStr">
        <is>
          <t>LT Garanhuns Pesqueira</t>
        </is>
      </c>
      <c r="C16" t="inlineStr">
        <is>
          <t>Construção</t>
        </is>
      </c>
      <c r="D16" t="n">
        <v>2028</v>
      </c>
      <c r="E16" t="inlineStr">
        <is>
          <t>Serviços</t>
        </is>
      </c>
      <c r="F16" s="4" t="n">
        <v>42.6</v>
      </c>
      <c r="G16" s="5" t="n">
        <v>157000</v>
      </c>
    </row>
    <row r="17">
      <c r="A17" s="2" t="n">
        <v>12345</v>
      </c>
      <c r="B17" t="inlineStr">
        <is>
          <t>LT Arcoverde Ibimirim</t>
        </is>
      </c>
      <c r="C17" t="inlineStr">
        <is>
          <t>Topografia</t>
        </is>
      </c>
      <c r="D17" t="n">
        <v>2029</v>
      </c>
      <c r="E17" t="inlineStr">
        <is>
          <t>Serviços</t>
        </is>
      </c>
      <c r="F17" s="4" t="n">
        <v>59.8</v>
      </c>
      <c r="G17" s="5" t="n">
        <v>21000</v>
      </c>
    </row>
    <row r="18">
      <c r="A18" s="2" t="n">
        <v>12345</v>
      </c>
      <c r="B18" t="inlineStr">
        <is>
          <t>LT Arcoverde Ibimirim</t>
        </is>
      </c>
      <c r="C18" t="inlineStr">
        <is>
          <t>Projetos</t>
        </is>
      </c>
      <c r="D18" t="n">
        <v>2029</v>
      </c>
      <c r="E18" t="inlineStr">
        <is>
          <t>Serviços</t>
        </is>
      </c>
      <c r="F18" s="4" t="n">
        <v>55.7</v>
      </c>
      <c r="G18" s="5" t="n">
        <v>115000</v>
      </c>
    </row>
    <row r="19">
      <c r="A19" s="2" t="n">
        <v>12345</v>
      </c>
      <c r="B19" t="inlineStr">
        <is>
          <t>LT Arcoverde Ibimirim</t>
        </is>
      </c>
      <c r="C19" t="inlineStr">
        <is>
          <t>Fundiário</t>
        </is>
      </c>
      <c r="D19" t="n">
        <v>2030</v>
      </c>
      <c r="E19" t="inlineStr">
        <is>
          <t>Serviços</t>
        </is>
      </c>
      <c r="F19" s="4" t="n">
        <v>64</v>
      </c>
      <c r="G19" s="5" t="n">
        <v>36000</v>
      </c>
    </row>
    <row r="20">
      <c r="A20" s="2" t="n">
        <v>12345</v>
      </c>
      <c r="B20" t="inlineStr">
        <is>
          <t>LT Arcoverde Ibimirim</t>
        </is>
      </c>
      <c r="C20" t="inlineStr">
        <is>
          <t>Meio ambiente</t>
        </is>
      </c>
      <c r="D20" t="n">
        <v>2030</v>
      </c>
      <c r="E20" t="inlineStr">
        <is>
          <t>Serviços</t>
        </is>
      </c>
      <c r="F20" s="4" t="n">
        <v>9</v>
      </c>
      <c r="G20" s="5" t="n">
        <v>65000</v>
      </c>
    </row>
    <row r="21">
      <c r="A21" s="2" t="n">
        <v>12345</v>
      </c>
      <c r="B21" t="inlineStr">
        <is>
          <t>LT Arcoverde Ibimirim</t>
        </is>
      </c>
      <c r="C21" t="inlineStr">
        <is>
          <t>Meio ambiente</t>
        </is>
      </c>
      <c r="D21" t="n">
        <v>2031</v>
      </c>
      <c r="E21" t="inlineStr">
        <is>
          <t>Serviços</t>
        </is>
      </c>
      <c r="F21" s="4" t="n">
        <v>3</v>
      </c>
      <c r="G21" s="5" t="n">
        <v>57000</v>
      </c>
    </row>
    <row r="22">
      <c r="A22" s="2" t="n">
        <v>12345</v>
      </c>
      <c r="B22" t="inlineStr">
        <is>
          <t>LT Arcoverde Ibimirim</t>
        </is>
      </c>
      <c r="C22" t="inlineStr">
        <is>
          <t>Construção</t>
        </is>
      </c>
      <c r="D22" t="n">
        <v>2030</v>
      </c>
      <c r="E22" t="inlineStr">
        <is>
          <t>Serviços</t>
        </is>
      </c>
      <c r="F22" s="4" t="n">
        <v>39.6</v>
      </c>
      <c r="G22" s="5" t="n">
        <v>370000</v>
      </c>
    </row>
    <row r="23">
      <c r="A23" s="2" t="n">
        <v>12345</v>
      </c>
      <c r="B23" t="inlineStr">
        <is>
          <t>LT Arcoverde Ibimirim</t>
        </is>
      </c>
      <c r="C23" t="inlineStr">
        <is>
          <t>Construção</t>
        </is>
      </c>
      <c r="D23" t="n">
        <v>2030</v>
      </c>
      <c r="E23" t="inlineStr">
        <is>
          <t>Materiais</t>
        </is>
      </c>
      <c r="F23" s="4" t="n">
        <v>69.40000000000001</v>
      </c>
      <c r="G23" s="5" t="n">
        <v>912000</v>
      </c>
    </row>
    <row r="24">
      <c r="A24" s="2" t="n">
        <v>12345</v>
      </c>
      <c r="B24" t="inlineStr">
        <is>
          <t>LT Arcoverde Ibimirim</t>
        </is>
      </c>
      <c r="C24" t="inlineStr">
        <is>
          <t>Construção</t>
        </is>
      </c>
      <c r="D24" t="n">
        <v>2031</v>
      </c>
      <c r="E24" t="inlineStr">
        <is>
          <t>Serviços</t>
        </is>
      </c>
      <c r="F24" s="4" t="n">
        <v>71.2</v>
      </c>
      <c r="G24" s="5" t="n">
        <v>128000</v>
      </c>
    </row>
    <row r="25">
      <c r="A25" s="2" t="n">
        <v>13789</v>
      </c>
      <c r="B25" t="inlineStr">
        <is>
          <t>LT Buíque Arcoverde</t>
        </is>
      </c>
      <c r="C25" t="inlineStr">
        <is>
          <t>Topografia</t>
        </is>
      </c>
      <c r="D25" t="n">
        <v>2028</v>
      </c>
      <c r="E25" t="inlineStr">
        <is>
          <t>Serviços</t>
        </is>
      </c>
      <c r="F25" s="4" t="n">
        <v>54.5</v>
      </c>
      <c r="G25" s="5" t="n">
        <v>29000</v>
      </c>
    </row>
    <row r="26">
      <c r="A26" s="2" t="n">
        <v>13789</v>
      </c>
      <c r="B26" t="inlineStr">
        <is>
          <t>LT Buíque Arcoverde</t>
        </is>
      </c>
      <c r="C26" t="inlineStr">
        <is>
          <t>Projetos</t>
        </is>
      </c>
      <c r="D26" t="n">
        <v>2028</v>
      </c>
      <c r="E26" t="inlineStr">
        <is>
          <t>Serviços</t>
        </is>
      </c>
      <c r="F26" s="4" t="n">
        <v>40.5</v>
      </c>
      <c r="G26" s="5" t="n">
        <v>53000</v>
      </c>
    </row>
    <row r="27">
      <c r="A27" s="2" t="n">
        <v>13789</v>
      </c>
      <c r="B27" t="inlineStr">
        <is>
          <t>LT Buíque Arcoverde</t>
        </is>
      </c>
      <c r="C27" t="inlineStr">
        <is>
          <t>Fundiário</t>
        </is>
      </c>
      <c r="D27" t="n">
        <v>2029</v>
      </c>
      <c r="E27" t="inlineStr">
        <is>
          <t>Serviços</t>
        </is>
      </c>
      <c r="F27" s="4" t="n">
        <v>129.3</v>
      </c>
      <c r="G27" s="5" t="n">
        <v>61000</v>
      </c>
    </row>
    <row r="28">
      <c r="A28" s="2" t="n">
        <v>13789</v>
      </c>
      <c r="B28" t="inlineStr">
        <is>
          <t>LT Buíque Arcoverde</t>
        </is>
      </c>
      <c r="C28" t="inlineStr">
        <is>
          <t>Meio ambiente</t>
        </is>
      </c>
      <c r="D28" t="n">
        <v>2029</v>
      </c>
      <c r="E28" t="inlineStr">
        <is>
          <t>Serviços</t>
        </is>
      </c>
      <c r="F28" s="4" t="n">
        <v>11</v>
      </c>
      <c r="G28" s="5" t="n">
        <v>63000</v>
      </c>
    </row>
    <row r="29">
      <c r="A29" s="2" t="n">
        <v>13789</v>
      </c>
      <c r="B29" t="inlineStr">
        <is>
          <t>LT Buíque Arcoverde</t>
        </is>
      </c>
      <c r="C29" t="inlineStr">
        <is>
          <t>Construção</t>
        </is>
      </c>
      <c r="D29" t="n">
        <v>2029</v>
      </c>
      <c r="E29" t="inlineStr">
        <is>
          <t>Serviços</t>
        </is>
      </c>
      <c r="F29" s="4" t="n">
        <v>34.5</v>
      </c>
      <c r="G29" s="5" t="n">
        <v>455000</v>
      </c>
    </row>
    <row r="30">
      <c r="A30" s="2" t="n">
        <v>13789</v>
      </c>
      <c r="B30" t="inlineStr">
        <is>
          <t>LT Buíque Arcoverde</t>
        </is>
      </c>
      <c r="C30" t="inlineStr">
        <is>
          <t>Construção</t>
        </is>
      </c>
      <c r="D30" t="n">
        <v>2029</v>
      </c>
      <c r="E30" t="inlineStr">
        <is>
          <t>Materiais</t>
        </is>
      </c>
      <c r="F30" s="4" t="n">
        <v>65.5</v>
      </c>
      <c r="G30" s="5" t="n">
        <v>255000</v>
      </c>
    </row>
    <row r="31">
      <c r="A31" s="2" t="n">
        <v>13789</v>
      </c>
      <c r="B31" t="inlineStr">
        <is>
          <t>LT Buíque Arcoverde</t>
        </is>
      </c>
      <c r="C31" t="inlineStr">
        <is>
          <t>Construção</t>
        </is>
      </c>
      <c r="D31" t="n">
        <v>2030</v>
      </c>
      <c r="E31" t="inlineStr">
        <is>
          <t>Serviços</t>
        </is>
      </c>
      <c r="F31" s="4" t="n">
        <v>52.5</v>
      </c>
      <c r="G31" s="5" t="n">
        <v>266000</v>
      </c>
    </row>
    <row r="32">
      <c r="A32" s="2" t="n">
        <v>13789</v>
      </c>
      <c r="B32" t="inlineStr">
        <is>
          <t>LT Buíque Arcoverde</t>
        </is>
      </c>
      <c r="C32" t="inlineStr">
        <is>
          <t>Construção</t>
        </is>
      </c>
      <c r="D32" t="n">
        <v>2030</v>
      </c>
      <c r="E32" t="inlineStr">
        <is>
          <t>Materiais</t>
        </is>
      </c>
      <c r="F32" s="4" t="n">
        <v>48.8</v>
      </c>
      <c r="G32" s="5" t="n">
        <v>959000</v>
      </c>
    </row>
    <row r="33">
      <c r="A33" s="2" t="n">
        <v>14567</v>
      </c>
      <c r="B33" t="inlineStr">
        <is>
          <t>LT Polo Amarelo</t>
        </is>
      </c>
      <c r="C33" t="inlineStr">
        <is>
          <t>Topografia</t>
        </is>
      </c>
      <c r="D33" t="n">
        <v>2027</v>
      </c>
      <c r="E33" t="inlineStr">
        <is>
          <t>Serviços</t>
        </is>
      </c>
      <c r="F33" s="4" t="n">
        <v>50.1</v>
      </c>
      <c r="G33" s="5" t="n">
        <v>66000</v>
      </c>
    </row>
    <row r="34">
      <c r="A34" s="2" t="n">
        <v>14567</v>
      </c>
      <c r="B34" t="inlineStr">
        <is>
          <t>LT Polo Amarelo</t>
        </is>
      </c>
      <c r="C34" t="inlineStr">
        <is>
          <t>Projetos</t>
        </is>
      </c>
      <c r="D34" t="n">
        <v>2027</v>
      </c>
      <c r="E34" t="inlineStr">
        <is>
          <t>Serviços</t>
        </is>
      </c>
      <c r="F34" s="4" t="n">
        <v>62.6</v>
      </c>
      <c r="G34" s="5" t="n">
        <v>69000</v>
      </c>
    </row>
    <row r="35">
      <c r="A35" s="2" t="n">
        <v>14567</v>
      </c>
      <c r="B35" t="inlineStr">
        <is>
          <t>LT Polo Amarelo</t>
        </is>
      </c>
      <c r="C35" t="inlineStr">
        <is>
          <t>Fundiário</t>
        </is>
      </c>
      <c r="D35" t="n">
        <v>2028</v>
      </c>
      <c r="E35" t="inlineStr">
        <is>
          <t>Serviços</t>
        </is>
      </c>
      <c r="F35" s="4" t="n">
        <v>163.4</v>
      </c>
      <c r="G35" s="5" t="n">
        <v>45000</v>
      </c>
    </row>
    <row r="36">
      <c r="A36" s="2" t="n">
        <v>14567</v>
      </c>
      <c r="B36" t="inlineStr">
        <is>
          <t>LT Polo Amarelo</t>
        </is>
      </c>
      <c r="C36" t="inlineStr">
        <is>
          <t>Meio ambiente</t>
        </is>
      </c>
      <c r="D36" t="n">
        <v>2028</v>
      </c>
      <c r="E36" t="inlineStr">
        <is>
          <t>Serviços</t>
        </is>
      </c>
      <c r="F36" s="4" t="n">
        <v>7</v>
      </c>
      <c r="G36" s="5" t="n">
        <v>18000</v>
      </c>
    </row>
    <row r="37">
      <c r="A37" s="2" t="n">
        <v>14567</v>
      </c>
      <c r="B37" t="inlineStr">
        <is>
          <t>LT Polo Amarelo</t>
        </is>
      </c>
      <c r="C37" t="inlineStr">
        <is>
          <t>Construção</t>
        </is>
      </c>
      <c r="D37" t="n">
        <v>2028</v>
      </c>
      <c r="E37" t="inlineStr">
        <is>
          <t>Serviços</t>
        </is>
      </c>
      <c r="F37" s="4" t="n">
        <v>70.7</v>
      </c>
      <c r="G37" s="5" t="n">
        <v>125000</v>
      </c>
    </row>
    <row r="38">
      <c r="A38" s="2" t="n">
        <v>14567</v>
      </c>
      <c r="B38" t="inlineStr">
        <is>
          <t>LT Polo Amarelo</t>
        </is>
      </c>
      <c r="C38" t="inlineStr">
        <is>
          <t>Construção</t>
        </is>
      </c>
      <c r="D38" t="n">
        <v>2028</v>
      </c>
      <c r="E38" t="inlineStr">
        <is>
          <t>Materiais</t>
        </is>
      </c>
      <c r="F38" s="4" t="n">
        <v>25.5</v>
      </c>
      <c r="G38" s="5" t="n">
        <v>387000</v>
      </c>
    </row>
    <row r="39">
      <c r="A39" s="2" t="n">
        <v>14567</v>
      </c>
      <c r="B39" t="inlineStr">
        <is>
          <t>LT Polo Amarelo</t>
        </is>
      </c>
      <c r="C39" t="inlineStr">
        <is>
          <t>Construção</t>
        </is>
      </c>
      <c r="D39" t="n">
        <v>2029</v>
      </c>
      <c r="E39" t="inlineStr">
        <is>
          <t>Serviços</t>
        </is>
      </c>
      <c r="F39" s="4" t="n">
        <v>41.8</v>
      </c>
      <c r="G39" s="5" t="n">
        <v>488000</v>
      </c>
    </row>
    <row r="40">
      <c r="A40" s="2" t="n">
        <v>14567</v>
      </c>
      <c r="B40" t="inlineStr">
        <is>
          <t>LT Polo Amarelo</t>
        </is>
      </c>
      <c r="C40" t="inlineStr">
        <is>
          <t>Construção</t>
        </is>
      </c>
      <c r="D40" t="n">
        <v>2029</v>
      </c>
      <c r="E40" t="inlineStr">
        <is>
          <t>Materiais</t>
        </is>
      </c>
      <c r="F40" s="4" t="n">
        <v>40.7</v>
      </c>
      <c r="G40" s="5" t="n">
        <v>495000</v>
      </c>
    </row>
    <row r="41">
      <c r="A41" s="2" t="n">
        <v>14567</v>
      </c>
      <c r="B41" t="inlineStr">
        <is>
          <t>LT Polo Amarelo</t>
        </is>
      </c>
      <c r="C41" t="inlineStr">
        <is>
          <t>Processos</t>
        </is>
      </c>
      <c r="D41" t="n">
        <v>2029</v>
      </c>
      <c r="E41" t="inlineStr">
        <is>
          <t>Serviços</t>
        </is>
      </c>
      <c r="F41" s="4" t="n">
        <v>9</v>
      </c>
      <c r="G41" s="5" t="n">
        <v>14000</v>
      </c>
    </row>
    <row r="42">
      <c r="A42" s="2" t="n">
        <v>15890</v>
      </c>
      <c r="B42" t="inlineStr">
        <is>
          <t>LT Suape Cabo</t>
        </is>
      </c>
      <c r="C42" t="inlineStr">
        <is>
          <t>Topografia</t>
        </is>
      </c>
      <c r="D42" t="n">
        <v>2027</v>
      </c>
      <c r="E42" t="inlineStr">
        <is>
          <t>Serviços</t>
        </is>
      </c>
      <c r="F42" s="4" t="n">
        <v>67.90000000000001</v>
      </c>
      <c r="G42" s="5" t="n">
        <v>34000</v>
      </c>
    </row>
    <row r="43">
      <c r="A43" s="2" t="n">
        <v>15890</v>
      </c>
      <c r="B43" t="inlineStr">
        <is>
          <t>LT Suape Cabo</t>
        </is>
      </c>
      <c r="C43" t="inlineStr">
        <is>
          <t>Projetos</t>
        </is>
      </c>
      <c r="D43" t="n">
        <v>2027</v>
      </c>
      <c r="E43" t="inlineStr">
        <is>
          <t>Serviços</t>
        </is>
      </c>
      <c r="F43" s="4" t="n">
        <v>32.1</v>
      </c>
      <c r="G43" s="5" t="n">
        <v>151000</v>
      </c>
    </row>
    <row r="44">
      <c r="A44" s="2" t="n">
        <v>15890</v>
      </c>
      <c r="B44" t="inlineStr">
        <is>
          <t>LT Suape Cabo</t>
        </is>
      </c>
      <c r="C44" t="inlineStr">
        <is>
          <t>Fundiário</t>
        </is>
      </c>
      <c r="D44" t="n">
        <v>2028</v>
      </c>
      <c r="E44" t="inlineStr">
        <is>
          <t>Serviços</t>
        </is>
      </c>
      <c r="F44" s="4" t="n">
        <v>202</v>
      </c>
      <c r="G44" s="5" t="n">
        <v>17000</v>
      </c>
    </row>
    <row r="45">
      <c r="A45" s="2" t="n">
        <v>15890</v>
      </c>
      <c r="B45" t="inlineStr">
        <is>
          <t>LT Suape Cabo</t>
        </is>
      </c>
      <c r="C45" t="inlineStr">
        <is>
          <t>Fundiário</t>
        </is>
      </c>
      <c r="D45" t="n">
        <v>2029</v>
      </c>
      <c r="E45" t="inlineStr">
        <is>
          <t>Serviços</t>
        </is>
      </c>
      <c r="F45" s="4" t="n">
        <v>50.6</v>
      </c>
      <c r="G45" s="5" t="n">
        <v>75000</v>
      </c>
    </row>
    <row r="46">
      <c r="A46" s="2" t="n">
        <v>15890</v>
      </c>
      <c r="B46" t="inlineStr">
        <is>
          <t>LT Suape Cabo</t>
        </is>
      </c>
      <c r="C46" t="inlineStr">
        <is>
          <t>Meio ambiente</t>
        </is>
      </c>
      <c r="D46" t="n">
        <v>2028</v>
      </c>
      <c r="E46" t="inlineStr">
        <is>
          <t>Serviços</t>
        </is>
      </c>
      <c r="F46" s="4" t="n">
        <v>6</v>
      </c>
      <c r="G46" s="5" t="n">
        <v>42000</v>
      </c>
    </row>
    <row r="47">
      <c r="A47" s="2" t="n">
        <v>15890</v>
      </c>
      <c r="B47" t="inlineStr">
        <is>
          <t>LT Suape Cabo</t>
        </is>
      </c>
      <c r="C47" t="inlineStr">
        <is>
          <t>Construção</t>
        </is>
      </c>
      <c r="D47" t="n">
        <v>2028</v>
      </c>
      <c r="E47" t="inlineStr">
        <is>
          <t>Serviços</t>
        </is>
      </c>
      <c r="F47" s="4" t="n">
        <v>11.4</v>
      </c>
      <c r="G47" s="5" t="n">
        <v>296000</v>
      </c>
    </row>
    <row r="48">
      <c r="A48" s="2" t="n">
        <v>15890</v>
      </c>
      <c r="B48" t="inlineStr">
        <is>
          <t>LT Suape Cabo</t>
        </is>
      </c>
      <c r="C48" t="inlineStr">
        <is>
          <t>Construção</t>
        </is>
      </c>
      <c r="D48" t="n">
        <v>2028</v>
      </c>
      <c r="E48" t="inlineStr">
        <is>
          <t>Materiais</t>
        </is>
      </c>
      <c r="F48" s="4" t="n">
        <v>10.2</v>
      </c>
      <c r="G48" s="5" t="n">
        <v>813000</v>
      </c>
    </row>
    <row r="49">
      <c r="A49" s="2" t="n">
        <v>15890</v>
      </c>
      <c r="B49" t="inlineStr">
        <is>
          <t>LT Suape Cabo</t>
        </is>
      </c>
      <c r="C49" t="inlineStr">
        <is>
          <t>Construção</t>
        </is>
      </c>
      <c r="D49" t="n">
        <v>2029</v>
      </c>
      <c r="E49" t="inlineStr">
        <is>
          <t>Serviços</t>
        </is>
      </c>
      <c r="F49" s="4" t="n">
        <v>73.09999999999999</v>
      </c>
      <c r="G49" s="5" t="n">
        <v>496000</v>
      </c>
    </row>
    <row r="50">
      <c r="A50" s="2" t="n">
        <v>15890</v>
      </c>
      <c r="B50" t="inlineStr">
        <is>
          <t>LT Suape Cabo</t>
        </is>
      </c>
      <c r="C50" t="inlineStr">
        <is>
          <t>Construção</t>
        </is>
      </c>
      <c r="D50" t="n">
        <v>2029</v>
      </c>
      <c r="E50" t="inlineStr">
        <is>
          <t>Materiais</t>
        </is>
      </c>
      <c r="F50" s="4" t="n">
        <v>57.3</v>
      </c>
      <c r="G50" s="5" t="n">
        <v>250000</v>
      </c>
    </row>
    <row r="51">
      <c r="A51" s="2" t="n">
        <v>16432</v>
      </c>
      <c r="B51" t="inlineStr">
        <is>
          <t>LT Goiana Itapissuma</t>
        </is>
      </c>
      <c r="C51" t="inlineStr">
        <is>
          <t>Topografia</t>
        </is>
      </c>
      <c r="D51" t="n">
        <v>2028</v>
      </c>
      <c r="E51" t="inlineStr">
        <is>
          <t>Serviços</t>
        </is>
      </c>
      <c r="F51" s="4" t="n">
        <v>18.5</v>
      </c>
      <c r="G51" s="5" t="n">
        <v>89000</v>
      </c>
    </row>
    <row r="52">
      <c r="A52" s="2" t="n">
        <v>16432</v>
      </c>
      <c r="B52" t="inlineStr">
        <is>
          <t>LT Goiana Itapissuma</t>
        </is>
      </c>
      <c r="C52" t="inlineStr">
        <is>
          <t>Projetos</t>
        </is>
      </c>
      <c r="D52" t="n">
        <v>2028</v>
      </c>
      <c r="E52" t="inlineStr">
        <is>
          <t>Serviços</t>
        </is>
      </c>
      <c r="F52" s="4" t="n">
        <v>53.2</v>
      </c>
      <c r="G52" s="5" t="n">
        <v>123000</v>
      </c>
    </row>
    <row r="53">
      <c r="A53" s="2" t="n">
        <v>16432</v>
      </c>
      <c r="B53" t="inlineStr">
        <is>
          <t>LT Goiana Itapissuma</t>
        </is>
      </c>
      <c r="C53" t="inlineStr">
        <is>
          <t>Fundiário</t>
        </is>
      </c>
      <c r="D53" t="n">
        <v>2029</v>
      </c>
      <c r="E53" t="inlineStr">
        <is>
          <t>Serviços</t>
        </is>
      </c>
      <c r="F53" s="4" t="n">
        <v>147.4</v>
      </c>
      <c r="G53" s="5" t="n">
        <v>14000</v>
      </c>
    </row>
    <row r="54">
      <c r="A54" s="2" t="n">
        <v>16432</v>
      </c>
      <c r="B54" t="inlineStr">
        <is>
          <t>LT Goiana Itapissuma</t>
        </is>
      </c>
      <c r="C54" t="inlineStr">
        <is>
          <t>Meio ambiente</t>
        </is>
      </c>
      <c r="D54" t="n">
        <v>2029</v>
      </c>
      <c r="E54" t="inlineStr">
        <is>
          <t>Serviços</t>
        </is>
      </c>
      <c r="F54" s="4" t="n">
        <v>9</v>
      </c>
      <c r="G54" s="5" t="n">
        <v>50000</v>
      </c>
    </row>
    <row r="55">
      <c r="A55" s="2" t="n">
        <v>16432</v>
      </c>
      <c r="B55" t="inlineStr">
        <is>
          <t>LT Goiana Itapissuma</t>
        </is>
      </c>
      <c r="C55" t="inlineStr">
        <is>
          <t>Construção</t>
        </is>
      </c>
      <c r="D55" t="n">
        <v>2029</v>
      </c>
      <c r="E55" t="inlineStr">
        <is>
          <t>Serviços</t>
        </is>
      </c>
      <c r="F55" s="4" t="n">
        <v>18</v>
      </c>
      <c r="G55" s="5" t="n">
        <v>277000</v>
      </c>
    </row>
    <row r="56">
      <c r="A56" s="2" t="n">
        <v>16432</v>
      </c>
      <c r="B56" t="inlineStr">
        <is>
          <t>LT Goiana Itapissuma</t>
        </is>
      </c>
      <c r="C56" t="inlineStr">
        <is>
          <t>Construção</t>
        </is>
      </c>
      <c r="D56" t="n">
        <v>2029</v>
      </c>
      <c r="E56" t="inlineStr">
        <is>
          <t>Materiais</t>
        </is>
      </c>
      <c r="F56" s="4" t="n">
        <v>28.4</v>
      </c>
      <c r="G56" s="5" t="n">
        <v>565000</v>
      </c>
    </row>
    <row r="57">
      <c r="A57" s="2" t="n">
        <v>16432</v>
      </c>
      <c r="B57" t="inlineStr">
        <is>
          <t>LT Goiana Itapissuma</t>
        </is>
      </c>
      <c r="C57" t="inlineStr">
        <is>
          <t>Construção</t>
        </is>
      </c>
      <c r="D57" t="n">
        <v>2030</v>
      </c>
      <c r="E57" t="inlineStr">
        <is>
          <t>Serviços</t>
        </is>
      </c>
      <c r="F57" s="4" t="n">
        <v>21.1</v>
      </c>
      <c r="G57" s="5" t="n">
        <v>366000</v>
      </c>
    </row>
    <row r="58">
      <c r="A58" s="2" t="n">
        <v>16432</v>
      </c>
      <c r="B58" t="inlineStr">
        <is>
          <t>LT Goiana Itapissuma</t>
        </is>
      </c>
      <c r="C58" t="inlineStr">
        <is>
          <t>Construção</t>
        </is>
      </c>
      <c r="D58" t="n">
        <v>2030</v>
      </c>
      <c r="E58" t="inlineStr">
        <is>
          <t>Materiais</t>
        </is>
      </c>
      <c r="F58" s="4" t="n">
        <v>72.40000000000001</v>
      </c>
      <c r="G58" s="5" t="n">
        <v>726000</v>
      </c>
    </row>
    <row r="59">
      <c r="A59" s="2" t="n">
        <v>16432</v>
      </c>
      <c r="B59" t="inlineStr">
        <is>
          <t>LT Goiana Itapissuma</t>
        </is>
      </c>
      <c r="C59" t="inlineStr">
        <is>
          <t>Desativação</t>
        </is>
      </c>
      <c r="D59" t="n">
        <v>2030</v>
      </c>
      <c r="E59" t="inlineStr">
        <is>
          <t>Serviços</t>
        </is>
      </c>
      <c r="F59" s="4" t="n">
        <v>43.3</v>
      </c>
      <c r="G59" s="5" t="n">
        <v>148000</v>
      </c>
    </row>
    <row r="60">
      <c r="A60" s="2" t="n">
        <v>16432</v>
      </c>
      <c r="B60" t="inlineStr">
        <is>
          <t>LT Goiana Itapissuma</t>
        </is>
      </c>
      <c r="C60" t="inlineStr">
        <is>
          <t>Desativação</t>
        </is>
      </c>
      <c r="D60" t="n">
        <v>2030</v>
      </c>
      <c r="E60" t="inlineStr">
        <is>
          <t>Materiais</t>
        </is>
      </c>
      <c r="F60" s="4" t="n">
        <v>31.5</v>
      </c>
      <c r="G60" s="5" t="n">
        <v>119000</v>
      </c>
    </row>
    <row r="61">
      <c r="A61" s="2" t="n">
        <v>17654</v>
      </c>
      <c r="B61" t="inlineStr">
        <is>
          <t>LT Serra Talhada</t>
        </is>
      </c>
      <c r="C61" t="inlineStr">
        <is>
          <t>Topografia</t>
        </is>
      </c>
      <c r="D61" t="n">
        <v>2028</v>
      </c>
      <c r="E61" t="inlineStr">
        <is>
          <t>Serviços</t>
        </is>
      </c>
      <c r="F61" s="4" t="n">
        <v>79.2</v>
      </c>
      <c r="G61" s="5" t="n">
        <v>23000</v>
      </c>
    </row>
    <row r="62">
      <c r="A62" s="2" t="n">
        <v>17654</v>
      </c>
      <c r="B62" t="inlineStr">
        <is>
          <t>LT Serra Talhada</t>
        </is>
      </c>
      <c r="C62" t="inlineStr">
        <is>
          <t>Projetos</t>
        </is>
      </c>
      <c r="D62" t="n">
        <v>2028</v>
      </c>
      <c r="E62" t="inlineStr">
        <is>
          <t>Serviços</t>
        </is>
      </c>
      <c r="F62" s="4" t="n">
        <v>63.1</v>
      </c>
      <c r="G62" s="5" t="n">
        <v>41000</v>
      </c>
    </row>
    <row r="63">
      <c r="A63" s="2" t="n">
        <v>17654</v>
      </c>
      <c r="B63" t="inlineStr">
        <is>
          <t>LT Serra Talhada</t>
        </is>
      </c>
      <c r="C63" t="inlineStr">
        <is>
          <t>Fundiário</t>
        </is>
      </c>
      <c r="D63" t="n">
        <v>2029</v>
      </c>
      <c r="E63" t="inlineStr">
        <is>
          <t>Serviços</t>
        </is>
      </c>
      <c r="F63" s="4" t="n">
        <v>200.7</v>
      </c>
      <c r="G63" s="5" t="n">
        <v>24000</v>
      </c>
    </row>
    <row r="64">
      <c r="A64" s="2" t="n">
        <v>17654</v>
      </c>
      <c r="B64" t="inlineStr">
        <is>
          <t>LT Serra Talhada</t>
        </is>
      </c>
      <c r="C64" t="inlineStr">
        <is>
          <t>Fundiário</t>
        </is>
      </c>
      <c r="D64" t="n">
        <v>2030</v>
      </c>
      <c r="E64" t="inlineStr">
        <is>
          <t>Serviços</t>
        </is>
      </c>
      <c r="F64" s="4" t="n">
        <v>110.1</v>
      </c>
      <c r="G64" s="5" t="n">
        <v>76000</v>
      </c>
    </row>
    <row r="65">
      <c r="A65" s="2" t="n">
        <v>17654</v>
      </c>
      <c r="B65" t="inlineStr">
        <is>
          <t>LT Serra Talhada</t>
        </is>
      </c>
      <c r="C65" t="inlineStr">
        <is>
          <t>Meio ambiente</t>
        </is>
      </c>
      <c r="D65" t="n">
        <v>2029</v>
      </c>
      <c r="E65" t="inlineStr">
        <is>
          <t>Serviços</t>
        </is>
      </c>
      <c r="F65" s="4" t="n">
        <v>9</v>
      </c>
      <c r="G65" s="5" t="n">
        <v>49000</v>
      </c>
    </row>
    <row r="66">
      <c r="A66" s="2" t="n">
        <v>17654</v>
      </c>
      <c r="B66" t="inlineStr">
        <is>
          <t>LT Serra Talhada</t>
        </is>
      </c>
      <c r="C66" t="inlineStr">
        <is>
          <t>Construção</t>
        </is>
      </c>
      <c r="D66" t="n">
        <v>2029</v>
      </c>
      <c r="E66" t="inlineStr">
        <is>
          <t>Serviços</t>
        </is>
      </c>
      <c r="F66" s="4" t="n">
        <v>48.5</v>
      </c>
      <c r="G66" s="5" t="n">
        <v>448000</v>
      </c>
    </row>
    <row r="67">
      <c r="A67" s="2" t="n">
        <v>17654</v>
      </c>
      <c r="B67" t="inlineStr">
        <is>
          <t>LT Serra Talhada</t>
        </is>
      </c>
      <c r="C67" t="inlineStr">
        <is>
          <t>Construção</t>
        </is>
      </c>
      <c r="D67" t="n">
        <v>2029</v>
      </c>
      <c r="E67" t="inlineStr">
        <is>
          <t>Materiais</t>
        </is>
      </c>
      <c r="F67" s="4" t="n">
        <v>54.7</v>
      </c>
      <c r="G67" s="5" t="n">
        <v>284000</v>
      </c>
    </row>
    <row r="68">
      <c r="A68" s="2" t="n">
        <v>17654</v>
      </c>
      <c r="B68" t="inlineStr">
        <is>
          <t>LT Serra Talhada</t>
        </is>
      </c>
      <c r="C68" t="inlineStr">
        <is>
          <t>Construção</t>
        </is>
      </c>
      <c r="D68" t="n">
        <v>2030</v>
      </c>
      <c r="E68" t="inlineStr">
        <is>
          <t>Serviços</t>
        </is>
      </c>
      <c r="F68" s="4" t="n">
        <v>26.8</v>
      </c>
      <c r="G68" s="5" t="n">
        <v>393000</v>
      </c>
    </row>
    <row r="69">
      <c r="A69" s="2" t="n">
        <v>17654</v>
      </c>
      <c r="B69" t="inlineStr">
        <is>
          <t>LT Serra Talhada</t>
        </is>
      </c>
      <c r="C69" t="inlineStr">
        <is>
          <t>Construção</t>
        </is>
      </c>
      <c r="D69" t="n">
        <v>2030</v>
      </c>
      <c r="E69" t="inlineStr">
        <is>
          <t>Materiais</t>
        </is>
      </c>
      <c r="F69" s="4" t="n">
        <v>65.90000000000001</v>
      </c>
      <c r="G69" s="5" t="n">
        <v>582000</v>
      </c>
    </row>
    <row r="70">
      <c r="A70" s="2" t="n">
        <v>17654</v>
      </c>
      <c r="B70" t="inlineStr">
        <is>
          <t>LT Serra Talhada</t>
        </is>
      </c>
      <c r="C70" t="inlineStr">
        <is>
          <t>Desativação</t>
        </is>
      </c>
      <c r="D70" t="n">
        <v>2030</v>
      </c>
      <c r="E70" t="inlineStr">
        <is>
          <t>Serviços</t>
        </is>
      </c>
      <c r="F70" s="4" t="n">
        <v>25.3</v>
      </c>
      <c r="G70" s="5" t="n">
        <v>204000</v>
      </c>
    </row>
    <row r="71">
      <c r="A71" s="2" t="n">
        <v>18321</v>
      </c>
      <c r="B71" t="inlineStr">
        <is>
          <t>LT Petrolina Juazeiro</t>
        </is>
      </c>
      <c r="C71" t="inlineStr">
        <is>
          <t>Topografia</t>
        </is>
      </c>
      <c r="D71" t="n">
        <v>2026</v>
      </c>
      <c r="E71" t="inlineStr">
        <is>
          <t>Serviços</t>
        </is>
      </c>
      <c r="F71" s="4" t="n">
        <v>57.9</v>
      </c>
      <c r="G71" s="5" t="n">
        <v>64000</v>
      </c>
    </row>
    <row r="72">
      <c r="A72" s="2" t="n">
        <v>18321</v>
      </c>
      <c r="B72" t="inlineStr">
        <is>
          <t>LT Petrolina Juazeiro</t>
        </is>
      </c>
      <c r="C72" t="inlineStr">
        <is>
          <t>Projetos</t>
        </is>
      </c>
      <c r="D72" t="n">
        <v>2026</v>
      </c>
      <c r="E72" t="inlineStr">
        <is>
          <t>Serviços</t>
        </is>
      </c>
      <c r="F72" s="4" t="n">
        <v>77.40000000000001</v>
      </c>
      <c r="G72" s="5" t="n">
        <v>106000</v>
      </c>
    </row>
    <row r="73">
      <c r="A73" s="2" t="n">
        <v>18321</v>
      </c>
      <c r="B73" t="inlineStr">
        <is>
          <t>LT Petrolina Juazeiro</t>
        </is>
      </c>
      <c r="C73" t="inlineStr">
        <is>
          <t>Fundiário</t>
        </is>
      </c>
      <c r="D73" t="n">
        <v>2027</v>
      </c>
      <c r="E73" t="inlineStr">
        <is>
          <t>Serviços</t>
        </is>
      </c>
      <c r="F73" s="4" t="n">
        <v>231.8</v>
      </c>
      <c r="G73" s="5" t="n">
        <v>53000</v>
      </c>
    </row>
    <row r="74">
      <c r="A74" s="2" t="n">
        <v>18321</v>
      </c>
      <c r="B74" t="inlineStr">
        <is>
          <t>LT Petrolina Juazeiro</t>
        </is>
      </c>
      <c r="C74" t="inlineStr">
        <is>
          <t>Meio ambiente</t>
        </is>
      </c>
      <c r="D74" t="n">
        <v>2027</v>
      </c>
      <c r="E74" t="inlineStr">
        <is>
          <t>Serviços</t>
        </is>
      </c>
      <c r="F74" s="4" t="n">
        <v>1</v>
      </c>
      <c r="G74" s="5" t="n">
        <v>86000</v>
      </c>
    </row>
    <row r="75">
      <c r="A75" s="2" t="n">
        <v>18321</v>
      </c>
      <c r="B75" t="inlineStr">
        <is>
          <t>LT Petrolina Juazeiro</t>
        </is>
      </c>
      <c r="C75" t="inlineStr">
        <is>
          <t>Construção</t>
        </is>
      </c>
      <c r="D75" t="n">
        <v>2027</v>
      </c>
      <c r="E75" t="inlineStr">
        <is>
          <t>Serviços</t>
        </is>
      </c>
      <c r="F75" s="4" t="n">
        <v>64.09999999999999</v>
      </c>
      <c r="G75" s="5" t="n">
        <v>346000</v>
      </c>
    </row>
    <row r="76">
      <c r="A76" s="2" t="n">
        <v>18321</v>
      </c>
      <c r="B76" t="inlineStr">
        <is>
          <t>LT Petrolina Juazeiro</t>
        </is>
      </c>
      <c r="C76" t="inlineStr">
        <is>
          <t>Construção</t>
        </is>
      </c>
      <c r="D76" t="n">
        <v>2027</v>
      </c>
      <c r="E76" t="inlineStr">
        <is>
          <t>Materiais</t>
        </is>
      </c>
      <c r="F76" s="4" t="n">
        <v>56</v>
      </c>
      <c r="G76" s="5" t="n">
        <v>862000</v>
      </c>
    </row>
    <row r="77">
      <c r="A77" s="2" t="n">
        <v>18321</v>
      </c>
      <c r="B77" t="inlineStr">
        <is>
          <t>LT Petrolina Juazeiro</t>
        </is>
      </c>
      <c r="C77" t="inlineStr">
        <is>
          <t>Construção</t>
        </is>
      </c>
      <c r="D77" t="n">
        <v>2028</v>
      </c>
      <c r="E77" t="inlineStr">
        <is>
          <t>Serviços</t>
        </is>
      </c>
      <c r="F77" s="4" t="n">
        <v>16.8</v>
      </c>
      <c r="G77" s="5" t="n">
        <v>191000</v>
      </c>
    </row>
    <row r="78">
      <c r="A78" s="2" t="n">
        <v>18321</v>
      </c>
      <c r="B78" t="inlineStr">
        <is>
          <t>LT Petrolina Juazeiro</t>
        </is>
      </c>
      <c r="C78" t="inlineStr">
        <is>
          <t>Construção</t>
        </is>
      </c>
      <c r="D78" t="n">
        <v>2028</v>
      </c>
      <c r="E78" t="inlineStr">
        <is>
          <t>Materiais</t>
        </is>
      </c>
      <c r="F78" s="4" t="n">
        <v>27.2</v>
      </c>
      <c r="G78" s="5" t="n">
        <v>1010000</v>
      </c>
    </row>
    <row r="79">
      <c r="A79" s="2" t="n">
        <v>18321</v>
      </c>
      <c r="B79" t="inlineStr">
        <is>
          <t>LT Petrolina Juazeiro</t>
        </is>
      </c>
      <c r="C79" t="inlineStr">
        <is>
          <t>Desativação</t>
        </is>
      </c>
      <c r="D79" t="n">
        <v>2028</v>
      </c>
      <c r="E79" t="inlineStr">
        <is>
          <t>Serviços</t>
        </is>
      </c>
      <c r="F79" s="4" t="n">
        <v>59</v>
      </c>
      <c r="G79" s="5" t="n">
        <v>69000</v>
      </c>
    </row>
    <row r="80">
      <c r="A80" s="2" t="n">
        <v>18321</v>
      </c>
      <c r="B80" t="inlineStr">
        <is>
          <t>LT Petrolina Juazeiro</t>
        </is>
      </c>
      <c r="C80" t="inlineStr">
        <is>
          <t>Desativação</t>
        </is>
      </c>
      <c r="D80" t="n">
        <v>2028</v>
      </c>
      <c r="E80" t="inlineStr">
        <is>
          <t>Materiais</t>
        </is>
      </c>
      <c r="F80" s="4" t="n">
        <v>13.6</v>
      </c>
      <c r="G80" s="5" t="n">
        <v>72000</v>
      </c>
    </row>
    <row r="81">
      <c r="A81" s="2" t="n">
        <v>19456</v>
      </c>
      <c r="B81" t="inlineStr">
        <is>
          <t>LT Belo Jardim Tacaimbó</t>
        </is>
      </c>
      <c r="C81" t="inlineStr">
        <is>
          <t>Topografia</t>
        </is>
      </c>
      <c r="D81" t="n">
        <v>2028</v>
      </c>
      <c r="E81" t="inlineStr">
        <is>
          <t>Serviços</t>
        </is>
      </c>
      <c r="F81" s="4" t="n">
        <v>56</v>
      </c>
      <c r="G81" s="5" t="n">
        <v>75000</v>
      </c>
    </row>
    <row r="82">
      <c r="A82" s="2" t="n">
        <v>19456</v>
      </c>
      <c r="B82" t="inlineStr">
        <is>
          <t>LT Belo Jardim Tacaimbó</t>
        </is>
      </c>
      <c r="C82" t="inlineStr">
        <is>
          <t>Projetos</t>
        </is>
      </c>
      <c r="D82" t="n">
        <v>2028</v>
      </c>
      <c r="E82" t="inlineStr">
        <is>
          <t>Serviços</t>
        </is>
      </c>
      <c r="F82" s="4" t="n">
        <v>24.2</v>
      </c>
      <c r="G82" s="5" t="n">
        <v>114000</v>
      </c>
    </row>
    <row r="83">
      <c r="A83" s="2" t="n">
        <v>19456</v>
      </c>
      <c r="B83" t="inlineStr">
        <is>
          <t>LT Belo Jardim Tacaimbó</t>
        </is>
      </c>
      <c r="C83" t="inlineStr">
        <is>
          <t>Fundiário</t>
        </is>
      </c>
      <c r="D83" t="n">
        <v>2029</v>
      </c>
      <c r="E83" t="inlineStr">
        <is>
          <t>Serviços</t>
        </is>
      </c>
      <c r="F83" s="4" t="n">
        <v>226.4</v>
      </c>
      <c r="G83" s="5" t="n">
        <v>47000</v>
      </c>
    </row>
    <row r="84">
      <c r="A84" s="2" t="n">
        <v>19456</v>
      </c>
      <c r="B84" t="inlineStr">
        <is>
          <t>LT Belo Jardim Tacaimbó</t>
        </is>
      </c>
      <c r="C84" t="inlineStr">
        <is>
          <t>Fundiário</t>
        </is>
      </c>
      <c r="D84" t="n">
        <v>2030</v>
      </c>
      <c r="E84" t="inlineStr">
        <is>
          <t>Serviços</t>
        </is>
      </c>
      <c r="F84" s="4" t="n">
        <v>138.6</v>
      </c>
      <c r="G84" s="5" t="n">
        <v>75000</v>
      </c>
    </row>
    <row r="85">
      <c r="A85" s="2" t="n">
        <v>19456</v>
      </c>
      <c r="B85" t="inlineStr">
        <is>
          <t>LT Belo Jardim Tacaimbó</t>
        </is>
      </c>
      <c r="C85" t="inlineStr">
        <is>
          <t>Meio ambiente</t>
        </is>
      </c>
      <c r="D85" t="n">
        <v>2029</v>
      </c>
      <c r="E85" t="inlineStr">
        <is>
          <t>Serviços</t>
        </is>
      </c>
      <c r="F85" s="4" t="n">
        <v>10</v>
      </c>
      <c r="G85" s="5" t="n">
        <v>62000</v>
      </c>
    </row>
    <row r="86">
      <c r="A86" s="2" t="n">
        <v>19456</v>
      </c>
      <c r="B86" t="inlineStr">
        <is>
          <t>LT Belo Jardim Tacaimbó</t>
        </is>
      </c>
      <c r="C86" t="inlineStr">
        <is>
          <t>Meio ambiente</t>
        </is>
      </c>
      <c r="D86" t="n">
        <v>2030</v>
      </c>
      <c r="E86" t="inlineStr">
        <is>
          <t>Serviços</t>
        </is>
      </c>
      <c r="F86" s="4" t="n">
        <v>8</v>
      </c>
      <c r="G86" s="5" t="n">
        <v>30000</v>
      </c>
    </row>
    <row r="87">
      <c r="A87" s="2" t="n">
        <v>19456</v>
      </c>
      <c r="B87" t="inlineStr">
        <is>
          <t>LT Belo Jardim Tacaimbó</t>
        </is>
      </c>
      <c r="C87" t="inlineStr">
        <is>
          <t>Construção</t>
        </is>
      </c>
      <c r="D87" t="n">
        <v>2029</v>
      </c>
      <c r="E87" t="inlineStr">
        <is>
          <t>Serviços</t>
        </is>
      </c>
      <c r="F87" s="4" t="n">
        <v>27.7</v>
      </c>
      <c r="G87" s="5" t="n">
        <v>369000</v>
      </c>
    </row>
    <row r="88">
      <c r="A88" s="2" t="n">
        <v>19456</v>
      </c>
      <c r="B88" t="inlineStr">
        <is>
          <t>LT Belo Jardim Tacaimbó</t>
        </is>
      </c>
      <c r="C88" t="inlineStr">
        <is>
          <t>Construção</t>
        </is>
      </c>
      <c r="D88" t="n">
        <v>2029</v>
      </c>
      <c r="E88" t="inlineStr">
        <is>
          <t>Materiais</t>
        </is>
      </c>
      <c r="F88" s="4" t="n">
        <v>27.4</v>
      </c>
      <c r="G88" s="5" t="n">
        <v>508000</v>
      </c>
    </row>
    <row r="89">
      <c r="A89" s="2" t="n">
        <v>19456</v>
      </c>
      <c r="B89" t="inlineStr">
        <is>
          <t>LT Belo Jardim Tacaimbó</t>
        </is>
      </c>
      <c r="C89" t="inlineStr">
        <is>
          <t>Construção</t>
        </is>
      </c>
      <c r="D89" t="n">
        <v>2030</v>
      </c>
      <c r="E89" t="inlineStr">
        <is>
          <t>Serviços</t>
        </is>
      </c>
      <c r="F89" s="4" t="n">
        <v>16.7</v>
      </c>
      <c r="G89" s="5" t="n">
        <v>364000</v>
      </c>
    </row>
    <row r="90">
      <c r="A90" s="2" t="n">
        <v>19456</v>
      </c>
      <c r="B90" t="inlineStr">
        <is>
          <t>LT Belo Jardim Tacaimbó</t>
        </is>
      </c>
      <c r="C90" t="inlineStr">
        <is>
          <t>Construção</t>
        </is>
      </c>
      <c r="D90" t="n">
        <v>2030</v>
      </c>
      <c r="E90" t="inlineStr">
        <is>
          <t>Materiais</t>
        </is>
      </c>
      <c r="F90" s="4" t="n">
        <v>74.2</v>
      </c>
      <c r="G90" s="5" t="n">
        <v>1043000</v>
      </c>
    </row>
  </sheetData>
  <autoFilter ref="A1:G163"/>
  <dataValidations count="3">
    <dataValidation sqref="C2:C90" showDropDown="0" showInputMessage="0" showErrorMessage="0" allowBlank="0" type="list">
      <formula1>"Topografia,Projetos,Fundiário,Meio ambiente,Construção,Desativação,Processos"</formula1>
    </dataValidation>
    <dataValidation sqref="E2:E90" showDropDown="0" showInputMessage="0" showErrorMessage="0" allowBlank="0" type="list">
      <formula1>"Serviços,Materiais"</formula1>
    </dataValidation>
    <dataValidation sqref="D2:D90" showDropDown="0" showInputMessage="0" showErrorMessage="0" allowBlank="0" type="whole" operator="between">
      <formula1>2020</formula1>
      <formula2>2050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Etapas</t>
        </is>
      </c>
      <c r="B1" t="inlineStr">
        <is>
          <t>Tipos</t>
        </is>
      </c>
      <c r="C1" t="inlineStr">
        <is>
          <t>Anos</t>
        </is>
      </c>
    </row>
    <row r="2">
      <c r="A2" t="inlineStr">
        <is>
          <t>Topografia</t>
        </is>
      </c>
      <c r="B2" t="inlineStr">
        <is>
          <t>Serviços</t>
        </is>
      </c>
      <c r="C2" t="n">
        <v>2026</v>
      </c>
    </row>
    <row r="3">
      <c r="A3" t="inlineStr">
        <is>
          <t>Projetos</t>
        </is>
      </c>
      <c r="B3" t="inlineStr">
        <is>
          <t>Materiais</t>
        </is>
      </c>
      <c r="C3" t="n">
        <v>2027</v>
      </c>
    </row>
    <row r="4">
      <c r="A4" t="inlineStr">
        <is>
          <t>Fundiário</t>
        </is>
      </c>
      <c r="C4" t="n">
        <v>2028</v>
      </c>
    </row>
    <row r="5">
      <c r="A5" t="inlineStr">
        <is>
          <t>Meio ambiente</t>
        </is>
      </c>
      <c r="C5" t="n">
        <v>2029</v>
      </c>
    </row>
    <row r="6">
      <c r="A6" t="inlineStr">
        <is>
          <t>Construção</t>
        </is>
      </c>
      <c r="C6" t="n">
        <v>2030</v>
      </c>
    </row>
    <row r="7">
      <c r="A7" t="inlineStr">
        <is>
          <t>Desativação</t>
        </is>
      </c>
      <c r="C7" t="n">
        <v>2031</v>
      </c>
    </row>
    <row r="8">
      <c r="A8" t="inlineStr">
        <is>
          <t>Processos</t>
        </is>
      </c>
      <c r="C8" t="n">
        <v>2032</v>
      </c>
    </row>
    <row r="9">
      <c r="C9" t="n">
        <v>2033</v>
      </c>
    </row>
    <row r="10">
      <c r="C10" t="n">
        <v>2034</v>
      </c>
    </row>
    <row r="11">
      <c r="C11" t="n">
        <v>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2026-09-26T01:08:43Z</dcterms:created>
  <dcterms:modified xmlns:dcterms="http://purl.org/dc/terms/" xmlns:xsi="http://www.w3.org/2001/XMLSchema-instance" xsi:type="dcterms:W3CDTF">2026-09-26T01:12:13Z</dcterms:modified>
</cp:coreProperties>
</file>