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Cases'!$A$4:$K$432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1E7E34"/>
      <sz val="10"/>
    </font>
    <font>
      <name val="Arial"/>
      <b val="1"/>
      <color rgb="002E5EAA"/>
      <sz val="10"/>
    </font>
    <font>
      <name val="Arial"/>
      <color rgb="009C5700"/>
      <sz val="10"/>
    </font>
    <font>
      <name val="Arial"/>
      <b val="1"/>
      <color rgb="00C0392B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E4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0" fillId="3" borderId="0" pivotButton="0" quotePrefix="0" xfId="0"/>
    <xf numFmtId="0" fontId="1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36" customWidth="1" min="4" max="4"/>
    <col width="26" customWidth="1" min="5" max="5"/>
    <col width="34" customWidth="1" min="6" max="6"/>
    <col width="22" customWidth="1" min="7" max="7"/>
    <col width="42" customWidth="1" min="8" max="8"/>
    <col width="11" customWidth="1" min="9" max="9"/>
    <col width="12" customWidth="1" min="10" max="10"/>
    <col width="40" customWidth="1" min="11" max="11"/>
  </cols>
  <sheetData>
    <row r="1" ht="28" customHeight="1">
      <c r="A1" s="1" t="inlineStr">
        <is>
          <t>SHAMEL - Inventory Module | Test Cases - Shipment</t>
        </is>
      </c>
    </row>
    <row r="2">
      <c r="A2" s="2" t="inlineStr">
        <is>
          <t>Based on SRS v1.0 - SHAMEL Project (Inventory Module - Shipment) | Prepared for QA execution</t>
        </is>
      </c>
    </row>
    <row r="4" ht="33.75" customHeight="1">
      <c r="A4" s="3" t="inlineStr">
        <is>
          <t>#</t>
        </is>
      </c>
      <c r="B4" s="3" t="inlineStr">
        <is>
          <t>Module / Screen</t>
        </is>
      </c>
      <c r="C4" s="3" t="inlineStr">
        <is>
          <t>Test Case ID</t>
        </is>
      </c>
      <c r="D4" s="3" t="inlineStr">
        <is>
          <t>Test Case Title</t>
        </is>
      </c>
      <c r="E4" s="3" t="inlineStr">
        <is>
          <t>Preconditions</t>
        </is>
      </c>
      <c r="F4" s="3" t="inlineStr">
        <is>
          <t>Test Steps</t>
        </is>
      </c>
      <c r="G4" s="3" t="inlineStr">
        <is>
          <t>Test Data</t>
        </is>
      </c>
      <c r="H4" s="3" t="inlineStr">
        <is>
          <t>Expected Result</t>
        </is>
      </c>
      <c r="I4" s="3" t="inlineStr">
        <is>
          <t>Priority</t>
        </is>
      </c>
      <c r="J4" s="3" t="inlineStr">
        <is>
          <t>Type</t>
        </is>
      </c>
      <c r="K4" s="3" t="inlineStr">
        <is>
          <t>Remarks</t>
        </is>
      </c>
    </row>
    <row r="5" ht="46.5" customHeight="1">
      <c r="A5" s="4" t="n">
        <v>1</v>
      </c>
      <c r="B5" s="5" t="inlineStr">
        <is>
          <t>1. Shipment List Screen</t>
        </is>
      </c>
      <c r="C5" s="4" t="inlineStr">
        <is>
          <t>TC-SHL-001</t>
        </is>
      </c>
      <c r="D5" s="6" t="inlineStr">
        <is>
          <t>Display the Shipment list</t>
        </is>
      </c>
      <c r="E5" s="6" t="inlineStr">
        <is>
          <t>Access via Inventory &gt; Shipment</t>
        </is>
      </c>
      <c r="F5" s="6" t="inlineStr">
        <is>
          <t>1. Click Inventory from the side menu
2. Click Shipment</t>
        </is>
      </c>
      <c r="G5" s="6" t="inlineStr">
        <is>
          <t>-</t>
        </is>
      </c>
      <c r="H5" s="6" t="inlineStr">
        <is>
          <t>A table listing all Shipments in the system is displayed</t>
        </is>
      </c>
      <c r="I5" s="7" t="inlineStr">
        <is>
          <t>High</t>
        </is>
      </c>
      <c r="J5" s="8" t="inlineStr">
        <is>
          <t>Positive</t>
        </is>
      </c>
      <c r="K5" s="6" t="inlineStr">
        <is>
          <t>-</t>
        </is>
      </c>
    </row>
    <row r="6" ht="33" customHeight="1">
      <c r="A6" s="4" t="n">
        <v>2</v>
      </c>
      <c r="B6" s="6" t="inlineStr">
        <is>
          <t>1. Shipment List Screen</t>
        </is>
      </c>
      <c r="C6" s="4" t="inlineStr">
        <is>
          <t>TC-SHL-002</t>
        </is>
      </c>
      <c r="D6" s="6" t="inlineStr">
        <is>
          <t>Add Shipment button is displayed</t>
        </is>
      </c>
      <c r="E6" s="6" t="inlineStr">
        <is>
          <t>Access via Inventory &gt; Shipment</t>
        </is>
      </c>
      <c r="F6" s="6" t="inlineStr">
        <is>
          <t>Verify that the Add Shipment button is displayed on the list screen</t>
        </is>
      </c>
      <c r="G6" s="6" t="inlineStr">
        <is>
          <t>-</t>
        </is>
      </c>
      <c r="H6" s="6" t="inlineStr">
        <is>
          <t>The Add Shipment button is visible and clickable</t>
        </is>
      </c>
      <c r="I6" s="9" t="inlineStr">
        <is>
          <t>Medium</t>
        </is>
      </c>
      <c r="J6" s="10" t="inlineStr">
        <is>
          <t>UI</t>
        </is>
      </c>
      <c r="K6" s="6" t="inlineStr">
        <is>
          <t>-</t>
        </is>
      </c>
    </row>
    <row r="7" ht="33" customHeight="1">
      <c r="A7" s="4" t="n">
        <v>3</v>
      </c>
      <c r="B7" s="6" t="inlineStr">
        <is>
          <t>1. Shipment List Screen</t>
        </is>
      </c>
      <c r="C7" s="4" t="inlineStr">
        <is>
          <t>TC-SHL-003</t>
        </is>
      </c>
      <c r="D7" s="6" t="inlineStr">
        <is>
          <t>Navigate to the Add Shipment screen</t>
        </is>
      </c>
      <c r="E7" s="6" t="inlineStr">
        <is>
          <t>Access via Inventory &gt; Shipment</t>
        </is>
      </c>
      <c r="F7" s="6" t="inlineStr">
        <is>
          <t>Click the Add Shipment button</t>
        </is>
      </c>
      <c r="G7" s="6" t="inlineStr">
        <is>
          <t>-</t>
        </is>
      </c>
      <c r="H7" s="6" t="inlineStr">
        <is>
          <t>The user is redirected to the Add Shipment screen</t>
        </is>
      </c>
      <c r="I7" s="7" t="inlineStr">
        <is>
          <t>High</t>
        </is>
      </c>
      <c r="J7" s="8" t="inlineStr">
        <is>
          <t>Positive</t>
        </is>
      </c>
      <c r="K7" s="6" t="inlineStr">
        <is>
          <t>-</t>
        </is>
      </c>
    </row>
    <row r="8" ht="33" customHeight="1">
      <c r="A8" s="4" t="n">
        <v>4</v>
      </c>
      <c r="B8" s="6" t="inlineStr">
        <is>
          <t>1. Shipment List Screen</t>
        </is>
      </c>
      <c r="C8" s="4" t="inlineStr">
        <is>
          <t>TC-SHL-004</t>
        </is>
      </c>
      <c r="D8" s="6" t="inlineStr">
        <is>
          <t>Display checkbox column for row selection</t>
        </is>
      </c>
      <c r="E8" s="6" t="inlineStr">
        <is>
          <t>Access via Inventory &gt; Shipment</t>
        </is>
      </c>
      <c r="F8" s="6" t="inlineStr">
        <is>
          <t>Open the Shipment list</t>
        </is>
      </c>
      <c r="G8" s="6" t="inlineStr">
        <is>
          <t>-</t>
        </is>
      </c>
      <c r="H8" s="6" t="inlineStr">
        <is>
          <t>A checkbox is displayed next to each row and supports multiple selection</t>
        </is>
      </c>
      <c r="I8" s="11" t="inlineStr">
        <is>
          <t>Low</t>
        </is>
      </c>
      <c r="J8" s="10" t="inlineStr">
        <is>
          <t>UI</t>
        </is>
      </c>
      <c r="K8" s="6" t="inlineStr">
        <is>
          <t>-</t>
        </is>
      </c>
    </row>
    <row r="9" ht="33" customHeight="1">
      <c r="A9" s="4" t="n">
        <v>5</v>
      </c>
      <c r="B9" s="6" t="inlineStr">
        <is>
          <t>1. Shipment List Screen</t>
        </is>
      </c>
      <c r="C9" s="4" t="inlineStr">
        <is>
          <t>TC-SHL-005</t>
        </is>
      </c>
      <c r="D9" s="6" t="inlineStr">
        <is>
          <t>Display Shipment ID column</t>
        </is>
      </c>
      <c r="E9" s="6" t="inlineStr">
        <is>
          <t>Access via Inventory &gt; Shipment</t>
        </is>
      </c>
      <c r="F9" s="6" t="inlineStr">
        <is>
          <t>Open the Shipment list</t>
        </is>
      </c>
      <c r="G9" s="6" t="inlineStr">
        <is>
          <t>-</t>
        </is>
      </c>
      <c r="H9" s="6" t="inlineStr">
        <is>
          <t>The Shipment ID column is displayed for each row</t>
        </is>
      </c>
      <c r="I9" s="9" t="inlineStr">
        <is>
          <t>Medium</t>
        </is>
      </c>
      <c r="J9" s="10" t="inlineStr">
        <is>
          <t>UI</t>
        </is>
      </c>
      <c r="K9" s="6" t="inlineStr">
        <is>
          <t>-</t>
        </is>
      </c>
    </row>
    <row r="10" ht="33" customHeight="1">
      <c r="A10" s="4" t="n">
        <v>6</v>
      </c>
      <c r="B10" s="6" t="inlineStr">
        <is>
          <t>1. Shipment List Screen</t>
        </is>
      </c>
      <c r="C10" s="4" t="inlineStr">
        <is>
          <t>TC-SHL-006</t>
        </is>
      </c>
      <c r="D10" s="6" t="inlineStr">
        <is>
          <t>Navigate to Shipment Details by clicking the ID</t>
        </is>
      </c>
      <c r="E10" s="6" t="inlineStr">
        <is>
          <t>Access via Inventory &gt; Shipment</t>
        </is>
      </c>
      <c r="F10" s="6" t="inlineStr">
        <is>
          <t>Click a Shipment ID in the table</t>
        </is>
      </c>
      <c r="G10" s="6" t="inlineStr">
        <is>
          <t>SHIP-2026-0001</t>
        </is>
      </c>
      <c r="H10" s="6" t="inlineStr">
        <is>
          <t>The user is redirected to the Shipment Details screen of the selected shipment</t>
        </is>
      </c>
      <c r="I10" s="7" t="inlineStr">
        <is>
          <t>High</t>
        </is>
      </c>
      <c r="J10" s="8" t="inlineStr">
        <is>
          <t>Positive</t>
        </is>
      </c>
      <c r="K10" s="6" t="inlineStr">
        <is>
          <t>-</t>
        </is>
      </c>
    </row>
    <row r="11" ht="33" customHeight="1">
      <c r="A11" s="4" t="n">
        <v>7</v>
      </c>
      <c r="B11" s="6" t="inlineStr">
        <is>
          <t>1. Shipment List Screen</t>
        </is>
      </c>
      <c r="C11" s="4" t="inlineStr">
        <is>
          <t>TC-SHL-007</t>
        </is>
      </c>
      <c r="D11" s="6" t="inlineStr">
        <is>
          <t>Display Status column with a valid value</t>
        </is>
      </c>
      <c r="E11" s="6" t="inlineStr">
        <is>
          <t>Access via Inventory &gt; Shipment</t>
        </is>
      </c>
      <c r="F11" s="6" t="inlineStr">
        <is>
          <t>Open the Shipment list and review the Status column</t>
        </is>
      </c>
      <c r="G11" s="6" t="inlineStr">
        <is>
          <t>Shipments in each status</t>
        </is>
      </c>
      <c r="H11" s="6" t="inlineStr">
        <is>
          <t>Each row shows exactly one of: Draft, Submitted, Booked, Cancelled, Completed</t>
        </is>
      </c>
      <c r="I11" s="7" t="inlineStr">
        <is>
          <t>High</t>
        </is>
      </c>
      <c r="J11" s="8" t="inlineStr">
        <is>
          <t>Positive</t>
        </is>
      </c>
      <c r="K11" s="6" t="inlineStr">
        <is>
          <t>-</t>
        </is>
      </c>
    </row>
    <row r="12" ht="33" customHeight="1">
      <c r="A12" s="4" t="n">
        <v>8</v>
      </c>
      <c r="B12" s="6" t="inlineStr">
        <is>
          <t>1. Shipment List Screen</t>
        </is>
      </c>
      <c r="C12" s="4" t="inlineStr">
        <is>
          <t>TC-SHL-008</t>
        </is>
      </c>
      <c r="D12" s="6" t="inlineStr">
        <is>
          <t>Status of a newly saved Shipment is Draft</t>
        </is>
      </c>
      <c r="E12" s="6" t="inlineStr">
        <is>
          <t>Access via Inventory &gt; Shipment</t>
        </is>
      </c>
      <c r="F12" s="6" t="inlineStr">
        <is>
          <t>1. Add and save a new Shipment
2. Return to the list</t>
        </is>
      </c>
      <c r="G12" s="6" t="inlineStr">
        <is>
          <t>-</t>
        </is>
      </c>
      <c r="H12" s="6" t="inlineStr">
        <is>
          <t>The new Shipment appears in the list with status Draft</t>
        </is>
      </c>
      <c r="I12" s="7" t="inlineStr">
        <is>
          <t>High</t>
        </is>
      </c>
      <c r="J12" s="8" t="inlineStr">
        <is>
          <t>Positive</t>
        </is>
      </c>
      <c r="K12" s="6" t="inlineStr">
        <is>
          <t>-</t>
        </is>
      </c>
    </row>
    <row r="13" ht="33" customHeight="1">
      <c r="A13" s="4" t="n">
        <v>9</v>
      </c>
      <c r="B13" s="6" t="inlineStr">
        <is>
          <t>1. Shipment List Screen</t>
        </is>
      </c>
      <c r="C13" s="4" t="inlineStr">
        <is>
          <t>TC-SHL-009</t>
        </is>
      </c>
      <c r="D13" s="6" t="inlineStr">
        <is>
          <t>Status changes to Submitted after submission</t>
        </is>
      </c>
      <c r="E13" s="6" t="inlineStr">
        <is>
          <t>Access via Inventory &gt; Shipment</t>
        </is>
      </c>
      <c r="F13" s="6" t="inlineStr">
        <is>
          <t>1. Submit a Draft Shipment
2. Return to the list</t>
        </is>
      </c>
      <c r="G13" s="6" t="inlineStr">
        <is>
          <t>SHIP-2026-0001</t>
        </is>
      </c>
      <c r="H13" s="6" t="inlineStr">
        <is>
          <t>The status is Submitted</t>
        </is>
      </c>
      <c r="I13" s="7" t="inlineStr">
        <is>
          <t>High</t>
        </is>
      </c>
      <c r="J13" s="8" t="inlineStr">
        <is>
          <t>Positive</t>
        </is>
      </c>
      <c r="K13" s="6" t="inlineStr">
        <is>
          <t>-</t>
        </is>
      </c>
    </row>
    <row r="14" ht="46.5" customHeight="1">
      <c r="A14" s="4" t="n">
        <v>10</v>
      </c>
      <c r="B14" s="6" t="inlineStr">
        <is>
          <t>1. Shipment List Screen</t>
        </is>
      </c>
      <c r="C14" s="4" t="inlineStr">
        <is>
          <t>TC-SHL-010</t>
        </is>
      </c>
      <c r="D14" s="6" t="inlineStr">
        <is>
          <t>Status changes to Cancelled after cancellation</t>
        </is>
      </c>
      <c r="E14" s="6" t="inlineStr">
        <is>
          <t>Access via Inventory &gt; Shipment</t>
        </is>
      </c>
      <c r="F14" s="6" t="inlineStr">
        <is>
          <t>1. Cancel a Submitted Shipment
2. Return to the list</t>
        </is>
      </c>
      <c r="G14" s="6" t="inlineStr">
        <is>
          <t>SHIP-2026-0001</t>
        </is>
      </c>
      <c r="H14" s="6" t="inlineStr">
        <is>
          <t>The status is Cancelled</t>
        </is>
      </c>
      <c r="I14" s="7" t="inlineStr">
        <is>
          <t>High</t>
        </is>
      </c>
      <c r="J14" s="8" t="inlineStr">
        <is>
          <t>Positive</t>
        </is>
      </c>
      <c r="K14" s="12" t="inlineStr">
        <is>
          <t>Needs Clarification: SRS spells the status 'Cancelled' in the list and 'Canceled' in the Add screen.</t>
        </is>
      </c>
    </row>
    <row r="15" ht="46.5" customHeight="1">
      <c r="A15" s="4" t="n">
        <v>11</v>
      </c>
      <c r="B15" s="6" t="inlineStr">
        <is>
          <t>1. Shipment List Screen</t>
        </is>
      </c>
      <c r="C15" s="4" t="inlineStr">
        <is>
          <t>TC-SHL-011</t>
        </is>
      </c>
      <c r="D15" s="6" t="inlineStr">
        <is>
          <t>Booked status</t>
        </is>
      </c>
      <c r="E15" s="6" t="inlineStr">
        <is>
          <t>Access via Inventory &gt; Shipment</t>
        </is>
      </c>
      <c r="F15" s="6" t="inlineStr">
        <is>
          <t>Find or create a Shipment in the Booked status</t>
        </is>
      </c>
      <c r="G15" s="6" t="inlineStr">
        <is>
          <t>Status: Booked</t>
        </is>
      </c>
      <c r="H15" s="6" t="inlineStr">
        <is>
          <t>To be confirmed with the BA (how a Shipment becomes Booked)</t>
        </is>
      </c>
      <c r="I15" s="9" t="inlineStr">
        <is>
          <t>Medium</t>
        </is>
      </c>
      <c r="J15" s="8" t="inlineStr">
        <is>
          <t>Positive</t>
        </is>
      </c>
      <c r="K15" s="12" t="inlineStr">
        <is>
          <t>Needs Clarification: SRS lists Booked and Completed as statuses but does not define when or how a Shipment gets them.</t>
        </is>
      </c>
    </row>
    <row r="16" ht="46.5" customHeight="1">
      <c r="A16" s="4" t="n">
        <v>12</v>
      </c>
      <c r="B16" s="6" t="inlineStr">
        <is>
          <t>1. Shipment List Screen</t>
        </is>
      </c>
      <c r="C16" s="4" t="inlineStr">
        <is>
          <t>TC-SHL-012</t>
        </is>
      </c>
      <c r="D16" s="6" t="inlineStr">
        <is>
          <t>Completed status</t>
        </is>
      </c>
      <c r="E16" s="6" t="inlineStr">
        <is>
          <t>Access via Inventory &gt; Shipment</t>
        </is>
      </c>
      <c r="F16" s="6" t="inlineStr">
        <is>
          <t>Find or create a Shipment in the Completed status</t>
        </is>
      </c>
      <c r="G16" s="6" t="inlineStr">
        <is>
          <t>Status: Completed</t>
        </is>
      </c>
      <c r="H16" s="6" t="inlineStr">
        <is>
          <t>To be confirmed with the BA (how a Shipment becomes Completed, e.g., Tracking Status = Delivery)</t>
        </is>
      </c>
      <c r="I16" s="9" t="inlineStr">
        <is>
          <t>Medium</t>
        </is>
      </c>
      <c r="J16" s="8" t="inlineStr">
        <is>
          <t>Positive</t>
        </is>
      </c>
      <c r="K16" s="12" t="inlineStr">
        <is>
          <t>Needs Clarification: Transition to Completed is not defined.</t>
        </is>
      </c>
    </row>
    <row r="17" ht="46.5" customHeight="1">
      <c r="A17" s="4" t="n">
        <v>13</v>
      </c>
      <c r="B17" s="6" t="inlineStr">
        <is>
          <t>1. Shipment List Screen</t>
        </is>
      </c>
      <c r="C17" s="4" t="inlineStr">
        <is>
          <t>TC-SHL-013</t>
        </is>
      </c>
      <c r="D17" s="6" t="inlineStr">
        <is>
          <t>Display Pickup From column</t>
        </is>
      </c>
      <c r="E17" s="6" t="inlineStr">
        <is>
          <t>Access via Inventory &gt; Shipment</t>
        </is>
      </c>
      <c r="F17" s="6" t="inlineStr">
        <is>
          <t>Open the list and review the Pickup From column</t>
        </is>
      </c>
      <c r="G17" s="6" t="inlineStr">
        <is>
          <t>Pickup From: Shamel Trading Co.</t>
        </is>
      </c>
      <c r="H17" s="6" t="inlineStr">
        <is>
          <t>The source party of each shipment is displayed</t>
        </is>
      </c>
      <c r="I17" s="9" t="inlineStr">
        <is>
          <t>Medium</t>
        </is>
      </c>
      <c r="J17" s="10" t="inlineStr">
        <is>
          <t>UI</t>
        </is>
      </c>
      <c r="K17" s="12" t="inlineStr">
        <is>
          <t>Needs Clarification: Confirm whether the column shows the party type (Company / Customer / Supplier) or the party name.</t>
        </is>
      </c>
    </row>
    <row r="18" ht="33" customHeight="1">
      <c r="A18" s="4" t="n">
        <v>14</v>
      </c>
      <c r="B18" s="6" t="inlineStr">
        <is>
          <t>1. Shipment List Screen</t>
        </is>
      </c>
      <c r="C18" s="4" t="inlineStr">
        <is>
          <t>TC-SHL-014</t>
        </is>
      </c>
      <c r="D18" s="6" t="inlineStr">
        <is>
          <t>Display Delivery To column</t>
        </is>
      </c>
      <c r="E18" s="6" t="inlineStr">
        <is>
          <t>Access via Inventory &gt; Shipment</t>
        </is>
      </c>
      <c r="F18" s="6" t="inlineStr">
        <is>
          <t>Open the list and review the Delivery To column</t>
        </is>
      </c>
      <c r="G18" s="6" t="inlineStr">
        <is>
          <t>Delivery To: Al Noor Stores</t>
        </is>
      </c>
      <c r="H18" s="6" t="inlineStr">
        <is>
          <t>The destination party of each shipment is displayed</t>
        </is>
      </c>
      <c r="I18" s="9" t="inlineStr">
        <is>
          <t>Medium</t>
        </is>
      </c>
      <c r="J18" s="10" t="inlineStr">
        <is>
          <t>UI</t>
        </is>
      </c>
      <c r="K18" s="6" t="inlineStr">
        <is>
          <t>-</t>
        </is>
      </c>
    </row>
    <row r="19" ht="33" customHeight="1">
      <c r="A19" s="4" t="n">
        <v>15</v>
      </c>
      <c r="B19" s="6" t="inlineStr">
        <is>
          <t>1. Shipment List Screen</t>
        </is>
      </c>
      <c r="C19" s="4" t="inlineStr">
        <is>
          <t>TC-SHL-015</t>
        </is>
      </c>
      <c r="D19" s="6" t="inlineStr">
        <is>
          <t>Display Pickup Date column</t>
        </is>
      </c>
      <c r="E19" s="6" t="inlineStr">
        <is>
          <t>Access via Inventory &gt; Shipment</t>
        </is>
      </c>
      <c r="F19" s="6" t="inlineStr">
        <is>
          <t>Open the list and review the Pickup Date column</t>
        </is>
      </c>
      <c r="G19" s="6" t="inlineStr">
        <is>
          <t>Pickup Date: 2026-11-01</t>
        </is>
      </c>
      <c r="H19" s="6" t="inlineStr">
        <is>
          <t>The scheduled pickup date of each shipment is displayed</t>
        </is>
      </c>
      <c r="I19" s="9" t="inlineStr">
        <is>
          <t>Medium</t>
        </is>
      </c>
      <c r="J19" s="10" t="inlineStr">
        <is>
          <t>UI</t>
        </is>
      </c>
      <c r="K19" s="6" t="inlineStr">
        <is>
          <t>-</t>
        </is>
      </c>
    </row>
    <row r="20" ht="33" customHeight="1">
      <c r="A20" s="4" t="n">
        <v>16</v>
      </c>
      <c r="B20" s="6" t="inlineStr">
        <is>
          <t>1. Shipment List Screen</t>
        </is>
      </c>
      <c r="C20" s="4" t="inlineStr">
        <is>
          <t>TC-SHL-016</t>
        </is>
      </c>
      <c r="D20" s="6" t="inlineStr">
        <is>
          <t>Action bar appears when one row is selected</t>
        </is>
      </c>
      <c r="E20" s="6" t="inlineStr">
        <is>
          <t>Access via Inventory &gt; Shipment</t>
        </is>
      </c>
      <c r="F20" s="6" t="inlineStr">
        <is>
          <t>Select the checkbox of one Shipment</t>
        </is>
      </c>
      <c r="G20" s="6" t="inlineStr">
        <is>
          <t>-</t>
        </is>
      </c>
      <c r="H20" s="6" t="inlineStr">
        <is>
          <t>An action bar appears showing the available actions</t>
        </is>
      </c>
      <c r="I20" s="7" t="inlineStr">
        <is>
          <t>High</t>
        </is>
      </c>
      <c r="J20" s="8" t="inlineStr">
        <is>
          <t>Positive</t>
        </is>
      </c>
      <c r="K20" s="6" t="inlineStr">
        <is>
          <t>-</t>
        </is>
      </c>
    </row>
    <row r="21" ht="33" customHeight="1">
      <c r="A21" s="4" t="n">
        <v>17</v>
      </c>
      <c r="B21" s="6" t="inlineStr">
        <is>
          <t>1. Shipment List Screen</t>
        </is>
      </c>
      <c r="C21" s="4" t="inlineStr">
        <is>
          <t>TC-SHL-017</t>
        </is>
      </c>
      <c r="D21" s="6" t="inlineStr">
        <is>
          <t>Action bar appears when multiple rows are selected</t>
        </is>
      </c>
      <c r="E21" s="6" t="inlineStr">
        <is>
          <t>Access via Inventory &gt; Shipment</t>
        </is>
      </c>
      <c r="F21" s="6" t="inlineStr">
        <is>
          <t>Select the checkboxes of three Shipments</t>
        </is>
      </c>
      <c r="G21" s="6" t="inlineStr">
        <is>
          <t>-</t>
        </is>
      </c>
      <c r="H21" s="6" t="inlineStr">
        <is>
          <t>The action bar is displayed and applies to the selected rows</t>
        </is>
      </c>
      <c r="I21" s="9" t="inlineStr">
        <is>
          <t>Medium</t>
        </is>
      </c>
      <c r="J21" s="8" t="inlineStr">
        <is>
          <t>Positive</t>
        </is>
      </c>
      <c r="K21" s="6" t="inlineStr">
        <is>
          <t>-</t>
        </is>
      </c>
    </row>
    <row r="22" ht="33" customHeight="1">
      <c r="A22" s="4" t="n">
        <v>18</v>
      </c>
      <c r="B22" s="6" t="inlineStr">
        <is>
          <t>1. Shipment List Screen</t>
        </is>
      </c>
      <c r="C22" s="4" t="inlineStr">
        <is>
          <t>TC-SHL-018</t>
        </is>
      </c>
      <c r="D22" s="6" t="inlineStr">
        <is>
          <t>Action bar disappears when all rows are deselected</t>
        </is>
      </c>
      <c r="E22" s="6" t="inlineStr">
        <is>
          <t>Access via Inventory &gt; Shipment</t>
        </is>
      </c>
      <c r="F22" s="6" t="inlineStr">
        <is>
          <t>1. Select one Shipment
2. Clear the checkbox</t>
        </is>
      </c>
      <c r="G22" s="6" t="inlineStr">
        <is>
          <t>-</t>
        </is>
      </c>
      <c r="H22" s="6" t="inlineStr">
        <is>
          <t>The action bar is no longer displayed</t>
        </is>
      </c>
      <c r="I22" s="11" t="inlineStr">
        <is>
          <t>Low</t>
        </is>
      </c>
      <c r="J22" s="8" t="inlineStr">
        <is>
          <t>Positive</t>
        </is>
      </c>
      <c r="K22" s="6" t="inlineStr">
        <is>
          <t>-</t>
        </is>
      </c>
    </row>
    <row r="23" ht="60" customHeight="1">
      <c r="A23" s="4" t="n">
        <v>19</v>
      </c>
      <c r="B23" s="6" t="inlineStr">
        <is>
          <t>1. Shipment List Screen</t>
        </is>
      </c>
      <c r="C23" s="4" t="inlineStr">
        <is>
          <t>TC-SHL-019</t>
        </is>
      </c>
      <c r="D23" s="6" t="inlineStr">
        <is>
          <t>Action bar contains the required actions</t>
        </is>
      </c>
      <c r="E23" s="6" t="inlineStr">
        <is>
          <t>Access via Inventory &gt; Shipment</t>
        </is>
      </c>
      <c r="F23" s="6" t="inlineStr">
        <is>
          <t>Select a Shipment and review the action bar</t>
        </is>
      </c>
      <c r="G23" s="6" t="inlineStr">
        <is>
          <t>-</t>
        </is>
      </c>
      <c r="H23" s="6" t="inlineStr">
        <is>
          <t>The action bar contains: Edit, Export, Assign to, Clear assignment, Add tags, Print, Delete (Submit and Cancel are shown only by status)</t>
        </is>
      </c>
      <c r="I23" s="9" t="inlineStr">
        <is>
          <t>Medium</t>
        </is>
      </c>
      <c r="J23" s="10" t="inlineStr">
        <is>
          <t>UI</t>
        </is>
      </c>
      <c r="K23" s="6" t="inlineStr">
        <is>
          <t>-</t>
        </is>
      </c>
    </row>
    <row r="24" ht="46.5" customHeight="1">
      <c r="A24" s="4" t="n">
        <v>20</v>
      </c>
      <c r="B24" s="6" t="inlineStr">
        <is>
          <t>1. Shipment List Screen</t>
        </is>
      </c>
      <c r="C24" s="4" t="inlineStr">
        <is>
          <t>TC-SHL-020</t>
        </is>
      </c>
      <c r="D24" s="6" t="inlineStr">
        <is>
          <t>Open the Edit popup</t>
        </is>
      </c>
      <c r="E24" s="6" t="inlineStr">
        <is>
          <t>Access via Inventory &gt; Shipment</t>
        </is>
      </c>
      <c r="F24" s="6" t="inlineStr">
        <is>
          <t>1. Select a Shipment
2. Click Edit</t>
        </is>
      </c>
      <c r="G24" s="6" t="inlineStr">
        <is>
          <t>-</t>
        </is>
      </c>
      <c r="H24" s="6" t="inlineStr">
        <is>
          <t>A popup is displayed containing the Field dropdown, the Value field and the Update button</t>
        </is>
      </c>
      <c r="I24" s="7" t="inlineStr">
        <is>
          <t>High</t>
        </is>
      </c>
      <c r="J24" s="8" t="inlineStr">
        <is>
          <t>Positive</t>
        </is>
      </c>
      <c r="K24" s="6" t="inlineStr">
        <is>
          <t>-</t>
        </is>
      </c>
    </row>
    <row r="25" ht="46.5" customHeight="1">
      <c r="A25" s="4" t="n">
        <v>21</v>
      </c>
      <c r="B25" s="6" t="inlineStr">
        <is>
          <t>1. Shipment List Screen</t>
        </is>
      </c>
      <c r="C25" s="4" t="inlineStr">
        <is>
          <t>TC-SHL-021</t>
        </is>
      </c>
      <c r="D25" s="6" t="inlineStr">
        <is>
          <t>Field dropdown is a single-selection list of editable fields</t>
        </is>
      </c>
      <c r="E25" s="6" t="inlineStr">
        <is>
          <t>Access via Inventory &gt; Shipment</t>
        </is>
      </c>
      <c r="F25" s="6" t="inlineStr">
        <is>
          <t>1. Open the Edit popup
2. Open the Field dropdown
3. Try to select two options</t>
        </is>
      </c>
      <c r="G25" s="6" t="inlineStr">
        <is>
          <t>-</t>
        </is>
      </c>
      <c r="H25" s="6" t="inlineStr">
        <is>
          <t>The dropdown lists the fields of the Shipment and allows selecting only one option</t>
        </is>
      </c>
      <c r="I25" s="9" t="inlineStr">
        <is>
          <t>Medium</t>
        </is>
      </c>
      <c r="J25" s="8" t="inlineStr">
        <is>
          <t>Positive</t>
        </is>
      </c>
      <c r="K25" s="6" t="inlineStr">
        <is>
          <t>-</t>
        </is>
      </c>
    </row>
    <row r="26" ht="46.5" customHeight="1">
      <c r="A26" s="4" t="n">
        <v>22</v>
      </c>
      <c r="B26" s="6" t="inlineStr">
        <is>
          <t>1. Shipment List Screen</t>
        </is>
      </c>
      <c r="C26" s="4" t="inlineStr">
        <is>
          <t>TC-SHL-022</t>
        </is>
      </c>
      <c r="D26" s="6" t="inlineStr">
        <is>
          <t>Click Update without selecting a Field</t>
        </is>
      </c>
      <c r="E26" s="6" t="inlineStr">
        <is>
          <t>Access via Inventory &gt; Shipment</t>
        </is>
      </c>
      <c r="F26" s="6" t="inlineStr">
        <is>
          <t>1. Open the Edit popup
2. Leave Field empty
3. Click Update</t>
        </is>
      </c>
      <c r="G26" s="6" t="inlineStr">
        <is>
          <t>-</t>
        </is>
      </c>
      <c r="H26" s="6" t="inlineStr">
        <is>
          <t>An error message is displayed because Field is mandatory</t>
        </is>
      </c>
      <c r="I26" s="9" t="inlineStr">
        <is>
          <t>Medium</t>
        </is>
      </c>
      <c r="J26" s="13" t="inlineStr">
        <is>
          <t>Negative</t>
        </is>
      </c>
      <c r="K26" s="6" t="inlineStr">
        <is>
          <t>-</t>
        </is>
      </c>
    </row>
    <row r="27" ht="73.5" customHeight="1">
      <c r="A27" s="4" t="n">
        <v>23</v>
      </c>
      <c r="B27" s="6" t="inlineStr">
        <is>
          <t>1. Shipment List Screen</t>
        </is>
      </c>
      <c r="C27" s="4" t="inlineStr">
        <is>
          <t>TC-SHL-023</t>
        </is>
      </c>
      <c r="D27" s="6" t="inlineStr">
        <is>
          <t>Value input type changes dynamically based on the selected Field</t>
        </is>
      </c>
      <c r="E27" s="6" t="inlineStr">
        <is>
          <t>Access via Inventory &gt; Shipment</t>
        </is>
      </c>
      <c r="F27" s="6" t="inlineStr">
        <is>
          <t>1. Open the Edit popup
2. Select Field = Carrier and note the Value input type
3. Select Field = Tracking Status and note the Value input type</t>
        </is>
      </c>
      <c r="G27" s="6" t="inlineStr">
        <is>
          <t>Carrier, Tracking Status</t>
        </is>
      </c>
      <c r="H27" s="6" t="inlineStr">
        <is>
          <t>The Value field changes its input type (text input for Carrier, dropdown for Tracking Status)</t>
        </is>
      </c>
      <c r="I27" s="7" t="inlineStr">
        <is>
          <t>High</t>
        </is>
      </c>
      <c r="J27" s="8" t="inlineStr">
        <is>
          <t>Positive</t>
        </is>
      </c>
      <c r="K27" s="6" t="inlineStr">
        <is>
          <t>-</t>
        </is>
      </c>
    </row>
    <row r="28" ht="60" customHeight="1">
      <c r="A28" s="4" t="n">
        <v>24</v>
      </c>
      <c r="B28" s="6" t="inlineStr">
        <is>
          <t>1. Shipment List Screen</t>
        </is>
      </c>
      <c r="C28" s="4" t="inlineStr">
        <is>
          <t>TC-SHL-024</t>
        </is>
      </c>
      <c r="D28" s="6" t="inlineStr">
        <is>
          <t>Value field is marked mandatory or optional according to the selected Field</t>
        </is>
      </c>
      <c r="E28" s="6" t="inlineStr">
        <is>
          <t>Access via Inventory &gt; Shipment</t>
        </is>
      </c>
      <c r="F28" s="6" t="inlineStr">
        <is>
          <t>1. Open the Edit popup
2. Select Field = Value of Goods
3. Leave Value empty and click Update</t>
        </is>
      </c>
      <c r="G28" s="6" t="inlineStr">
        <is>
          <t>Field: Value of Goods</t>
        </is>
      </c>
      <c r="H28" s="6" t="inlineStr">
        <is>
          <t>The Value field is flagged as mandatory and an error message is displayed</t>
        </is>
      </c>
      <c r="I28" s="9" t="inlineStr">
        <is>
          <t>Medium</t>
        </is>
      </c>
      <c r="J28" s="13" t="inlineStr">
        <is>
          <t>Negative</t>
        </is>
      </c>
      <c r="K28" s="6" t="inlineStr">
        <is>
          <t>-</t>
        </is>
      </c>
    </row>
    <row r="29" ht="46.5" customHeight="1">
      <c r="A29" s="4" t="n">
        <v>25</v>
      </c>
      <c r="B29" s="6" t="inlineStr">
        <is>
          <t>1. Shipment List Screen</t>
        </is>
      </c>
      <c r="C29" s="4" t="inlineStr">
        <is>
          <t>TC-SHL-025</t>
        </is>
      </c>
      <c r="D29" s="6" t="inlineStr">
        <is>
          <t>Value field applies the validation rules of the selected Field</t>
        </is>
      </c>
      <c r="E29" s="6" t="inlineStr">
        <is>
          <t>Access via Inventory &gt; Shipment</t>
        </is>
      </c>
      <c r="F29" s="6" t="inlineStr">
        <is>
          <t>1. Open the Edit popup
2. Select Field = AWB Number
3. Enter letters and click Update</t>
        </is>
      </c>
      <c r="G29" s="6" t="inlineStr">
        <is>
          <t>Value: abc</t>
        </is>
      </c>
      <c r="H29" s="6" t="inlineStr">
        <is>
          <t>A validation error message is displayed (numbers only) and the shipment is not changed</t>
        </is>
      </c>
      <c r="I29" s="9" t="inlineStr">
        <is>
          <t>Medium</t>
        </is>
      </c>
      <c r="J29" s="13" t="inlineStr">
        <is>
          <t>Negative</t>
        </is>
      </c>
      <c r="K29" s="6" t="inlineStr">
        <is>
          <t>-</t>
        </is>
      </c>
    </row>
    <row r="30" ht="73.5" customHeight="1">
      <c r="A30" s="4" t="n">
        <v>26</v>
      </c>
      <c r="B30" s="6" t="inlineStr">
        <is>
          <t>1. Shipment List Screen</t>
        </is>
      </c>
      <c r="C30" s="4" t="inlineStr">
        <is>
          <t>TC-SHL-026</t>
        </is>
      </c>
      <c r="D30" s="6" t="inlineStr">
        <is>
          <t>Update a Draft Shipment successfully</t>
        </is>
      </c>
      <c r="E30" s="6" t="inlineStr">
        <is>
          <t>Access via Inventory &gt; Shipment</t>
        </is>
      </c>
      <c r="F30" s="6" t="inlineStr">
        <is>
          <t>1. Select a Draft Shipment
2. Click Edit
3. Select Field = Carrier
4. Enter a Value
5. Click Update</t>
        </is>
      </c>
      <c r="G30" s="6" t="inlineStr">
        <is>
          <t>Carrier: Aramex Express</t>
        </is>
      </c>
      <c r="H30" s="6" t="inlineStr">
        <is>
          <t>The Shipment is updated successfully</t>
        </is>
      </c>
      <c r="I30" s="7" t="inlineStr">
        <is>
          <t>High</t>
        </is>
      </c>
      <c r="J30" s="8" t="inlineStr">
        <is>
          <t>Positive</t>
        </is>
      </c>
      <c r="K30" s="12" t="inlineStr">
        <is>
          <t>Needs Clarification: SRS defines only the error case of Update. The Draft success case is assumed.</t>
        </is>
      </c>
    </row>
    <row r="31" ht="60" customHeight="1">
      <c r="A31" s="4" t="n">
        <v>27</v>
      </c>
      <c r="B31" s="6" t="inlineStr">
        <is>
          <t>1. Shipment List Screen</t>
        </is>
      </c>
      <c r="C31" s="4" t="inlineStr">
        <is>
          <t>TC-SHL-027</t>
        </is>
      </c>
      <c r="D31" s="6" t="inlineStr">
        <is>
          <t>Update a Submitted Shipment</t>
        </is>
      </c>
      <c r="E31" s="6" t="inlineStr">
        <is>
          <t>Access via Inventory &gt; Shipment</t>
        </is>
      </c>
      <c r="F31" s="6" t="inlineStr">
        <is>
          <t>1. Select a Submitted Shipment
2. Click Edit
3. Select a Field and a Value
4. Click Update</t>
        </is>
      </c>
      <c r="G31" s="6" t="inlineStr">
        <is>
          <t>Status: Submitted</t>
        </is>
      </c>
      <c r="H31" s="6" t="inlineStr">
        <is>
          <t>An error message is displayed informing the user that the Shipment cannot be modified</t>
        </is>
      </c>
      <c r="I31" s="7" t="inlineStr">
        <is>
          <t>High</t>
        </is>
      </c>
      <c r="J31" s="13" t="inlineStr">
        <is>
          <t>Negative</t>
        </is>
      </c>
      <c r="K31" s="12" t="inlineStr">
        <is>
          <t>Needs Clarification: Tracking Status and AWB Number are updated after submission in real use. Confirm they stay read-only.</t>
        </is>
      </c>
    </row>
    <row r="32" ht="60" customHeight="1">
      <c r="A32" s="4" t="n">
        <v>28</v>
      </c>
      <c r="B32" s="6" t="inlineStr">
        <is>
          <t>1. Shipment List Screen</t>
        </is>
      </c>
      <c r="C32" s="4" t="inlineStr">
        <is>
          <t>TC-SHL-028</t>
        </is>
      </c>
      <c r="D32" s="6" t="inlineStr">
        <is>
          <t>Update a Cancelled Shipment</t>
        </is>
      </c>
      <c r="E32" s="6" t="inlineStr">
        <is>
          <t>Access via Inventory &gt; Shipment</t>
        </is>
      </c>
      <c r="F32" s="6" t="inlineStr">
        <is>
          <t>1. Select a Cancelled Shipment
2. Click Edit
3. Select a Field and a Value
4. Click Update</t>
        </is>
      </c>
      <c r="G32" s="6" t="inlineStr">
        <is>
          <t>Status: Cancelled</t>
        </is>
      </c>
      <c r="H32" s="6" t="inlineStr">
        <is>
          <t>An error message is displayed informing the user that the Shipment cannot be modified</t>
        </is>
      </c>
      <c r="I32" s="7" t="inlineStr">
        <is>
          <t>High</t>
        </is>
      </c>
      <c r="J32" s="13" t="inlineStr">
        <is>
          <t>Negative</t>
        </is>
      </c>
      <c r="K32" s="6" t="inlineStr">
        <is>
          <t>-</t>
        </is>
      </c>
    </row>
    <row r="33" ht="60" customHeight="1">
      <c r="A33" s="4" t="n">
        <v>29</v>
      </c>
      <c r="B33" s="6" t="inlineStr">
        <is>
          <t>1. Shipment List Screen</t>
        </is>
      </c>
      <c r="C33" s="4" t="inlineStr">
        <is>
          <t>TC-SHL-029</t>
        </is>
      </c>
      <c r="D33" s="6" t="inlineStr">
        <is>
          <t>Update a Booked or Completed Shipment</t>
        </is>
      </c>
      <c r="E33" s="6" t="inlineStr">
        <is>
          <t>Access via Inventory &gt; Shipment</t>
        </is>
      </c>
      <c r="F33" s="6" t="inlineStr">
        <is>
          <t>1. Select a Booked shipment
2. Click Edit
3. Select a Field and a Value
4. Click Update</t>
        </is>
      </c>
      <c r="G33" s="6" t="inlineStr">
        <is>
          <t>Status: Booked / Completed</t>
        </is>
      </c>
      <c r="H33" s="6" t="inlineStr">
        <is>
          <t>To be confirmed with the BA (allowed or blocked)</t>
        </is>
      </c>
      <c r="I33" s="9" t="inlineStr">
        <is>
          <t>Medium</t>
        </is>
      </c>
      <c r="J33" s="13" t="inlineStr">
        <is>
          <t>Negative</t>
        </is>
      </c>
      <c r="K33" s="12" t="inlineStr">
        <is>
          <t>Needs Clarification: SRS lists the error only for Submitted and Cancelled.</t>
        </is>
      </c>
    </row>
    <row r="34" ht="60" customHeight="1">
      <c r="A34" s="4" t="n">
        <v>30</v>
      </c>
      <c r="B34" s="6" t="inlineStr">
        <is>
          <t>1. Shipment List Screen</t>
        </is>
      </c>
      <c r="C34" s="4" t="inlineStr">
        <is>
          <t>TC-SHL-030</t>
        </is>
      </c>
      <c r="D34" s="6" t="inlineStr">
        <is>
          <t>Edit with multiple Shipments selected</t>
        </is>
      </c>
      <c r="E34" s="6" t="inlineStr">
        <is>
          <t>Access via Inventory &gt; Shipment</t>
        </is>
      </c>
      <c r="F34" s="6" t="inlineStr">
        <is>
          <t>1. Select two Draft Shipments
2. Click Edit
3. Select a Field and a Value
4. Click Update</t>
        </is>
      </c>
      <c r="G34" s="6" t="inlineStr">
        <is>
          <t>Two Draft shipments</t>
        </is>
      </c>
      <c r="H34" s="6" t="inlineStr">
        <is>
          <t>To be confirmed with the BA (bulk edit behavior)</t>
        </is>
      </c>
      <c r="I34" s="11" t="inlineStr">
        <is>
          <t>Low</t>
        </is>
      </c>
      <c r="J34" s="8" t="inlineStr">
        <is>
          <t>Positive</t>
        </is>
      </c>
      <c r="K34" s="12" t="inlineStr">
        <is>
          <t>Needs Clarification: SRS does not say whether Edit supports multi-selection.</t>
        </is>
      </c>
    </row>
    <row r="35" ht="33" customHeight="1">
      <c r="A35" s="4" t="n">
        <v>31</v>
      </c>
      <c r="B35" s="6" t="inlineStr">
        <is>
          <t>1. Shipment List Screen</t>
        </is>
      </c>
      <c r="C35" s="4" t="inlineStr">
        <is>
          <t>TC-SHL-031</t>
        </is>
      </c>
      <c r="D35" s="6" t="inlineStr">
        <is>
          <t>Submit action is displayed for a Draft Shipment</t>
        </is>
      </c>
      <c r="E35" s="6" t="inlineStr">
        <is>
          <t>Access via Inventory &gt; Shipment</t>
        </is>
      </c>
      <c r="F35" s="6" t="inlineStr">
        <is>
          <t>Select a Draft Shipment and review the action bar</t>
        </is>
      </c>
      <c r="G35" s="6" t="inlineStr">
        <is>
          <t>Status: Draft</t>
        </is>
      </c>
      <c r="H35" s="6" t="inlineStr">
        <is>
          <t>The Submit action is displayed</t>
        </is>
      </c>
      <c r="I35" s="7" t="inlineStr">
        <is>
          <t>High</t>
        </is>
      </c>
      <c r="J35" s="8" t="inlineStr">
        <is>
          <t>Positive</t>
        </is>
      </c>
      <c r="K35" s="6" t="inlineStr">
        <is>
          <t>-</t>
        </is>
      </c>
    </row>
    <row r="36" ht="46.5" customHeight="1">
      <c r="A36" s="4" t="n">
        <v>32</v>
      </c>
      <c r="B36" s="6" t="inlineStr">
        <is>
          <t>1. Shipment List Screen</t>
        </is>
      </c>
      <c r="C36" s="4" t="inlineStr">
        <is>
          <t>TC-SHL-032</t>
        </is>
      </c>
      <c r="D36" s="6" t="inlineStr">
        <is>
          <t>Submit action is hidden for other statuses</t>
        </is>
      </c>
      <c r="E36" s="6" t="inlineStr">
        <is>
          <t>Access via Inventory &gt; Shipment</t>
        </is>
      </c>
      <c r="F36" s="6" t="inlineStr">
        <is>
          <t>Select a Submitted, Cancelled, Booked and Completed Shipment and review the action bar</t>
        </is>
      </c>
      <c r="G36" s="6" t="inlineStr">
        <is>
          <t>4 shipments</t>
        </is>
      </c>
      <c r="H36" s="6" t="inlineStr">
        <is>
          <t>The Submit action is not displayed</t>
        </is>
      </c>
      <c r="I36" s="9" t="inlineStr">
        <is>
          <t>Medium</t>
        </is>
      </c>
      <c r="J36" s="13" t="inlineStr">
        <is>
          <t>Negative</t>
        </is>
      </c>
      <c r="K36" s="6" t="inlineStr">
        <is>
          <t>-</t>
        </is>
      </c>
    </row>
    <row r="37" ht="33" customHeight="1">
      <c r="A37" s="4" t="n">
        <v>33</v>
      </c>
      <c r="B37" s="6" t="inlineStr">
        <is>
          <t>1. Shipment List Screen</t>
        </is>
      </c>
      <c r="C37" s="4" t="inlineStr">
        <is>
          <t>TC-SHL-033</t>
        </is>
      </c>
      <c r="D37" s="6" t="inlineStr">
        <is>
          <t>Submit a Draft Shipment with complete and valid data</t>
        </is>
      </c>
      <c r="E37" s="6" t="inlineStr">
        <is>
          <t>Access via Inventory &gt; Shipment</t>
        </is>
      </c>
      <c r="F37" s="6" t="inlineStr">
        <is>
          <t>1. Select a complete Draft Shipment
2. Click Submit</t>
        </is>
      </c>
      <c r="G37" s="6" t="inlineStr">
        <is>
          <t>Complete Draft shipment</t>
        </is>
      </c>
      <c r="H37" s="6" t="inlineStr">
        <is>
          <t>The Shipment is submitted successfully and its status changes to Submitted</t>
        </is>
      </c>
      <c r="I37" s="7" t="inlineStr">
        <is>
          <t>High</t>
        </is>
      </c>
      <c r="J37" s="8" t="inlineStr">
        <is>
          <t>Positive</t>
        </is>
      </c>
      <c r="K37" s="6" t="inlineStr">
        <is>
          <t>-</t>
        </is>
      </c>
    </row>
    <row r="38" ht="46.5" customHeight="1">
      <c r="A38" s="4" t="n">
        <v>34</v>
      </c>
      <c r="B38" s="6" t="inlineStr">
        <is>
          <t>1. Shipment List Screen</t>
        </is>
      </c>
      <c r="C38" s="4" t="inlineStr">
        <is>
          <t>TC-SHL-034</t>
        </is>
      </c>
      <c r="D38" s="6" t="inlineStr">
        <is>
          <t>Submit a Draft Shipment with incomplete data</t>
        </is>
      </c>
      <c r="E38" s="6" t="inlineStr">
        <is>
          <t>Access via Inventory &gt; Shipment</t>
        </is>
      </c>
      <c r="F38" s="6" t="inlineStr">
        <is>
          <t>1. Select a Draft shipment with a missing mandatory value
2. Click Submit</t>
        </is>
      </c>
      <c r="G38" s="6" t="inlineStr">
        <is>
          <t>Draft without Value of Goods</t>
        </is>
      </c>
      <c r="H38" s="6" t="inlineStr">
        <is>
          <t>The shipment is not submitted, a validation error is displayed and the status stays Draft</t>
        </is>
      </c>
      <c r="I38" s="7" t="inlineStr">
        <is>
          <t>High</t>
        </is>
      </c>
      <c r="J38" s="13" t="inlineStr">
        <is>
          <t>Negative</t>
        </is>
      </c>
      <c r="K38" s="12" t="inlineStr">
        <is>
          <t>Needs Clarification: SRS describes only the success case of Submit.</t>
        </is>
      </c>
    </row>
    <row r="39" ht="46.5" customHeight="1">
      <c r="A39" s="4" t="n">
        <v>35</v>
      </c>
      <c r="B39" s="6" t="inlineStr">
        <is>
          <t>1. Shipment List Screen</t>
        </is>
      </c>
      <c r="C39" s="4" t="inlineStr">
        <is>
          <t>TC-SHL-035</t>
        </is>
      </c>
      <c r="D39" s="6" t="inlineStr">
        <is>
          <t>Submit multiple Draft Shipments at once</t>
        </is>
      </c>
      <c r="E39" s="6" t="inlineStr">
        <is>
          <t>Access via Inventory &gt; Shipment</t>
        </is>
      </c>
      <c r="F39" s="6" t="inlineStr">
        <is>
          <t>1. Select two complete Draft shipments
2. Click Submit</t>
        </is>
      </c>
      <c r="G39" s="6" t="inlineStr">
        <is>
          <t>Two Draft shipments</t>
        </is>
      </c>
      <c r="H39" s="6" t="inlineStr">
        <is>
          <t>To be confirmed with the BA (bulk submit behavior)</t>
        </is>
      </c>
      <c r="I39" s="11" t="inlineStr">
        <is>
          <t>Low</t>
        </is>
      </c>
      <c r="J39" s="8" t="inlineStr">
        <is>
          <t>Positive</t>
        </is>
      </c>
      <c r="K39" s="12" t="inlineStr">
        <is>
          <t>Needs Clarification: SRS does not define bulk submit.</t>
        </is>
      </c>
    </row>
    <row r="40" ht="33" customHeight="1">
      <c r="A40" s="4" t="n">
        <v>36</v>
      </c>
      <c r="B40" s="6" t="inlineStr">
        <is>
          <t>1. Shipment List Screen</t>
        </is>
      </c>
      <c r="C40" s="4" t="inlineStr">
        <is>
          <t>TC-SHL-036</t>
        </is>
      </c>
      <c r="D40" s="6" t="inlineStr">
        <is>
          <t>Cancel action is displayed for a Submitted Shipment</t>
        </is>
      </c>
      <c r="E40" s="6" t="inlineStr">
        <is>
          <t>Access via Inventory &gt; Shipment</t>
        </is>
      </c>
      <c r="F40" s="6" t="inlineStr">
        <is>
          <t>Select a Submitted Shipment and review the action bar</t>
        </is>
      </c>
      <c r="G40" s="6" t="inlineStr">
        <is>
          <t>Status: Submitted</t>
        </is>
      </c>
      <c r="H40" s="6" t="inlineStr">
        <is>
          <t>The Cancel action is displayed</t>
        </is>
      </c>
      <c r="I40" s="7" t="inlineStr">
        <is>
          <t>High</t>
        </is>
      </c>
      <c r="J40" s="8" t="inlineStr">
        <is>
          <t>Positive</t>
        </is>
      </c>
      <c r="K40" s="6" t="inlineStr">
        <is>
          <t>-</t>
        </is>
      </c>
    </row>
    <row r="41" ht="46.5" customHeight="1">
      <c r="A41" s="4" t="n">
        <v>37</v>
      </c>
      <c r="B41" s="6" t="inlineStr">
        <is>
          <t>1. Shipment List Screen</t>
        </is>
      </c>
      <c r="C41" s="4" t="inlineStr">
        <is>
          <t>TC-SHL-037</t>
        </is>
      </c>
      <c r="D41" s="6" t="inlineStr">
        <is>
          <t>Cancel action is hidden for other statuses</t>
        </is>
      </c>
      <c r="E41" s="6" t="inlineStr">
        <is>
          <t>Access via Inventory &gt; Shipment</t>
        </is>
      </c>
      <c r="F41" s="6" t="inlineStr">
        <is>
          <t>Select a Draft, Cancelled, Booked and Completed Shipment and review the action bar</t>
        </is>
      </c>
      <c r="G41" s="6" t="inlineStr">
        <is>
          <t>4 shipments</t>
        </is>
      </c>
      <c r="H41" s="6" t="inlineStr">
        <is>
          <t>The Cancel action is not displayed</t>
        </is>
      </c>
      <c r="I41" s="9" t="inlineStr">
        <is>
          <t>Medium</t>
        </is>
      </c>
      <c r="J41" s="13" t="inlineStr">
        <is>
          <t>Negative</t>
        </is>
      </c>
      <c r="K41" s="12" t="inlineStr">
        <is>
          <t>Needs Clarification: Confirm that Booked shipments cannot be cancelled.</t>
        </is>
      </c>
    </row>
    <row r="42" ht="33" customHeight="1">
      <c r="A42" s="4" t="n">
        <v>38</v>
      </c>
      <c r="B42" s="6" t="inlineStr">
        <is>
          <t>1. Shipment List Screen</t>
        </is>
      </c>
      <c r="C42" s="4" t="inlineStr">
        <is>
          <t>TC-SHL-038</t>
        </is>
      </c>
      <c r="D42" s="6" t="inlineStr">
        <is>
          <t>Cancel a Submitted Shipment</t>
        </is>
      </c>
      <c r="E42" s="6" t="inlineStr">
        <is>
          <t>Access via Inventory &gt; Shipment</t>
        </is>
      </c>
      <c r="F42" s="6" t="inlineStr">
        <is>
          <t>1. Select a Submitted Shipment
2. Click Cancel</t>
        </is>
      </c>
      <c r="G42" s="6" t="inlineStr">
        <is>
          <t>Status: Submitted</t>
        </is>
      </c>
      <c r="H42" s="6" t="inlineStr">
        <is>
          <t>The Shipment is cancelled successfully and its status changes to Cancelled</t>
        </is>
      </c>
      <c r="I42" s="7" t="inlineStr">
        <is>
          <t>High</t>
        </is>
      </c>
      <c r="J42" s="8" t="inlineStr">
        <is>
          <t>Positive</t>
        </is>
      </c>
      <c r="K42" s="6" t="inlineStr">
        <is>
          <t>-</t>
        </is>
      </c>
    </row>
    <row r="43" ht="46.5" customHeight="1">
      <c r="A43" s="4" t="n">
        <v>39</v>
      </c>
      <c r="B43" s="6" t="inlineStr">
        <is>
          <t>1. Shipment List Screen</t>
        </is>
      </c>
      <c r="C43" s="4" t="inlineStr">
        <is>
          <t>TC-SHL-039</t>
        </is>
      </c>
      <c r="D43" s="6" t="inlineStr">
        <is>
          <t>Amend a Cancelled Shipment from the list</t>
        </is>
      </c>
      <c r="E43" s="6" t="inlineStr">
        <is>
          <t>Access via Inventory &gt; Shipment</t>
        </is>
      </c>
      <c r="F43" s="6" t="inlineStr">
        <is>
          <t>Select a Cancelled Shipment and review the action bar</t>
        </is>
      </c>
      <c r="G43" s="6" t="inlineStr">
        <is>
          <t>Status: Cancelled</t>
        </is>
      </c>
      <c r="H43" s="6" t="inlineStr">
        <is>
          <t>To be confirmed with the BA (no Amend action is defined for Shipment)</t>
        </is>
      </c>
      <c r="I43" s="11" t="inlineStr">
        <is>
          <t>Low</t>
        </is>
      </c>
      <c r="J43" s="13" t="inlineStr">
        <is>
          <t>Negative</t>
        </is>
      </c>
      <c r="K43" s="12" t="inlineStr">
        <is>
          <t>Needs Clarification: Unlike other modules, the SRS does not define Amend for Shipment.</t>
        </is>
      </c>
    </row>
    <row r="44" ht="33" customHeight="1">
      <c r="A44" s="4" t="n">
        <v>40</v>
      </c>
      <c r="B44" s="6" t="inlineStr">
        <is>
          <t>1. Shipment List Screen</t>
        </is>
      </c>
      <c r="C44" s="4" t="inlineStr">
        <is>
          <t>TC-SHL-040</t>
        </is>
      </c>
      <c r="D44" s="6" t="inlineStr">
        <is>
          <t>Confirmation message is displayed when clicking Delete</t>
        </is>
      </c>
      <c r="E44" s="6" t="inlineStr">
        <is>
          <t>Access via Inventory &gt; Shipment</t>
        </is>
      </c>
      <c r="F44" s="6" t="inlineStr">
        <is>
          <t>1. Select a Shipment
2. Click Delete</t>
        </is>
      </c>
      <c r="G44" s="6" t="inlineStr">
        <is>
          <t>-</t>
        </is>
      </c>
      <c r="H44" s="6" t="inlineStr">
        <is>
          <t>A confirmation message asks the user whether they want to delete this shipment</t>
        </is>
      </c>
      <c r="I44" s="7" t="inlineStr">
        <is>
          <t>High</t>
        </is>
      </c>
      <c r="J44" s="8" t="inlineStr">
        <is>
          <t>Positive</t>
        </is>
      </c>
      <c r="K44" s="6" t="inlineStr">
        <is>
          <t>-</t>
        </is>
      </c>
    </row>
    <row r="45" ht="46.5" customHeight="1">
      <c r="A45" s="4" t="n">
        <v>41</v>
      </c>
      <c r="B45" s="6" t="inlineStr">
        <is>
          <t>1. Shipment List Screen</t>
        </is>
      </c>
      <c r="C45" s="4" t="inlineStr">
        <is>
          <t>TC-SHL-041</t>
        </is>
      </c>
      <c r="D45" s="6" t="inlineStr">
        <is>
          <t>Cancel the delete confirmation</t>
        </is>
      </c>
      <c r="E45" s="6" t="inlineStr">
        <is>
          <t>Access via Inventory &gt; Shipment</t>
        </is>
      </c>
      <c r="F45" s="6" t="inlineStr">
        <is>
          <t>1. Select a Shipment
2. Click Delete
3. Click No (or close the message)</t>
        </is>
      </c>
      <c r="G45" s="6" t="inlineStr">
        <is>
          <t>-</t>
        </is>
      </c>
      <c r="H45" s="6" t="inlineStr">
        <is>
          <t>The shipment is not deleted and remains in the list</t>
        </is>
      </c>
      <c r="I45" s="9" t="inlineStr">
        <is>
          <t>Medium</t>
        </is>
      </c>
      <c r="J45" s="13" t="inlineStr">
        <is>
          <t>Negative</t>
        </is>
      </c>
      <c r="K45" s="12" t="inlineStr">
        <is>
          <t>Needs Clarification: SRS describes only the Yes button.</t>
        </is>
      </c>
    </row>
    <row r="46" ht="60" customHeight="1">
      <c r="A46" s="4" t="n">
        <v>42</v>
      </c>
      <c r="B46" s="6" t="inlineStr">
        <is>
          <t>1. Shipment List Screen</t>
        </is>
      </c>
      <c r="C46" s="4" t="inlineStr">
        <is>
          <t>TC-SHL-042</t>
        </is>
      </c>
      <c r="D46" s="6" t="inlineStr">
        <is>
          <t>Delete a Draft Shipment that has no links</t>
        </is>
      </c>
      <c r="E46" s="6" t="inlineStr">
        <is>
          <t>Access via Inventory &gt; Shipment</t>
        </is>
      </c>
      <c r="F46" s="6" t="inlineStr">
        <is>
          <t>1. Select an unlinked Draft Shipment
2. Click Delete
3. Click Yes</t>
        </is>
      </c>
      <c r="G46" s="6" t="inlineStr">
        <is>
          <t>Unlinked Draft shipment</t>
        </is>
      </c>
      <c r="H46" s="6" t="inlineStr">
        <is>
          <t>The shipment is deleted successfully and removed from the list</t>
        </is>
      </c>
      <c r="I46" s="7" t="inlineStr">
        <is>
          <t>High</t>
        </is>
      </c>
      <c r="J46" s="8" t="inlineStr">
        <is>
          <t>Positive</t>
        </is>
      </c>
      <c r="K46" s="6" t="inlineStr">
        <is>
          <t>-</t>
        </is>
      </c>
    </row>
    <row r="47" ht="46.5" customHeight="1">
      <c r="A47" s="4" t="n">
        <v>43</v>
      </c>
      <c r="B47" s="6" t="inlineStr">
        <is>
          <t>1. Shipment List Screen</t>
        </is>
      </c>
      <c r="C47" s="4" t="inlineStr">
        <is>
          <t>TC-SHL-043</t>
        </is>
      </c>
      <c r="D47" s="6" t="inlineStr">
        <is>
          <t>Delete a Submitted Shipment</t>
        </is>
      </c>
      <c r="E47" s="6" t="inlineStr">
        <is>
          <t>Access via Inventory &gt; Shipment</t>
        </is>
      </c>
      <c r="F47" s="6" t="inlineStr">
        <is>
          <t>1. Select a Submitted Shipment
2. Click Delete
3. Click Yes</t>
        </is>
      </c>
      <c r="G47" s="6" t="inlineStr">
        <is>
          <t>Status: Submitted</t>
        </is>
      </c>
      <c r="H47" s="6" t="inlineStr">
        <is>
          <t>To be confirmed with the BA (deletion allowed or blocked for Submitted shipments)</t>
        </is>
      </c>
      <c r="I47" s="7" t="inlineStr">
        <is>
          <t>High</t>
        </is>
      </c>
      <c r="J47" s="13" t="inlineStr">
        <is>
          <t>Negative</t>
        </is>
      </c>
      <c r="K47" s="12" t="inlineStr">
        <is>
          <t>Needs Clarification: SRS does not restrict Delete by status, unlike the Packing Slip module.</t>
        </is>
      </c>
    </row>
    <row r="48" ht="60" customHeight="1">
      <c r="A48" s="4" t="n">
        <v>44</v>
      </c>
      <c r="B48" s="6" t="inlineStr">
        <is>
          <t>1. Shipment List Screen</t>
        </is>
      </c>
      <c r="C48" s="4" t="inlineStr">
        <is>
          <t>TC-SHL-044</t>
        </is>
      </c>
      <c r="D48" s="6" t="inlineStr">
        <is>
          <t>Delete a Shipment linked to other transactions</t>
        </is>
      </c>
      <c r="E48" s="6" t="inlineStr">
        <is>
          <t>Access via Inventory &gt; Shipment</t>
        </is>
      </c>
      <c r="F48" s="6" t="inlineStr">
        <is>
          <t>1. Select a Shipment linked to other transactions
2. Click Delete
3. Click Yes</t>
        </is>
      </c>
      <c r="G48" s="6" t="inlineStr">
        <is>
          <t>Linked shipment</t>
        </is>
      </c>
      <c r="H48" s="6" t="inlineStr">
        <is>
          <t>A message informs the user that the linked transactions must be deleted first. The shipment is not deleted</t>
        </is>
      </c>
      <c r="I48" s="7" t="inlineStr">
        <is>
          <t>High</t>
        </is>
      </c>
      <c r="J48" s="13" t="inlineStr">
        <is>
          <t>Negative</t>
        </is>
      </c>
      <c r="K48" s="6" t="inlineStr">
        <is>
          <t>-</t>
        </is>
      </c>
    </row>
    <row r="49" ht="60" customHeight="1">
      <c r="A49" s="4" t="n">
        <v>45</v>
      </c>
      <c r="B49" s="6" t="inlineStr">
        <is>
          <t>1. Shipment List Screen</t>
        </is>
      </c>
      <c r="C49" s="4" t="inlineStr">
        <is>
          <t>TC-SHL-045</t>
        </is>
      </c>
      <c r="D49" s="6" t="inlineStr">
        <is>
          <t>Linked transactions in the delete message are hyperlinks</t>
        </is>
      </c>
      <c r="E49" s="6" t="inlineStr">
        <is>
          <t>Access via Inventory &gt; Shipment</t>
        </is>
      </c>
      <c r="F49" s="6" t="inlineStr">
        <is>
          <t>1. Trigger the delete message for a linked shipment
2. Click a linked doctype in the message</t>
        </is>
      </c>
      <c r="G49" s="6" t="inlineStr">
        <is>
          <t>Linked shipment</t>
        </is>
      </c>
      <c r="H49" s="6" t="inlineStr">
        <is>
          <t>Linked doctypes are shown as hyperlinks and the user is redirected to the corresponding doctype</t>
        </is>
      </c>
      <c r="I49" s="9" t="inlineStr">
        <is>
          <t>Medium</t>
        </is>
      </c>
      <c r="J49" s="8" t="inlineStr">
        <is>
          <t>Positive</t>
        </is>
      </c>
      <c r="K49" s="6" t="inlineStr">
        <is>
          <t>-</t>
        </is>
      </c>
    </row>
    <row r="50" ht="46.5" customHeight="1">
      <c r="A50" s="4" t="n">
        <v>46</v>
      </c>
      <c r="B50" s="6" t="inlineStr">
        <is>
          <t>1. Shipment List Screen</t>
        </is>
      </c>
      <c r="C50" s="4" t="inlineStr">
        <is>
          <t>TC-SHL-046</t>
        </is>
      </c>
      <c r="D50" s="6" t="inlineStr">
        <is>
          <t>Delete multiple Shipments at once</t>
        </is>
      </c>
      <c r="E50" s="6" t="inlineStr">
        <is>
          <t>Access via Inventory &gt; Shipment</t>
        </is>
      </c>
      <c r="F50" s="6" t="inlineStr">
        <is>
          <t>1. Select two unlinked shipments
2. Click Delete
3. Click Yes</t>
        </is>
      </c>
      <c r="G50" s="6" t="inlineStr">
        <is>
          <t>Two unlinked shipments</t>
        </is>
      </c>
      <c r="H50" s="6" t="inlineStr">
        <is>
          <t>To be confirmed with the BA (bulk delete behavior)</t>
        </is>
      </c>
      <c r="I50" s="11" t="inlineStr">
        <is>
          <t>Low</t>
        </is>
      </c>
      <c r="J50" s="8" t="inlineStr">
        <is>
          <t>Positive</t>
        </is>
      </c>
      <c r="K50" s="12" t="inlineStr">
        <is>
          <t>Needs Clarification: SRS does not define bulk delete.</t>
        </is>
      </c>
    </row>
    <row r="51" ht="33" customHeight="1">
      <c r="A51" s="4" t="n">
        <v>47</v>
      </c>
      <c r="B51" s="6" t="inlineStr">
        <is>
          <t>1. Shipment List Screen</t>
        </is>
      </c>
      <c r="C51" s="4" t="inlineStr">
        <is>
          <t>TC-SHL-047</t>
        </is>
      </c>
      <c r="D51" s="6" t="inlineStr">
        <is>
          <t>Export selected Shipments</t>
        </is>
      </c>
      <c r="E51" s="6" t="inlineStr">
        <is>
          <t>Access via Inventory &gt; Shipment</t>
        </is>
      </c>
      <c r="F51" s="6" t="inlineStr">
        <is>
          <t>1. Select one or more shipments
2. Click Export</t>
        </is>
      </c>
      <c r="G51" s="6" t="inlineStr">
        <is>
          <t>-</t>
        </is>
      </c>
      <c r="H51" s="6" t="inlineStr">
        <is>
          <t>The selected Shipments are exported</t>
        </is>
      </c>
      <c r="I51" s="9" t="inlineStr">
        <is>
          <t>Medium</t>
        </is>
      </c>
      <c r="J51" s="8" t="inlineStr">
        <is>
          <t>Positive</t>
        </is>
      </c>
      <c r="K51" s="12" t="inlineStr">
        <is>
          <t>Needs Clarification: SRS lists Export without details.</t>
        </is>
      </c>
    </row>
    <row r="52" ht="46.5" customHeight="1">
      <c r="A52" s="4" t="n">
        <v>48</v>
      </c>
      <c r="B52" s="6" t="inlineStr">
        <is>
          <t>1. Shipment List Screen</t>
        </is>
      </c>
      <c r="C52" s="4" t="inlineStr">
        <is>
          <t>TC-SHL-048</t>
        </is>
      </c>
      <c r="D52" s="6" t="inlineStr">
        <is>
          <t>Assign selected Shipments to a user</t>
        </is>
      </c>
      <c r="E52" s="6" t="inlineStr">
        <is>
          <t>Access via Inventory &gt; Shipment</t>
        </is>
      </c>
      <c r="F52" s="6" t="inlineStr">
        <is>
          <t>1. Select a shipment
2. Click Assign to
3. Choose a user and confirm</t>
        </is>
      </c>
      <c r="G52" s="6" t="inlineStr">
        <is>
          <t>User: Mona Samir</t>
        </is>
      </c>
      <c r="H52" s="6" t="inlineStr">
        <is>
          <t>The shipment is assigned to the selected user</t>
        </is>
      </c>
      <c r="I52" s="9" t="inlineStr">
        <is>
          <t>Medium</t>
        </is>
      </c>
      <c r="J52" s="8" t="inlineStr">
        <is>
          <t>Positive</t>
        </is>
      </c>
      <c r="K52" s="12" t="inlineStr">
        <is>
          <t>Needs Clarification: SRS lists Assign to without details.</t>
        </is>
      </c>
    </row>
    <row r="53" ht="33" customHeight="1">
      <c r="A53" s="4" t="n">
        <v>49</v>
      </c>
      <c r="B53" s="6" t="inlineStr">
        <is>
          <t>1. Shipment List Screen</t>
        </is>
      </c>
      <c r="C53" s="4" t="inlineStr">
        <is>
          <t>TC-SHL-049</t>
        </is>
      </c>
      <c r="D53" s="6" t="inlineStr">
        <is>
          <t>Clear assignment of a Shipment</t>
        </is>
      </c>
      <c r="E53" s="6" t="inlineStr">
        <is>
          <t>Access via Inventory &gt; Shipment</t>
        </is>
      </c>
      <c r="F53" s="6" t="inlineStr">
        <is>
          <t>1. Select an assigned shipment
2. Click Clear assignment</t>
        </is>
      </c>
      <c r="G53" s="6" t="inlineStr">
        <is>
          <t>Assigned shipment</t>
        </is>
      </c>
      <c r="H53" s="6" t="inlineStr">
        <is>
          <t>The assignment is cleared</t>
        </is>
      </c>
      <c r="I53" s="11" t="inlineStr">
        <is>
          <t>Low</t>
        </is>
      </c>
      <c r="J53" s="8" t="inlineStr">
        <is>
          <t>Positive</t>
        </is>
      </c>
      <c r="K53" s="12" t="inlineStr">
        <is>
          <t>Needs Clarification: SRS lists Clear assignment without details.</t>
        </is>
      </c>
    </row>
    <row r="54" ht="46.5" customHeight="1">
      <c r="A54" s="4" t="n">
        <v>50</v>
      </c>
      <c r="B54" s="6" t="inlineStr">
        <is>
          <t>1. Shipment List Screen</t>
        </is>
      </c>
      <c r="C54" s="4" t="inlineStr">
        <is>
          <t>TC-SHL-050</t>
        </is>
      </c>
      <c r="D54" s="6" t="inlineStr">
        <is>
          <t>Add tags to a Shipment</t>
        </is>
      </c>
      <c r="E54" s="6" t="inlineStr">
        <is>
          <t>Access via Inventory &gt; Shipment</t>
        </is>
      </c>
      <c r="F54" s="6" t="inlineStr">
        <is>
          <t>1. Select a shipment
2. Click Add tags
3. Enter a tag and confirm</t>
        </is>
      </c>
      <c r="G54" s="6" t="inlineStr">
        <is>
          <t>Tag: Fragile</t>
        </is>
      </c>
      <c r="H54" s="6" t="inlineStr">
        <is>
          <t>The tag is added to the shipment</t>
        </is>
      </c>
      <c r="I54" s="11" t="inlineStr">
        <is>
          <t>Low</t>
        </is>
      </c>
      <c r="J54" s="8" t="inlineStr">
        <is>
          <t>Positive</t>
        </is>
      </c>
      <c r="K54" s="12" t="inlineStr">
        <is>
          <t>Needs Clarification: SRS lists Add tags without details.</t>
        </is>
      </c>
    </row>
    <row r="55" ht="33" customHeight="1">
      <c r="A55" s="4" t="n">
        <v>51</v>
      </c>
      <c r="B55" s="6" t="inlineStr">
        <is>
          <t>1. Shipment List Screen</t>
        </is>
      </c>
      <c r="C55" s="4" t="inlineStr">
        <is>
          <t>TC-SHL-051</t>
        </is>
      </c>
      <c r="D55" s="6" t="inlineStr">
        <is>
          <t>Print selected Shipments</t>
        </is>
      </c>
      <c r="E55" s="6" t="inlineStr">
        <is>
          <t>Access via Inventory &gt; Shipment</t>
        </is>
      </c>
      <c r="F55" s="6" t="inlineStr">
        <is>
          <t>1. Select a shipment
2. Click Print</t>
        </is>
      </c>
      <c r="G55" s="6" t="inlineStr">
        <is>
          <t>-</t>
        </is>
      </c>
      <c r="H55" s="6" t="inlineStr">
        <is>
          <t>The print view of the Shipment is displayed</t>
        </is>
      </c>
      <c r="I55" s="9" t="inlineStr">
        <is>
          <t>Medium</t>
        </is>
      </c>
      <c r="J55" s="8" t="inlineStr">
        <is>
          <t>Positive</t>
        </is>
      </c>
      <c r="K55" s="12" t="inlineStr">
        <is>
          <t>Needs Clarification: SRS lists Print without details.</t>
        </is>
      </c>
    </row>
    <row r="56" ht="46.5" customHeight="1">
      <c r="A56" s="4" t="n">
        <v>52</v>
      </c>
      <c r="B56" s="6" t="inlineStr">
        <is>
          <t>1. Shipment List Screen</t>
        </is>
      </c>
      <c r="C56" s="4" t="inlineStr">
        <is>
          <t>TC-SHL-052</t>
        </is>
      </c>
      <c r="D56" s="6" t="inlineStr">
        <is>
          <t>Shipment list when there are no shipments</t>
        </is>
      </c>
      <c r="E56" s="6" t="inlineStr">
        <is>
          <t>Access via Inventory &gt; Shipment</t>
        </is>
      </c>
      <c r="F56" s="6" t="inlineStr">
        <is>
          <t>Open the list in a system with no shipments</t>
        </is>
      </c>
      <c r="G56" s="6" t="inlineStr">
        <is>
          <t>No shipments</t>
        </is>
      </c>
      <c r="H56" s="6" t="inlineStr">
        <is>
          <t>An empty list / empty-state message is displayed without errors</t>
        </is>
      </c>
      <c r="I56" s="11" t="inlineStr">
        <is>
          <t>Low</t>
        </is>
      </c>
      <c r="J56" s="10" t="inlineStr">
        <is>
          <t>UI</t>
        </is>
      </c>
      <c r="K56" s="12" t="inlineStr">
        <is>
          <t>Needs Clarification: Not covered in the SRS. Expected behavior is a standard assumption.</t>
        </is>
      </c>
    </row>
    <row r="57" ht="46.5" customHeight="1">
      <c r="A57" s="4" t="n">
        <v>53</v>
      </c>
      <c r="B57" s="6" t="inlineStr">
        <is>
          <t>1. Shipment List Screen</t>
        </is>
      </c>
      <c r="C57" s="4" t="inlineStr">
        <is>
          <t>TC-SHL-053</t>
        </is>
      </c>
      <c r="D57" s="6" t="inlineStr">
        <is>
          <t>User without permission cannot access Shipment</t>
        </is>
      </c>
      <c r="E57" s="6" t="inlineStr">
        <is>
          <t>Access via Inventory &gt; Shipment</t>
        </is>
      </c>
      <c r="F57" s="6" t="inlineStr">
        <is>
          <t>1. Log in with a user that has no permission for Shipment
2. Open the sidebar</t>
        </is>
      </c>
      <c r="G57" s="6" t="inlineStr">
        <is>
          <t>Restricted user</t>
        </is>
      </c>
      <c r="H57" s="6" t="inlineStr">
        <is>
          <t>The Shipment menu item is not available or access is denied</t>
        </is>
      </c>
      <c r="I57" s="9" t="inlineStr">
        <is>
          <t>Medium</t>
        </is>
      </c>
      <c r="J57" s="13" t="inlineStr">
        <is>
          <t>Negative</t>
        </is>
      </c>
      <c r="K57" s="12" t="inlineStr">
        <is>
          <t>Needs Clarification: Permissions are not covered in the SRS.</t>
        </is>
      </c>
    </row>
    <row r="58" ht="60" customHeight="1">
      <c r="A58" s="4" t="n">
        <v>54</v>
      </c>
      <c r="B58" s="5" t="inlineStr">
        <is>
          <t>2. Add Shipment Screen</t>
        </is>
      </c>
      <c r="C58" s="4" t="inlineStr">
        <is>
          <t>TC-ASH-001</t>
        </is>
      </c>
      <c r="D58" s="6" t="inlineStr">
        <is>
          <t>Open the Add Shipment screen</t>
        </is>
      </c>
      <c r="E58" s="6" t="inlineStr">
        <is>
          <t>Logged in with a user that has Shipment access</t>
        </is>
      </c>
      <c r="F58" s="6" t="inlineStr">
        <is>
          <t>1. Click Inventory from the side menu
2. Click Shipment
3. Click Add Shipment</t>
        </is>
      </c>
      <c r="G58" s="6" t="inlineStr">
        <is>
          <t>-</t>
        </is>
      </c>
      <c r="H58" s="6" t="inlineStr">
        <is>
          <t>The Add Shipment screen is displayed with an empty form</t>
        </is>
      </c>
      <c r="I58" s="7" t="inlineStr">
        <is>
          <t>High</t>
        </is>
      </c>
      <c r="J58" s="8" t="inlineStr">
        <is>
          <t>Positive</t>
        </is>
      </c>
      <c r="K58" s="6" t="inlineStr">
        <is>
          <t>-</t>
        </is>
      </c>
    </row>
    <row r="59" ht="60" customHeight="1">
      <c r="A59" s="4" t="n">
        <v>55</v>
      </c>
      <c r="B59" s="6" t="inlineStr">
        <is>
          <t>2. Add Shipment Screen</t>
        </is>
      </c>
      <c r="C59" s="4" t="inlineStr">
        <is>
          <t>TC-ASH-002</t>
        </is>
      </c>
      <c r="D59" s="6" t="inlineStr">
        <is>
          <t>Add screen displays the main sections</t>
        </is>
      </c>
      <c r="E59" s="6" t="inlineStr">
        <is>
          <t>Inventory &gt; Shipment &gt; Add Shipment</t>
        </is>
      </c>
      <c r="F59" s="6" t="inlineStr">
        <is>
          <t>Review the Add Shipment screen</t>
        </is>
      </c>
      <c r="G59" s="6" t="inlineStr">
        <is>
          <t>-</t>
        </is>
      </c>
      <c r="H59" s="6" t="inlineStr">
        <is>
          <t>The sections Pickup From, Delivery To, Parcels, Delivery Note &amp; Packing Slips, Shipment Details and Shipment Information are displayed</t>
        </is>
      </c>
      <c r="I59" s="9" t="inlineStr">
        <is>
          <t>Medium</t>
        </is>
      </c>
      <c r="J59" s="10" t="inlineStr">
        <is>
          <t>UI</t>
        </is>
      </c>
      <c r="K59" s="6" t="inlineStr">
        <is>
          <t>-</t>
        </is>
      </c>
    </row>
    <row r="60" ht="33" customHeight="1">
      <c r="A60" s="4" t="n">
        <v>56</v>
      </c>
      <c r="B60" s="6" t="inlineStr">
        <is>
          <t>2. Add Shipment Screen</t>
        </is>
      </c>
      <c r="C60" s="4" t="inlineStr">
        <is>
          <t>TC-ASH-003</t>
        </is>
      </c>
      <c r="D60" s="6" t="inlineStr">
        <is>
          <t>Pickup From dropdown lists the allowed values</t>
        </is>
      </c>
      <c r="E60" s="6" t="inlineStr">
        <is>
          <t>Inventory &gt; Shipment &gt; Add Shipment</t>
        </is>
      </c>
      <c r="F60" s="6" t="inlineStr">
        <is>
          <t>Open the Pickup From dropdown</t>
        </is>
      </c>
      <c r="G60" s="6" t="inlineStr">
        <is>
          <t>-</t>
        </is>
      </c>
      <c r="H60" s="6" t="inlineStr">
        <is>
          <t>The dropdown contains: Company, Customer, Supplier</t>
        </is>
      </c>
      <c r="I60" s="7" t="inlineStr">
        <is>
          <t>High</t>
        </is>
      </c>
      <c r="J60" s="8" t="inlineStr">
        <is>
          <t>Positive</t>
        </is>
      </c>
      <c r="K60" s="6" t="inlineStr">
        <is>
          <t>-</t>
        </is>
      </c>
    </row>
    <row r="61" ht="33" customHeight="1">
      <c r="A61" s="4" t="n">
        <v>57</v>
      </c>
      <c r="B61" s="6" t="inlineStr">
        <is>
          <t>2. Add Shipment Screen</t>
        </is>
      </c>
      <c r="C61" s="4" t="inlineStr">
        <is>
          <t>TC-ASH-004</t>
        </is>
      </c>
      <c r="D61" s="6" t="inlineStr">
        <is>
          <t>Pickup From default value is Company</t>
        </is>
      </c>
      <c r="E61" s="6" t="inlineStr">
        <is>
          <t>Inventory &gt; Shipment &gt; Add Shipment</t>
        </is>
      </c>
      <c r="F61" s="6" t="inlineStr">
        <is>
          <t>Open the Add Shipment screen and review the dropdown</t>
        </is>
      </c>
      <c r="G61" s="6" t="inlineStr">
        <is>
          <t>-</t>
        </is>
      </c>
      <c r="H61" s="6" t="inlineStr">
        <is>
          <t>Pickup From is set to Company by default and the Company field is displayed</t>
        </is>
      </c>
      <c r="I61" s="7" t="inlineStr">
        <is>
          <t>High</t>
        </is>
      </c>
      <c r="J61" s="8" t="inlineStr">
        <is>
          <t>Positive</t>
        </is>
      </c>
      <c r="K61" s="6" t="inlineStr">
        <is>
          <t>-</t>
        </is>
      </c>
    </row>
    <row r="62" ht="33" customHeight="1">
      <c r="A62" s="4" t="n">
        <v>58</v>
      </c>
      <c r="B62" s="6" t="inlineStr">
        <is>
          <t>2. Add Shipment Screen</t>
        </is>
      </c>
      <c r="C62" s="4" t="inlineStr">
        <is>
          <t>TC-ASH-005</t>
        </is>
      </c>
      <c r="D62" s="6" t="inlineStr">
        <is>
          <t>Pickup From = Company shows only the Company field</t>
        </is>
      </c>
      <c r="E62" s="6" t="inlineStr">
        <is>
          <t>Inventory &gt; Shipment &gt; Add Shipment</t>
        </is>
      </c>
      <c r="F62" s="6" t="inlineStr">
        <is>
          <t>Select Pickup From = Company</t>
        </is>
      </c>
      <c r="G62" s="6" t="inlineStr">
        <is>
          <t>Company</t>
        </is>
      </c>
      <c r="H62" s="6" t="inlineStr">
        <is>
          <t>The Company field is displayed; the Customer and Supplier fields are hidden</t>
        </is>
      </c>
      <c r="I62" s="7" t="inlineStr">
        <is>
          <t>High</t>
        </is>
      </c>
      <c r="J62" s="8" t="inlineStr">
        <is>
          <t>Positive</t>
        </is>
      </c>
      <c r="K62" s="6" t="inlineStr">
        <is>
          <t>-</t>
        </is>
      </c>
    </row>
    <row r="63" ht="33" customHeight="1">
      <c r="A63" s="4" t="n">
        <v>59</v>
      </c>
      <c r="B63" s="6" t="inlineStr">
        <is>
          <t>2. Add Shipment Screen</t>
        </is>
      </c>
      <c r="C63" s="4" t="inlineStr">
        <is>
          <t>TC-ASH-006</t>
        </is>
      </c>
      <c r="D63" s="6" t="inlineStr">
        <is>
          <t>Pickup From = Customer shows only the Customer field</t>
        </is>
      </c>
      <c r="E63" s="6" t="inlineStr">
        <is>
          <t>Inventory &gt; Shipment &gt; Add Shipment</t>
        </is>
      </c>
      <c r="F63" s="6" t="inlineStr">
        <is>
          <t>Select Pickup From = Customer</t>
        </is>
      </c>
      <c r="G63" s="6" t="inlineStr">
        <is>
          <t>Customer</t>
        </is>
      </c>
      <c r="H63" s="6" t="inlineStr">
        <is>
          <t>The Customer field is displayed; the Company and Supplier fields are hidden</t>
        </is>
      </c>
      <c r="I63" s="7" t="inlineStr">
        <is>
          <t>High</t>
        </is>
      </c>
      <c r="J63" s="8" t="inlineStr">
        <is>
          <t>Positive</t>
        </is>
      </c>
      <c r="K63" s="6" t="inlineStr">
        <is>
          <t>-</t>
        </is>
      </c>
    </row>
    <row r="64" ht="33" customHeight="1">
      <c r="A64" s="4" t="n">
        <v>60</v>
      </c>
      <c r="B64" s="6" t="inlineStr">
        <is>
          <t>2. Add Shipment Screen</t>
        </is>
      </c>
      <c r="C64" s="4" t="inlineStr">
        <is>
          <t>TC-ASH-007</t>
        </is>
      </c>
      <c r="D64" s="6" t="inlineStr">
        <is>
          <t>Pickup From = Supplier shows only the Supplier field</t>
        </is>
      </c>
      <c r="E64" s="6" t="inlineStr">
        <is>
          <t>Inventory &gt; Shipment &gt; Add Shipment</t>
        </is>
      </c>
      <c r="F64" s="6" t="inlineStr">
        <is>
          <t>Select Pickup From = Supplier</t>
        </is>
      </c>
      <c r="G64" s="6" t="inlineStr">
        <is>
          <t>Supplier</t>
        </is>
      </c>
      <c r="H64" s="6" t="inlineStr">
        <is>
          <t>The Supplier field is displayed; the Company and Customer fields are hidden</t>
        </is>
      </c>
      <c r="I64" s="7" t="inlineStr">
        <is>
          <t>High</t>
        </is>
      </c>
      <c r="J64" s="8" t="inlineStr">
        <is>
          <t>Positive</t>
        </is>
      </c>
      <c r="K64" s="6" t="inlineStr">
        <is>
          <t>-</t>
        </is>
      </c>
    </row>
    <row r="65" ht="33" customHeight="1">
      <c r="A65" s="4" t="n">
        <v>61</v>
      </c>
      <c r="B65" s="6" t="inlineStr">
        <is>
          <t>2. Add Shipment Screen</t>
        </is>
      </c>
      <c r="C65" s="4" t="inlineStr">
        <is>
          <t>TC-ASH-008</t>
        </is>
      </c>
      <c r="D65" s="6" t="inlineStr">
        <is>
          <t>Pickup From accepts a single selection only</t>
        </is>
      </c>
      <c r="E65" s="6" t="inlineStr">
        <is>
          <t>Inventory &gt; Shipment &gt; Add Shipment</t>
        </is>
      </c>
      <c r="F65" s="6" t="inlineStr">
        <is>
          <t>Select Company and then Customer in Pickup From</t>
        </is>
      </c>
      <c r="G65" s="6" t="inlineStr">
        <is>
          <t>Company, Customer</t>
        </is>
      </c>
      <c r="H65" s="6" t="inlineStr">
        <is>
          <t>Only one value is selected; the second replaces the first</t>
        </is>
      </c>
      <c r="I65" s="11" t="inlineStr">
        <is>
          <t>Low</t>
        </is>
      </c>
      <c r="J65" s="8" t="inlineStr">
        <is>
          <t>Positive</t>
        </is>
      </c>
      <c r="K65" s="6" t="inlineStr">
        <is>
          <t>-</t>
        </is>
      </c>
    </row>
    <row r="66" ht="46.5" customHeight="1">
      <c r="A66" s="4" t="n">
        <v>62</v>
      </c>
      <c r="B66" s="6" t="inlineStr">
        <is>
          <t>2. Add Shipment Screen</t>
        </is>
      </c>
      <c r="C66" s="4" t="inlineStr">
        <is>
          <t>TC-ASH-009</t>
        </is>
      </c>
      <c r="D66" s="6" t="inlineStr">
        <is>
          <t>Pickup: Company is a searchable dropdown</t>
        </is>
      </c>
      <c r="E66" s="6" t="inlineStr">
        <is>
          <t>Inventory &gt; Shipment &gt; Add Shipment</t>
        </is>
      </c>
      <c r="F66" s="6" t="inlineStr">
        <is>
          <t>1. Select Pickup From = Company
2. Click Company and type part of a name</t>
        </is>
      </c>
      <c r="G66" s="6" t="inlineStr">
        <is>
          <t>Sham</t>
        </is>
      </c>
      <c r="H66" s="6" t="inlineStr">
        <is>
          <t>The list is filtered while typing and shows matching records</t>
        </is>
      </c>
      <c r="I66" s="7" t="inlineStr">
        <is>
          <t>High</t>
        </is>
      </c>
      <c r="J66" s="8" t="inlineStr">
        <is>
          <t>Positive</t>
        </is>
      </c>
      <c r="K66" s="6" t="inlineStr">
        <is>
          <t>-</t>
        </is>
      </c>
    </row>
    <row r="67" ht="33" customHeight="1">
      <c r="A67" s="4" t="n">
        <v>63</v>
      </c>
      <c r="B67" s="6" t="inlineStr">
        <is>
          <t>2. Add Shipment Screen</t>
        </is>
      </c>
      <c r="C67" s="4" t="inlineStr">
        <is>
          <t>TC-ASH-010</t>
        </is>
      </c>
      <c r="D67" s="6" t="inlineStr">
        <is>
          <t>Pickup: Select a Company</t>
        </is>
      </c>
      <c r="E67" s="6" t="inlineStr">
        <is>
          <t>Inventory &gt; Shipment &gt; Add Shipment</t>
        </is>
      </c>
      <c r="F67" s="6" t="inlineStr">
        <is>
          <t>1. Select Pickup From = Company
2. Select a Company</t>
        </is>
      </c>
      <c r="G67" s="6" t="inlineStr">
        <is>
          <t>Shamel Trading Co.</t>
        </is>
      </c>
      <c r="H67" s="6" t="inlineStr">
        <is>
          <t>The value is accepted</t>
        </is>
      </c>
      <c r="I67" s="7" t="inlineStr">
        <is>
          <t>High</t>
        </is>
      </c>
      <c r="J67" s="8" t="inlineStr">
        <is>
          <t>Positive</t>
        </is>
      </c>
      <c r="K67" s="6" t="inlineStr">
        <is>
          <t>-</t>
        </is>
      </c>
    </row>
    <row r="68" ht="60" customHeight="1">
      <c r="A68" s="4" t="n">
        <v>64</v>
      </c>
      <c r="B68" s="6" t="inlineStr">
        <is>
          <t>2. Add Shipment Screen</t>
        </is>
      </c>
      <c r="C68" s="4" t="inlineStr">
        <is>
          <t>TC-ASH-011</t>
        </is>
      </c>
      <c r="D68" s="6" t="inlineStr">
        <is>
          <t>Pickup: Leave Company empty</t>
        </is>
      </c>
      <c r="E68" s="6" t="inlineStr">
        <is>
          <t>Inventory &gt; Shipment &gt; Add Shipment</t>
        </is>
      </c>
      <c r="F68" s="6" t="inlineStr">
        <is>
          <t>1. Select Pickup From = Company
2. Leave Company empty
3. Fill the other mandatory fields
4. Click Save</t>
        </is>
      </c>
      <c r="G68" s="6" t="inlineStr">
        <is>
          <t>-</t>
        </is>
      </c>
      <c r="H68" s="6" t="inlineStr">
        <is>
          <t>An error message is displayed because Company is mandatory</t>
        </is>
      </c>
      <c r="I68" s="7" t="inlineStr">
        <is>
          <t>High</t>
        </is>
      </c>
      <c r="J68" s="13" t="inlineStr">
        <is>
          <t>Negative</t>
        </is>
      </c>
      <c r="K68" s="6" t="inlineStr">
        <is>
          <t>-</t>
        </is>
      </c>
    </row>
    <row r="69" ht="46.5" customHeight="1">
      <c r="A69" s="4" t="n">
        <v>65</v>
      </c>
      <c r="B69" s="6" t="inlineStr">
        <is>
          <t>2. Add Shipment Screen</t>
        </is>
      </c>
      <c r="C69" s="4" t="inlineStr">
        <is>
          <t>TC-ASH-012</t>
        </is>
      </c>
      <c r="D69" s="6" t="inlineStr">
        <is>
          <t>Pickup: Customer is a searchable dropdown</t>
        </is>
      </c>
      <c r="E69" s="6" t="inlineStr">
        <is>
          <t>Inventory &gt; Shipment &gt; Add Shipment</t>
        </is>
      </c>
      <c r="F69" s="6" t="inlineStr">
        <is>
          <t>1. Select Pickup From = Customer
2. Click Customer and type part of a name</t>
        </is>
      </c>
      <c r="G69" s="6" t="inlineStr">
        <is>
          <t>Al N</t>
        </is>
      </c>
      <c r="H69" s="6" t="inlineStr">
        <is>
          <t>The list is filtered while typing and shows matching records</t>
        </is>
      </c>
      <c r="I69" s="7" t="inlineStr">
        <is>
          <t>High</t>
        </is>
      </c>
      <c r="J69" s="8" t="inlineStr">
        <is>
          <t>Positive</t>
        </is>
      </c>
      <c r="K69" s="6" t="inlineStr">
        <is>
          <t>-</t>
        </is>
      </c>
    </row>
    <row r="70" ht="33" customHeight="1">
      <c r="A70" s="4" t="n">
        <v>66</v>
      </c>
      <c r="B70" s="6" t="inlineStr">
        <is>
          <t>2. Add Shipment Screen</t>
        </is>
      </c>
      <c r="C70" s="4" t="inlineStr">
        <is>
          <t>TC-ASH-013</t>
        </is>
      </c>
      <c r="D70" s="6" t="inlineStr">
        <is>
          <t>Pickup: Select a Customer</t>
        </is>
      </c>
      <c r="E70" s="6" t="inlineStr">
        <is>
          <t>Inventory &gt; Shipment &gt; Add Shipment</t>
        </is>
      </c>
      <c r="F70" s="6" t="inlineStr">
        <is>
          <t>1. Select Pickup From = Customer
2. Select a Customer</t>
        </is>
      </c>
      <c r="G70" s="6" t="inlineStr">
        <is>
          <t>Al Noor Stores</t>
        </is>
      </c>
      <c r="H70" s="6" t="inlineStr">
        <is>
          <t>The value is accepted</t>
        </is>
      </c>
      <c r="I70" s="7" t="inlineStr">
        <is>
          <t>High</t>
        </is>
      </c>
      <c r="J70" s="8" t="inlineStr">
        <is>
          <t>Positive</t>
        </is>
      </c>
      <c r="K70" s="6" t="inlineStr">
        <is>
          <t>-</t>
        </is>
      </c>
    </row>
    <row r="71" ht="60" customHeight="1">
      <c r="A71" s="4" t="n">
        <v>67</v>
      </c>
      <c r="B71" s="6" t="inlineStr">
        <is>
          <t>2. Add Shipment Screen</t>
        </is>
      </c>
      <c r="C71" s="4" t="inlineStr">
        <is>
          <t>TC-ASH-014</t>
        </is>
      </c>
      <c r="D71" s="6" t="inlineStr">
        <is>
          <t>Pickup: Leave Customer empty</t>
        </is>
      </c>
      <c r="E71" s="6" t="inlineStr">
        <is>
          <t>Inventory &gt; Shipment &gt; Add Shipment</t>
        </is>
      </c>
      <c r="F71" s="6" t="inlineStr">
        <is>
          <t>1. Select Pickup From = Customer
2. Leave Customer empty
3. Fill the other mandatory fields
4. Click Save</t>
        </is>
      </c>
      <c r="G71" s="6" t="inlineStr">
        <is>
          <t>-</t>
        </is>
      </c>
      <c r="H71" s="6" t="inlineStr">
        <is>
          <t>An error message is displayed because Customer is mandatory</t>
        </is>
      </c>
      <c r="I71" s="7" t="inlineStr">
        <is>
          <t>High</t>
        </is>
      </c>
      <c r="J71" s="13" t="inlineStr">
        <is>
          <t>Negative</t>
        </is>
      </c>
      <c r="K71" s="6" t="inlineStr">
        <is>
          <t>-</t>
        </is>
      </c>
    </row>
    <row r="72" ht="46.5" customHeight="1">
      <c r="A72" s="4" t="n">
        <v>68</v>
      </c>
      <c r="B72" s="6" t="inlineStr">
        <is>
          <t>2. Add Shipment Screen</t>
        </is>
      </c>
      <c r="C72" s="4" t="inlineStr">
        <is>
          <t>TC-ASH-015</t>
        </is>
      </c>
      <c r="D72" s="6" t="inlineStr">
        <is>
          <t>Pickup: Supplier is a searchable dropdown</t>
        </is>
      </c>
      <c r="E72" s="6" t="inlineStr">
        <is>
          <t>Inventory &gt; Shipment &gt; Add Shipment</t>
        </is>
      </c>
      <c r="F72" s="6" t="inlineStr">
        <is>
          <t>1. Select Pickup From = Supplier
2. Click Supplier and type part of a name</t>
        </is>
      </c>
      <c r="G72" s="6" t="inlineStr">
        <is>
          <t>Delt</t>
        </is>
      </c>
      <c r="H72" s="6" t="inlineStr">
        <is>
          <t>The list is filtered while typing and shows matching records</t>
        </is>
      </c>
      <c r="I72" s="7" t="inlineStr">
        <is>
          <t>High</t>
        </is>
      </c>
      <c r="J72" s="8" t="inlineStr">
        <is>
          <t>Positive</t>
        </is>
      </c>
      <c r="K72" s="6" t="inlineStr">
        <is>
          <t>-</t>
        </is>
      </c>
    </row>
    <row r="73" ht="33" customHeight="1">
      <c r="A73" s="4" t="n">
        <v>69</v>
      </c>
      <c r="B73" s="6" t="inlineStr">
        <is>
          <t>2. Add Shipment Screen</t>
        </is>
      </c>
      <c r="C73" s="4" t="inlineStr">
        <is>
          <t>TC-ASH-016</t>
        </is>
      </c>
      <c r="D73" s="6" t="inlineStr">
        <is>
          <t>Pickup: Select a Supplier</t>
        </is>
      </c>
      <c r="E73" s="6" t="inlineStr">
        <is>
          <t>Inventory &gt; Shipment &gt; Add Shipment</t>
        </is>
      </c>
      <c r="F73" s="6" t="inlineStr">
        <is>
          <t>1. Select Pickup From = Supplier
2. Select a Supplier</t>
        </is>
      </c>
      <c r="G73" s="6" t="inlineStr">
        <is>
          <t>Delta Supplies</t>
        </is>
      </c>
      <c r="H73" s="6" t="inlineStr">
        <is>
          <t>The value is accepted</t>
        </is>
      </c>
      <c r="I73" s="7" t="inlineStr">
        <is>
          <t>High</t>
        </is>
      </c>
      <c r="J73" s="8" t="inlineStr">
        <is>
          <t>Positive</t>
        </is>
      </c>
      <c r="K73" s="6" t="inlineStr">
        <is>
          <t>-</t>
        </is>
      </c>
    </row>
    <row r="74" ht="60" customHeight="1">
      <c r="A74" s="4" t="n">
        <v>70</v>
      </c>
      <c r="B74" s="6" t="inlineStr">
        <is>
          <t>2. Add Shipment Screen</t>
        </is>
      </c>
      <c r="C74" s="4" t="inlineStr">
        <is>
          <t>TC-ASH-017</t>
        </is>
      </c>
      <c r="D74" s="6" t="inlineStr">
        <is>
          <t>Pickup: Leave Supplier empty</t>
        </is>
      </c>
      <c r="E74" s="6" t="inlineStr">
        <is>
          <t>Inventory &gt; Shipment &gt; Add Shipment</t>
        </is>
      </c>
      <c r="F74" s="6" t="inlineStr">
        <is>
          <t>1. Select Pickup From = Supplier
2. Leave Supplier empty
3. Fill the other mandatory fields
4. Click Save</t>
        </is>
      </c>
      <c r="G74" s="6" t="inlineStr">
        <is>
          <t>-</t>
        </is>
      </c>
      <c r="H74" s="6" t="inlineStr">
        <is>
          <t>An error message is displayed because Supplier is mandatory</t>
        </is>
      </c>
      <c r="I74" s="7" t="inlineStr">
        <is>
          <t>High</t>
        </is>
      </c>
      <c r="J74" s="13" t="inlineStr">
        <is>
          <t>Negative</t>
        </is>
      </c>
      <c r="K74" s="6" t="inlineStr">
        <is>
          <t>-</t>
        </is>
      </c>
    </row>
    <row r="75" ht="46.5" customHeight="1">
      <c r="A75" s="4" t="n">
        <v>71</v>
      </c>
      <c r="B75" s="6" t="inlineStr">
        <is>
          <t>2. Add Shipment Screen</t>
        </is>
      </c>
      <c r="C75" s="4" t="inlineStr">
        <is>
          <t>TC-ASH-018</t>
        </is>
      </c>
      <c r="D75" s="6" t="inlineStr">
        <is>
          <t>Pickup: Changing the party type clears the previous party and address</t>
        </is>
      </c>
      <c r="E75" s="6" t="inlineStr">
        <is>
          <t>Inventory &gt; Shipment &gt; Add Shipment</t>
        </is>
      </c>
      <c r="F75" s="6" t="inlineStr">
        <is>
          <t>1. Select Pickup From = Company and a Company and an Address
2. Change Pickup From to Customer</t>
        </is>
      </c>
      <c r="G75" s="6" t="inlineStr">
        <is>
          <t>Company &gt; Customer</t>
        </is>
      </c>
      <c r="H75" s="6" t="inlineStr">
        <is>
          <t>The previously selected party, address and contact are cleared or revalidated</t>
        </is>
      </c>
      <c r="I75" s="7" t="inlineStr">
        <is>
          <t>High</t>
        </is>
      </c>
      <c r="J75" s="13" t="inlineStr">
        <is>
          <t>Negative</t>
        </is>
      </c>
      <c r="K75" s="12" t="inlineStr">
        <is>
          <t>Needs Clarification: SRS does not say what happens to dependent fields when the party type changes.</t>
        </is>
      </c>
    </row>
    <row r="76" ht="46.5" customHeight="1">
      <c r="A76" s="4" t="n">
        <v>72</v>
      </c>
      <c r="B76" s="6" t="inlineStr">
        <is>
          <t>2. Add Shipment Screen</t>
        </is>
      </c>
      <c r="C76" s="4" t="inlineStr">
        <is>
          <t>TC-ASH-019</t>
        </is>
      </c>
      <c r="D76" s="6" t="inlineStr">
        <is>
          <t>Pickup: Address is a searchable dropdown</t>
        </is>
      </c>
      <c r="E76" s="6" t="inlineStr">
        <is>
          <t>Inventory &gt; Shipment &gt; Add Shipment</t>
        </is>
      </c>
      <c r="F76" s="6" t="inlineStr">
        <is>
          <t>1. Select a party
2. Click Address and type part of an address name</t>
        </is>
      </c>
      <c r="G76" s="6" t="inlineStr">
        <is>
          <t>Al Noor</t>
        </is>
      </c>
      <c r="H76" s="6" t="inlineStr">
        <is>
          <t>The list is filtered while typing and shows matching addresses</t>
        </is>
      </c>
      <c r="I76" s="7" t="inlineStr">
        <is>
          <t>High</t>
        </is>
      </c>
      <c r="J76" s="8" t="inlineStr">
        <is>
          <t>Positive</t>
        </is>
      </c>
      <c r="K76" s="6" t="inlineStr">
        <is>
          <t>-</t>
        </is>
      </c>
    </row>
    <row r="77" ht="46.5" customHeight="1">
      <c r="A77" s="4" t="n">
        <v>73</v>
      </c>
      <c r="B77" s="6" t="inlineStr">
        <is>
          <t>2. Add Shipment Screen</t>
        </is>
      </c>
      <c r="C77" s="4" t="inlineStr">
        <is>
          <t>TC-ASH-020</t>
        </is>
      </c>
      <c r="D77" s="6" t="inlineStr">
        <is>
          <t>Pickup: Address lists the addresses of the selected Company</t>
        </is>
      </c>
      <c r="E77" s="6" t="inlineStr">
        <is>
          <t>Inventory &gt; Shipment &gt; Add Shipment</t>
        </is>
      </c>
      <c r="F77" s="6" t="inlineStr">
        <is>
          <t>1. Select Pickup From = Company and a Company
2. Open Address</t>
        </is>
      </c>
      <c r="G77" s="6" t="inlineStr">
        <is>
          <t>Shamel Trading Co.</t>
        </is>
      </c>
      <c r="H77" s="6" t="inlineStr">
        <is>
          <t>Only addresses that belong to the selected Company are listed</t>
        </is>
      </c>
      <c r="I77" s="7" t="inlineStr">
        <is>
          <t>High</t>
        </is>
      </c>
      <c r="J77" s="8" t="inlineStr">
        <is>
          <t>Positive</t>
        </is>
      </c>
      <c r="K77" s="6" t="inlineStr">
        <is>
          <t>-</t>
        </is>
      </c>
    </row>
    <row r="78" ht="46.5" customHeight="1">
      <c r="A78" s="4" t="n">
        <v>74</v>
      </c>
      <c r="B78" s="6" t="inlineStr">
        <is>
          <t>2. Add Shipment Screen</t>
        </is>
      </c>
      <c r="C78" s="4" t="inlineStr">
        <is>
          <t>TC-ASH-021</t>
        </is>
      </c>
      <c r="D78" s="6" t="inlineStr">
        <is>
          <t>Pickup: Address lists the addresses of the selected Customer</t>
        </is>
      </c>
      <c r="E78" s="6" t="inlineStr">
        <is>
          <t>Inventory &gt; Shipment &gt; Add Shipment</t>
        </is>
      </c>
      <c r="F78" s="6" t="inlineStr">
        <is>
          <t>1. Select Pickup From = Customer and a Customer
2. Open Address</t>
        </is>
      </c>
      <c r="G78" s="6" t="inlineStr">
        <is>
          <t>Al Noor Stores</t>
        </is>
      </c>
      <c r="H78" s="6" t="inlineStr">
        <is>
          <t>Only addresses that belong to the selected Customer are listed</t>
        </is>
      </c>
      <c r="I78" s="7" t="inlineStr">
        <is>
          <t>High</t>
        </is>
      </c>
      <c r="J78" s="8" t="inlineStr">
        <is>
          <t>Positive</t>
        </is>
      </c>
      <c r="K78" s="6" t="inlineStr">
        <is>
          <t>-</t>
        </is>
      </c>
    </row>
    <row r="79" ht="46.5" customHeight="1">
      <c r="A79" s="4" t="n">
        <v>75</v>
      </c>
      <c r="B79" s="6" t="inlineStr">
        <is>
          <t>2. Add Shipment Screen</t>
        </is>
      </c>
      <c r="C79" s="4" t="inlineStr">
        <is>
          <t>TC-ASH-022</t>
        </is>
      </c>
      <c r="D79" s="6" t="inlineStr">
        <is>
          <t>Pickup: Address lists the addresses of the selected Supplier</t>
        </is>
      </c>
      <c r="E79" s="6" t="inlineStr">
        <is>
          <t>Inventory &gt; Shipment &gt; Add Shipment</t>
        </is>
      </c>
      <c r="F79" s="6" t="inlineStr">
        <is>
          <t>1. Select Pickup From = Supplier and a Supplier
2. Open Address</t>
        </is>
      </c>
      <c r="G79" s="6" t="inlineStr">
        <is>
          <t>Delta Supplies</t>
        </is>
      </c>
      <c r="H79" s="6" t="inlineStr">
        <is>
          <t>Only addresses that belong to the selected Supplier are listed</t>
        </is>
      </c>
      <c r="I79" s="7" t="inlineStr">
        <is>
          <t>High</t>
        </is>
      </c>
      <c r="J79" s="8" t="inlineStr">
        <is>
          <t>Positive</t>
        </is>
      </c>
      <c r="K79" s="6" t="inlineStr">
        <is>
          <t>-</t>
        </is>
      </c>
    </row>
    <row r="80" ht="33" customHeight="1">
      <c r="A80" s="4" t="n">
        <v>76</v>
      </c>
      <c r="B80" s="6" t="inlineStr">
        <is>
          <t>2. Add Shipment Screen</t>
        </is>
      </c>
      <c r="C80" s="4" t="inlineStr">
        <is>
          <t>TC-ASH-023</t>
        </is>
      </c>
      <c r="D80" s="6" t="inlineStr">
        <is>
          <t>Pickup: Select an Address</t>
        </is>
      </c>
      <c r="E80" s="6" t="inlineStr">
        <is>
          <t>Inventory &gt; Shipment &gt; Add Shipment</t>
        </is>
      </c>
      <c r="F80" s="6" t="inlineStr">
        <is>
          <t>1. Select a party
2. Select an Address</t>
        </is>
      </c>
      <c r="G80" s="6" t="inlineStr">
        <is>
          <t>Al Noor Stores-Billing</t>
        </is>
      </c>
      <c r="H80" s="6" t="inlineStr">
        <is>
          <t>The value is accepted</t>
        </is>
      </c>
      <c r="I80" s="7" t="inlineStr">
        <is>
          <t>High</t>
        </is>
      </c>
      <c r="J80" s="8" t="inlineStr">
        <is>
          <t>Positive</t>
        </is>
      </c>
      <c r="K80" s="6" t="inlineStr">
        <is>
          <t>-</t>
        </is>
      </c>
    </row>
    <row r="81" ht="46.5" customHeight="1">
      <c r="A81" s="4" t="n">
        <v>77</v>
      </c>
      <c r="B81" s="6" t="inlineStr">
        <is>
          <t>2. Add Shipment Screen</t>
        </is>
      </c>
      <c r="C81" s="4" t="inlineStr">
        <is>
          <t>TC-ASH-024</t>
        </is>
      </c>
      <c r="D81" s="6" t="inlineStr">
        <is>
          <t>Pickup: Leave Address empty</t>
        </is>
      </c>
      <c r="E81" s="6" t="inlineStr">
        <is>
          <t>Inventory &gt; Shipment &gt; Add Shipment</t>
        </is>
      </c>
      <c r="F81" s="6" t="inlineStr">
        <is>
          <t>1. Leave Address empty
2. Fill the other mandatory fields
3. Click Save</t>
        </is>
      </c>
      <c r="G81" s="6" t="inlineStr">
        <is>
          <t>-</t>
        </is>
      </c>
      <c r="H81" s="6" t="inlineStr">
        <is>
          <t>An error message is displayed because Address is mandatory</t>
        </is>
      </c>
      <c r="I81" s="7" t="inlineStr">
        <is>
          <t>High</t>
        </is>
      </c>
      <c r="J81" s="13" t="inlineStr">
        <is>
          <t>Negative</t>
        </is>
      </c>
      <c r="K81" s="6" t="inlineStr">
        <is>
          <t>-</t>
        </is>
      </c>
    </row>
    <row r="82" ht="33" customHeight="1">
      <c r="A82" s="4" t="n">
        <v>78</v>
      </c>
      <c r="B82" s="6" t="inlineStr">
        <is>
          <t>2. Add Shipment Screen</t>
        </is>
      </c>
      <c r="C82" s="4" t="inlineStr">
        <is>
          <t>TC-ASH-025</t>
        </is>
      </c>
      <c r="D82" s="6" t="inlineStr">
        <is>
          <t>Pickup: Address before selecting a party</t>
        </is>
      </c>
      <c r="E82" s="6" t="inlineStr">
        <is>
          <t>Inventory &gt; Shipment &gt; Add Shipment</t>
        </is>
      </c>
      <c r="F82" s="6" t="inlineStr">
        <is>
          <t>Open Address without selecting a party</t>
        </is>
      </c>
      <c r="G82" s="6" t="inlineStr">
        <is>
          <t>-</t>
        </is>
      </c>
      <c r="H82" s="6" t="inlineStr">
        <is>
          <t>No addresses are listed (or the user is asked to select a party first)</t>
        </is>
      </c>
      <c r="I82" s="9" t="inlineStr">
        <is>
          <t>Medium</t>
        </is>
      </c>
      <c r="J82" s="13" t="inlineStr">
        <is>
          <t>Negative</t>
        </is>
      </c>
      <c r="K82" s="12" t="inlineStr">
        <is>
          <t>Needs Clarification: SRS does not define the field state before a party is selected.</t>
        </is>
      </c>
    </row>
    <row r="83" ht="33" customHeight="1">
      <c r="A83" s="4" t="n">
        <v>79</v>
      </c>
      <c r="B83" s="6" t="inlineStr">
        <is>
          <t>2. Add Shipment Screen</t>
        </is>
      </c>
      <c r="C83" s="4" t="inlineStr">
        <is>
          <t>TC-ASH-026</t>
        </is>
      </c>
      <c r="D83" s="6" t="inlineStr">
        <is>
          <t>Pickup: Address preview displays the address details</t>
        </is>
      </c>
      <c r="E83" s="6" t="inlineStr">
        <is>
          <t>Inventory &gt; Shipment &gt; Add Shipment</t>
        </is>
      </c>
      <c r="F83" s="6" t="inlineStr">
        <is>
          <t>1. Select a party
2. Select an Address</t>
        </is>
      </c>
      <c r="G83" s="6" t="inlineStr">
        <is>
          <t>Al Noor Stores-Billing</t>
        </is>
      </c>
      <c r="H83" s="6" t="inlineStr">
        <is>
          <t>The preview shows Address Line 1, City / Town and Country of the selected address</t>
        </is>
      </c>
      <c r="I83" s="7" t="inlineStr">
        <is>
          <t>High</t>
        </is>
      </c>
      <c r="J83" s="8" t="inlineStr">
        <is>
          <t>Positive</t>
        </is>
      </c>
      <c r="K83" s="6" t="inlineStr">
        <is>
          <t>-</t>
        </is>
      </c>
    </row>
    <row r="84" ht="33" customHeight="1">
      <c r="A84" s="4" t="n">
        <v>80</v>
      </c>
      <c r="B84" s="6" t="inlineStr">
        <is>
          <t>2. Add Shipment Screen</t>
        </is>
      </c>
      <c r="C84" s="4" t="inlineStr">
        <is>
          <t>TC-ASH-027</t>
        </is>
      </c>
      <c r="D84" s="6" t="inlineStr">
        <is>
          <t>Pickup: Address preview is read-only</t>
        </is>
      </c>
      <c r="E84" s="6" t="inlineStr">
        <is>
          <t>Inventory &gt; Shipment &gt; Add Shipment</t>
        </is>
      </c>
      <c r="F84" s="6" t="inlineStr">
        <is>
          <t>Try to edit the Address preview</t>
        </is>
      </c>
      <c r="G84" s="6" t="inlineStr">
        <is>
          <t>-</t>
        </is>
      </c>
      <c r="H84" s="6" t="inlineStr">
        <is>
          <t>The preview cannot be edited</t>
        </is>
      </c>
      <c r="I84" s="9" t="inlineStr">
        <is>
          <t>Medium</t>
        </is>
      </c>
      <c r="J84" s="10" t="inlineStr">
        <is>
          <t>UI</t>
        </is>
      </c>
      <c r="K84" s="6" t="inlineStr">
        <is>
          <t>-</t>
        </is>
      </c>
    </row>
    <row r="85" ht="33" customHeight="1">
      <c r="A85" s="4" t="n">
        <v>81</v>
      </c>
      <c r="B85" s="6" t="inlineStr">
        <is>
          <t>2. Add Shipment Screen</t>
        </is>
      </c>
      <c r="C85" s="4" t="inlineStr">
        <is>
          <t>TC-ASH-028</t>
        </is>
      </c>
      <c r="D85" s="6" t="inlineStr">
        <is>
          <t>Pickup: Address preview updates when the address changes</t>
        </is>
      </c>
      <c r="E85" s="6" t="inlineStr">
        <is>
          <t>Inventory &gt; Shipment &gt; Add Shipment</t>
        </is>
      </c>
      <c r="F85" s="6" t="inlineStr">
        <is>
          <t>1. Select address A
2. Select address B</t>
        </is>
      </c>
      <c r="G85" s="6" t="inlineStr">
        <is>
          <t>Two addresses</t>
        </is>
      </c>
      <c r="H85" s="6" t="inlineStr">
        <is>
          <t>The preview shows the details of address B</t>
        </is>
      </c>
      <c r="I85" s="9" t="inlineStr">
        <is>
          <t>Medium</t>
        </is>
      </c>
      <c r="J85" s="8" t="inlineStr">
        <is>
          <t>Positive</t>
        </is>
      </c>
      <c r="K85" s="6" t="inlineStr">
        <is>
          <t>-</t>
        </is>
      </c>
    </row>
    <row r="86" ht="33" customHeight="1">
      <c r="A86" s="4" t="n">
        <v>82</v>
      </c>
      <c r="B86" s="6" t="inlineStr">
        <is>
          <t>2. Add Shipment Screen</t>
        </is>
      </c>
      <c r="C86" s="4" t="inlineStr">
        <is>
          <t>TC-ASH-029</t>
        </is>
      </c>
      <c r="D86" s="6" t="inlineStr">
        <is>
          <t>Pickup Contact Person is displayed only when Pickup From = Company</t>
        </is>
      </c>
      <c r="E86" s="6" t="inlineStr">
        <is>
          <t>Inventory &gt; Shipment &gt; Add Shipment</t>
        </is>
      </c>
      <c r="F86" s="6" t="inlineStr">
        <is>
          <t>Select Pickup From = Company</t>
        </is>
      </c>
      <c r="G86" s="6" t="inlineStr">
        <is>
          <t>Company</t>
        </is>
      </c>
      <c r="H86" s="6" t="inlineStr">
        <is>
          <t>The Pickup Contact Person field is displayed and the Contact field is hidden</t>
        </is>
      </c>
      <c r="I86" s="7" t="inlineStr">
        <is>
          <t>High</t>
        </is>
      </c>
      <c r="J86" s="8" t="inlineStr">
        <is>
          <t>Positive</t>
        </is>
      </c>
      <c r="K86" s="6" t="inlineStr">
        <is>
          <t>-</t>
        </is>
      </c>
    </row>
    <row r="87" ht="46.5" customHeight="1">
      <c r="A87" s="4" t="n">
        <v>83</v>
      </c>
      <c r="B87" s="6" t="inlineStr">
        <is>
          <t>2. Add Shipment Screen</t>
        </is>
      </c>
      <c r="C87" s="4" t="inlineStr">
        <is>
          <t>TC-ASH-030</t>
        </is>
      </c>
      <c r="D87" s="6" t="inlineStr">
        <is>
          <t>Pickup Contact Person is a searchable dropdown of employees</t>
        </is>
      </c>
      <c r="E87" s="6" t="inlineStr">
        <is>
          <t>Inventory &gt; Shipment &gt; Add Shipment</t>
        </is>
      </c>
      <c r="F87" s="6" t="inlineStr">
        <is>
          <t>1. Select Pickup From = Company
2. Click Pickup Contact Person and type part of a name</t>
        </is>
      </c>
      <c r="G87" s="6" t="inlineStr">
        <is>
          <t>Omar</t>
        </is>
      </c>
      <c r="H87" s="6" t="inlineStr">
        <is>
          <t>The list is filtered while typing and shows matching employees</t>
        </is>
      </c>
      <c r="I87" s="7" t="inlineStr">
        <is>
          <t>High</t>
        </is>
      </c>
      <c r="J87" s="8" t="inlineStr">
        <is>
          <t>Positive</t>
        </is>
      </c>
      <c r="K87" s="6" t="inlineStr">
        <is>
          <t>-</t>
        </is>
      </c>
    </row>
    <row r="88" ht="33" customHeight="1">
      <c r="A88" s="4" t="n">
        <v>84</v>
      </c>
      <c r="B88" s="6" t="inlineStr">
        <is>
          <t>2. Add Shipment Screen</t>
        </is>
      </c>
      <c r="C88" s="4" t="inlineStr">
        <is>
          <t>TC-ASH-031</t>
        </is>
      </c>
      <c r="D88" s="6" t="inlineStr">
        <is>
          <t>Select a Pickup Contact Person</t>
        </is>
      </c>
      <c r="E88" s="6" t="inlineStr">
        <is>
          <t>Inventory &gt; Shipment &gt; Add Shipment</t>
        </is>
      </c>
      <c r="F88" s="6" t="inlineStr">
        <is>
          <t>1. Select Pickup From = Company
2. Select an employee</t>
        </is>
      </c>
      <c r="G88" s="6" t="inlineStr">
        <is>
          <t>Omar Khaled</t>
        </is>
      </c>
      <c r="H88" s="6" t="inlineStr">
        <is>
          <t>The value is accepted</t>
        </is>
      </c>
      <c r="I88" s="7" t="inlineStr">
        <is>
          <t>High</t>
        </is>
      </c>
      <c r="J88" s="8" t="inlineStr">
        <is>
          <t>Positive</t>
        </is>
      </c>
      <c r="K88" s="6" t="inlineStr">
        <is>
          <t>-</t>
        </is>
      </c>
    </row>
    <row r="89" ht="73.5" customHeight="1">
      <c r="A89" s="4" t="n">
        <v>85</v>
      </c>
      <c r="B89" s="6" t="inlineStr">
        <is>
          <t>2. Add Shipment Screen</t>
        </is>
      </c>
      <c r="C89" s="4" t="inlineStr">
        <is>
          <t>TC-ASH-032</t>
        </is>
      </c>
      <c r="D89" s="6" t="inlineStr">
        <is>
          <t>Leave Pickup Contact Person empty</t>
        </is>
      </c>
      <c r="E89" s="6" t="inlineStr">
        <is>
          <t>Inventory &gt; Shipment &gt; Add Shipment</t>
        </is>
      </c>
      <c r="F89" s="6" t="inlineStr">
        <is>
          <t>1. Select Pickup From = Company
2. Leave Pickup Contact Person empty
3. Fill the other mandatory fields
4. Click Save</t>
        </is>
      </c>
      <c r="G89" s="6" t="inlineStr">
        <is>
          <t>-</t>
        </is>
      </c>
      <c r="H89" s="6" t="inlineStr">
        <is>
          <t>An error message is displayed because Pickup Contact Person is mandatory</t>
        </is>
      </c>
      <c r="I89" s="7" t="inlineStr">
        <is>
          <t>High</t>
        </is>
      </c>
      <c r="J89" s="13" t="inlineStr">
        <is>
          <t>Negative</t>
        </is>
      </c>
      <c r="K89" s="6" t="inlineStr">
        <is>
          <t>-</t>
        </is>
      </c>
    </row>
    <row r="90" ht="33" customHeight="1">
      <c r="A90" s="4" t="n">
        <v>86</v>
      </c>
      <c r="B90" s="6" t="inlineStr">
        <is>
          <t>2. Add Shipment Screen</t>
        </is>
      </c>
      <c r="C90" s="4" t="inlineStr">
        <is>
          <t>TC-ASH-033</t>
        </is>
      </c>
      <c r="D90" s="6" t="inlineStr">
        <is>
          <t>Pickup Contact Person preview displays the employee details</t>
        </is>
      </c>
      <c r="E90" s="6" t="inlineStr">
        <is>
          <t>Inventory &gt; Shipment &gt; Add Shipment</t>
        </is>
      </c>
      <c r="F90" s="6" t="inlineStr">
        <is>
          <t>1. Select Pickup From = Company
2. Select an employee</t>
        </is>
      </c>
      <c r="G90" s="6" t="inlineStr">
        <is>
          <t>Omar Khaled</t>
        </is>
      </c>
      <c r="H90" s="6" t="inlineStr">
        <is>
          <t>The preview shows Full Name, Email and Phone of the selected employee</t>
        </is>
      </c>
      <c r="I90" s="7" t="inlineStr">
        <is>
          <t>High</t>
        </is>
      </c>
      <c r="J90" s="8" t="inlineStr">
        <is>
          <t>Positive</t>
        </is>
      </c>
      <c r="K90" s="6" t="inlineStr">
        <is>
          <t>-</t>
        </is>
      </c>
    </row>
    <row r="91" ht="33" customHeight="1">
      <c r="A91" s="4" t="n">
        <v>87</v>
      </c>
      <c r="B91" s="6" t="inlineStr">
        <is>
          <t>2. Add Shipment Screen</t>
        </is>
      </c>
      <c r="C91" s="4" t="inlineStr">
        <is>
          <t>TC-ASH-034</t>
        </is>
      </c>
      <c r="D91" s="6" t="inlineStr">
        <is>
          <t>Pickup Contact Person preview is read-only</t>
        </is>
      </c>
      <c r="E91" s="6" t="inlineStr">
        <is>
          <t>Inventory &gt; Shipment &gt; Add Shipment</t>
        </is>
      </c>
      <c r="F91" s="6" t="inlineStr">
        <is>
          <t>Try to edit the Pickup Contact Person preview</t>
        </is>
      </c>
      <c r="G91" s="6" t="inlineStr">
        <is>
          <t>-</t>
        </is>
      </c>
      <c r="H91" s="6" t="inlineStr">
        <is>
          <t>The preview cannot be edited</t>
        </is>
      </c>
      <c r="I91" s="9" t="inlineStr">
        <is>
          <t>Medium</t>
        </is>
      </c>
      <c r="J91" s="10" t="inlineStr">
        <is>
          <t>UI</t>
        </is>
      </c>
      <c r="K91" s="6" t="inlineStr">
        <is>
          <t>-</t>
        </is>
      </c>
    </row>
    <row r="92" ht="33" customHeight="1">
      <c r="A92" s="4" t="n">
        <v>88</v>
      </c>
      <c r="B92" s="6" t="inlineStr">
        <is>
          <t>2. Add Shipment Screen</t>
        </is>
      </c>
      <c r="C92" s="4" t="inlineStr">
        <is>
          <t>TC-ASH-035</t>
        </is>
      </c>
      <c r="D92" s="6" t="inlineStr">
        <is>
          <t>Pickup Contact Person preview for an employee without email or phone</t>
        </is>
      </c>
      <c r="E92" s="6" t="inlineStr">
        <is>
          <t>Inventory &gt; Shipment &gt; Add Shipment</t>
        </is>
      </c>
      <c r="F92" s="6" t="inlineStr">
        <is>
          <t>1. Select an employee with no email and no phone</t>
        </is>
      </c>
      <c r="G92" s="6" t="inlineStr">
        <is>
          <t>Employee without contact data</t>
        </is>
      </c>
      <c r="H92" s="6" t="inlineStr">
        <is>
          <t>The missing values are shown empty without errors</t>
        </is>
      </c>
      <c r="I92" s="11" t="inlineStr">
        <is>
          <t>Low</t>
        </is>
      </c>
      <c r="J92" s="8" t="inlineStr">
        <is>
          <t>Positive</t>
        </is>
      </c>
      <c r="K92" s="6" t="inlineStr">
        <is>
          <t>-</t>
        </is>
      </c>
    </row>
    <row r="93" ht="33" customHeight="1">
      <c r="A93" s="4" t="n">
        <v>89</v>
      </c>
      <c r="B93" s="6" t="inlineStr">
        <is>
          <t>2. Add Shipment Screen</t>
        </is>
      </c>
      <c r="C93" s="4" t="inlineStr">
        <is>
          <t>TC-ASH-036</t>
        </is>
      </c>
      <c r="D93" s="6" t="inlineStr">
        <is>
          <t>Pickup Contact Person is hidden when Pickup From = Customer</t>
        </is>
      </c>
      <c r="E93" s="6" t="inlineStr">
        <is>
          <t>Inventory &gt; Shipment &gt; Add Shipment</t>
        </is>
      </c>
      <c r="F93" s="6" t="inlineStr">
        <is>
          <t>Select Pickup From = Customer</t>
        </is>
      </c>
      <c r="G93" s="6" t="inlineStr">
        <is>
          <t>Customer</t>
        </is>
      </c>
      <c r="H93" s="6" t="inlineStr">
        <is>
          <t>The Pickup Contact Person field and preview are hidden</t>
        </is>
      </c>
      <c r="I93" s="9" t="inlineStr">
        <is>
          <t>Medium</t>
        </is>
      </c>
      <c r="J93" s="8" t="inlineStr">
        <is>
          <t>Positive</t>
        </is>
      </c>
      <c r="K93" s="6" t="inlineStr">
        <is>
          <t>-</t>
        </is>
      </c>
    </row>
    <row r="94" ht="33" customHeight="1">
      <c r="A94" s="4" t="n">
        <v>90</v>
      </c>
      <c r="B94" s="6" t="inlineStr">
        <is>
          <t>2. Add Shipment Screen</t>
        </is>
      </c>
      <c r="C94" s="4" t="inlineStr">
        <is>
          <t>TC-ASH-037</t>
        </is>
      </c>
      <c r="D94" s="6" t="inlineStr">
        <is>
          <t>Contact is displayed when Pickup From = Customer</t>
        </is>
      </c>
      <c r="E94" s="6" t="inlineStr">
        <is>
          <t>Inventory &gt; Shipment &gt; Add Shipment</t>
        </is>
      </c>
      <c r="F94" s="6" t="inlineStr">
        <is>
          <t>Select Pickup From = Customer</t>
        </is>
      </c>
      <c r="G94" s="6" t="inlineStr">
        <is>
          <t>Customer</t>
        </is>
      </c>
      <c r="H94" s="6" t="inlineStr">
        <is>
          <t>The Contact field is displayed</t>
        </is>
      </c>
      <c r="I94" s="7" t="inlineStr">
        <is>
          <t>High</t>
        </is>
      </c>
      <c r="J94" s="8" t="inlineStr">
        <is>
          <t>Positive</t>
        </is>
      </c>
      <c r="K94" s="6" t="inlineStr">
        <is>
          <t>-</t>
        </is>
      </c>
    </row>
    <row r="95" ht="33" customHeight="1">
      <c r="A95" s="4" t="n">
        <v>91</v>
      </c>
      <c r="B95" s="6" t="inlineStr">
        <is>
          <t>2. Add Shipment Screen</t>
        </is>
      </c>
      <c r="C95" s="4" t="inlineStr">
        <is>
          <t>TC-ASH-038</t>
        </is>
      </c>
      <c r="D95" s="6" t="inlineStr">
        <is>
          <t>Contact is displayed when Pickup From = Supplier</t>
        </is>
      </c>
      <c r="E95" s="6" t="inlineStr">
        <is>
          <t>Inventory &gt; Shipment &gt; Add Shipment</t>
        </is>
      </c>
      <c r="F95" s="6" t="inlineStr">
        <is>
          <t>Select Pickup From = Supplier</t>
        </is>
      </c>
      <c r="G95" s="6" t="inlineStr">
        <is>
          <t>Supplier</t>
        </is>
      </c>
      <c r="H95" s="6" t="inlineStr">
        <is>
          <t>The Contact field is displayed</t>
        </is>
      </c>
      <c r="I95" s="7" t="inlineStr">
        <is>
          <t>High</t>
        </is>
      </c>
      <c r="J95" s="8" t="inlineStr">
        <is>
          <t>Positive</t>
        </is>
      </c>
      <c r="K95" s="6" t="inlineStr">
        <is>
          <t>-</t>
        </is>
      </c>
    </row>
    <row r="96" ht="46.5" customHeight="1">
      <c r="A96" s="4" t="n">
        <v>92</v>
      </c>
      <c r="B96" s="6" t="inlineStr">
        <is>
          <t>2. Add Shipment Screen</t>
        </is>
      </c>
      <c r="C96" s="4" t="inlineStr">
        <is>
          <t>TC-ASH-039</t>
        </is>
      </c>
      <c r="D96" s="6" t="inlineStr">
        <is>
          <t>Contact lists the contacts of the selected Customer</t>
        </is>
      </c>
      <c r="E96" s="6" t="inlineStr">
        <is>
          <t>Inventory &gt; Shipment &gt; Add Shipment</t>
        </is>
      </c>
      <c r="F96" s="6" t="inlineStr">
        <is>
          <t>1. Select Pickup From = Customer and a Customer
2. Open Contact</t>
        </is>
      </c>
      <c r="G96" s="6" t="inlineStr">
        <is>
          <t>Al Noor Stores</t>
        </is>
      </c>
      <c r="H96" s="6" t="inlineStr">
        <is>
          <t>Only contacts that belong to the selected Customer are listed</t>
        </is>
      </c>
      <c r="I96" s="7" t="inlineStr">
        <is>
          <t>High</t>
        </is>
      </c>
      <c r="J96" s="8" t="inlineStr">
        <is>
          <t>Positive</t>
        </is>
      </c>
      <c r="K96" s="6" t="inlineStr">
        <is>
          <t>-</t>
        </is>
      </c>
    </row>
    <row r="97" ht="46.5" customHeight="1">
      <c r="A97" s="4" t="n">
        <v>93</v>
      </c>
      <c r="B97" s="6" t="inlineStr">
        <is>
          <t>2. Add Shipment Screen</t>
        </is>
      </c>
      <c r="C97" s="4" t="inlineStr">
        <is>
          <t>TC-ASH-040</t>
        </is>
      </c>
      <c r="D97" s="6" t="inlineStr">
        <is>
          <t>Contact lists the contacts of the selected Supplier</t>
        </is>
      </c>
      <c r="E97" s="6" t="inlineStr">
        <is>
          <t>Inventory &gt; Shipment &gt; Add Shipment</t>
        </is>
      </c>
      <c r="F97" s="6" t="inlineStr">
        <is>
          <t>1. Select Pickup From = Supplier and a Supplier
2. Open Contact</t>
        </is>
      </c>
      <c r="G97" s="6" t="inlineStr">
        <is>
          <t>Delta Supplies</t>
        </is>
      </c>
      <c r="H97" s="6" t="inlineStr">
        <is>
          <t>Only contacts that belong to the selected Supplier are listed</t>
        </is>
      </c>
      <c r="I97" s="7" t="inlineStr">
        <is>
          <t>High</t>
        </is>
      </c>
      <c r="J97" s="8" t="inlineStr">
        <is>
          <t>Positive</t>
        </is>
      </c>
      <c r="K97" s="6" t="inlineStr">
        <is>
          <t>-</t>
        </is>
      </c>
    </row>
    <row r="98" ht="46.5" customHeight="1">
      <c r="A98" s="4" t="n">
        <v>94</v>
      </c>
      <c r="B98" s="6" t="inlineStr">
        <is>
          <t>2. Add Shipment Screen</t>
        </is>
      </c>
      <c r="C98" s="4" t="inlineStr">
        <is>
          <t>TC-ASH-041</t>
        </is>
      </c>
      <c r="D98" s="6" t="inlineStr">
        <is>
          <t>Select a Contact</t>
        </is>
      </c>
      <c r="E98" s="6" t="inlineStr">
        <is>
          <t>Inventory &gt; Shipment &gt; Add Shipment</t>
        </is>
      </c>
      <c r="F98" s="6" t="inlineStr">
        <is>
          <t>1. Select Pickup From = Customer and a Customer
2. Select a Contact</t>
        </is>
      </c>
      <c r="G98" s="6" t="inlineStr">
        <is>
          <t>Hala Mostafa</t>
        </is>
      </c>
      <c r="H98" s="6" t="inlineStr">
        <is>
          <t>The value is accepted</t>
        </is>
      </c>
      <c r="I98" s="7" t="inlineStr">
        <is>
          <t>High</t>
        </is>
      </c>
      <c r="J98" s="8" t="inlineStr">
        <is>
          <t>Positive</t>
        </is>
      </c>
      <c r="K98" s="6" t="inlineStr">
        <is>
          <t>-</t>
        </is>
      </c>
    </row>
    <row r="99" ht="60" customHeight="1">
      <c r="A99" s="4" t="n">
        <v>95</v>
      </c>
      <c r="B99" s="6" t="inlineStr">
        <is>
          <t>2. Add Shipment Screen</t>
        </is>
      </c>
      <c r="C99" s="4" t="inlineStr">
        <is>
          <t>TC-ASH-042</t>
        </is>
      </c>
      <c r="D99" s="6" t="inlineStr">
        <is>
          <t>Leave Contact empty</t>
        </is>
      </c>
      <c r="E99" s="6" t="inlineStr">
        <is>
          <t>Inventory &gt; Shipment &gt; Add Shipment</t>
        </is>
      </c>
      <c r="F99" s="6" t="inlineStr">
        <is>
          <t>1. Select Pickup From = Customer
2. Leave Contact empty
3. Fill the other mandatory fields
4. Click Save</t>
        </is>
      </c>
      <c r="G99" s="6" t="inlineStr">
        <is>
          <t>-</t>
        </is>
      </c>
      <c r="H99" s="6" t="inlineStr">
        <is>
          <t>An error message is displayed because Contact is mandatory</t>
        </is>
      </c>
      <c r="I99" s="7" t="inlineStr">
        <is>
          <t>High</t>
        </is>
      </c>
      <c r="J99" s="13" t="inlineStr">
        <is>
          <t>Negative</t>
        </is>
      </c>
      <c r="K99" s="6" t="inlineStr">
        <is>
          <t>-</t>
        </is>
      </c>
    </row>
    <row r="100" ht="33" customHeight="1">
      <c r="A100" s="4" t="n">
        <v>96</v>
      </c>
      <c r="B100" s="6" t="inlineStr">
        <is>
          <t>2. Add Shipment Screen</t>
        </is>
      </c>
      <c r="C100" s="4" t="inlineStr">
        <is>
          <t>TC-ASH-043</t>
        </is>
      </c>
      <c r="D100" s="6" t="inlineStr">
        <is>
          <t>Contact preview displays Full Name and Email</t>
        </is>
      </c>
      <c r="E100" s="6" t="inlineStr">
        <is>
          <t>Inventory &gt; Shipment &gt; Add Shipment</t>
        </is>
      </c>
      <c r="F100" s="6" t="inlineStr">
        <is>
          <t>1. Select Pickup From = Customer
2. Select a Contact</t>
        </is>
      </c>
      <c r="G100" s="6" t="inlineStr">
        <is>
          <t>Hala Mostafa</t>
        </is>
      </c>
      <c r="H100" s="6" t="inlineStr">
        <is>
          <t>The preview shows Full Name and Email of the selected contact</t>
        </is>
      </c>
      <c r="I100" s="7" t="inlineStr">
        <is>
          <t>High</t>
        </is>
      </c>
      <c r="J100" s="8" t="inlineStr">
        <is>
          <t>Positive</t>
        </is>
      </c>
      <c r="K100" s="6" t="inlineStr">
        <is>
          <t>-</t>
        </is>
      </c>
    </row>
    <row r="101" ht="33" customHeight="1">
      <c r="A101" s="4" t="n">
        <v>97</v>
      </c>
      <c r="B101" s="6" t="inlineStr">
        <is>
          <t>2. Add Shipment Screen</t>
        </is>
      </c>
      <c r="C101" s="4" t="inlineStr">
        <is>
          <t>TC-ASH-044</t>
        </is>
      </c>
      <c r="D101" s="6" t="inlineStr">
        <is>
          <t>Contact preview is read-only</t>
        </is>
      </c>
      <c r="E101" s="6" t="inlineStr">
        <is>
          <t>Inventory &gt; Shipment &gt; Add Shipment</t>
        </is>
      </c>
      <c r="F101" s="6" t="inlineStr">
        <is>
          <t>Try to edit the Contact preview</t>
        </is>
      </c>
      <c r="G101" s="6" t="inlineStr">
        <is>
          <t>-</t>
        </is>
      </c>
      <c r="H101" s="6" t="inlineStr">
        <is>
          <t>The preview cannot be edited</t>
        </is>
      </c>
      <c r="I101" s="9" t="inlineStr">
        <is>
          <t>Medium</t>
        </is>
      </c>
      <c r="J101" s="10" t="inlineStr">
        <is>
          <t>UI</t>
        </is>
      </c>
      <c r="K101" s="6" t="inlineStr">
        <is>
          <t>-</t>
        </is>
      </c>
    </row>
    <row r="102" ht="33" customHeight="1">
      <c r="A102" s="4" t="n">
        <v>98</v>
      </c>
      <c r="B102" s="6" t="inlineStr">
        <is>
          <t>2. Add Shipment Screen</t>
        </is>
      </c>
      <c r="C102" s="4" t="inlineStr">
        <is>
          <t>TC-ASH-045</t>
        </is>
      </c>
      <c r="D102" s="6" t="inlineStr">
        <is>
          <t>Contact before selecting a Customer or Supplier</t>
        </is>
      </c>
      <c r="E102" s="6" t="inlineStr">
        <is>
          <t>Inventory &gt; Shipment &gt; Add Shipment</t>
        </is>
      </c>
      <c r="F102" s="6" t="inlineStr">
        <is>
          <t>Open Contact without selecting a party</t>
        </is>
      </c>
      <c r="G102" s="6" t="inlineStr">
        <is>
          <t>-</t>
        </is>
      </c>
      <c r="H102" s="6" t="inlineStr">
        <is>
          <t>No contacts are listed (or the user is asked to select a party first)</t>
        </is>
      </c>
      <c r="I102" s="9" t="inlineStr">
        <is>
          <t>Medium</t>
        </is>
      </c>
      <c r="J102" s="13" t="inlineStr">
        <is>
          <t>Negative</t>
        </is>
      </c>
      <c r="K102" s="12" t="inlineStr">
        <is>
          <t>Needs Clarification: Field state before the party is selected is not defined.</t>
        </is>
      </c>
    </row>
    <row r="103" ht="46.5" customHeight="1">
      <c r="A103" s="4" t="n">
        <v>99</v>
      </c>
      <c r="B103" s="6" t="inlineStr">
        <is>
          <t>2. Add Shipment Screen</t>
        </is>
      </c>
      <c r="C103" s="4" t="inlineStr">
        <is>
          <t>TC-ASH-046</t>
        </is>
      </c>
      <c r="D103" s="6" t="inlineStr">
        <is>
          <t>Changing the party clears the Contact</t>
        </is>
      </c>
      <c r="E103" s="6" t="inlineStr">
        <is>
          <t>Inventory &gt; Shipment &gt; Add Shipment</t>
        </is>
      </c>
      <c r="F103" s="6" t="inlineStr">
        <is>
          <t>1. Select Customer A and its Contact
2. Change to Customer B</t>
        </is>
      </c>
      <c r="G103" s="6" t="inlineStr">
        <is>
          <t>Al Noor Stores &gt; Nile Mart</t>
        </is>
      </c>
      <c r="H103" s="6" t="inlineStr">
        <is>
          <t>The previous Contact is cleared or revalidated</t>
        </is>
      </c>
      <c r="I103" s="9" t="inlineStr">
        <is>
          <t>Medium</t>
        </is>
      </c>
      <c r="J103" s="13" t="inlineStr">
        <is>
          <t>Negative</t>
        </is>
      </c>
      <c r="K103" s="12" t="inlineStr">
        <is>
          <t>Needs Clarification: Not defined in the SRS.</t>
        </is>
      </c>
    </row>
    <row r="104" ht="33" customHeight="1">
      <c r="A104" s="4" t="n">
        <v>100</v>
      </c>
      <c r="B104" s="6" t="inlineStr">
        <is>
          <t>2. Add Shipment Screen</t>
        </is>
      </c>
      <c r="C104" s="4" t="inlineStr">
        <is>
          <t>TC-ASH-047</t>
        </is>
      </c>
      <c r="D104" s="6" t="inlineStr">
        <is>
          <t>Delivery To dropdown lists the allowed values</t>
        </is>
      </c>
      <c r="E104" s="6" t="inlineStr">
        <is>
          <t>Inventory &gt; Shipment &gt; Add Shipment</t>
        </is>
      </c>
      <c r="F104" s="6" t="inlineStr">
        <is>
          <t>Open the Delivery To dropdown</t>
        </is>
      </c>
      <c r="G104" s="6" t="inlineStr">
        <is>
          <t>-</t>
        </is>
      </c>
      <c r="H104" s="6" t="inlineStr">
        <is>
          <t>The dropdown contains: Company, Customer, Supplier</t>
        </is>
      </c>
      <c r="I104" s="7" t="inlineStr">
        <is>
          <t>High</t>
        </is>
      </c>
      <c r="J104" s="8" t="inlineStr">
        <is>
          <t>Positive</t>
        </is>
      </c>
      <c r="K104" s="6" t="inlineStr">
        <is>
          <t>-</t>
        </is>
      </c>
    </row>
    <row r="105" ht="33" customHeight="1">
      <c r="A105" s="4" t="n">
        <v>101</v>
      </c>
      <c r="B105" s="6" t="inlineStr">
        <is>
          <t>2. Add Shipment Screen</t>
        </is>
      </c>
      <c r="C105" s="4" t="inlineStr">
        <is>
          <t>TC-ASH-048</t>
        </is>
      </c>
      <c r="D105" s="6" t="inlineStr">
        <is>
          <t>Delivery To default value is Company</t>
        </is>
      </c>
      <c r="E105" s="6" t="inlineStr">
        <is>
          <t>Inventory &gt; Shipment &gt; Add Shipment</t>
        </is>
      </c>
      <c r="F105" s="6" t="inlineStr">
        <is>
          <t>Open the Add Shipment screen and review the dropdown</t>
        </is>
      </c>
      <c r="G105" s="6" t="inlineStr">
        <is>
          <t>-</t>
        </is>
      </c>
      <c r="H105" s="6" t="inlineStr">
        <is>
          <t>Delivery To is set to Company by default and the Company field is displayed</t>
        </is>
      </c>
      <c r="I105" s="7" t="inlineStr">
        <is>
          <t>High</t>
        </is>
      </c>
      <c r="J105" s="8" t="inlineStr">
        <is>
          <t>Positive</t>
        </is>
      </c>
      <c r="K105" s="6" t="inlineStr">
        <is>
          <t>-</t>
        </is>
      </c>
    </row>
    <row r="106" ht="33" customHeight="1">
      <c r="A106" s="4" t="n">
        <v>102</v>
      </c>
      <c r="B106" s="6" t="inlineStr">
        <is>
          <t>2. Add Shipment Screen</t>
        </is>
      </c>
      <c r="C106" s="4" t="inlineStr">
        <is>
          <t>TC-ASH-049</t>
        </is>
      </c>
      <c r="D106" s="6" t="inlineStr">
        <is>
          <t>Delivery To = Company shows only the Company field</t>
        </is>
      </c>
      <c r="E106" s="6" t="inlineStr">
        <is>
          <t>Inventory &gt; Shipment &gt; Add Shipment</t>
        </is>
      </c>
      <c r="F106" s="6" t="inlineStr">
        <is>
          <t>Select Delivery To = Company</t>
        </is>
      </c>
      <c r="G106" s="6" t="inlineStr">
        <is>
          <t>Company</t>
        </is>
      </c>
      <c r="H106" s="6" t="inlineStr">
        <is>
          <t>The Company field is displayed; the Customer and Supplier fields are hidden</t>
        </is>
      </c>
      <c r="I106" s="7" t="inlineStr">
        <is>
          <t>High</t>
        </is>
      </c>
      <c r="J106" s="8" t="inlineStr">
        <is>
          <t>Positive</t>
        </is>
      </c>
      <c r="K106" s="6" t="inlineStr">
        <is>
          <t>-</t>
        </is>
      </c>
    </row>
    <row r="107" ht="33" customHeight="1">
      <c r="A107" s="4" t="n">
        <v>103</v>
      </c>
      <c r="B107" s="6" t="inlineStr">
        <is>
          <t>2. Add Shipment Screen</t>
        </is>
      </c>
      <c r="C107" s="4" t="inlineStr">
        <is>
          <t>TC-ASH-050</t>
        </is>
      </c>
      <c r="D107" s="6" t="inlineStr">
        <is>
          <t>Delivery To = Customer shows only the Customer field</t>
        </is>
      </c>
      <c r="E107" s="6" t="inlineStr">
        <is>
          <t>Inventory &gt; Shipment &gt; Add Shipment</t>
        </is>
      </c>
      <c r="F107" s="6" t="inlineStr">
        <is>
          <t>Select Delivery To = Customer</t>
        </is>
      </c>
      <c r="G107" s="6" t="inlineStr">
        <is>
          <t>Customer</t>
        </is>
      </c>
      <c r="H107" s="6" t="inlineStr">
        <is>
          <t>The Customer field is displayed; the Company and Supplier fields are hidden</t>
        </is>
      </c>
      <c r="I107" s="7" t="inlineStr">
        <is>
          <t>High</t>
        </is>
      </c>
      <c r="J107" s="8" t="inlineStr">
        <is>
          <t>Positive</t>
        </is>
      </c>
      <c r="K107" s="6" t="inlineStr">
        <is>
          <t>-</t>
        </is>
      </c>
    </row>
    <row r="108" ht="33" customHeight="1">
      <c r="A108" s="4" t="n">
        <v>104</v>
      </c>
      <c r="B108" s="6" t="inlineStr">
        <is>
          <t>2. Add Shipment Screen</t>
        </is>
      </c>
      <c r="C108" s="4" t="inlineStr">
        <is>
          <t>TC-ASH-051</t>
        </is>
      </c>
      <c r="D108" s="6" t="inlineStr">
        <is>
          <t>Delivery To = Supplier shows only the Supplier field</t>
        </is>
      </c>
      <c r="E108" s="6" t="inlineStr">
        <is>
          <t>Inventory &gt; Shipment &gt; Add Shipment</t>
        </is>
      </c>
      <c r="F108" s="6" t="inlineStr">
        <is>
          <t>Select Delivery To = Supplier</t>
        </is>
      </c>
      <c r="G108" s="6" t="inlineStr">
        <is>
          <t>Supplier</t>
        </is>
      </c>
      <c r="H108" s="6" t="inlineStr">
        <is>
          <t>The Supplier field is displayed; the Company and Customer fields are hidden</t>
        </is>
      </c>
      <c r="I108" s="7" t="inlineStr">
        <is>
          <t>High</t>
        </is>
      </c>
      <c r="J108" s="8" t="inlineStr">
        <is>
          <t>Positive</t>
        </is>
      </c>
      <c r="K108" s="6" t="inlineStr">
        <is>
          <t>-</t>
        </is>
      </c>
    </row>
    <row r="109" ht="33" customHeight="1">
      <c r="A109" s="4" t="n">
        <v>105</v>
      </c>
      <c r="B109" s="6" t="inlineStr">
        <is>
          <t>2. Add Shipment Screen</t>
        </is>
      </c>
      <c r="C109" s="4" t="inlineStr">
        <is>
          <t>TC-ASH-052</t>
        </is>
      </c>
      <c r="D109" s="6" t="inlineStr">
        <is>
          <t>Delivery To accepts a single selection only</t>
        </is>
      </c>
      <c r="E109" s="6" t="inlineStr">
        <is>
          <t>Inventory &gt; Shipment &gt; Add Shipment</t>
        </is>
      </c>
      <c r="F109" s="6" t="inlineStr">
        <is>
          <t>Select Company and then Customer in Delivery To</t>
        </is>
      </c>
      <c r="G109" s="6" t="inlineStr">
        <is>
          <t>Company, Customer</t>
        </is>
      </c>
      <c r="H109" s="6" t="inlineStr">
        <is>
          <t>Only one value is selected; the second replaces the first</t>
        </is>
      </c>
      <c r="I109" s="11" t="inlineStr">
        <is>
          <t>Low</t>
        </is>
      </c>
      <c r="J109" s="8" t="inlineStr">
        <is>
          <t>Positive</t>
        </is>
      </c>
      <c r="K109" s="6" t="inlineStr">
        <is>
          <t>-</t>
        </is>
      </c>
    </row>
    <row r="110" ht="46.5" customHeight="1">
      <c r="A110" s="4" t="n">
        <v>106</v>
      </c>
      <c r="B110" s="6" t="inlineStr">
        <is>
          <t>2. Add Shipment Screen</t>
        </is>
      </c>
      <c r="C110" s="4" t="inlineStr">
        <is>
          <t>TC-ASH-053</t>
        </is>
      </c>
      <c r="D110" s="6" t="inlineStr">
        <is>
          <t>Delivery: Company is a searchable dropdown</t>
        </is>
      </c>
      <c r="E110" s="6" t="inlineStr">
        <is>
          <t>Inventory &gt; Shipment &gt; Add Shipment</t>
        </is>
      </c>
      <c r="F110" s="6" t="inlineStr">
        <is>
          <t>1. Select Delivery To = Company
2. Click Company and type part of a name</t>
        </is>
      </c>
      <c r="G110" s="6" t="inlineStr">
        <is>
          <t>Sham</t>
        </is>
      </c>
      <c r="H110" s="6" t="inlineStr">
        <is>
          <t>The list is filtered while typing and shows matching records</t>
        </is>
      </c>
      <c r="I110" s="7" t="inlineStr">
        <is>
          <t>High</t>
        </is>
      </c>
      <c r="J110" s="8" t="inlineStr">
        <is>
          <t>Positive</t>
        </is>
      </c>
      <c r="K110" s="6" t="inlineStr">
        <is>
          <t>-</t>
        </is>
      </c>
    </row>
    <row r="111" ht="33" customHeight="1">
      <c r="A111" s="4" t="n">
        <v>107</v>
      </c>
      <c r="B111" s="6" t="inlineStr">
        <is>
          <t>2. Add Shipment Screen</t>
        </is>
      </c>
      <c r="C111" s="4" t="inlineStr">
        <is>
          <t>TC-ASH-054</t>
        </is>
      </c>
      <c r="D111" s="6" t="inlineStr">
        <is>
          <t>Delivery: Select a Company</t>
        </is>
      </c>
      <c r="E111" s="6" t="inlineStr">
        <is>
          <t>Inventory &gt; Shipment &gt; Add Shipment</t>
        </is>
      </c>
      <c r="F111" s="6" t="inlineStr">
        <is>
          <t>1. Select Delivery To = Company
2. Select a Company</t>
        </is>
      </c>
      <c r="G111" s="6" t="inlineStr">
        <is>
          <t>Shamel Trading Co.</t>
        </is>
      </c>
      <c r="H111" s="6" t="inlineStr">
        <is>
          <t>The value is accepted</t>
        </is>
      </c>
      <c r="I111" s="7" t="inlineStr">
        <is>
          <t>High</t>
        </is>
      </c>
      <c r="J111" s="8" t="inlineStr">
        <is>
          <t>Positive</t>
        </is>
      </c>
      <c r="K111" s="6" t="inlineStr">
        <is>
          <t>-</t>
        </is>
      </c>
    </row>
    <row r="112" ht="60" customHeight="1">
      <c r="A112" s="4" t="n">
        <v>108</v>
      </c>
      <c r="B112" s="6" t="inlineStr">
        <is>
          <t>2. Add Shipment Screen</t>
        </is>
      </c>
      <c r="C112" s="4" t="inlineStr">
        <is>
          <t>TC-ASH-055</t>
        </is>
      </c>
      <c r="D112" s="6" t="inlineStr">
        <is>
          <t>Delivery: Leave Company empty</t>
        </is>
      </c>
      <c r="E112" s="6" t="inlineStr">
        <is>
          <t>Inventory &gt; Shipment &gt; Add Shipment</t>
        </is>
      </c>
      <c r="F112" s="6" t="inlineStr">
        <is>
          <t>1. Select Delivery To = Company
2. Leave Company empty
3. Fill the other mandatory fields
4. Click Save</t>
        </is>
      </c>
      <c r="G112" s="6" t="inlineStr">
        <is>
          <t>-</t>
        </is>
      </c>
      <c r="H112" s="6" t="inlineStr">
        <is>
          <t>An error message is displayed because Company is mandatory</t>
        </is>
      </c>
      <c r="I112" s="7" t="inlineStr">
        <is>
          <t>High</t>
        </is>
      </c>
      <c r="J112" s="13" t="inlineStr">
        <is>
          <t>Negative</t>
        </is>
      </c>
      <c r="K112" s="6" t="inlineStr">
        <is>
          <t>-</t>
        </is>
      </c>
    </row>
    <row r="113" ht="46.5" customHeight="1">
      <c r="A113" s="4" t="n">
        <v>109</v>
      </c>
      <c r="B113" s="6" t="inlineStr">
        <is>
          <t>2. Add Shipment Screen</t>
        </is>
      </c>
      <c r="C113" s="4" t="inlineStr">
        <is>
          <t>TC-ASH-056</t>
        </is>
      </c>
      <c r="D113" s="6" t="inlineStr">
        <is>
          <t>Delivery: Customer is a searchable dropdown</t>
        </is>
      </c>
      <c r="E113" s="6" t="inlineStr">
        <is>
          <t>Inventory &gt; Shipment &gt; Add Shipment</t>
        </is>
      </c>
      <c r="F113" s="6" t="inlineStr">
        <is>
          <t>1. Select Delivery To = Customer
2. Click Customer and type part of a name</t>
        </is>
      </c>
      <c r="G113" s="6" t="inlineStr">
        <is>
          <t>Al N</t>
        </is>
      </c>
      <c r="H113" s="6" t="inlineStr">
        <is>
          <t>The list is filtered while typing and shows matching records</t>
        </is>
      </c>
      <c r="I113" s="7" t="inlineStr">
        <is>
          <t>High</t>
        </is>
      </c>
      <c r="J113" s="8" t="inlineStr">
        <is>
          <t>Positive</t>
        </is>
      </c>
      <c r="K113" s="6" t="inlineStr">
        <is>
          <t>-</t>
        </is>
      </c>
    </row>
    <row r="114" ht="33" customHeight="1">
      <c r="A114" s="4" t="n">
        <v>110</v>
      </c>
      <c r="B114" s="6" t="inlineStr">
        <is>
          <t>2. Add Shipment Screen</t>
        </is>
      </c>
      <c r="C114" s="4" t="inlineStr">
        <is>
          <t>TC-ASH-057</t>
        </is>
      </c>
      <c r="D114" s="6" t="inlineStr">
        <is>
          <t>Delivery: Select a Customer</t>
        </is>
      </c>
      <c r="E114" s="6" t="inlineStr">
        <is>
          <t>Inventory &gt; Shipment &gt; Add Shipment</t>
        </is>
      </c>
      <c r="F114" s="6" t="inlineStr">
        <is>
          <t>1. Select Delivery To = Customer
2. Select a Customer</t>
        </is>
      </c>
      <c r="G114" s="6" t="inlineStr">
        <is>
          <t>Al Noor Stores</t>
        </is>
      </c>
      <c r="H114" s="6" t="inlineStr">
        <is>
          <t>The value is accepted</t>
        </is>
      </c>
      <c r="I114" s="7" t="inlineStr">
        <is>
          <t>High</t>
        </is>
      </c>
      <c r="J114" s="8" t="inlineStr">
        <is>
          <t>Positive</t>
        </is>
      </c>
      <c r="K114" s="6" t="inlineStr">
        <is>
          <t>-</t>
        </is>
      </c>
    </row>
    <row r="115" ht="60" customHeight="1">
      <c r="A115" s="4" t="n">
        <v>111</v>
      </c>
      <c r="B115" s="6" t="inlineStr">
        <is>
          <t>2. Add Shipment Screen</t>
        </is>
      </c>
      <c r="C115" s="4" t="inlineStr">
        <is>
          <t>TC-ASH-058</t>
        </is>
      </c>
      <c r="D115" s="6" t="inlineStr">
        <is>
          <t>Delivery: Leave Customer empty</t>
        </is>
      </c>
      <c r="E115" s="6" t="inlineStr">
        <is>
          <t>Inventory &gt; Shipment &gt; Add Shipment</t>
        </is>
      </c>
      <c r="F115" s="6" t="inlineStr">
        <is>
          <t>1. Select Delivery To = Customer
2. Leave Customer empty
3. Fill the other mandatory fields
4. Click Save</t>
        </is>
      </c>
      <c r="G115" s="6" t="inlineStr">
        <is>
          <t>-</t>
        </is>
      </c>
      <c r="H115" s="6" t="inlineStr">
        <is>
          <t>An error message is displayed because Customer is mandatory</t>
        </is>
      </c>
      <c r="I115" s="7" t="inlineStr">
        <is>
          <t>High</t>
        </is>
      </c>
      <c r="J115" s="13" t="inlineStr">
        <is>
          <t>Negative</t>
        </is>
      </c>
      <c r="K115" s="6" t="inlineStr">
        <is>
          <t>-</t>
        </is>
      </c>
    </row>
    <row r="116" ht="46.5" customHeight="1">
      <c r="A116" s="4" t="n">
        <v>112</v>
      </c>
      <c r="B116" s="6" t="inlineStr">
        <is>
          <t>2. Add Shipment Screen</t>
        </is>
      </c>
      <c r="C116" s="4" t="inlineStr">
        <is>
          <t>TC-ASH-059</t>
        </is>
      </c>
      <c r="D116" s="6" t="inlineStr">
        <is>
          <t>Delivery: Supplier is a searchable dropdown</t>
        </is>
      </c>
      <c r="E116" s="6" t="inlineStr">
        <is>
          <t>Inventory &gt; Shipment &gt; Add Shipment</t>
        </is>
      </c>
      <c r="F116" s="6" t="inlineStr">
        <is>
          <t>1. Select Delivery To = Supplier
2. Click Supplier and type part of a name</t>
        </is>
      </c>
      <c r="G116" s="6" t="inlineStr">
        <is>
          <t>Delt</t>
        </is>
      </c>
      <c r="H116" s="6" t="inlineStr">
        <is>
          <t>The list is filtered while typing and shows matching records</t>
        </is>
      </c>
      <c r="I116" s="7" t="inlineStr">
        <is>
          <t>High</t>
        </is>
      </c>
      <c r="J116" s="8" t="inlineStr">
        <is>
          <t>Positive</t>
        </is>
      </c>
      <c r="K116" s="6" t="inlineStr">
        <is>
          <t>-</t>
        </is>
      </c>
    </row>
    <row r="117" ht="33" customHeight="1">
      <c r="A117" s="4" t="n">
        <v>113</v>
      </c>
      <c r="B117" s="6" t="inlineStr">
        <is>
          <t>2. Add Shipment Screen</t>
        </is>
      </c>
      <c r="C117" s="4" t="inlineStr">
        <is>
          <t>TC-ASH-060</t>
        </is>
      </c>
      <c r="D117" s="6" t="inlineStr">
        <is>
          <t>Delivery: Select a Supplier</t>
        </is>
      </c>
      <c r="E117" s="6" t="inlineStr">
        <is>
          <t>Inventory &gt; Shipment &gt; Add Shipment</t>
        </is>
      </c>
      <c r="F117" s="6" t="inlineStr">
        <is>
          <t>1. Select Delivery To = Supplier
2. Select a Supplier</t>
        </is>
      </c>
      <c r="G117" s="6" t="inlineStr">
        <is>
          <t>Delta Supplies</t>
        </is>
      </c>
      <c r="H117" s="6" t="inlineStr">
        <is>
          <t>The value is accepted</t>
        </is>
      </c>
      <c r="I117" s="7" t="inlineStr">
        <is>
          <t>High</t>
        </is>
      </c>
      <c r="J117" s="8" t="inlineStr">
        <is>
          <t>Positive</t>
        </is>
      </c>
      <c r="K117" s="6" t="inlineStr">
        <is>
          <t>-</t>
        </is>
      </c>
    </row>
    <row r="118" ht="60" customHeight="1">
      <c r="A118" s="4" t="n">
        <v>114</v>
      </c>
      <c r="B118" s="6" t="inlineStr">
        <is>
          <t>2. Add Shipment Screen</t>
        </is>
      </c>
      <c r="C118" s="4" t="inlineStr">
        <is>
          <t>TC-ASH-061</t>
        </is>
      </c>
      <c r="D118" s="6" t="inlineStr">
        <is>
          <t>Delivery: Leave Supplier empty</t>
        </is>
      </c>
      <c r="E118" s="6" t="inlineStr">
        <is>
          <t>Inventory &gt; Shipment &gt; Add Shipment</t>
        </is>
      </c>
      <c r="F118" s="6" t="inlineStr">
        <is>
          <t>1. Select Delivery To = Supplier
2. Leave Supplier empty
3. Fill the other mandatory fields
4. Click Save</t>
        </is>
      </c>
      <c r="G118" s="6" t="inlineStr">
        <is>
          <t>-</t>
        </is>
      </c>
      <c r="H118" s="6" t="inlineStr">
        <is>
          <t>An error message is displayed because Supplier is mandatory</t>
        </is>
      </c>
      <c r="I118" s="7" t="inlineStr">
        <is>
          <t>High</t>
        </is>
      </c>
      <c r="J118" s="13" t="inlineStr">
        <is>
          <t>Negative</t>
        </is>
      </c>
      <c r="K118" s="6" t="inlineStr">
        <is>
          <t>-</t>
        </is>
      </c>
    </row>
    <row r="119" ht="46.5" customHeight="1">
      <c r="A119" s="4" t="n">
        <v>115</v>
      </c>
      <c r="B119" s="6" t="inlineStr">
        <is>
          <t>2. Add Shipment Screen</t>
        </is>
      </c>
      <c r="C119" s="4" t="inlineStr">
        <is>
          <t>TC-ASH-062</t>
        </is>
      </c>
      <c r="D119" s="6" t="inlineStr">
        <is>
          <t>Delivery: Changing the party type clears the previous party and address</t>
        </is>
      </c>
      <c r="E119" s="6" t="inlineStr">
        <is>
          <t>Inventory &gt; Shipment &gt; Add Shipment</t>
        </is>
      </c>
      <c r="F119" s="6" t="inlineStr">
        <is>
          <t>1. Select Delivery To = Company and a Company and an Address
2. Change Delivery To to Customer</t>
        </is>
      </c>
      <c r="G119" s="6" t="inlineStr">
        <is>
          <t>Company &gt; Customer</t>
        </is>
      </c>
      <c r="H119" s="6" t="inlineStr">
        <is>
          <t>The previously selected party, address and contact are cleared or revalidated</t>
        </is>
      </c>
      <c r="I119" s="7" t="inlineStr">
        <is>
          <t>High</t>
        </is>
      </c>
      <c r="J119" s="13" t="inlineStr">
        <is>
          <t>Negative</t>
        </is>
      </c>
      <c r="K119" s="12" t="inlineStr">
        <is>
          <t>Needs Clarification: SRS does not say what happens to dependent fields when the party type changes.</t>
        </is>
      </c>
    </row>
    <row r="120" ht="46.5" customHeight="1">
      <c r="A120" s="4" t="n">
        <v>116</v>
      </c>
      <c r="B120" s="6" t="inlineStr">
        <is>
          <t>2. Add Shipment Screen</t>
        </is>
      </c>
      <c r="C120" s="4" t="inlineStr">
        <is>
          <t>TC-ASH-063</t>
        </is>
      </c>
      <c r="D120" s="6" t="inlineStr">
        <is>
          <t>Delivery: Delivery Address is a searchable dropdown</t>
        </is>
      </c>
      <c r="E120" s="6" t="inlineStr">
        <is>
          <t>Inventory &gt; Shipment &gt; Add Shipment</t>
        </is>
      </c>
      <c r="F120" s="6" t="inlineStr">
        <is>
          <t>1. Select a party
2. Click Delivery Address and type part of an address name</t>
        </is>
      </c>
      <c r="G120" s="6" t="inlineStr">
        <is>
          <t>Al Noor</t>
        </is>
      </c>
      <c r="H120" s="6" t="inlineStr">
        <is>
          <t>The list is filtered while typing and shows matching addresses</t>
        </is>
      </c>
      <c r="I120" s="7" t="inlineStr">
        <is>
          <t>High</t>
        </is>
      </c>
      <c r="J120" s="8" t="inlineStr">
        <is>
          <t>Positive</t>
        </is>
      </c>
      <c r="K120" s="6" t="inlineStr">
        <is>
          <t>-</t>
        </is>
      </c>
    </row>
    <row r="121" ht="46.5" customHeight="1">
      <c r="A121" s="4" t="n">
        <v>117</v>
      </c>
      <c r="B121" s="6" t="inlineStr">
        <is>
          <t>2. Add Shipment Screen</t>
        </is>
      </c>
      <c r="C121" s="4" t="inlineStr">
        <is>
          <t>TC-ASH-064</t>
        </is>
      </c>
      <c r="D121" s="6" t="inlineStr">
        <is>
          <t>Delivery: Delivery Address lists the addresses of the selected Company</t>
        </is>
      </c>
      <c r="E121" s="6" t="inlineStr">
        <is>
          <t>Inventory &gt; Shipment &gt; Add Shipment</t>
        </is>
      </c>
      <c r="F121" s="6" t="inlineStr">
        <is>
          <t>1. Select Delivery To = Company and a Company
2. Open Delivery Address</t>
        </is>
      </c>
      <c r="G121" s="6" t="inlineStr">
        <is>
          <t>Shamel Trading Co.</t>
        </is>
      </c>
      <c r="H121" s="6" t="inlineStr">
        <is>
          <t>Only addresses that belong to the selected Company are listed</t>
        </is>
      </c>
      <c r="I121" s="7" t="inlineStr">
        <is>
          <t>High</t>
        </is>
      </c>
      <c r="J121" s="8" t="inlineStr">
        <is>
          <t>Positive</t>
        </is>
      </c>
      <c r="K121" s="6" t="inlineStr">
        <is>
          <t>-</t>
        </is>
      </c>
    </row>
    <row r="122" ht="46.5" customHeight="1">
      <c r="A122" s="4" t="n">
        <v>118</v>
      </c>
      <c r="B122" s="6" t="inlineStr">
        <is>
          <t>2. Add Shipment Screen</t>
        </is>
      </c>
      <c r="C122" s="4" t="inlineStr">
        <is>
          <t>TC-ASH-065</t>
        </is>
      </c>
      <c r="D122" s="6" t="inlineStr">
        <is>
          <t>Delivery: Delivery Address lists the addresses of the selected Customer</t>
        </is>
      </c>
      <c r="E122" s="6" t="inlineStr">
        <is>
          <t>Inventory &gt; Shipment &gt; Add Shipment</t>
        </is>
      </c>
      <c r="F122" s="6" t="inlineStr">
        <is>
          <t>1. Select Delivery To = Customer and a Customer
2. Open Delivery Address</t>
        </is>
      </c>
      <c r="G122" s="6" t="inlineStr">
        <is>
          <t>Al Noor Stores</t>
        </is>
      </c>
      <c r="H122" s="6" t="inlineStr">
        <is>
          <t>Only addresses that belong to the selected Customer are listed</t>
        </is>
      </c>
      <c r="I122" s="7" t="inlineStr">
        <is>
          <t>High</t>
        </is>
      </c>
      <c r="J122" s="8" t="inlineStr">
        <is>
          <t>Positive</t>
        </is>
      </c>
      <c r="K122" s="6" t="inlineStr">
        <is>
          <t>-</t>
        </is>
      </c>
    </row>
    <row r="123" ht="46.5" customHeight="1">
      <c r="A123" s="4" t="n">
        <v>119</v>
      </c>
      <c r="B123" s="6" t="inlineStr">
        <is>
          <t>2. Add Shipment Screen</t>
        </is>
      </c>
      <c r="C123" s="4" t="inlineStr">
        <is>
          <t>TC-ASH-066</t>
        </is>
      </c>
      <c r="D123" s="6" t="inlineStr">
        <is>
          <t>Delivery: Delivery Address lists the addresses of the selected Supplier</t>
        </is>
      </c>
      <c r="E123" s="6" t="inlineStr">
        <is>
          <t>Inventory &gt; Shipment &gt; Add Shipment</t>
        </is>
      </c>
      <c r="F123" s="6" t="inlineStr">
        <is>
          <t>1. Select Delivery To = Supplier and a Supplier
2. Open Delivery Address</t>
        </is>
      </c>
      <c r="G123" s="6" t="inlineStr">
        <is>
          <t>Delta Supplies</t>
        </is>
      </c>
      <c r="H123" s="6" t="inlineStr">
        <is>
          <t>Only addresses that belong to the selected Supplier are listed</t>
        </is>
      </c>
      <c r="I123" s="7" t="inlineStr">
        <is>
          <t>High</t>
        </is>
      </c>
      <c r="J123" s="8" t="inlineStr">
        <is>
          <t>Positive</t>
        </is>
      </c>
      <c r="K123" s="6" t="inlineStr">
        <is>
          <t>-</t>
        </is>
      </c>
    </row>
    <row r="124" ht="33" customHeight="1">
      <c r="A124" s="4" t="n">
        <v>120</v>
      </c>
      <c r="B124" s="6" t="inlineStr">
        <is>
          <t>2. Add Shipment Screen</t>
        </is>
      </c>
      <c r="C124" s="4" t="inlineStr">
        <is>
          <t>TC-ASH-067</t>
        </is>
      </c>
      <c r="D124" s="6" t="inlineStr">
        <is>
          <t>Delivery: Select an Delivery Address</t>
        </is>
      </c>
      <c r="E124" s="6" t="inlineStr">
        <is>
          <t>Inventory &gt; Shipment &gt; Add Shipment</t>
        </is>
      </c>
      <c r="F124" s="6" t="inlineStr">
        <is>
          <t>1. Select a party
2. Select an Delivery Address</t>
        </is>
      </c>
      <c r="G124" s="6" t="inlineStr">
        <is>
          <t>Al Noor Stores-Billing</t>
        </is>
      </c>
      <c r="H124" s="6" t="inlineStr">
        <is>
          <t>The value is accepted</t>
        </is>
      </c>
      <c r="I124" s="7" t="inlineStr">
        <is>
          <t>High</t>
        </is>
      </c>
      <c r="J124" s="8" t="inlineStr">
        <is>
          <t>Positive</t>
        </is>
      </c>
      <c r="K124" s="6" t="inlineStr">
        <is>
          <t>-</t>
        </is>
      </c>
    </row>
    <row r="125" ht="46.5" customHeight="1">
      <c r="A125" s="4" t="n">
        <v>121</v>
      </c>
      <c r="B125" s="6" t="inlineStr">
        <is>
          <t>2. Add Shipment Screen</t>
        </is>
      </c>
      <c r="C125" s="4" t="inlineStr">
        <is>
          <t>TC-ASH-068</t>
        </is>
      </c>
      <c r="D125" s="6" t="inlineStr">
        <is>
          <t>Delivery: Leave Delivery Address empty</t>
        </is>
      </c>
      <c r="E125" s="6" t="inlineStr">
        <is>
          <t>Inventory &gt; Shipment &gt; Add Shipment</t>
        </is>
      </c>
      <c r="F125" s="6" t="inlineStr">
        <is>
          <t>1. Leave Delivery Address empty
2. Fill the other mandatory fields
3. Click Save</t>
        </is>
      </c>
      <c r="G125" s="6" t="inlineStr">
        <is>
          <t>-</t>
        </is>
      </c>
      <c r="H125" s="6" t="inlineStr">
        <is>
          <t>An error message is displayed because Delivery Address is mandatory</t>
        </is>
      </c>
      <c r="I125" s="7" t="inlineStr">
        <is>
          <t>High</t>
        </is>
      </c>
      <c r="J125" s="13" t="inlineStr">
        <is>
          <t>Negative</t>
        </is>
      </c>
      <c r="K125" s="6" t="inlineStr">
        <is>
          <t>-</t>
        </is>
      </c>
    </row>
    <row r="126" ht="33" customHeight="1">
      <c r="A126" s="4" t="n">
        <v>122</v>
      </c>
      <c r="B126" s="6" t="inlineStr">
        <is>
          <t>2. Add Shipment Screen</t>
        </is>
      </c>
      <c r="C126" s="4" t="inlineStr">
        <is>
          <t>TC-ASH-069</t>
        </is>
      </c>
      <c r="D126" s="6" t="inlineStr">
        <is>
          <t>Delivery: Delivery Address before selecting a party</t>
        </is>
      </c>
      <c r="E126" s="6" t="inlineStr">
        <is>
          <t>Inventory &gt; Shipment &gt; Add Shipment</t>
        </is>
      </c>
      <c r="F126" s="6" t="inlineStr">
        <is>
          <t>Open Delivery Address without selecting a party</t>
        </is>
      </c>
      <c r="G126" s="6" t="inlineStr">
        <is>
          <t>-</t>
        </is>
      </c>
      <c r="H126" s="6" t="inlineStr">
        <is>
          <t>No addresses are listed (or the user is asked to select a party first)</t>
        </is>
      </c>
      <c r="I126" s="9" t="inlineStr">
        <is>
          <t>Medium</t>
        </is>
      </c>
      <c r="J126" s="13" t="inlineStr">
        <is>
          <t>Negative</t>
        </is>
      </c>
      <c r="K126" s="12" t="inlineStr">
        <is>
          <t>Needs Clarification: SRS does not define the field state before a party is selected.</t>
        </is>
      </c>
    </row>
    <row r="127" ht="33" customHeight="1">
      <c r="A127" s="4" t="n">
        <v>123</v>
      </c>
      <c r="B127" s="6" t="inlineStr">
        <is>
          <t>2. Add Shipment Screen</t>
        </is>
      </c>
      <c r="C127" s="4" t="inlineStr">
        <is>
          <t>TC-ASH-070</t>
        </is>
      </c>
      <c r="D127" s="6" t="inlineStr">
        <is>
          <t>Delivery: Delivery Address preview displays the address details</t>
        </is>
      </c>
      <c r="E127" s="6" t="inlineStr">
        <is>
          <t>Inventory &gt; Shipment &gt; Add Shipment</t>
        </is>
      </c>
      <c r="F127" s="6" t="inlineStr">
        <is>
          <t>1. Select a party
2. Select an Delivery Address</t>
        </is>
      </c>
      <c r="G127" s="6" t="inlineStr">
        <is>
          <t>Al Noor Stores-Billing</t>
        </is>
      </c>
      <c r="H127" s="6" t="inlineStr">
        <is>
          <t>The preview shows Address Line 1, City / Town and Country of the selected address</t>
        </is>
      </c>
      <c r="I127" s="7" t="inlineStr">
        <is>
          <t>High</t>
        </is>
      </c>
      <c r="J127" s="8" t="inlineStr">
        <is>
          <t>Positive</t>
        </is>
      </c>
      <c r="K127" s="6" t="inlineStr">
        <is>
          <t>-</t>
        </is>
      </c>
    </row>
    <row r="128" ht="33" customHeight="1">
      <c r="A128" s="4" t="n">
        <v>124</v>
      </c>
      <c r="B128" s="6" t="inlineStr">
        <is>
          <t>2. Add Shipment Screen</t>
        </is>
      </c>
      <c r="C128" s="4" t="inlineStr">
        <is>
          <t>TC-ASH-071</t>
        </is>
      </c>
      <c r="D128" s="6" t="inlineStr">
        <is>
          <t>Delivery: Delivery Address preview is read-only</t>
        </is>
      </c>
      <c r="E128" s="6" t="inlineStr">
        <is>
          <t>Inventory &gt; Shipment &gt; Add Shipment</t>
        </is>
      </c>
      <c r="F128" s="6" t="inlineStr">
        <is>
          <t>Try to edit the Delivery Address preview</t>
        </is>
      </c>
      <c r="G128" s="6" t="inlineStr">
        <is>
          <t>-</t>
        </is>
      </c>
      <c r="H128" s="6" t="inlineStr">
        <is>
          <t>The preview cannot be edited</t>
        </is>
      </c>
      <c r="I128" s="9" t="inlineStr">
        <is>
          <t>Medium</t>
        </is>
      </c>
      <c r="J128" s="10" t="inlineStr">
        <is>
          <t>UI</t>
        </is>
      </c>
      <c r="K128" s="6" t="inlineStr">
        <is>
          <t>-</t>
        </is>
      </c>
    </row>
    <row r="129" ht="33" customHeight="1">
      <c r="A129" s="4" t="n">
        <v>125</v>
      </c>
      <c r="B129" s="6" t="inlineStr">
        <is>
          <t>2. Add Shipment Screen</t>
        </is>
      </c>
      <c r="C129" s="4" t="inlineStr">
        <is>
          <t>TC-ASH-072</t>
        </is>
      </c>
      <c r="D129" s="6" t="inlineStr">
        <is>
          <t>Delivery: Delivery Address preview updates when the address changes</t>
        </is>
      </c>
      <c r="E129" s="6" t="inlineStr">
        <is>
          <t>Inventory &gt; Shipment &gt; Add Shipment</t>
        </is>
      </c>
      <c r="F129" s="6" t="inlineStr">
        <is>
          <t>1. Select address A
2. Select address B</t>
        </is>
      </c>
      <c r="G129" s="6" t="inlineStr">
        <is>
          <t>Two addresses</t>
        </is>
      </c>
      <c r="H129" s="6" t="inlineStr">
        <is>
          <t>The preview shows the details of address B</t>
        </is>
      </c>
      <c r="I129" s="9" t="inlineStr">
        <is>
          <t>Medium</t>
        </is>
      </c>
      <c r="J129" s="8" t="inlineStr">
        <is>
          <t>Positive</t>
        </is>
      </c>
      <c r="K129" s="6" t="inlineStr">
        <is>
          <t>-</t>
        </is>
      </c>
    </row>
    <row r="130" ht="46.5" customHeight="1">
      <c r="A130" s="4" t="n">
        <v>126</v>
      </c>
      <c r="B130" s="6" t="inlineStr">
        <is>
          <t>2. Add Shipment Screen</t>
        </is>
      </c>
      <c r="C130" s="4" t="inlineStr">
        <is>
          <t>TC-ASH-073</t>
        </is>
      </c>
      <c r="D130" s="6" t="inlineStr">
        <is>
          <t>Delivery Contact is a searchable dropdown</t>
        </is>
      </c>
      <c r="E130" s="6" t="inlineStr">
        <is>
          <t>Inventory &gt; Shipment &gt; Add Shipment</t>
        </is>
      </c>
      <c r="F130" s="6" t="inlineStr">
        <is>
          <t>1. Select a Delivery To party
2. Click Delivery Contact and type part of a name</t>
        </is>
      </c>
      <c r="G130" s="6" t="inlineStr">
        <is>
          <t>Hala</t>
        </is>
      </c>
      <c r="H130" s="6" t="inlineStr">
        <is>
          <t>The list is filtered while typing and shows matching contacts</t>
        </is>
      </c>
      <c r="I130" s="7" t="inlineStr">
        <is>
          <t>High</t>
        </is>
      </c>
      <c r="J130" s="8" t="inlineStr">
        <is>
          <t>Positive</t>
        </is>
      </c>
      <c r="K130" s="6" t="inlineStr">
        <is>
          <t>-</t>
        </is>
      </c>
    </row>
    <row r="131" ht="46.5" customHeight="1">
      <c r="A131" s="4" t="n">
        <v>127</v>
      </c>
      <c r="B131" s="6" t="inlineStr">
        <is>
          <t>2. Add Shipment Screen</t>
        </is>
      </c>
      <c r="C131" s="4" t="inlineStr">
        <is>
          <t>TC-ASH-074</t>
        </is>
      </c>
      <c r="D131" s="6" t="inlineStr">
        <is>
          <t>Delivery Contact lists the contacts of the selected Customer</t>
        </is>
      </c>
      <c r="E131" s="6" t="inlineStr">
        <is>
          <t>Inventory &gt; Shipment &gt; Add Shipment</t>
        </is>
      </c>
      <c r="F131" s="6" t="inlineStr">
        <is>
          <t>1. Select Delivery To = Customer and a Customer
2. Open Delivery Contact</t>
        </is>
      </c>
      <c r="G131" s="6" t="inlineStr">
        <is>
          <t>Al Noor Stores</t>
        </is>
      </c>
      <c r="H131" s="6" t="inlineStr">
        <is>
          <t>Only contacts that belong to the selected Customer are listed</t>
        </is>
      </c>
      <c r="I131" s="7" t="inlineStr">
        <is>
          <t>High</t>
        </is>
      </c>
      <c r="J131" s="8" t="inlineStr">
        <is>
          <t>Positive</t>
        </is>
      </c>
      <c r="K131" s="6" t="inlineStr">
        <is>
          <t>-</t>
        </is>
      </c>
    </row>
    <row r="132" ht="46.5" customHeight="1">
      <c r="A132" s="4" t="n">
        <v>128</v>
      </c>
      <c r="B132" s="6" t="inlineStr">
        <is>
          <t>2. Add Shipment Screen</t>
        </is>
      </c>
      <c r="C132" s="4" t="inlineStr">
        <is>
          <t>TC-ASH-075</t>
        </is>
      </c>
      <c r="D132" s="6" t="inlineStr">
        <is>
          <t>Delivery Contact lists the contacts of the selected Supplier</t>
        </is>
      </c>
      <c r="E132" s="6" t="inlineStr">
        <is>
          <t>Inventory &gt; Shipment &gt; Add Shipment</t>
        </is>
      </c>
      <c r="F132" s="6" t="inlineStr">
        <is>
          <t>1. Select Delivery To = Supplier and a Supplier
2. Open Delivery Contact</t>
        </is>
      </c>
      <c r="G132" s="6" t="inlineStr">
        <is>
          <t>Delta Supplies</t>
        </is>
      </c>
      <c r="H132" s="6" t="inlineStr">
        <is>
          <t>Only contacts that belong to the selected Supplier are listed</t>
        </is>
      </c>
      <c r="I132" s="7" t="inlineStr">
        <is>
          <t>High</t>
        </is>
      </c>
      <c r="J132" s="8" t="inlineStr">
        <is>
          <t>Positive</t>
        </is>
      </c>
      <c r="K132" s="6" t="inlineStr">
        <is>
          <t>-</t>
        </is>
      </c>
    </row>
    <row r="133" ht="87" customHeight="1">
      <c r="A133" s="4" t="n">
        <v>129</v>
      </c>
      <c r="B133" s="6" t="inlineStr">
        <is>
          <t>2. Add Shipment Screen</t>
        </is>
      </c>
      <c r="C133" s="4" t="inlineStr">
        <is>
          <t>TC-ASH-076</t>
        </is>
      </c>
      <c r="D133" s="6" t="inlineStr">
        <is>
          <t>Delivery Contact when Delivery To = Company</t>
        </is>
      </c>
      <c r="E133" s="6" t="inlineStr">
        <is>
          <t>Inventory &gt; Shipment &gt; Add Shipment</t>
        </is>
      </c>
      <c r="F133" s="6" t="inlineStr">
        <is>
          <t>1. Select Delivery To = Company and a Company
2. Open Delivery Contact</t>
        </is>
      </c>
      <c r="G133" s="6" t="inlineStr">
        <is>
          <t>Shamel Trading Co.</t>
        </is>
      </c>
      <c r="H133" s="6" t="inlineStr">
        <is>
          <t>The Delivery Contact field is displayed and lists the company contacts</t>
        </is>
      </c>
      <c r="I133" s="7" t="inlineStr">
        <is>
          <t>High</t>
        </is>
      </c>
      <c r="J133" s="8" t="inlineStr">
        <is>
          <t>Positive</t>
        </is>
      </c>
      <c r="K133" s="12" t="inlineStr">
        <is>
          <t>Needs Clarification: SRS says it is displayed for Company, Customer or Supplier (and mentions 'Pickup From' by mistake) but only describes contacts for Customer / Supplier. Confirm the source of contacts for a Company.</t>
        </is>
      </c>
    </row>
    <row r="134" ht="33" customHeight="1">
      <c r="A134" s="4" t="n">
        <v>130</v>
      </c>
      <c r="B134" s="6" t="inlineStr">
        <is>
          <t>2. Add Shipment Screen</t>
        </is>
      </c>
      <c r="C134" s="4" t="inlineStr">
        <is>
          <t>TC-ASH-077</t>
        </is>
      </c>
      <c r="D134" s="6" t="inlineStr">
        <is>
          <t>Select a Delivery Contact</t>
        </is>
      </c>
      <c r="E134" s="6" t="inlineStr">
        <is>
          <t>Inventory &gt; Shipment &gt; Add Shipment</t>
        </is>
      </c>
      <c r="F134" s="6" t="inlineStr">
        <is>
          <t>1. Select a Delivery To party
2. Select a Delivery Contact</t>
        </is>
      </c>
      <c r="G134" s="6" t="inlineStr">
        <is>
          <t>Hala Mostafa</t>
        </is>
      </c>
      <c r="H134" s="6" t="inlineStr">
        <is>
          <t>The value is accepted</t>
        </is>
      </c>
      <c r="I134" s="7" t="inlineStr">
        <is>
          <t>High</t>
        </is>
      </c>
      <c r="J134" s="8" t="inlineStr">
        <is>
          <t>Positive</t>
        </is>
      </c>
      <c r="K134" s="6" t="inlineStr">
        <is>
          <t>-</t>
        </is>
      </c>
    </row>
    <row r="135" ht="46.5" customHeight="1">
      <c r="A135" s="4" t="n">
        <v>131</v>
      </c>
      <c r="B135" s="6" t="inlineStr">
        <is>
          <t>2. Add Shipment Screen</t>
        </is>
      </c>
      <c r="C135" s="4" t="inlineStr">
        <is>
          <t>TC-ASH-078</t>
        </is>
      </c>
      <c r="D135" s="6" t="inlineStr">
        <is>
          <t>Leave Delivery Contact empty</t>
        </is>
      </c>
      <c r="E135" s="6" t="inlineStr">
        <is>
          <t>Inventory &gt; Shipment &gt; Add Shipment</t>
        </is>
      </c>
      <c r="F135" s="6" t="inlineStr">
        <is>
          <t>1. Leave Delivery Contact empty
2. Fill the other mandatory fields
3. Click Save</t>
        </is>
      </c>
      <c r="G135" s="6" t="inlineStr">
        <is>
          <t>-</t>
        </is>
      </c>
      <c r="H135" s="6" t="inlineStr">
        <is>
          <t>An error message is displayed because Delivery Contact is mandatory</t>
        </is>
      </c>
      <c r="I135" s="7" t="inlineStr">
        <is>
          <t>High</t>
        </is>
      </c>
      <c r="J135" s="13" t="inlineStr">
        <is>
          <t>Negative</t>
        </is>
      </c>
      <c r="K135" s="6" t="inlineStr">
        <is>
          <t>-</t>
        </is>
      </c>
    </row>
    <row r="136" ht="33" customHeight="1">
      <c r="A136" s="4" t="n">
        <v>132</v>
      </c>
      <c r="B136" s="6" t="inlineStr">
        <is>
          <t>2. Add Shipment Screen</t>
        </is>
      </c>
      <c r="C136" s="4" t="inlineStr">
        <is>
          <t>TC-ASH-079</t>
        </is>
      </c>
      <c r="D136" s="6" t="inlineStr">
        <is>
          <t>Delivery Contact preview displays Full Name and Email</t>
        </is>
      </c>
      <c r="E136" s="6" t="inlineStr">
        <is>
          <t>Inventory &gt; Shipment &gt; Add Shipment</t>
        </is>
      </c>
      <c r="F136" s="6" t="inlineStr">
        <is>
          <t>1. Select a Delivery Contact</t>
        </is>
      </c>
      <c r="G136" s="6" t="inlineStr">
        <is>
          <t>Hala Mostafa</t>
        </is>
      </c>
      <c r="H136" s="6" t="inlineStr">
        <is>
          <t>The preview shows Full Name and Email of the selected contact</t>
        </is>
      </c>
      <c r="I136" s="7" t="inlineStr">
        <is>
          <t>High</t>
        </is>
      </c>
      <c r="J136" s="8" t="inlineStr">
        <is>
          <t>Positive</t>
        </is>
      </c>
      <c r="K136" s="6" t="inlineStr">
        <is>
          <t>-</t>
        </is>
      </c>
    </row>
    <row r="137" ht="33" customHeight="1">
      <c r="A137" s="4" t="n">
        <v>133</v>
      </c>
      <c r="B137" s="6" t="inlineStr">
        <is>
          <t>2. Add Shipment Screen</t>
        </is>
      </c>
      <c r="C137" s="4" t="inlineStr">
        <is>
          <t>TC-ASH-080</t>
        </is>
      </c>
      <c r="D137" s="6" t="inlineStr">
        <is>
          <t>Delivery Contact preview is read-only</t>
        </is>
      </c>
      <c r="E137" s="6" t="inlineStr">
        <is>
          <t>Inventory &gt; Shipment &gt; Add Shipment</t>
        </is>
      </c>
      <c r="F137" s="6" t="inlineStr">
        <is>
          <t>Try to edit the Delivery Contact preview</t>
        </is>
      </c>
      <c r="G137" s="6" t="inlineStr">
        <is>
          <t>-</t>
        </is>
      </c>
      <c r="H137" s="6" t="inlineStr">
        <is>
          <t>The preview cannot be edited</t>
        </is>
      </c>
      <c r="I137" s="9" t="inlineStr">
        <is>
          <t>Medium</t>
        </is>
      </c>
      <c r="J137" s="10" t="inlineStr">
        <is>
          <t>UI</t>
        </is>
      </c>
      <c r="K137" s="6" t="inlineStr">
        <is>
          <t>-</t>
        </is>
      </c>
    </row>
    <row r="138" ht="60" customHeight="1">
      <c r="A138" s="4" t="n">
        <v>134</v>
      </c>
      <c r="B138" s="6" t="inlineStr">
        <is>
          <t>2. Add Shipment Screen</t>
        </is>
      </c>
      <c r="C138" s="4" t="inlineStr">
        <is>
          <t>TC-ASH-081</t>
        </is>
      </c>
      <c r="D138" s="6" t="inlineStr">
        <is>
          <t>Delivery Contact depends on the Delivery To party, not on Pickup From</t>
        </is>
      </c>
      <c r="E138" s="6" t="inlineStr">
        <is>
          <t>Inventory &gt; Shipment &gt; Add Shipment</t>
        </is>
      </c>
      <c r="F138" s="6" t="inlineStr">
        <is>
          <t>1. Select Pickup From = Company
2. Select Delivery To = Customer and a Customer
3. Open Delivery Contact</t>
        </is>
      </c>
      <c r="G138" s="6" t="inlineStr">
        <is>
          <t>Delivery To: Al Noor Stores</t>
        </is>
      </c>
      <c r="H138" s="6" t="inlineStr">
        <is>
          <t>The contacts of the delivery customer are listed (not those of the pickup party)</t>
        </is>
      </c>
      <c r="I138" s="7" t="inlineStr">
        <is>
          <t>High</t>
        </is>
      </c>
      <c r="J138" s="8" t="inlineStr">
        <is>
          <t>Positive</t>
        </is>
      </c>
      <c r="K138" s="12" t="inlineStr">
        <is>
          <t>Needs Clarification: SRS wording says the field depends on 'Pickup From', which is likely a typo for 'Delivery To'.</t>
        </is>
      </c>
    </row>
    <row r="139" ht="46.5" customHeight="1">
      <c r="A139" s="4" t="n">
        <v>135</v>
      </c>
      <c r="B139" s="6" t="inlineStr">
        <is>
          <t>2. Add Shipment Screen</t>
        </is>
      </c>
      <c r="C139" s="4" t="inlineStr">
        <is>
          <t>TC-ASH-082</t>
        </is>
      </c>
      <c r="D139" s="6" t="inlineStr">
        <is>
          <t>Same party for pickup and delivery</t>
        </is>
      </c>
      <c r="E139" s="6" t="inlineStr">
        <is>
          <t>Inventory &gt; Shipment &gt; Add Shipment</t>
        </is>
      </c>
      <c r="F139" s="6" t="inlineStr">
        <is>
          <t>1. Select the same Customer in Pickup From and Delivery To
2. Click Save</t>
        </is>
      </c>
      <c r="G139" s="6" t="inlineStr">
        <is>
          <t>Al Noor Stores (both)</t>
        </is>
      </c>
      <c r="H139" s="6" t="inlineStr">
        <is>
          <t>To be confirmed with the BA (blocked, warned or allowed)</t>
        </is>
      </c>
      <c r="I139" s="9" t="inlineStr">
        <is>
          <t>Medium</t>
        </is>
      </c>
      <c r="J139" s="13" t="inlineStr">
        <is>
          <t>Negative</t>
        </is>
      </c>
      <c r="K139" s="12" t="inlineStr">
        <is>
          <t>Needs Clarification: SRS does not define this case.</t>
        </is>
      </c>
    </row>
    <row r="140" ht="46.5" customHeight="1">
      <c r="A140" s="4" t="n">
        <v>136</v>
      </c>
      <c r="B140" s="6" t="inlineStr">
        <is>
          <t>2. Add Shipment Screen</t>
        </is>
      </c>
      <c r="C140" s="4" t="inlineStr">
        <is>
          <t>TC-ASH-083</t>
        </is>
      </c>
      <c r="D140" s="6" t="inlineStr">
        <is>
          <t>Same address for pickup and delivery</t>
        </is>
      </c>
      <c r="E140" s="6" t="inlineStr">
        <is>
          <t>Inventory &gt; Shipment &gt; Add Shipment</t>
        </is>
      </c>
      <c r="F140" s="6" t="inlineStr">
        <is>
          <t>1. Select the same address for pickup and delivery
2. Click Save</t>
        </is>
      </c>
      <c r="G140" s="6" t="inlineStr">
        <is>
          <t>Same address</t>
        </is>
      </c>
      <c r="H140" s="6" t="inlineStr">
        <is>
          <t>To be confirmed with the BA (blocked, warned or allowed)</t>
        </is>
      </c>
      <c r="I140" s="9" t="inlineStr">
        <is>
          <t>Medium</t>
        </is>
      </c>
      <c r="J140" s="13" t="inlineStr">
        <is>
          <t>Negative</t>
        </is>
      </c>
      <c r="K140" s="12" t="inlineStr">
        <is>
          <t>Needs Clarification: SRS does not define this case.</t>
        </is>
      </c>
    </row>
    <row r="141" ht="46.5" customHeight="1">
      <c r="A141" s="4" t="n">
        <v>137</v>
      </c>
      <c r="B141" s="6" t="inlineStr">
        <is>
          <t>2. Add Shipment Screen</t>
        </is>
      </c>
      <c r="C141" s="4" t="inlineStr">
        <is>
          <t>TC-ASH-084</t>
        </is>
      </c>
      <c r="D141" s="6" t="inlineStr">
        <is>
          <t>Parcels table displays the default columns</t>
        </is>
      </c>
      <c r="E141" s="6" t="inlineStr">
        <is>
          <t>Inventory &gt; Shipment &gt; Add Shipment</t>
        </is>
      </c>
      <c r="F141" s="6" t="inlineStr">
        <is>
          <t>Review the Parcels table</t>
        </is>
      </c>
      <c r="G141" s="6" t="inlineStr">
        <is>
          <t>-</t>
        </is>
      </c>
      <c r="H141" s="6" t="inlineStr">
        <is>
          <t>The table shows: Checkbox, No., Parcel ID / Number, Length (cm), Width (cm), Height (cm), Weight (KG)</t>
        </is>
      </c>
      <c r="I141" s="9" t="inlineStr">
        <is>
          <t>Medium</t>
        </is>
      </c>
      <c r="J141" s="10" t="inlineStr">
        <is>
          <t>UI</t>
        </is>
      </c>
      <c r="K141" s="6" t="inlineStr">
        <is>
          <t>-</t>
        </is>
      </c>
    </row>
    <row r="142" ht="33" customHeight="1">
      <c r="A142" s="4" t="n">
        <v>138</v>
      </c>
      <c r="B142" s="6" t="inlineStr">
        <is>
          <t>2. Add Shipment Screen</t>
        </is>
      </c>
      <c r="C142" s="4" t="inlineStr">
        <is>
          <t>TC-ASH-085</t>
        </is>
      </c>
      <c r="D142" s="6" t="inlineStr">
        <is>
          <t>Add Row adds a new parcel row</t>
        </is>
      </c>
      <c r="E142" s="6" t="inlineStr">
        <is>
          <t>Inventory &gt; Shipment &gt; Add Shipment</t>
        </is>
      </c>
      <c r="F142" s="6" t="inlineStr">
        <is>
          <t>Click Add Row in the Parcels table</t>
        </is>
      </c>
      <c r="G142" s="6" t="inlineStr">
        <is>
          <t>-</t>
        </is>
      </c>
      <c r="H142" s="6" t="inlineStr">
        <is>
          <t>A new empty row is added to the table</t>
        </is>
      </c>
      <c r="I142" s="7" t="inlineStr">
        <is>
          <t>High</t>
        </is>
      </c>
      <c r="J142" s="8" t="inlineStr">
        <is>
          <t>Positive</t>
        </is>
      </c>
      <c r="K142" s="6" t="inlineStr">
        <is>
          <t>-</t>
        </is>
      </c>
    </row>
    <row r="143" ht="33" customHeight="1">
      <c r="A143" s="4" t="n">
        <v>139</v>
      </c>
      <c r="B143" s="6" t="inlineStr">
        <is>
          <t>2. Add Shipment Screen</t>
        </is>
      </c>
      <c r="C143" s="4" t="inlineStr">
        <is>
          <t>TC-ASH-086</t>
        </is>
      </c>
      <c r="D143" s="6" t="inlineStr">
        <is>
          <t>Parcel rows are numbered in order</t>
        </is>
      </c>
      <c r="E143" s="6" t="inlineStr">
        <is>
          <t>Inventory &gt; Shipment &gt; Add Shipment</t>
        </is>
      </c>
      <c r="F143" s="6" t="inlineStr">
        <is>
          <t>Add three rows</t>
        </is>
      </c>
      <c r="G143" s="6" t="inlineStr">
        <is>
          <t>3 rows</t>
        </is>
      </c>
      <c r="H143" s="6" t="inlineStr">
        <is>
          <t>The No. column shows 1, 2, 3 in order</t>
        </is>
      </c>
      <c r="I143" s="9" t="inlineStr">
        <is>
          <t>Medium</t>
        </is>
      </c>
      <c r="J143" s="10" t="inlineStr">
        <is>
          <t>UI</t>
        </is>
      </c>
      <c r="K143" s="6" t="inlineStr">
        <is>
          <t>-</t>
        </is>
      </c>
    </row>
    <row r="144" ht="33" customHeight="1">
      <c r="A144" s="4" t="n">
        <v>140</v>
      </c>
      <c r="B144" s="6" t="inlineStr">
        <is>
          <t>2. Add Shipment Screen</t>
        </is>
      </c>
      <c r="C144" s="4" t="inlineStr">
        <is>
          <t>TC-ASH-087</t>
        </is>
      </c>
      <c r="D144" s="6" t="inlineStr">
        <is>
          <t>Parcels: Parcel ID / Number accepts a valid number</t>
        </is>
      </c>
      <c r="E144" s="6" t="inlineStr">
        <is>
          <t>Inventory &gt; Shipment &gt; Add Shipment</t>
        </is>
      </c>
      <c r="F144" s="6" t="inlineStr">
        <is>
          <t>Enter a valid number in Parcel ID / Number</t>
        </is>
      </c>
      <c r="G144" s="6" t="inlineStr">
        <is>
          <t>12</t>
        </is>
      </c>
      <c r="H144" s="6" t="inlineStr">
        <is>
          <t>The value is accepted</t>
        </is>
      </c>
      <c r="I144" s="7" t="inlineStr">
        <is>
          <t>High</t>
        </is>
      </c>
      <c r="J144" s="8" t="inlineStr">
        <is>
          <t>Positive</t>
        </is>
      </c>
      <c r="K144" s="6" t="inlineStr">
        <is>
          <t>-</t>
        </is>
      </c>
    </row>
    <row r="145" ht="46.5" customHeight="1">
      <c r="A145" s="4" t="n">
        <v>141</v>
      </c>
      <c r="B145" s="6" t="inlineStr">
        <is>
          <t>2. Add Shipment Screen</t>
        </is>
      </c>
      <c r="C145" s="4" t="inlineStr">
        <is>
          <t>TC-ASH-088</t>
        </is>
      </c>
      <c r="D145" s="6" t="inlineStr">
        <is>
          <t>Parcels: Leave Parcel ID / Number empty</t>
        </is>
      </c>
      <c r="E145" s="6" t="inlineStr">
        <is>
          <t>Inventory &gt; Shipment &gt; Add Shipment</t>
        </is>
      </c>
      <c r="F145" s="6" t="inlineStr">
        <is>
          <t>1. Leave Parcel ID / Number empty
2. Fill the other mandatory fields
3. Click Save</t>
        </is>
      </c>
      <c r="G145" s="6" t="inlineStr">
        <is>
          <t>-</t>
        </is>
      </c>
      <c r="H145" s="6" t="inlineStr">
        <is>
          <t>An error message is displayed because Parcel ID / Number is mandatory</t>
        </is>
      </c>
      <c r="I145" s="7" t="inlineStr">
        <is>
          <t>High</t>
        </is>
      </c>
      <c r="J145" s="13" t="inlineStr">
        <is>
          <t>Negative</t>
        </is>
      </c>
      <c r="K145" s="6" t="inlineStr">
        <is>
          <t>-</t>
        </is>
      </c>
    </row>
    <row r="146" ht="33" customHeight="1">
      <c r="A146" s="4" t="n">
        <v>142</v>
      </c>
      <c r="B146" s="6" t="inlineStr">
        <is>
          <t>2. Add Shipment Screen</t>
        </is>
      </c>
      <c r="C146" s="4" t="inlineStr">
        <is>
          <t>TC-ASH-089</t>
        </is>
      </c>
      <c r="D146" s="6" t="inlineStr">
        <is>
          <t>Parcels: Parcel ID / Number rejects letters and special characters</t>
        </is>
      </c>
      <c r="E146" s="6" t="inlineStr">
        <is>
          <t>Inventory &gt; Shipment &gt; Add Shipment</t>
        </is>
      </c>
      <c r="F146" s="6" t="inlineStr">
        <is>
          <t>Type letters and special characters in Parcel ID / Number</t>
        </is>
      </c>
      <c r="G146" s="6" t="inlineStr">
        <is>
          <t>abc, @#</t>
        </is>
      </c>
      <c r="H146" s="6" t="inlineStr">
        <is>
          <t>Only numbers are accepted; other characters are rejected</t>
        </is>
      </c>
      <c r="I146" s="9" t="inlineStr">
        <is>
          <t>Medium</t>
        </is>
      </c>
      <c r="J146" s="13" t="inlineStr">
        <is>
          <t>Negative</t>
        </is>
      </c>
      <c r="K146" s="6" t="inlineStr">
        <is>
          <t>-</t>
        </is>
      </c>
    </row>
    <row r="147" ht="33" customHeight="1">
      <c r="A147" s="4" t="n">
        <v>143</v>
      </c>
      <c r="B147" s="6" t="inlineStr">
        <is>
          <t>2. Add Shipment Screen</t>
        </is>
      </c>
      <c r="C147" s="4" t="inlineStr">
        <is>
          <t>TC-ASH-090</t>
        </is>
      </c>
      <c r="D147" s="6" t="inlineStr">
        <is>
          <t>Parcels: Parcel ID / Number at the maximum length (100 characters)</t>
        </is>
      </c>
      <c r="E147" s="6" t="inlineStr">
        <is>
          <t>Inventory &gt; Shipment &gt; Add Shipment</t>
        </is>
      </c>
      <c r="F147" s="6" t="inlineStr">
        <is>
          <t>Enter exactly 100 digits in Parcel ID / Number</t>
        </is>
      </c>
      <c r="G147" s="6" t="inlineStr">
        <is>
          <t>100-digit number</t>
        </is>
      </c>
      <c r="H147" s="6" t="inlineStr">
        <is>
          <t>The value is accepted by the field (input limit)</t>
        </is>
      </c>
      <c r="I147" s="11" t="inlineStr">
        <is>
          <t>Low</t>
        </is>
      </c>
      <c r="J147" s="8" t="inlineStr">
        <is>
          <t>Positive</t>
        </is>
      </c>
      <c r="K147" s="6" t="inlineStr">
        <is>
          <t>-</t>
        </is>
      </c>
    </row>
    <row r="148" ht="33" customHeight="1">
      <c r="A148" s="4" t="n">
        <v>144</v>
      </c>
      <c r="B148" s="6" t="inlineStr">
        <is>
          <t>2. Add Shipment Screen</t>
        </is>
      </c>
      <c r="C148" s="4" t="inlineStr">
        <is>
          <t>TC-ASH-091</t>
        </is>
      </c>
      <c r="D148" s="6" t="inlineStr">
        <is>
          <t>Parcels: Parcel ID / Number longer than 100 characters</t>
        </is>
      </c>
      <c r="E148" s="6" t="inlineStr">
        <is>
          <t>Inventory &gt; Shipment &gt; Add Shipment</t>
        </is>
      </c>
      <c r="F148" s="6" t="inlineStr">
        <is>
          <t>Try to enter 101 digits in Parcel ID / Number</t>
        </is>
      </c>
      <c r="G148" s="6" t="inlineStr">
        <is>
          <t>101-digit number</t>
        </is>
      </c>
      <c r="H148" s="6" t="inlineStr">
        <is>
          <t>Input stops at 100 characters</t>
        </is>
      </c>
      <c r="I148" s="11" t="inlineStr">
        <is>
          <t>Low</t>
        </is>
      </c>
      <c r="J148" s="13" t="inlineStr">
        <is>
          <t>Negative</t>
        </is>
      </c>
      <c r="K148" s="6" t="inlineStr">
        <is>
          <t>-</t>
        </is>
      </c>
    </row>
    <row r="149" ht="33" customHeight="1">
      <c r="A149" s="4" t="n">
        <v>145</v>
      </c>
      <c r="B149" s="6" t="inlineStr">
        <is>
          <t>2. Add Shipment Screen</t>
        </is>
      </c>
      <c r="C149" s="4" t="inlineStr">
        <is>
          <t>TC-ASH-092</t>
        </is>
      </c>
      <c r="D149" s="6" t="inlineStr">
        <is>
          <t>Parcels: Parcel ID / Number accepts decimal values</t>
        </is>
      </c>
      <c r="E149" s="6" t="inlineStr">
        <is>
          <t>Inventory &gt; Shipment &gt; Add Shipment</t>
        </is>
      </c>
      <c r="F149" s="6" t="inlineStr">
        <is>
          <t>Enter a decimal number in Parcel ID / Number</t>
        </is>
      </c>
      <c r="G149" s="6" t="inlineStr">
        <is>
          <t>12.5</t>
        </is>
      </c>
      <c r="H149" s="6" t="inlineStr">
        <is>
          <t>The value is accepted</t>
        </is>
      </c>
      <c r="I149" s="9" t="inlineStr">
        <is>
          <t>Medium</t>
        </is>
      </c>
      <c r="J149" s="8" t="inlineStr">
        <is>
          <t>Positive</t>
        </is>
      </c>
      <c r="K149" s="6" t="inlineStr">
        <is>
          <t>-</t>
        </is>
      </c>
    </row>
    <row r="150" ht="60" customHeight="1">
      <c r="A150" s="4" t="n">
        <v>146</v>
      </c>
      <c r="B150" s="6" t="inlineStr">
        <is>
          <t>2. Add Shipment Screen</t>
        </is>
      </c>
      <c r="C150" s="4" t="inlineStr">
        <is>
          <t>TC-ASH-093</t>
        </is>
      </c>
      <c r="D150" s="6" t="inlineStr">
        <is>
          <t>Parcels: Parcel ID / Number with a negative number</t>
        </is>
      </c>
      <c r="E150" s="6" t="inlineStr">
        <is>
          <t>Inventory &gt; Shipment &gt; Add Shipment</t>
        </is>
      </c>
      <c r="F150" s="6" t="inlineStr">
        <is>
          <t>Try to type a negative number in Parcel ID / Number</t>
        </is>
      </c>
      <c r="G150" s="6" t="inlineStr">
        <is>
          <t>-5</t>
        </is>
      </c>
      <c r="H150" s="6" t="inlineStr">
        <is>
          <t>To be confirmed with the BA (expected to be rejected)</t>
        </is>
      </c>
      <c r="I150" s="9" t="inlineStr">
        <is>
          <t>Medium</t>
        </is>
      </c>
      <c r="J150" s="13" t="inlineStr">
        <is>
          <t>Negative</t>
        </is>
      </c>
      <c r="K150" s="12" t="inlineStr">
        <is>
          <t>Needs Clarification: SRS does not define negative values. Parcel ID accepts only integers and decimals (no letters), which is unusual for an identifier.</t>
        </is>
      </c>
    </row>
    <row r="151" ht="33" customHeight="1">
      <c r="A151" s="4" t="n">
        <v>147</v>
      </c>
      <c r="B151" s="6" t="inlineStr">
        <is>
          <t>2. Add Shipment Screen</t>
        </is>
      </c>
      <c r="C151" s="4" t="inlineStr">
        <is>
          <t>TC-ASH-094</t>
        </is>
      </c>
      <c r="D151" s="6" t="inlineStr">
        <is>
          <t>Parcels: Parcel ID / Number equal to zero</t>
        </is>
      </c>
      <c r="E151" s="6" t="inlineStr">
        <is>
          <t>Inventory &gt; Shipment &gt; Add Shipment</t>
        </is>
      </c>
      <c r="F151" s="6" t="inlineStr">
        <is>
          <t>1. Enter 0 in Parcel ID / Number
2. Click Save</t>
        </is>
      </c>
      <c r="G151" s="6" t="inlineStr">
        <is>
          <t>0</t>
        </is>
      </c>
      <c r="H151" s="6" t="inlineStr">
        <is>
          <t>To be confirmed with the BA (accepted or rejected)</t>
        </is>
      </c>
      <c r="I151" s="9" t="inlineStr">
        <is>
          <t>Medium</t>
        </is>
      </c>
      <c r="J151" s="13" t="inlineStr">
        <is>
          <t>Negative</t>
        </is>
      </c>
      <c r="K151" s="12" t="inlineStr">
        <is>
          <t>Needs Clarification: SRS does not define a minimum value.</t>
        </is>
      </c>
    </row>
    <row r="152" ht="46.5" customHeight="1">
      <c r="A152" s="4" t="n">
        <v>148</v>
      </c>
      <c r="B152" s="6" t="inlineStr">
        <is>
          <t>2. Add Shipment Screen</t>
        </is>
      </c>
      <c r="C152" s="4" t="inlineStr">
        <is>
          <t>TC-ASH-095</t>
        </is>
      </c>
      <c r="D152" s="6" t="inlineStr">
        <is>
          <t>Parcels: duplicate Parcel ID / Number</t>
        </is>
      </c>
      <c r="E152" s="6" t="inlineStr">
        <is>
          <t>Inventory &gt; Shipment &gt; Add Shipment</t>
        </is>
      </c>
      <c r="F152" s="6" t="inlineStr">
        <is>
          <t>1. Add two rows with the same Parcel ID / Number
2. Click Save</t>
        </is>
      </c>
      <c r="G152" s="6" t="inlineStr">
        <is>
          <t>1001 (x2)</t>
        </is>
      </c>
      <c r="H152" s="6" t="inlineStr">
        <is>
          <t>To be confirmed with the BA (blocked, warned or allowed)</t>
        </is>
      </c>
      <c r="I152" s="9" t="inlineStr">
        <is>
          <t>Medium</t>
        </is>
      </c>
      <c r="J152" s="13" t="inlineStr">
        <is>
          <t>Negative</t>
        </is>
      </c>
      <c r="K152" s="12" t="inlineStr">
        <is>
          <t>Needs Clarification: SRS does not define uniqueness of parcel numbers.</t>
        </is>
      </c>
    </row>
    <row r="153" ht="33" customHeight="1">
      <c r="A153" s="4" t="n">
        <v>149</v>
      </c>
      <c r="B153" s="6" t="inlineStr">
        <is>
          <t>2. Add Shipment Screen</t>
        </is>
      </c>
      <c r="C153" s="4" t="inlineStr">
        <is>
          <t>TC-ASH-096</t>
        </is>
      </c>
      <c r="D153" s="6" t="inlineStr">
        <is>
          <t>Parcels: Length (cm) accepts a valid number</t>
        </is>
      </c>
      <c r="E153" s="6" t="inlineStr">
        <is>
          <t>Inventory &gt; Shipment &gt; Add Shipment</t>
        </is>
      </c>
      <c r="F153" s="6" t="inlineStr">
        <is>
          <t>Enter a valid number in Length (cm)</t>
        </is>
      </c>
      <c r="G153" s="6" t="inlineStr">
        <is>
          <t>12</t>
        </is>
      </c>
      <c r="H153" s="6" t="inlineStr">
        <is>
          <t>The value is accepted</t>
        </is>
      </c>
      <c r="I153" s="7" t="inlineStr">
        <is>
          <t>High</t>
        </is>
      </c>
      <c r="J153" s="8" t="inlineStr">
        <is>
          <t>Positive</t>
        </is>
      </c>
      <c r="K153" s="6" t="inlineStr">
        <is>
          <t>-</t>
        </is>
      </c>
    </row>
    <row r="154" ht="46.5" customHeight="1">
      <c r="A154" s="4" t="n">
        <v>150</v>
      </c>
      <c r="B154" s="6" t="inlineStr">
        <is>
          <t>2. Add Shipment Screen</t>
        </is>
      </c>
      <c r="C154" s="4" t="inlineStr">
        <is>
          <t>TC-ASH-097</t>
        </is>
      </c>
      <c r="D154" s="6" t="inlineStr">
        <is>
          <t>Parcels: Leave Length (cm) empty</t>
        </is>
      </c>
      <c r="E154" s="6" t="inlineStr">
        <is>
          <t>Inventory &gt; Shipment &gt; Add Shipment</t>
        </is>
      </c>
      <c r="F154" s="6" t="inlineStr">
        <is>
          <t>1. Leave Length (cm) empty
2. Fill the other mandatory fields
3. Click Save</t>
        </is>
      </c>
      <c r="G154" s="6" t="inlineStr">
        <is>
          <t>-</t>
        </is>
      </c>
      <c r="H154" s="6" t="inlineStr">
        <is>
          <t>The Shipment is saved (field is optional)</t>
        </is>
      </c>
      <c r="I154" s="9" t="inlineStr">
        <is>
          <t>Medium</t>
        </is>
      </c>
      <c r="J154" s="8" t="inlineStr">
        <is>
          <t>Positive</t>
        </is>
      </c>
      <c r="K154" s="6" t="inlineStr">
        <is>
          <t>-</t>
        </is>
      </c>
    </row>
    <row r="155" ht="33" customHeight="1">
      <c r="A155" s="4" t="n">
        <v>151</v>
      </c>
      <c r="B155" s="6" t="inlineStr">
        <is>
          <t>2. Add Shipment Screen</t>
        </is>
      </c>
      <c r="C155" s="4" t="inlineStr">
        <is>
          <t>TC-ASH-098</t>
        </is>
      </c>
      <c r="D155" s="6" t="inlineStr">
        <is>
          <t>Parcels: Length (cm) rejects letters and special characters</t>
        </is>
      </c>
      <c r="E155" s="6" t="inlineStr">
        <is>
          <t>Inventory &gt; Shipment &gt; Add Shipment</t>
        </is>
      </c>
      <c r="F155" s="6" t="inlineStr">
        <is>
          <t>Type letters and special characters in Length (cm)</t>
        </is>
      </c>
      <c r="G155" s="6" t="inlineStr">
        <is>
          <t>abc, @#</t>
        </is>
      </c>
      <c r="H155" s="6" t="inlineStr">
        <is>
          <t>Only numbers are accepted; other characters are rejected</t>
        </is>
      </c>
      <c r="I155" s="9" t="inlineStr">
        <is>
          <t>Medium</t>
        </is>
      </c>
      <c r="J155" s="13" t="inlineStr">
        <is>
          <t>Negative</t>
        </is>
      </c>
      <c r="K155" s="6" t="inlineStr">
        <is>
          <t>-</t>
        </is>
      </c>
    </row>
    <row r="156" ht="33" customHeight="1">
      <c r="A156" s="4" t="n">
        <v>152</v>
      </c>
      <c r="B156" s="6" t="inlineStr">
        <is>
          <t>2. Add Shipment Screen</t>
        </is>
      </c>
      <c r="C156" s="4" t="inlineStr">
        <is>
          <t>TC-ASH-099</t>
        </is>
      </c>
      <c r="D156" s="6" t="inlineStr">
        <is>
          <t>Parcels: Length (cm) at the maximum length (100 characters)</t>
        </is>
      </c>
      <c r="E156" s="6" t="inlineStr">
        <is>
          <t>Inventory &gt; Shipment &gt; Add Shipment</t>
        </is>
      </c>
      <c r="F156" s="6" t="inlineStr">
        <is>
          <t>Enter exactly 100 digits in Length (cm)</t>
        </is>
      </c>
      <c r="G156" s="6" t="inlineStr">
        <is>
          <t>100-digit number</t>
        </is>
      </c>
      <c r="H156" s="6" t="inlineStr">
        <is>
          <t>The value is accepted by the field (input limit)</t>
        </is>
      </c>
      <c r="I156" s="11" t="inlineStr">
        <is>
          <t>Low</t>
        </is>
      </c>
      <c r="J156" s="8" t="inlineStr">
        <is>
          <t>Positive</t>
        </is>
      </c>
      <c r="K156" s="6" t="inlineStr">
        <is>
          <t>-</t>
        </is>
      </c>
    </row>
    <row r="157" ht="33" customHeight="1">
      <c r="A157" s="4" t="n">
        <v>153</v>
      </c>
      <c r="B157" s="6" t="inlineStr">
        <is>
          <t>2. Add Shipment Screen</t>
        </is>
      </c>
      <c r="C157" s="4" t="inlineStr">
        <is>
          <t>TC-ASH-100</t>
        </is>
      </c>
      <c r="D157" s="6" t="inlineStr">
        <is>
          <t>Parcels: Length (cm) longer than 100 characters</t>
        </is>
      </c>
      <c r="E157" s="6" t="inlineStr">
        <is>
          <t>Inventory &gt; Shipment &gt; Add Shipment</t>
        </is>
      </c>
      <c r="F157" s="6" t="inlineStr">
        <is>
          <t>Try to enter 101 digits in Length (cm)</t>
        </is>
      </c>
      <c r="G157" s="6" t="inlineStr">
        <is>
          <t>101-digit number</t>
        </is>
      </c>
      <c r="H157" s="6" t="inlineStr">
        <is>
          <t>Input stops at 100 characters</t>
        </is>
      </c>
      <c r="I157" s="11" t="inlineStr">
        <is>
          <t>Low</t>
        </is>
      </c>
      <c r="J157" s="13" t="inlineStr">
        <is>
          <t>Negative</t>
        </is>
      </c>
      <c r="K157" s="6" t="inlineStr">
        <is>
          <t>-</t>
        </is>
      </c>
    </row>
    <row r="158" ht="33" customHeight="1">
      <c r="A158" s="4" t="n">
        <v>154</v>
      </c>
      <c r="B158" s="6" t="inlineStr">
        <is>
          <t>2. Add Shipment Screen</t>
        </is>
      </c>
      <c r="C158" s="4" t="inlineStr">
        <is>
          <t>TC-ASH-101</t>
        </is>
      </c>
      <c r="D158" s="6" t="inlineStr">
        <is>
          <t>Parcels: Length (cm) accepts decimal values</t>
        </is>
      </c>
      <c r="E158" s="6" t="inlineStr">
        <is>
          <t>Inventory &gt; Shipment &gt; Add Shipment</t>
        </is>
      </c>
      <c r="F158" s="6" t="inlineStr">
        <is>
          <t>Enter a decimal number in Length (cm)</t>
        </is>
      </c>
      <c r="G158" s="6" t="inlineStr">
        <is>
          <t>12.5</t>
        </is>
      </c>
      <c r="H158" s="6" t="inlineStr">
        <is>
          <t>The value is accepted</t>
        </is>
      </c>
      <c r="I158" s="9" t="inlineStr">
        <is>
          <t>Medium</t>
        </is>
      </c>
      <c r="J158" s="8" t="inlineStr">
        <is>
          <t>Positive</t>
        </is>
      </c>
      <c r="K158" s="6" t="inlineStr">
        <is>
          <t>-</t>
        </is>
      </c>
    </row>
    <row r="159" ht="33" customHeight="1">
      <c r="A159" s="4" t="n">
        <v>155</v>
      </c>
      <c r="B159" s="6" t="inlineStr">
        <is>
          <t>2. Add Shipment Screen</t>
        </is>
      </c>
      <c r="C159" s="4" t="inlineStr">
        <is>
          <t>TC-ASH-102</t>
        </is>
      </c>
      <c r="D159" s="6" t="inlineStr">
        <is>
          <t>Parcels: Length (cm) with a negative number</t>
        </is>
      </c>
      <c r="E159" s="6" t="inlineStr">
        <is>
          <t>Inventory &gt; Shipment &gt; Add Shipment</t>
        </is>
      </c>
      <c r="F159" s="6" t="inlineStr">
        <is>
          <t>Try to type a negative number in Length (cm)</t>
        </is>
      </c>
      <c r="G159" s="6" t="inlineStr">
        <is>
          <t>-5</t>
        </is>
      </c>
      <c r="H159" s="6" t="inlineStr">
        <is>
          <t>To be confirmed with the BA (expected to be rejected)</t>
        </is>
      </c>
      <c r="I159" s="9" t="inlineStr">
        <is>
          <t>Medium</t>
        </is>
      </c>
      <c r="J159" s="13" t="inlineStr">
        <is>
          <t>Negative</t>
        </is>
      </c>
      <c r="K159" s="12" t="inlineStr">
        <is>
          <t>Needs Clarification: SRS does not define negative values.</t>
        </is>
      </c>
    </row>
    <row r="160" ht="33" customHeight="1">
      <c r="A160" s="4" t="n">
        <v>156</v>
      </c>
      <c r="B160" s="6" t="inlineStr">
        <is>
          <t>2. Add Shipment Screen</t>
        </is>
      </c>
      <c r="C160" s="4" t="inlineStr">
        <is>
          <t>TC-ASH-103</t>
        </is>
      </c>
      <c r="D160" s="6" t="inlineStr">
        <is>
          <t>Parcels: Length (cm) equal to zero</t>
        </is>
      </c>
      <c r="E160" s="6" t="inlineStr">
        <is>
          <t>Inventory &gt; Shipment &gt; Add Shipment</t>
        </is>
      </c>
      <c r="F160" s="6" t="inlineStr">
        <is>
          <t>1. Enter 0 in Length (cm)
2. Click Save</t>
        </is>
      </c>
      <c r="G160" s="6" t="inlineStr">
        <is>
          <t>0</t>
        </is>
      </c>
      <c r="H160" s="6" t="inlineStr">
        <is>
          <t>To be confirmed with the BA (accepted or rejected)</t>
        </is>
      </c>
      <c r="I160" s="9" t="inlineStr">
        <is>
          <t>Medium</t>
        </is>
      </c>
      <c r="J160" s="13" t="inlineStr">
        <is>
          <t>Negative</t>
        </is>
      </c>
      <c r="K160" s="12" t="inlineStr">
        <is>
          <t>Needs Clarification: SRS does not define a minimum value.</t>
        </is>
      </c>
    </row>
    <row r="161" ht="33" customHeight="1">
      <c r="A161" s="4" t="n">
        <v>157</v>
      </c>
      <c r="B161" s="6" t="inlineStr">
        <is>
          <t>2. Add Shipment Screen</t>
        </is>
      </c>
      <c r="C161" s="4" t="inlineStr">
        <is>
          <t>TC-ASH-104</t>
        </is>
      </c>
      <c r="D161" s="6" t="inlineStr">
        <is>
          <t>Parcels: Width (cm) accepts a valid number</t>
        </is>
      </c>
      <c r="E161" s="6" t="inlineStr">
        <is>
          <t>Inventory &gt; Shipment &gt; Add Shipment</t>
        </is>
      </c>
      <c r="F161" s="6" t="inlineStr">
        <is>
          <t>Enter a valid number in Width (cm)</t>
        </is>
      </c>
      <c r="G161" s="6" t="inlineStr">
        <is>
          <t>12</t>
        </is>
      </c>
      <c r="H161" s="6" t="inlineStr">
        <is>
          <t>The value is accepted</t>
        </is>
      </c>
      <c r="I161" s="7" t="inlineStr">
        <is>
          <t>High</t>
        </is>
      </c>
      <c r="J161" s="8" t="inlineStr">
        <is>
          <t>Positive</t>
        </is>
      </c>
      <c r="K161" s="6" t="inlineStr">
        <is>
          <t>-</t>
        </is>
      </c>
    </row>
    <row r="162" ht="46.5" customHeight="1">
      <c r="A162" s="4" t="n">
        <v>158</v>
      </c>
      <c r="B162" s="6" t="inlineStr">
        <is>
          <t>2. Add Shipment Screen</t>
        </is>
      </c>
      <c r="C162" s="4" t="inlineStr">
        <is>
          <t>TC-ASH-105</t>
        </is>
      </c>
      <c r="D162" s="6" t="inlineStr">
        <is>
          <t>Parcels: Leave Width (cm) empty</t>
        </is>
      </c>
      <c r="E162" s="6" t="inlineStr">
        <is>
          <t>Inventory &gt; Shipment &gt; Add Shipment</t>
        </is>
      </c>
      <c r="F162" s="6" t="inlineStr">
        <is>
          <t>1. Leave Width (cm) empty
2. Fill the other mandatory fields
3. Click Save</t>
        </is>
      </c>
      <c r="G162" s="6" t="inlineStr">
        <is>
          <t>-</t>
        </is>
      </c>
      <c r="H162" s="6" t="inlineStr">
        <is>
          <t>The Shipment is saved (field is optional)</t>
        </is>
      </c>
      <c r="I162" s="9" t="inlineStr">
        <is>
          <t>Medium</t>
        </is>
      </c>
      <c r="J162" s="8" t="inlineStr">
        <is>
          <t>Positive</t>
        </is>
      </c>
      <c r="K162" s="6" t="inlineStr">
        <is>
          <t>-</t>
        </is>
      </c>
    </row>
    <row r="163" ht="33" customHeight="1">
      <c r="A163" s="4" t="n">
        <v>159</v>
      </c>
      <c r="B163" s="6" t="inlineStr">
        <is>
          <t>2. Add Shipment Screen</t>
        </is>
      </c>
      <c r="C163" s="4" t="inlineStr">
        <is>
          <t>TC-ASH-106</t>
        </is>
      </c>
      <c r="D163" s="6" t="inlineStr">
        <is>
          <t>Parcels: Width (cm) rejects letters and special characters</t>
        </is>
      </c>
      <c r="E163" s="6" t="inlineStr">
        <is>
          <t>Inventory &gt; Shipment &gt; Add Shipment</t>
        </is>
      </c>
      <c r="F163" s="6" t="inlineStr">
        <is>
          <t>Type letters and special characters in Width (cm)</t>
        </is>
      </c>
      <c r="G163" s="6" t="inlineStr">
        <is>
          <t>abc, @#</t>
        </is>
      </c>
      <c r="H163" s="6" t="inlineStr">
        <is>
          <t>Only numbers are accepted; other characters are rejected</t>
        </is>
      </c>
      <c r="I163" s="9" t="inlineStr">
        <is>
          <t>Medium</t>
        </is>
      </c>
      <c r="J163" s="13" t="inlineStr">
        <is>
          <t>Negative</t>
        </is>
      </c>
      <c r="K163" s="6" t="inlineStr">
        <is>
          <t>-</t>
        </is>
      </c>
    </row>
    <row r="164" ht="33" customHeight="1">
      <c r="A164" s="4" t="n">
        <v>160</v>
      </c>
      <c r="B164" s="6" t="inlineStr">
        <is>
          <t>2. Add Shipment Screen</t>
        </is>
      </c>
      <c r="C164" s="4" t="inlineStr">
        <is>
          <t>TC-ASH-107</t>
        </is>
      </c>
      <c r="D164" s="6" t="inlineStr">
        <is>
          <t>Parcels: Width (cm) at the maximum length (100 characters)</t>
        </is>
      </c>
      <c r="E164" s="6" t="inlineStr">
        <is>
          <t>Inventory &gt; Shipment &gt; Add Shipment</t>
        </is>
      </c>
      <c r="F164" s="6" t="inlineStr">
        <is>
          <t>Enter exactly 100 digits in Width (cm)</t>
        </is>
      </c>
      <c r="G164" s="6" t="inlineStr">
        <is>
          <t>100-digit number</t>
        </is>
      </c>
      <c r="H164" s="6" t="inlineStr">
        <is>
          <t>The value is accepted by the field (input limit)</t>
        </is>
      </c>
      <c r="I164" s="11" t="inlineStr">
        <is>
          <t>Low</t>
        </is>
      </c>
      <c r="J164" s="8" t="inlineStr">
        <is>
          <t>Positive</t>
        </is>
      </c>
      <c r="K164" s="6" t="inlineStr">
        <is>
          <t>-</t>
        </is>
      </c>
    </row>
    <row r="165" ht="33" customHeight="1">
      <c r="A165" s="4" t="n">
        <v>161</v>
      </c>
      <c r="B165" s="6" t="inlineStr">
        <is>
          <t>2. Add Shipment Screen</t>
        </is>
      </c>
      <c r="C165" s="4" t="inlineStr">
        <is>
          <t>TC-ASH-108</t>
        </is>
      </c>
      <c r="D165" s="6" t="inlineStr">
        <is>
          <t>Parcels: Width (cm) longer than 100 characters</t>
        </is>
      </c>
      <c r="E165" s="6" t="inlineStr">
        <is>
          <t>Inventory &gt; Shipment &gt; Add Shipment</t>
        </is>
      </c>
      <c r="F165" s="6" t="inlineStr">
        <is>
          <t>Try to enter 101 digits in Width (cm)</t>
        </is>
      </c>
      <c r="G165" s="6" t="inlineStr">
        <is>
          <t>101-digit number</t>
        </is>
      </c>
      <c r="H165" s="6" t="inlineStr">
        <is>
          <t>Input stops at 100 characters</t>
        </is>
      </c>
      <c r="I165" s="11" t="inlineStr">
        <is>
          <t>Low</t>
        </is>
      </c>
      <c r="J165" s="13" t="inlineStr">
        <is>
          <t>Negative</t>
        </is>
      </c>
      <c r="K165" s="6" t="inlineStr">
        <is>
          <t>-</t>
        </is>
      </c>
    </row>
    <row r="166" ht="33" customHeight="1">
      <c r="A166" s="4" t="n">
        <v>162</v>
      </c>
      <c r="B166" s="6" t="inlineStr">
        <is>
          <t>2. Add Shipment Screen</t>
        </is>
      </c>
      <c r="C166" s="4" t="inlineStr">
        <is>
          <t>TC-ASH-109</t>
        </is>
      </c>
      <c r="D166" s="6" t="inlineStr">
        <is>
          <t>Parcels: Width (cm) accepts decimal values</t>
        </is>
      </c>
      <c r="E166" s="6" t="inlineStr">
        <is>
          <t>Inventory &gt; Shipment &gt; Add Shipment</t>
        </is>
      </c>
      <c r="F166" s="6" t="inlineStr">
        <is>
          <t>Enter a decimal number in Width (cm)</t>
        </is>
      </c>
      <c r="G166" s="6" t="inlineStr">
        <is>
          <t>12.5</t>
        </is>
      </c>
      <c r="H166" s="6" t="inlineStr">
        <is>
          <t>The value is accepted</t>
        </is>
      </c>
      <c r="I166" s="9" t="inlineStr">
        <is>
          <t>Medium</t>
        </is>
      </c>
      <c r="J166" s="8" t="inlineStr">
        <is>
          <t>Positive</t>
        </is>
      </c>
      <c r="K166" s="6" t="inlineStr">
        <is>
          <t>-</t>
        </is>
      </c>
    </row>
    <row r="167" ht="33" customHeight="1">
      <c r="A167" s="4" t="n">
        <v>163</v>
      </c>
      <c r="B167" s="6" t="inlineStr">
        <is>
          <t>2. Add Shipment Screen</t>
        </is>
      </c>
      <c r="C167" s="4" t="inlineStr">
        <is>
          <t>TC-ASH-110</t>
        </is>
      </c>
      <c r="D167" s="6" t="inlineStr">
        <is>
          <t>Parcels: Width (cm) with a negative number</t>
        </is>
      </c>
      <c r="E167" s="6" t="inlineStr">
        <is>
          <t>Inventory &gt; Shipment &gt; Add Shipment</t>
        </is>
      </c>
      <c r="F167" s="6" t="inlineStr">
        <is>
          <t>Try to type a negative number in Width (cm)</t>
        </is>
      </c>
      <c r="G167" s="6" t="inlineStr">
        <is>
          <t>-5</t>
        </is>
      </c>
      <c r="H167" s="6" t="inlineStr">
        <is>
          <t>To be confirmed with the BA (expected to be rejected)</t>
        </is>
      </c>
      <c r="I167" s="9" t="inlineStr">
        <is>
          <t>Medium</t>
        </is>
      </c>
      <c r="J167" s="13" t="inlineStr">
        <is>
          <t>Negative</t>
        </is>
      </c>
      <c r="K167" s="12" t="inlineStr">
        <is>
          <t>Needs Clarification: SRS does not define negative values.</t>
        </is>
      </c>
    </row>
    <row r="168" ht="33" customHeight="1">
      <c r="A168" s="4" t="n">
        <v>164</v>
      </c>
      <c r="B168" s="6" t="inlineStr">
        <is>
          <t>2. Add Shipment Screen</t>
        </is>
      </c>
      <c r="C168" s="4" t="inlineStr">
        <is>
          <t>TC-ASH-111</t>
        </is>
      </c>
      <c r="D168" s="6" t="inlineStr">
        <is>
          <t>Parcels: Width (cm) equal to zero</t>
        </is>
      </c>
      <c r="E168" s="6" t="inlineStr">
        <is>
          <t>Inventory &gt; Shipment &gt; Add Shipment</t>
        </is>
      </c>
      <c r="F168" s="6" t="inlineStr">
        <is>
          <t>1. Enter 0 in Width (cm)
2. Click Save</t>
        </is>
      </c>
      <c r="G168" s="6" t="inlineStr">
        <is>
          <t>0</t>
        </is>
      </c>
      <c r="H168" s="6" t="inlineStr">
        <is>
          <t>To be confirmed with the BA (accepted or rejected)</t>
        </is>
      </c>
      <c r="I168" s="9" t="inlineStr">
        <is>
          <t>Medium</t>
        </is>
      </c>
      <c r="J168" s="13" t="inlineStr">
        <is>
          <t>Negative</t>
        </is>
      </c>
      <c r="K168" s="12" t="inlineStr">
        <is>
          <t>Needs Clarification: SRS does not define a minimum value.</t>
        </is>
      </c>
    </row>
    <row r="169" ht="33" customHeight="1">
      <c r="A169" s="4" t="n">
        <v>165</v>
      </c>
      <c r="B169" s="6" t="inlineStr">
        <is>
          <t>2. Add Shipment Screen</t>
        </is>
      </c>
      <c r="C169" s="4" t="inlineStr">
        <is>
          <t>TC-ASH-112</t>
        </is>
      </c>
      <c r="D169" s="6" t="inlineStr">
        <is>
          <t>Parcels: Height (cm) accepts a valid number</t>
        </is>
      </c>
      <c r="E169" s="6" t="inlineStr">
        <is>
          <t>Inventory &gt; Shipment &gt; Add Shipment</t>
        </is>
      </c>
      <c r="F169" s="6" t="inlineStr">
        <is>
          <t>Enter a valid number in Height (cm)</t>
        </is>
      </c>
      <c r="G169" s="6" t="inlineStr">
        <is>
          <t>12</t>
        </is>
      </c>
      <c r="H169" s="6" t="inlineStr">
        <is>
          <t>The value is accepted</t>
        </is>
      </c>
      <c r="I169" s="7" t="inlineStr">
        <is>
          <t>High</t>
        </is>
      </c>
      <c r="J169" s="8" t="inlineStr">
        <is>
          <t>Positive</t>
        </is>
      </c>
      <c r="K169" s="6" t="inlineStr">
        <is>
          <t>-</t>
        </is>
      </c>
    </row>
    <row r="170" ht="46.5" customHeight="1">
      <c r="A170" s="4" t="n">
        <v>166</v>
      </c>
      <c r="B170" s="6" t="inlineStr">
        <is>
          <t>2. Add Shipment Screen</t>
        </is>
      </c>
      <c r="C170" s="4" t="inlineStr">
        <is>
          <t>TC-ASH-113</t>
        </is>
      </c>
      <c r="D170" s="6" t="inlineStr">
        <is>
          <t>Parcels: Leave Height (cm) empty</t>
        </is>
      </c>
      <c r="E170" s="6" t="inlineStr">
        <is>
          <t>Inventory &gt; Shipment &gt; Add Shipment</t>
        </is>
      </c>
      <c r="F170" s="6" t="inlineStr">
        <is>
          <t>1. Leave Height (cm) empty
2. Fill the other mandatory fields
3. Click Save</t>
        </is>
      </c>
      <c r="G170" s="6" t="inlineStr">
        <is>
          <t>-</t>
        </is>
      </c>
      <c r="H170" s="6" t="inlineStr">
        <is>
          <t>The Shipment is saved (field is optional)</t>
        </is>
      </c>
      <c r="I170" s="9" t="inlineStr">
        <is>
          <t>Medium</t>
        </is>
      </c>
      <c r="J170" s="8" t="inlineStr">
        <is>
          <t>Positive</t>
        </is>
      </c>
      <c r="K170" s="6" t="inlineStr">
        <is>
          <t>-</t>
        </is>
      </c>
    </row>
    <row r="171" ht="33" customHeight="1">
      <c r="A171" s="4" t="n">
        <v>167</v>
      </c>
      <c r="B171" s="6" t="inlineStr">
        <is>
          <t>2. Add Shipment Screen</t>
        </is>
      </c>
      <c r="C171" s="4" t="inlineStr">
        <is>
          <t>TC-ASH-114</t>
        </is>
      </c>
      <c r="D171" s="6" t="inlineStr">
        <is>
          <t>Parcels: Height (cm) rejects letters and special characters</t>
        </is>
      </c>
      <c r="E171" s="6" t="inlineStr">
        <is>
          <t>Inventory &gt; Shipment &gt; Add Shipment</t>
        </is>
      </c>
      <c r="F171" s="6" t="inlineStr">
        <is>
          <t>Type letters and special characters in Height (cm)</t>
        </is>
      </c>
      <c r="G171" s="6" t="inlineStr">
        <is>
          <t>abc, @#</t>
        </is>
      </c>
      <c r="H171" s="6" t="inlineStr">
        <is>
          <t>Only numbers are accepted; other characters are rejected</t>
        </is>
      </c>
      <c r="I171" s="9" t="inlineStr">
        <is>
          <t>Medium</t>
        </is>
      </c>
      <c r="J171" s="13" t="inlineStr">
        <is>
          <t>Negative</t>
        </is>
      </c>
      <c r="K171" s="6" t="inlineStr">
        <is>
          <t>-</t>
        </is>
      </c>
    </row>
    <row r="172" ht="33" customHeight="1">
      <c r="A172" s="4" t="n">
        <v>168</v>
      </c>
      <c r="B172" s="6" t="inlineStr">
        <is>
          <t>2. Add Shipment Screen</t>
        </is>
      </c>
      <c r="C172" s="4" t="inlineStr">
        <is>
          <t>TC-ASH-115</t>
        </is>
      </c>
      <c r="D172" s="6" t="inlineStr">
        <is>
          <t>Parcels: Height (cm) at the maximum length (100 characters)</t>
        </is>
      </c>
      <c r="E172" s="6" t="inlineStr">
        <is>
          <t>Inventory &gt; Shipment &gt; Add Shipment</t>
        </is>
      </c>
      <c r="F172" s="6" t="inlineStr">
        <is>
          <t>Enter exactly 100 digits in Height (cm)</t>
        </is>
      </c>
      <c r="G172" s="6" t="inlineStr">
        <is>
          <t>100-digit number</t>
        </is>
      </c>
      <c r="H172" s="6" t="inlineStr">
        <is>
          <t>The value is accepted by the field (input limit)</t>
        </is>
      </c>
      <c r="I172" s="11" t="inlineStr">
        <is>
          <t>Low</t>
        </is>
      </c>
      <c r="J172" s="8" t="inlineStr">
        <is>
          <t>Positive</t>
        </is>
      </c>
      <c r="K172" s="6" t="inlineStr">
        <is>
          <t>-</t>
        </is>
      </c>
    </row>
    <row r="173" ht="33" customHeight="1">
      <c r="A173" s="4" t="n">
        <v>169</v>
      </c>
      <c r="B173" s="6" t="inlineStr">
        <is>
          <t>2. Add Shipment Screen</t>
        </is>
      </c>
      <c r="C173" s="4" t="inlineStr">
        <is>
          <t>TC-ASH-116</t>
        </is>
      </c>
      <c r="D173" s="6" t="inlineStr">
        <is>
          <t>Parcels: Height (cm) longer than 100 characters</t>
        </is>
      </c>
      <c r="E173" s="6" t="inlineStr">
        <is>
          <t>Inventory &gt; Shipment &gt; Add Shipment</t>
        </is>
      </c>
      <c r="F173" s="6" t="inlineStr">
        <is>
          <t>Try to enter 101 digits in Height (cm)</t>
        </is>
      </c>
      <c r="G173" s="6" t="inlineStr">
        <is>
          <t>101-digit number</t>
        </is>
      </c>
      <c r="H173" s="6" t="inlineStr">
        <is>
          <t>Input stops at 100 characters</t>
        </is>
      </c>
      <c r="I173" s="11" t="inlineStr">
        <is>
          <t>Low</t>
        </is>
      </c>
      <c r="J173" s="13" t="inlineStr">
        <is>
          <t>Negative</t>
        </is>
      </c>
      <c r="K173" s="6" t="inlineStr">
        <is>
          <t>-</t>
        </is>
      </c>
    </row>
    <row r="174" ht="33" customHeight="1">
      <c r="A174" s="4" t="n">
        <v>170</v>
      </c>
      <c r="B174" s="6" t="inlineStr">
        <is>
          <t>2. Add Shipment Screen</t>
        </is>
      </c>
      <c r="C174" s="4" t="inlineStr">
        <is>
          <t>TC-ASH-117</t>
        </is>
      </c>
      <c r="D174" s="6" t="inlineStr">
        <is>
          <t>Parcels: Height (cm) accepts decimal values</t>
        </is>
      </c>
      <c r="E174" s="6" t="inlineStr">
        <is>
          <t>Inventory &gt; Shipment &gt; Add Shipment</t>
        </is>
      </c>
      <c r="F174" s="6" t="inlineStr">
        <is>
          <t>Enter a decimal number in Height (cm)</t>
        </is>
      </c>
      <c r="G174" s="6" t="inlineStr">
        <is>
          <t>12.5</t>
        </is>
      </c>
      <c r="H174" s="6" t="inlineStr">
        <is>
          <t>The value is accepted</t>
        </is>
      </c>
      <c r="I174" s="9" t="inlineStr">
        <is>
          <t>Medium</t>
        </is>
      </c>
      <c r="J174" s="8" t="inlineStr">
        <is>
          <t>Positive</t>
        </is>
      </c>
      <c r="K174" s="6" t="inlineStr">
        <is>
          <t>-</t>
        </is>
      </c>
    </row>
    <row r="175" ht="33" customHeight="1">
      <c r="A175" s="4" t="n">
        <v>171</v>
      </c>
      <c r="B175" s="6" t="inlineStr">
        <is>
          <t>2. Add Shipment Screen</t>
        </is>
      </c>
      <c r="C175" s="4" t="inlineStr">
        <is>
          <t>TC-ASH-118</t>
        </is>
      </c>
      <c r="D175" s="6" t="inlineStr">
        <is>
          <t>Parcels: Height (cm) with a negative number</t>
        </is>
      </c>
      <c r="E175" s="6" t="inlineStr">
        <is>
          <t>Inventory &gt; Shipment &gt; Add Shipment</t>
        </is>
      </c>
      <c r="F175" s="6" t="inlineStr">
        <is>
          <t>Try to type a negative number in Height (cm)</t>
        </is>
      </c>
      <c r="G175" s="6" t="inlineStr">
        <is>
          <t>-5</t>
        </is>
      </c>
      <c r="H175" s="6" t="inlineStr">
        <is>
          <t>To be confirmed with the BA (expected to be rejected)</t>
        </is>
      </c>
      <c r="I175" s="9" t="inlineStr">
        <is>
          <t>Medium</t>
        </is>
      </c>
      <c r="J175" s="13" t="inlineStr">
        <is>
          <t>Negative</t>
        </is>
      </c>
      <c r="K175" s="12" t="inlineStr">
        <is>
          <t>Needs Clarification: SRS does not define negative values.</t>
        </is>
      </c>
    </row>
    <row r="176" ht="33" customHeight="1">
      <c r="A176" s="4" t="n">
        <v>172</v>
      </c>
      <c r="B176" s="6" t="inlineStr">
        <is>
          <t>2. Add Shipment Screen</t>
        </is>
      </c>
      <c r="C176" s="4" t="inlineStr">
        <is>
          <t>TC-ASH-119</t>
        </is>
      </c>
      <c r="D176" s="6" t="inlineStr">
        <is>
          <t>Parcels: Height (cm) equal to zero</t>
        </is>
      </c>
      <c r="E176" s="6" t="inlineStr">
        <is>
          <t>Inventory &gt; Shipment &gt; Add Shipment</t>
        </is>
      </c>
      <c r="F176" s="6" t="inlineStr">
        <is>
          <t>1. Enter 0 in Height (cm)
2. Click Save</t>
        </is>
      </c>
      <c r="G176" s="6" t="inlineStr">
        <is>
          <t>0</t>
        </is>
      </c>
      <c r="H176" s="6" t="inlineStr">
        <is>
          <t>To be confirmed with the BA (accepted or rejected)</t>
        </is>
      </c>
      <c r="I176" s="9" t="inlineStr">
        <is>
          <t>Medium</t>
        </is>
      </c>
      <c r="J176" s="13" t="inlineStr">
        <is>
          <t>Negative</t>
        </is>
      </c>
      <c r="K176" s="12" t="inlineStr">
        <is>
          <t>Needs Clarification: SRS does not define a minimum value.</t>
        </is>
      </c>
    </row>
    <row r="177" ht="33" customHeight="1">
      <c r="A177" s="4" t="n">
        <v>173</v>
      </c>
      <c r="B177" s="6" t="inlineStr">
        <is>
          <t>2. Add Shipment Screen</t>
        </is>
      </c>
      <c r="C177" s="4" t="inlineStr">
        <is>
          <t>TC-ASH-120</t>
        </is>
      </c>
      <c r="D177" s="6" t="inlineStr">
        <is>
          <t>Parcels: Weight (KG) accepts a valid number</t>
        </is>
      </c>
      <c r="E177" s="6" t="inlineStr">
        <is>
          <t>Inventory &gt; Shipment &gt; Add Shipment</t>
        </is>
      </c>
      <c r="F177" s="6" t="inlineStr">
        <is>
          <t>Enter a valid number in Weight (KG)</t>
        </is>
      </c>
      <c r="G177" s="6" t="inlineStr">
        <is>
          <t>12</t>
        </is>
      </c>
      <c r="H177" s="6" t="inlineStr">
        <is>
          <t>The value is accepted</t>
        </is>
      </c>
      <c r="I177" s="7" t="inlineStr">
        <is>
          <t>High</t>
        </is>
      </c>
      <c r="J177" s="8" t="inlineStr">
        <is>
          <t>Positive</t>
        </is>
      </c>
      <c r="K177" s="6" t="inlineStr">
        <is>
          <t>-</t>
        </is>
      </c>
    </row>
    <row r="178" ht="46.5" customHeight="1">
      <c r="A178" s="4" t="n">
        <v>174</v>
      </c>
      <c r="B178" s="6" t="inlineStr">
        <is>
          <t>2. Add Shipment Screen</t>
        </is>
      </c>
      <c r="C178" s="4" t="inlineStr">
        <is>
          <t>TC-ASH-121</t>
        </is>
      </c>
      <c r="D178" s="6" t="inlineStr">
        <is>
          <t>Parcels: Leave Weight (KG) empty</t>
        </is>
      </c>
      <c r="E178" s="6" t="inlineStr">
        <is>
          <t>Inventory &gt; Shipment &gt; Add Shipment</t>
        </is>
      </c>
      <c r="F178" s="6" t="inlineStr">
        <is>
          <t>1. Leave Weight (KG) empty
2. Fill the other mandatory fields
3. Click Save</t>
        </is>
      </c>
      <c r="G178" s="6" t="inlineStr">
        <is>
          <t>-</t>
        </is>
      </c>
      <c r="H178" s="6" t="inlineStr">
        <is>
          <t>An error message is displayed because Weight (KG) is mandatory</t>
        </is>
      </c>
      <c r="I178" s="7" t="inlineStr">
        <is>
          <t>High</t>
        </is>
      </c>
      <c r="J178" s="13" t="inlineStr">
        <is>
          <t>Negative</t>
        </is>
      </c>
      <c r="K178" s="6" t="inlineStr">
        <is>
          <t>-</t>
        </is>
      </c>
    </row>
    <row r="179" ht="33" customHeight="1">
      <c r="A179" s="4" t="n">
        <v>175</v>
      </c>
      <c r="B179" s="6" t="inlineStr">
        <is>
          <t>2. Add Shipment Screen</t>
        </is>
      </c>
      <c r="C179" s="4" t="inlineStr">
        <is>
          <t>TC-ASH-122</t>
        </is>
      </c>
      <c r="D179" s="6" t="inlineStr">
        <is>
          <t>Parcels: Weight (KG) rejects letters and special characters</t>
        </is>
      </c>
      <c r="E179" s="6" t="inlineStr">
        <is>
          <t>Inventory &gt; Shipment &gt; Add Shipment</t>
        </is>
      </c>
      <c r="F179" s="6" t="inlineStr">
        <is>
          <t>Type letters and special characters in Weight (KG)</t>
        </is>
      </c>
      <c r="G179" s="6" t="inlineStr">
        <is>
          <t>abc, @#</t>
        </is>
      </c>
      <c r="H179" s="6" t="inlineStr">
        <is>
          <t>Only numbers are accepted; other characters are rejected</t>
        </is>
      </c>
      <c r="I179" s="9" t="inlineStr">
        <is>
          <t>Medium</t>
        </is>
      </c>
      <c r="J179" s="13" t="inlineStr">
        <is>
          <t>Negative</t>
        </is>
      </c>
      <c r="K179" s="6" t="inlineStr">
        <is>
          <t>-</t>
        </is>
      </c>
    </row>
    <row r="180" ht="33" customHeight="1">
      <c r="A180" s="4" t="n">
        <v>176</v>
      </c>
      <c r="B180" s="6" t="inlineStr">
        <is>
          <t>2. Add Shipment Screen</t>
        </is>
      </c>
      <c r="C180" s="4" t="inlineStr">
        <is>
          <t>TC-ASH-123</t>
        </is>
      </c>
      <c r="D180" s="6" t="inlineStr">
        <is>
          <t>Parcels: Weight (KG) at the maximum length (100 characters)</t>
        </is>
      </c>
      <c r="E180" s="6" t="inlineStr">
        <is>
          <t>Inventory &gt; Shipment &gt; Add Shipment</t>
        </is>
      </c>
      <c r="F180" s="6" t="inlineStr">
        <is>
          <t>Enter exactly 100 digits in Weight (KG)</t>
        </is>
      </c>
      <c r="G180" s="6" t="inlineStr">
        <is>
          <t>100-digit number</t>
        </is>
      </c>
      <c r="H180" s="6" t="inlineStr">
        <is>
          <t>The value is accepted by the field (input limit)</t>
        </is>
      </c>
      <c r="I180" s="11" t="inlineStr">
        <is>
          <t>Low</t>
        </is>
      </c>
      <c r="J180" s="8" t="inlineStr">
        <is>
          <t>Positive</t>
        </is>
      </c>
      <c r="K180" s="6" t="inlineStr">
        <is>
          <t>-</t>
        </is>
      </c>
    </row>
    <row r="181" ht="33" customHeight="1">
      <c r="A181" s="4" t="n">
        <v>177</v>
      </c>
      <c r="B181" s="6" t="inlineStr">
        <is>
          <t>2. Add Shipment Screen</t>
        </is>
      </c>
      <c r="C181" s="4" t="inlineStr">
        <is>
          <t>TC-ASH-124</t>
        </is>
      </c>
      <c r="D181" s="6" t="inlineStr">
        <is>
          <t>Parcels: Weight (KG) longer than 100 characters</t>
        </is>
      </c>
      <c r="E181" s="6" t="inlineStr">
        <is>
          <t>Inventory &gt; Shipment &gt; Add Shipment</t>
        </is>
      </c>
      <c r="F181" s="6" t="inlineStr">
        <is>
          <t>Try to enter 101 digits in Weight (KG)</t>
        </is>
      </c>
      <c r="G181" s="6" t="inlineStr">
        <is>
          <t>101-digit number</t>
        </is>
      </c>
      <c r="H181" s="6" t="inlineStr">
        <is>
          <t>Input stops at 100 characters</t>
        </is>
      </c>
      <c r="I181" s="11" t="inlineStr">
        <is>
          <t>Low</t>
        </is>
      </c>
      <c r="J181" s="13" t="inlineStr">
        <is>
          <t>Negative</t>
        </is>
      </c>
      <c r="K181" s="6" t="inlineStr">
        <is>
          <t>-</t>
        </is>
      </c>
    </row>
    <row r="182" ht="33" customHeight="1">
      <c r="A182" s="4" t="n">
        <v>178</v>
      </c>
      <c r="B182" s="6" t="inlineStr">
        <is>
          <t>2. Add Shipment Screen</t>
        </is>
      </c>
      <c r="C182" s="4" t="inlineStr">
        <is>
          <t>TC-ASH-125</t>
        </is>
      </c>
      <c r="D182" s="6" t="inlineStr">
        <is>
          <t>Parcels: Weight (KG) accepts decimal values</t>
        </is>
      </c>
      <c r="E182" s="6" t="inlineStr">
        <is>
          <t>Inventory &gt; Shipment &gt; Add Shipment</t>
        </is>
      </c>
      <c r="F182" s="6" t="inlineStr">
        <is>
          <t>Enter a decimal number in Weight (KG)</t>
        </is>
      </c>
      <c r="G182" s="6" t="inlineStr">
        <is>
          <t>12.5</t>
        </is>
      </c>
      <c r="H182" s="6" t="inlineStr">
        <is>
          <t>The value is accepted</t>
        </is>
      </c>
      <c r="I182" s="9" t="inlineStr">
        <is>
          <t>Medium</t>
        </is>
      </c>
      <c r="J182" s="8" t="inlineStr">
        <is>
          <t>Positive</t>
        </is>
      </c>
      <c r="K182" s="6" t="inlineStr">
        <is>
          <t>-</t>
        </is>
      </c>
    </row>
    <row r="183" ht="33" customHeight="1">
      <c r="A183" s="4" t="n">
        <v>179</v>
      </c>
      <c r="B183" s="6" t="inlineStr">
        <is>
          <t>2. Add Shipment Screen</t>
        </is>
      </c>
      <c r="C183" s="4" t="inlineStr">
        <is>
          <t>TC-ASH-126</t>
        </is>
      </c>
      <c r="D183" s="6" t="inlineStr">
        <is>
          <t>Parcels: Weight (KG) with a negative number</t>
        </is>
      </c>
      <c r="E183" s="6" t="inlineStr">
        <is>
          <t>Inventory &gt; Shipment &gt; Add Shipment</t>
        </is>
      </c>
      <c r="F183" s="6" t="inlineStr">
        <is>
          <t>Try to type a negative number in Weight (KG)</t>
        </is>
      </c>
      <c r="G183" s="6" t="inlineStr">
        <is>
          <t>-5</t>
        </is>
      </c>
      <c r="H183" s="6" t="inlineStr">
        <is>
          <t>To be confirmed with the BA (expected to be rejected)</t>
        </is>
      </c>
      <c r="I183" s="9" t="inlineStr">
        <is>
          <t>Medium</t>
        </is>
      </c>
      <c r="J183" s="13" t="inlineStr">
        <is>
          <t>Negative</t>
        </is>
      </c>
      <c r="K183" s="12" t="inlineStr">
        <is>
          <t>Needs Clarification: SRS does not define negative values.</t>
        </is>
      </c>
    </row>
    <row r="184" ht="33" customHeight="1">
      <c r="A184" s="4" t="n">
        <v>180</v>
      </c>
      <c r="B184" s="6" t="inlineStr">
        <is>
          <t>2. Add Shipment Screen</t>
        </is>
      </c>
      <c r="C184" s="4" t="inlineStr">
        <is>
          <t>TC-ASH-127</t>
        </is>
      </c>
      <c r="D184" s="6" t="inlineStr">
        <is>
          <t>Parcels: Weight (KG) equal to zero</t>
        </is>
      </c>
      <c r="E184" s="6" t="inlineStr">
        <is>
          <t>Inventory &gt; Shipment &gt; Add Shipment</t>
        </is>
      </c>
      <c r="F184" s="6" t="inlineStr">
        <is>
          <t>1. Enter 0 in Weight (KG)
2. Click Save</t>
        </is>
      </c>
      <c r="G184" s="6" t="inlineStr">
        <is>
          <t>0</t>
        </is>
      </c>
      <c r="H184" s="6" t="inlineStr">
        <is>
          <t>To be confirmed with the BA (accepted or rejected)</t>
        </is>
      </c>
      <c r="I184" s="9" t="inlineStr">
        <is>
          <t>Medium</t>
        </is>
      </c>
      <c r="J184" s="13" t="inlineStr">
        <is>
          <t>Negative</t>
        </is>
      </c>
      <c r="K184" s="12" t="inlineStr">
        <is>
          <t>Needs Clarification: SRS does not define a minimum value.</t>
        </is>
      </c>
    </row>
    <row r="185" ht="33" customHeight="1">
      <c r="A185" s="4" t="n">
        <v>181</v>
      </c>
      <c r="B185" s="6" t="inlineStr">
        <is>
          <t>2. Add Shipment Screen</t>
        </is>
      </c>
      <c r="C185" s="4" t="inlineStr">
        <is>
          <t>TC-ASH-128</t>
        </is>
      </c>
      <c r="D185" s="6" t="inlineStr">
        <is>
          <t>Shipment Total Weight is the sum of the parcel weights</t>
        </is>
      </c>
      <c r="E185" s="6" t="inlineStr">
        <is>
          <t>Inventory &gt; Shipment &gt; Add Shipment</t>
        </is>
      </c>
      <c r="F185" s="6" t="inlineStr">
        <is>
          <t>1. Add two parcels with weights 12.5 and 7.5</t>
        </is>
      </c>
      <c r="G185" s="6" t="inlineStr">
        <is>
          <t>12.5 + 7.5</t>
        </is>
      </c>
      <c r="H185" s="6" t="inlineStr">
        <is>
          <t>Shipment Total Weight (Kg) shows 20</t>
        </is>
      </c>
      <c r="I185" s="7" t="inlineStr">
        <is>
          <t>High</t>
        </is>
      </c>
      <c r="J185" s="8" t="inlineStr">
        <is>
          <t>Positive</t>
        </is>
      </c>
      <c r="K185" s="6" t="inlineStr">
        <is>
          <t>-</t>
        </is>
      </c>
    </row>
    <row r="186" ht="33" customHeight="1">
      <c r="A186" s="4" t="n">
        <v>182</v>
      </c>
      <c r="B186" s="6" t="inlineStr">
        <is>
          <t>2. Add Shipment Screen</t>
        </is>
      </c>
      <c r="C186" s="4" t="inlineStr">
        <is>
          <t>TC-ASH-129</t>
        </is>
      </c>
      <c r="D186" s="6" t="inlineStr">
        <is>
          <t>Shipment Total Weight updates when a parcel is deleted</t>
        </is>
      </c>
      <c r="E186" s="6" t="inlineStr">
        <is>
          <t>Inventory &gt; Shipment &gt; Add Shipment</t>
        </is>
      </c>
      <c r="F186" s="6" t="inlineStr">
        <is>
          <t>1. Add two parcels
2. Delete one row</t>
        </is>
      </c>
      <c r="G186" s="6" t="inlineStr">
        <is>
          <t>12.5 + 7.5</t>
        </is>
      </c>
      <c r="H186" s="6" t="inlineStr">
        <is>
          <t>Shipment Total Weight shows the remaining parcel weight only</t>
        </is>
      </c>
      <c r="I186" s="7" t="inlineStr">
        <is>
          <t>High</t>
        </is>
      </c>
      <c r="J186" s="8" t="inlineStr">
        <is>
          <t>Positive</t>
        </is>
      </c>
      <c r="K186" s="6" t="inlineStr">
        <is>
          <t>-</t>
        </is>
      </c>
    </row>
    <row r="187" ht="33" customHeight="1">
      <c r="A187" s="4" t="n">
        <v>183</v>
      </c>
      <c r="B187" s="6" t="inlineStr">
        <is>
          <t>2. Add Shipment Screen</t>
        </is>
      </c>
      <c r="C187" s="4" t="inlineStr">
        <is>
          <t>TC-ASH-130</t>
        </is>
      </c>
      <c r="D187" s="6" t="inlineStr">
        <is>
          <t>Shipment Total Weight updates when a weight is edited</t>
        </is>
      </c>
      <c r="E187" s="6" t="inlineStr">
        <is>
          <t>Inventory &gt; Shipment &gt; Add Shipment</t>
        </is>
      </c>
      <c r="F187" s="6" t="inlineStr">
        <is>
          <t>1. Add a parcel with weight 12.5
2. Change it to 10</t>
        </is>
      </c>
      <c r="G187" s="6" t="inlineStr">
        <is>
          <t>12.5 &gt; 10</t>
        </is>
      </c>
      <c r="H187" s="6" t="inlineStr">
        <is>
          <t>Shipment Total Weight shows 10</t>
        </is>
      </c>
      <c r="I187" s="7" t="inlineStr">
        <is>
          <t>High</t>
        </is>
      </c>
      <c r="J187" s="8" t="inlineStr">
        <is>
          <t>Positive</t>
        </is>
      </c>
      <c r="K187" s="6" t="inlineStr">
        <is>
          <t>-</t>
        </is>
      </c>
    </row>
    <row r="188" ht="33" customHeight="1">
      <c r="A188" s="4" t="n">
        <v>184</v>
      </c>
      <c r="B188" s="6" t="inlineStr">
        <is>
          <t>2. Add Shipment Screen</t>
        </is>
      </c>
      <c r="C188" s="4" t="inlineStr">
        <is>
          <t>TC-ASH-131</t>
        </is>
      </c>
      <c r="D188" s="6" t="inlineStr">
        <is>
          <t>Shipment Total Weight is a read-only label</t>
        </is>
      </c>
      <c r="E188" s="6" t="inlineStr">
        <is>
          <t>Inventory &gt; Shipment &gt; Add Shipment</t>
        </is>
      </c>
      <c r="F188" s="6" t="inlineStr">
        <is>
          <t>Try to edit Shipment Total Weight (Kg)</t>
        </is>
      </c>
      <c r="G188" s="6" t="inlineStr">
        <is>
          <t>-</t>
        </is>
      </c>
      <c r="H188" s="6" t="inlineStr">
        <is>
          <t>The field cannot be edited</t>
        </is>
      </c>
      <c r="I188" s="9" t="inlineStr">
        <is>
          <t>Medium</t>
        </is>
      </c>
      <c r="J188" s="10" t="inlineStr">
        <is>
          <t>UI</t>
        </is>
      </c>
      <c r="K188" s="6" t="inlineStr">
        <is>
          <t>-</t>
        </is>
      </c>
    </row>
    <row r="189" ht="33" customHeight="1">
      <c r="A189" s="4" t="n">
        <v>185</v>
      </c>
      <c r="B189" s="6" t="inlineStr">
        <is>
          <t>2. Add Shipment Screen</t>
        </is>
      </c>
      <c r="C189" s="4" t="inlineStr">
        <is>
          <t>TC-ASH-132</t>
        </is>
      </c>
      <c r="D189" s="6" t="inlineStr">
        <is>
          <t>Shipment Total Weight with no parcels</t>
        </is>
      </c>
      <c r="E189" s="6" t="inlineStr">
        <is>
          <t>Inventory &gt; Shipment &gt; Add Shipment</t>
        </is>
      </c>
      <c r="F189" s="6" t="inlineStr">
        <is>
          <t>Open the Add screen without parcels</t>
        </is>
      </c>
      <c r="G189" s="6" t="inlineStr">
        <is>
          <t>-</t>
        </is>
      </c>
      <c r="H189" s="6" t="inlineStr">
        <is>
          <t>Shipment Total Weight shows 0</t>
        </is>
      </c>
      <c r="I189" s="11" t="inlineStr">
        <is>
          <t>Low</t>
        </is>
      </c>
      <c r="J189" s="8" t="inlineStr">
        <is>
          <t>Positive</t>
        </is>
      </c>
      <c r="K189" s="6" t="inlineStr">
        <is>
          <t>-</t>
        </is>
      </c>
    </row>
    <row r="190" ht="33" customHeight="1">
      <c r="A190" s="4" t="n">
        <v>186</v>
      </c>
      <c r="B190" s="6" t="inlineStr">
        <is>
          <t>2. Add Shipment Screen</t>
        </is>
      </c>
      <c r="C190" s="4" t="inlineStr">
        <is>
          <t>TC-ASH-133</t>
        </is>
      </c>
      <c r="D190" s="6" t="inlineStr">
        <is>
          <t>Parcels: action bar appears when a row is selected</t>
        </is>
      </c>
      <c r="E190" s="6" t="inlineStr">
        <is>
          <t>Inventory &gt; Shipment &gt; Add Shipment</t>
        </is>
      </c>
      <c r="F190" s="6" t="inlineStr">
        <is>
          <t>Select the checkbox of a parcel row</t>
        </is>
      </c>
      <c r="G190" s="6" t="inlineStr">
        <is>
          <t>-</t>
        </is>
      </c>
      <c r="H190" s="6" t="inlineStr">
        <is>
          <t>An action bar appears with the Delete row action</t>
        </is>
      </c>
      <c r="I190" s="9" t="inlineStr">
        <is>
          <t>Medium</t>
        </is>
      </c>
      <c r="J190" s="8" t="inlineStr">
        <is>
          <t>Positive</t>
        </is>
      </c>
      <c r="K190" s="6" t="inlineStr">
        <is>
          <t>-</t>
        </is>
      </c>
    </row>
    <row r="191" ht="33" customHeight="1">
      <c r="A191" s="4" t="n">
        <v>187</v>
      </c>
      <c r="B191" s="6" t="inlineStr">
        <is>
          <t>2. Add Shipment Screen</t>
        </is>
      </c>
      <c r="C191" s="4" t="inlineStr">
        <is>
          <t>TC-ASH-134</t>
        </is>
      </c>
      <c r="D191" s="6" t="inlineStr">
        <is>
          <t>Parcels: delete a single row</t>
        </is>
      </c>
      <c r="E191" s="6" t="inlineStr">
        <is>
          <t>Inventory &gt; Shipment &gt; Add Shipment</t>
        </is>
      </c>
      <c r="F191" s="6" t="inlineStr">
        <is>
          <t>1. Select one row
2. Click Delete row</t>
        </is>
      </c>
      <c r="G191" s="6" t="inlineStr">
        <is>
          <t>-</t>
        </is>
      </c>
      <c r="H191" s="6" t="inlineStr">
        <is>
          <t>The selected row is deleted and the numbering is updated</t>
        </is>
      </c>
      <c r="I191" s="7" t="inlineStr">
        <is>
          <t>High</t>
        </is>
      </c>
      <c r="J191" s="8" t="inlineStr">
        <is>
          <t>Positive</t>
        </is>
      </c>
      <c r="K191" s="6" t="inlineStr">
        <is>
          <t>-</t>
        </is>
      </c>
    </row>
    <row r="192" ht="33" customHeight="1">
      <c r="A192" s="4" t="n">
        <v>188</v>
      </c>
      <c r="B192" s="6" t="inlineStr">
        <is>
          <t>2. Add Shipment Screen</t>
        </is>
      </c>
      <c r="C192" s="4" t="inlineStr">
        <is>
          <t>TC-ASH-135</t>
        </is>
      </c>
      <c r="D192" s="6" t="inlineStr">
        <is>
          <t>Parcels: delete multiple rows</t>
        </is>
      </c>
      <c r="E192" s="6" t="inlineStr">
        <is>
          <t>Inventory &gt; Shipment &gt; Add Shipment</t>
        </is>
      </c>
      <c r="F192" s="6" t="inlineStr">
        <is>
          <t>1. Select two rows
2. Click Delete row</t>
        </is>
      </c>
      <c r="G192" s="6" t="inlineStr">
        <is>
          <t>-</t>
        </is>
      </c>
      <c r="H192" s="6" t="inlineStr">
        <is>
          <t>Both selected rows are deleted</t>
        </is>
      </c>
      <c r="I192" s="9" t="inlineStr">
        <is>
          <t>Medium</t>
        </is>
      </c>
      <c r="J192" s="8" t="inlineStr">
        <is>
          <t>Positive</t>
        </is>
      </c>
      <c r="K192" s="6" t="inlineStr">
        <is>
          <t>-</t>
        </is>
      </c>
    </row>
    <row r="193" ht="46.5" customHeight="1">
      <c r="A193" s="4" t="n">
        <v>189</v>
      </c>
      <c r="B193" s="6" t="inlineStr">
        <is>
          <t>2. Add Shipment Screen</t>
        </is>
      </c>
      <c r="C193" s="4" t="inlineStr">
        <is>
          <t>TC-ASH-136</t>
        </is>
      </c>
      <c r="D193" s="6" t="inlineStr">
        <is>
          <t>Parcels: open the Edit Row popup</t>
        </is>
      </c>
      <c r="E193" s="6" t="inlineStr">
        <is>
          <t>Inventory &gt; Shipment &gt; Add Shipment</t>
        </is>
      </c>
      <c r="F193" s="6" t="inlineStr">
        <is>
          <t>Click the Edit Row icon of a parcel row</t>
        </is>
      </c>
      <c r="G193" s="6" t="inlineStr">
        <is>
          <t>-</t>
        </is>
      </c>
      <c r="H193" s="6" t="inlineStr">
        <is>
          <t>A popup is displayed with Parcel ID / Number, Length (cm), Width (cm), Height (cm) and Weight (Kg)</t>
        </is>
      </c>
      <c r="I193" s="7" t="inlineStr">
        <is>
          <t>High</t>
        </is>
      </c>
      <c r="J193" s="8" t="inlineStr">
        <is>
          <t>Positive</t>
        </is>
      </c>
      <c r="K193" s="6" t="inlineStr">
        <is>
          <t>-</t>
        </is>
      </c>
    </row>
    <row r="194" ht="60" customHeight="1">
      <c r="A194" s="4" t="n">
        <v>190</v>
      </c>
      <c r="B194" s="6" t="inlineStr">
        <is>
          <t>2. Add Shipment Screen</t>
        </is>
      </c>
      <c r="C194" s="4" t="inlineStr">
        <is>
          <t>TC-ASH-137</t>
        </is>
      </c>
      <c r="D194" s="6" t="inlineStr">
        <is>
          <t>Parcels: Edit Row validates the mandatory fields</t>
        </is>
      </c>
      <c r="E194" s="6" t="inlineStr">
        <is>
          <t>Inventory &gt; Shipment &gt; Add Shipment</t>
        </is>
      </c>
      <c r="F194" s="6" t="inlineStr">
        <is>
          <t>1. Open Edit Row
2. Clear Parcel ID / Number and Weight
3. Click Update</t>
        </is>
      </c>
      <c r="G194" s="6" t="inlineStr">
        <is>
          <t>-</t>
        </is>
      </c>
      <c r="H194" s="6" t="inlineStr">
        <is>
          <t>Error messages are displayed because both fields are mandatory</t>
        </is>
      </c>
      <c r="I194" s="9" t="inlineStr">
        <is>
          <t>Medium</t>
        </is>
      </c>
      <c r="J194" s="13" t="inlineStr">
        <is>
          <t>Negative</t>
        </is>
      </c>
      <c r="K194" s="6" t="inlineStr">
        <is>
          <t>-</t>
        </is>
      </c>
    </row>
    <row r="195" ht="33" customHeight="1">
      <c r="A195" s="4" t="n">
        <v>191</v>
      </c>
      <c r="B195" s="6" t="inlineStr">
        <is>
          <t>2. Add Shipment Screen</t>
        </is>
      </c>
      <c r="C195" s="4" t="inlineStr">
        <is>
          <t>TC-ASH-138</t>
        </is>
      </c>
      <c r="D195" s="6" t="inlineStr">
        <is>
          <t>Parcels: Edit Row rejects letters</t>
        </is>
      </c>
      <c r="E195" s="6" t="inlineStr">
        <is>
          <t>Inventory &gt; Shipment &gt; Add Shipment</t>
        </is>
      </c>
      <c r="F195" s="6" t="inlineStr">
        <is>
          <t>1. Open Edit Row
2. Type letters in Length</t>
        </is>
      </c>
      <c r="G195" s="6" t="inlineStr">
        <is>
          <t>abc</t>
        </is>
      </c>
      <c r="H195" s="6" t="inlineStr">
        <is>
          <t>Letters are not accepted</t>
        </is>
      </c>
      <c r="I195" s="9" t="inlineStr">
        <is>
          <t>Medium</t>
        </is>
      </c>
      <c r="J195" s="13" t="inlineStr">
        <is>
          <t>Negative</t>
        </is>
      </c>
      <c r="K195" s="6" t="inlineStr">
        <is>
          <t>-</t>
        </is>
      </c>
    </row>
    <row r="196" ht="46.5" customHeight="1">
      <c r="A196" s="4" t="n">
        <v>192</v>
      </c>
      <c r="B196" s="6" t="inlineStr">
        <is>
          <t>2. Add Shipment Screen</t>
        </is>
      </c>
      <c r="C196" s="4" t="inlineStr">
        <is>
          <t>TC-ASH-139</t>
        </is>
      </c>
      <c r="D196" s="6" t="inlineStr">
        <is>
          <t>Parcels: Edit Row saves changes</t>
        </is>
      </c>
      <c r="E196" s="6" t="inlineStr">
        <is>
          <t>Inventory &gt; Shipment &gt; Add Shipment</t>
        </is>
      </c>
      <c r="F196" s="6" t="inlineStr">
        <is>
          <t>1. Open Edit Row
2. Change the Weight and Length
3. Click Update</t>
        </is>
      </c>
      <c r="G196" s="6" t="inlineStr">
        <is>
          <t>Weight: 15; Length: 40</t>
        </is>
      </c>
      <c r="H196" s="6" t="inlineStr">
        <is>
          <t>The popup closes and the changes are reflected in the row and in Shipment Total Weight</t>
        </is>
      </c>
      <c r="I196" s="7" t="inlineStr">
        <is>
          <t>High</t>
        </is>
      </c>
      <c r="J196" s="8" t="inlineStr">
        <is>
          <t>Positive</t>
        </is>
      </c>
      <c r="K196" s="6" t="inlineStr">
        <is>
          <t>-</t>
        </is>
      </c>
    </row>
    <row r="197" ht="33" customHeight="1">
      <c r="A197" s="4" t="n">
        <v>193</v>
      </c>
      <c r="B197" s="6" t="inlineStr">
        <is>
          <t>2. Add Shipment Screen</t>
        </is>
      </c>
      <c r="C197" s="4" t="inlineStr">
        <is>
          <t>TC-ASH-140</t>
        </is>
      </c>
      <c r="D197" s="6" t="inlineStr">
        <is>
          <t>Parcels: Open the table Settings popup</t>
        </is>
      </c>
      <c r="E197" s="6" t="inlineStr">
        <is>
          <t>Inventory &gt; Shipment &gt; Add Shipment</t>
        </is>
      </c>
      <c r="F197" s="6" t="inlineStr">
        <is>
          <t>Click Setting on the Parcels table</t>
        </is>
      </c>
      <c r="G197" s="6" t="inlineStr">
        <is>
          <t>-</t>
        </is>
      </c>
      <c r="H197" s="6" t="inlineStr">
        <is>
          <t>A popup is displayed with column reordering, column width and Add/Remove Columns options</t>
        </is>
      </c>
      <c r="I197" s="9" t="inlineStr">
        <is>
          <t>Medium</t>
        </is>
      </c>
      <c r="J197" s="8" t="inlineStr">
        <is>
          <t>Positive</t>
        </is>
      </c>
      <c r="K197" s="6" t="inlineStr">
        <is>
          <t>-</t>
        </is>
      </c>
    </row>
    <row r="198" ht="46.5" customHeight="1">
      <c r="A198" s="4" t="n">
        <v>194</v>
      </c>
      <c r="B198" s="6" t="inlineStr">
        <is>
          <t>2. Add Shipment Screen</t>
        </is>
      </c>
      <c r="C198" s="4" t="inlineStr">
        <is>
          <t>TC-ASH-141</t>
        </is>
      </c>
      <c r="D198" s="6" t="inlineStr">
        <is>
          <t>Parcels: Reorder columns using drag and drop</t>
        </is>
      </c>
      <c r="E198" s="6" t="inlineStr">
        <is>
          <t>Inventory &gt; Shipment &gt; Add Shipment</t>
        </is>
      </c>
      <c r="F198" s="6" t="inlineStr">
        <is>
          <t>1. Open Setting
2. Drag the Weight (Kg) column header and drop it before ID / Number</t>
        </is>
      </c>
      <c r="G198" s="6" t="inlineStr">
        <is>
          <t>-</t>
        </is>
      </c>
      <c r="H198" s="6" t="inlineStr">
        <is>
          <t>The column order changes to the new position</t>
        </is>
      </c>
      <c r="I198" s="9" t="inlineStr">
        <is>
          <t>Medium</t>
        </is>
      </c>
      <c r="J198" s="8" t="inlineStr">
        <is>
          <t>Positive</t>
        </is>
      </c>
      <c r="K198" s="6" t="inlineStr">
        <is>
          <t>-</t>
        </is>
      </c>
    </row>
    <row r="199" ht="33" customHeight="1">
      <c r="A199" s="4" t="n">
        <v>195</v>
      </c>
      <c r="B199" s="6" t="inlineStr">
        <is>
          <t>2. Add Shipment Screen</t>
        </is>
      </c>
      <c r="C199" s="4" t="inlineStr">
        <is>
          <t>TC-ASH-142</t>
        </is>
      </c>
      <c r="D199" s="6" t="inlineStr">
        <is>
          <t>Parcels: Column width default value is 3</t>
        </is>
      </c>
      <c r="E199" s="6" t="inlineStr">
        <is>
          <t>Inventory &gt; Shipment &gt; Add Shipment</t>
        </is>
      </c>
      <c r="F199" s="6" t="inlineStr">
        <is>
          <t>Open Setting and review the Column width field</t>
        </is>
      </c>
      <c r="G199" s="6" t="inlineStr">
        <is>
          <t>-</t>
        </is>
      </c>
      <c r="H199" s="6" t="inlineStr">
        <is>
          <t>The default value is 3</t>
        </is>
      </c>
      <c r="I199" s="9" t="inlineStr">
        <is>
          <t>Medium</t>
        </is>
      </c>
      <c r="J199" s="10" t="inlineStr">
        <is>
          <t>UI</t>
        </is>
      </c>
      <c r="K199" s="6" t="inlineStr">
        <is>
          <t>-</t>
        </is>
      </c>
    </row>
    <row r="200" ht="33" customHeight="1">
      <c r="A200" s="4" t="n">
        <v>196</v>
      </c>
      <c r="B200" s="6" t="inlineStr">
        <is>
          <t>2. Add Shipment Screen</t>
        </is>
      </c>
      <c r="C200" s="4" t="inlineStr">
        <is>
          <t>TC-ASH-143</t>
        </is>
      </c>
      <c r="D200" s="6" t="inlineStr">
        <is>
          <t>Parcels: Column width accepts numbers only</t>
        </is>
      </c>
      <c r="E200" s="6" t="inlineStr">
        <is>
          <t>Inventory &gt; Shipment &gt; Add Shipment</t>
        </is>
      </c>
      <c r="F200" s="6" t="inlineStr">
        <is>
          <t>1. Open Setting
2. Type letters in Column width</t>
        </is>
      </c>
      <c r="G200" s="6" t="inlineStr">
        <is>
          <t>abc</t>
        </is>
      </c>
      <c r="H200" s="6" t="inlineStr">
        <is>
          <t>Letters are not accepted</t>
        </is>
      </c>
      <c r="I200" s="9" t="inlineStr">
        <is>
          <t>Medium</t>
        </is>
      </c>
      <c r="J200" s="13" t="inlineStr">
        <is>
          <t>Negative</t>
        </is>
      </c>
      <c r="K200" s="6" t="inlineStr">
        <is>
          <t>-</t>
        </is>
      </c>
    </row>
    <row r="201" ht="46.5" customHeight="1">
      <c r="A201" s="4" t="n">
        <v>197</v>
      </c>
      <c r="B201" s="6" t="inlineStr">
        <is>
          <t>2. Add Shipment Screen</t>
        </is>
      </c>
      <c r="C201" s="4" t="inlineStr">
        <is>
          <t>TC-ASH-144</t>
        </is>
      </c>
      <c r="D201" s="6" t="inlineStr">
        <is>
          <t>Parcels: Column width left empty</t>
        </is>
      </c>
      <c r="E201" s="6" t="inlineStr">
        <is>
          <t>Inventory &gt; Shipment &gt; Add Shipment</t>
        </is>
      </c>
      <c r="F201" s="6" t="inlineStr">
        <is>
          <t>1. Open Setting
2. Clear Column width
3. Click Update</t>
        </is>
      </c>
      <c r="G201" s="6" t="inlineStr">
        <is>
          <t>-</t>
        </is>
      </c>
      <c r="H201" s="6" t="inlineStr">
        <is>
          <t>An error message is displayed (minimum length is 1)</t>
        </is>
      </c>
      <c r="I201" s="9" t="inlineStr">
        <is>
          <t>Medium</t>
        </is>
      </c>
      <c r="J201" s="13" t="inlineStr">
        <is>
          <t>Negative</t>
        </is>
      </c>
      <c r="K201" s="6" t="inlineStr">
        <is>
          <t>-</t>
        </is>
      </c>
    </row>
    <row r="202" ht="46.5" customHeight="1">
      <c r="A202" s="4" t="n">
        <v>198</v>
      </c>
      <c r="B202" s="6" t="inlineStr">
        <is>
          <t>2. Add Shipment Screen</t>
        </is>
      </c>
      <c r="C202" s="4" t="inlineStr">
        <is>
          <t>TC-ASH-145</t>
        </is>
      </c>
      <c r="D202" s="6" t="inlineStr">
        <is>
          <t>Parcels: Column width with 1 character</t>
        </is>
      </c>
      <c r="E202" s="6" t="inlineStr">
        <is>
          <t>Inventory &gt; Shipment &gt; Add Shipment</t>
        </is>
      </c>
      <c r="F202" s="6" t="inlineStr">
        <is>
          <t>1. Open Setting
2. Enter 1 digit as Column width
3. Click Update</t>
        </is>
      </c>
      <c r="G202" s="6" t="inlineStr">
        <is>
          <t>5</t>
        </is>
      </c>
      <c r="H202" s="6" t="inlineStr">
        <is>
          <t>The value is accepted and the column width changes</t>
        </is>
      </c>
      <c r="I202" s="11" t="inlineStr">
        <is>
          <t>Low</t>
        </is>
      </c>
      <c r="J202" s="8" t="inlineStr">
        <is>
          <t>Positive</t>
        </is>
      </c>
      <c r="K202" s="6" t="inlineStr">
        <is>
          <t>-</t>
        </is>
      </c>
    </row>
    <row r="203" ht="33" customHeight="1">
      <c r="A203" s="4" t="n">
        <v>199</v>
      </c>
      <c r="B203" s="6" t="inlineStr">
        <is>
          <t>2. Add Shipment Screen</t>
        </is>
      </c>
      <c r="C203" s="4" t="inlineStr">
        <is>
          <t>TC-ASH-146</t>
        </is>
      </c>
      <c r="D203" s="6" t="inlineStr">
        <is>
          <t>Parcels: Column width longer than 3 characters</t>
        </is>
      </c>
      <c r="E203" s="6" t="inlineStr">
        <is>
          <t>Inventory &gt; Shipment &gt; Add Shipment</t>
        </is>
      </c>
      <c r="F203" s="6" t="inlineStr">
        <is>
          <t>Try to enter 4 digits in Column width</t>
        </is>
      </c>
      <c r="G203" s="6" t="inlineStr">
        <is>
          <t>1000</t>
        </is>
      </c>
      <c r="H203" s="6" t="inlineStr">
        <is>
          <t>Input stops at 3 characters</t>
        </is>
      </c>
      <c r="I203" s="11" t="inlineStr">
        <is>
          <t>Low</t>
        </is>
      </c>
      <c r="J203" s="13" t="inlineStr">
        <is>
          <t>Negative</t>
        </is>
      </c>
      <c r="K203" s="6" t="inlineStr">
        <is>
          <t>-</t>
        </is>
      </c>
    </row>
    <row r="204" ht="46.5" customHeight="1">
      <c r="A204" s="4" t="n">
        <v>200</v>
      </c>
      <c r="B204" s="6" t="inlineStr">
        <is>
          <t>2. Add Shipment Screen</t>
        </is>
      </c>
      <c r="C204" s="4" t="inlineStr">
        <is>
          <t>TC-ASH-147</t>
        </is>
      </c>
      <c r="D204" s="6" t="inlineStr">
        <is>
          <t>Parcels: Add / Remove Columns popup lists all columns</t>
        </is>
      </c>
      <c r="E204" s="6" t="inlineStr">
        <is>
          <t>Inventory &gt; Shipment &gt; Add Shipment</t>
        </is>
      </c>
      <c r="F204" s="6" t="inlineStr">
        <is>
          <t>Click Add / Remove columns</t>
        </is>
      </c>
      <c r="G204" s="6" t="inlineStr">
        <is>
          <t>-</t>
        </is>
      </c>
      <c r="H204" s="6" t="inlineStr">
        <is>
          <t>A popup lists all columns with checkboxes: ID / Number, Length (cm), Width (cm), Height (cm), Weight (Kg)</t>
        </is>
      </c>
      <c r="I204" s="9" t="inlineStr">
        <is>
          <t>Medium</t>
        </is>
      </c>
      <c r="J204" s="10" t="inlineStr">
        <is>
          <t>UI</t>
        </is>
      </c>
      <c r="K204" s="6" t="inlineStr">
        <is>
          <t>-</t>
        </is>
      </c>
    </row>
    <row r="205" ht="46.5" customHeight="1">
      <c r="A205" s="4" t="n">
        <v>201</v>
      </c>
      <c r="B205" s="6" t="inlineStr">
        <is>
          <t>2. Add Shipment Screen</t>
        </is>
      </c>
      <c r="C205" s="4" t="inlineStr">
        <is>
          <t>TC-ASH-148</t>
        </is>
      </c>
      <c r="D205" s="6" t="inlineStr">
        <is>
          <t>Parcels: Hide a column</t>
        </is>
      </c>
      <c r="E205" s="6" t="inlineStr">
        <is>
          <t>Inventory &gt; Shipment &gt; Add Shipment</t>
        </is>
      </c>
      <c r="F205" s="6" t="inlineStr">
        <is>
          <t>1. Open Add / Remove columns
2. Clear the Width (cm) checkbox
3. Click Update</t>
        </is>
      </c>
      <c r="G205" s="6" t="inlineStr">
        <is>
          <t>Column: Width (cm)</t>
        </is>
      </c>
      <c r="H205" s="6" t="inlineStr">
        <is>
          <t>The Width (cm) column is hidden from the table</t>
        </is>
      </c>
      <c r="I205" s="9" t="inlineStr">
        <is>
          <t>Medium</t>
        </is>
      </c>
      <c r="J205" s="8" t="inlineStr">
        <is>
          <t>Positive</t>
        </is>
      </c>
      <c r="K205" s="6" t="inlineStr">
        <is>
          <t>-</t>
        </is>
      </c>
    </row>
    <row r="206" ht="60" customHeight="1">
      <c r="A206" s="4" t="n">
        <v>202</v>
      </c>
      <c r="B206" s="6" t="inlineStr">
        <is>
          <t>2. Add Shipment Screen</t>
        </is>
      </c>
      <c r="C206" s="4" t="inlineStr">
        <is>
          <t>TC-ASH-149</t>
        </is>
      </c>
      <c r="D206" s="6" t="inlineStr">
        <is>
          <t>Parcels: Show a hidden column</t>
        </is>
      </c>
      <c r="E206" s="6" t="inlineStr">
        <is>
          <t>Inventory &gt; Shipment &gt; Add Shipment</t>
        </is>
      </c>
      <c r="F206" s="6" t="inlineStr">
        <is>
          <t>1. Hide the Width (cm) column
2. Open Add / Remove columns
3. Select the Width (cm) checkbox
4. Click Update</t>
        </is>
      </c>
      <c r="G206" s="6" t="inlineStr">
        <is>
          <t>Column: Width (cm)</t>
        </is>
      </c>
      <c r="H206" s="6" t="inlineStr">
        <is>
          <t>The Width (cm) column is displayed again</t>
        </is>
      </c>
      <c r="I206" s="9" t="inlineStr">
        <is>
          <t>Medium</t>
        </is>
      </c>
      <c r="J206" s="8" t="inlineStr">
        <is>
          <t>Positive</t>
        </is>
      </c>
      <c r="K206" s="6" t="inlineStr">
        <is>
          <t>-</t>
        </is>
      </c>
    </row>
    <row r="207" ht="46.5" customHeight="1">
      <c r="A207" s="4" t="n">
        <v>203</v>
      </c>
      <c r="B207" s="6" t="inlineStr">
        <is>
          <t>2. Add Shipment Screen</t>
        </is>
      </c>
      <c r="C207" s="4" t="inlineStr">
        <is>
          <t>TC-ASH-150</t>
        </is>
      </c>
      <c r="D207" s="6" t="inlineStr">
        <is>
          <t>Parcels: Save the Settings using Update</t>
        </is>
      </c>
      <c r="E207" s="6" t="inlineStr">
        <is>
          <t>Inventory &gt; Shipment &gt; Add Shipment</t>
        </is>
      </c>
      <c r="F207" s="6" t="inlineStr">
        <is>
          <t>1. Change column order, width and visibility
2. Click Update</t>
        </is>
      </c>
      <c r="G207" s="6" t="inlineStr">
        <is>
          <t>-</t>
        </is>
      </c>
      <c r="H207" s="6" t="inlineStr">
        <is>
          <t>All modifications are saved and applied to the table</t>
        </is>
      </c>
      <c r="I207" s="7" t="inlineStr">
        <is>
          <t>High</t>
        </is>
      </c>
      <c r="J207" s="8" t="inlineStr">
        <is>
          <t>Positive</t>
        </is>
      </c>
      <c r="K207" s="6" t="inlineStr">
        <is>
          <t>-</t>
        </is>
      </c>
    </row>
    <row r="208" ht="46.5" customHeight="1">
      <c r="A208" s="4" t="n">
        <v>204</v>
      </c>
      <c r="B208" s="6" t="inlineStr">
        <is>
          <t>2. Add Shipment Screen</t>
        </is>
      </c>
      <c r="C208" s="4" t="inlineStr">
        <is>
          <t>TC-ASH-151</t>
        </is>
      </c>
      <c r="D208" s="6" t="inlineStr">
        <is>
          <t>Parcels: Reset Settings to default</t>
        </is>
      </c>
      <c r="E208" s="6" t="inlineStr">
        <is>
          <t>Inventory &gt; Shipment &gt; Add Shipment</t>
        </is>
      </c>
      <c r="F208" s="6" t="inlineStr">
        <is>
          <t>1. Change column order, width and visibility
2. Click Reset to default</t>
        </is>
      </c>
      <c r="G208" s="6" t="inlineStr">
        <is>
          <t>-</t>
        </is>
      </c>
      <c r="H208" s="6" t="inlineStr">
        <is>
          <t>All modifications return to their default values (width = 3, default columns and order)</t>
        </is>
      </c>
      <c r="I208" s="9" t="inlineStr">
        <is>
          <t>Medium</t>
        </is>
      </c>
      <c r="J208" s="8" t="inlineStr">
        <is>
          <t>Positive</t>
        </is>
      </c>
      <c r="K208" s="6" t="inlineStr">
        <is>
          <t>-</t>
        </is>
      </c>
    </row>
    <row r="209" ht="46.5" customHeight="1">
      <c r="A209" s="4" t="n">
        <v>205</v>
      </c>
      <c r="B209" s="6" t="inlineStr">
        <is>
          <t>2. Add Shipment Screen</t>
        </is>
      </c>
      <c r="C209" s="4" t="inlineStr">
        <is>
          <t>TC-ASH-152</t>
        </is>
      </c>
      <c r="D209" s="6" t="inlineStr">
        <is>
          <t>Delivery Note &amp; Packing Slips table displays the default columns</t>
        </is>
      </c>
      <c r="E209" s="6" t="inlineStr">
        <is>
          <t>Inventory &gt; Shipment &gt; Add Shipment</t>
        </is>
      </c>
      <c r="F209" s="6" t="inlineStr">
        <is>
          <t>Review the Delivery Note &amp; Packing Slips table</t>
        </is>
      </c>
      <c r="G209" s="6" t="inlineStr">
        <is>
          <t>-</t>
        </is>
      </c>
      <c r="H209" s="6" t="inlineStr">
        <is>
          <t>The table shows: Checkbox, No., Delivery Note, Packing Slip, Qty, Gross Weight, Parcel ID / Number</t>
        </is>
      </c>
      <c r="I209" s="9" t="inlineStr">
        <is>
          <t>Medium</t>
        </is>
      </c>
      <c r="J209" s="10" t="inlineStr">
        <is>
          <t>UI</t>
        </is>
      </c>
      <c r="K209" s="6" t="inlineStr">
        <is>
          <t>-</t>
        </is>
      </c>
    </row>
    <row r="210" ht="33" customHeight="1">
      <c r="A210" s="4" t="n">
        <v>206</v>
      </c>
      <c r="B210" s="6" t="inlineStr">
        <is>
          <t>2. Add Shipment Screen</t>
        </is>
      </c>
      <c r="C210" s="4" t="inlineStr">
        <is>
          <t>TC-ASH-153</t>
        </is>
      </c>
      <c r="D210" s="6" t="inlineStr">
        <is>
          <t>Add Row adds a new Delivery Note row</t>
        </is>
      </c>
      <c r="E210" s="6" t="inlineStr">
        <is>
          <t>Inventory &gt; Shipment &gt; Add Shipment</t>
        </is>
      </c>
      <c r="F210" s="6" t="inlineStr">
        <is>
          <t>Click Add Row in the Delivery Note &amp; Packing Slips table</t>
        </is>
      </c>
      <c r="G210" s="6" t="inlineStr">
        <is>
          <t>-</t>
        </is>
      </c>
      <c r="H210" s="6" t="inlineStr">
        <is>
          <t>A new empty row is added to the table</t>
        </is>
      </c>
      <c r="I210" s="7" t="inlineStr">
        <is>
          <t>High</t>
        </is>
      </c>
      <c r="J210" s="8" t="inlineStr">
        <is>
          <t>Positive</t>
        </is>
      </c>
      <c r="K210" s="6" t="inlineStr">
        <is>
          <t>-</t>
        </is>
      </c>
    </row>
    <row r="211" ht="33" customHeight="1">
      <c r="A211" s="4" t="n">
        <v>207</v>
      </c>
      <c r="B211" s="6" t="inlineStr">
        <is>
          <t>2. Add Shipment Screen</t>
        </is>
      </c>
      <c r="C211" s="4" t="inlineStr">
        <is>
          <t>TC-ASH-154</t>
        </is>
      </c>
      <c r="D211" s="6" t="inlineStr">
        <is>
          <t>Delivery Note is a searchable dropdown</t>
        </is>
      </c>
      <c r="E211" s="6" t="inlineStr">
        <is>
          <t>Inventory &gt; Shipment &gt; Add Shipment</t>
        </is>
      </c>
      <c r="F211" s="6" t="inlineStr">
        <is>
          <t>Click Delivery Note in a row and type part of a name</t>
        </is>
      </c>
      <c r="G211" s="6" t="inlineStr">
        <is>
          <t>DN-00</t>
        </is>
      </c>
      <c r="H211" s="6" t="inlineStr">
        <is>
          <t>The list is filtered while typing and shows matching Delivery Notes</t>
        </is>
      </c>
      <c r="I211" s="7" t="inlineStr">
        <is>
          <t>High</t>
        </is>
      </c>
      <c r="J211" s="8" t="inlineStr">
        <is>
          <t>Positive</t>
        </is>
      </c>
      <c r="K211" s="6" t="inlineStr">
        <is>
          <t>-</t>
        </is>
      </c>
    </row>
    <row r="212" ht="46.5" customHeight="1">
      <c r="A212" s="4" t="n">
        <v>208</v>
      </c>
      <c r="B212" s="6" t="inlineStr">
        <is>
          <t>2. Add Shipment Screen</t>
        </is>
      </c>
      <c r="C212" s="4" t="inlineStr">
        <is>
          <t>TC-ASH-155</t>
        </is>
      </c>
      <c r="D212" s="6" t="inlineStr">
        <is>
          <t>Delivery Note lists only notes that have Packing Slips</t>
        </is>
      </c>
      <c r="E212" s="6" t="inlineStr">
        <is>
          <t>Inventory &gt; Shipment &gt; Add Shipment</t>
        </is>
      </c>
      <c r="F212" s="6" t="inlineStr">
        <is>
          <t>Open the Delivery Note dropdown</t>
        </is>
      </c>
      <c r="G212" s="6" t="inlineStr">
        <is>
          <t>DN-0001 (has Packing Slips); DN-0005 (no Packing Slips)</t>
        </is>
      </c>
      <c r="H212" s="6" t="inlineStr">
        <is>
          <t>Only DN-0001 is listed</t>
        </is>
      </c>
      <c r="I212" s="7" t="inlineStr">
        <is>
          <t>High</t>
        </is>
      </c>
      <c r="J212" s="8" t="inlineStr">
        <is>
          <t>Positive</t>
        </is>
      </c>
      <c r="K212" s="6" t="inlineStr">
        <is>
          <t>-</t>
        </is>
      </c>
    </row>
    <row r="213" ht="33" customHeight="1">
      <c r="A213" s="4" t="n">
        <v>209</v>
      </c>
      <c r="B213" s="6" t="inlineStr">
        <is>
          <t>2. Add Shipment Screen</t>
        </is>
      </c>
      <c r="C213" s="4" t="inlineStr">
        <is>
          <t>TC-ASH-156</t>
        </is>
      </c>
      <c r="D213" s="6" t="inlineStr">
        <is>
          <t>Select a Delivery Note</t>
        </is>
      </c>
      <c r="E213" s="6" t="inlineStr">
        <is>
          <t>Inventory &gt; Shipment &gt; Add Shipment</t>
        </is>
      </c>
      <c r="F213" s="6" t="inlineStr">
        <is>
          <t>Select a Delivery Note</t>
        </is>
      </c>
      <c r="G213" s="6" t="inlineStr">
        <is>
          <t>DN-0001</t>
        </is>
      </c>
      <c r="H213" s="6" t="inlineStr">
        <is>
          <t>The value is accepted</t>
        </is>
      </c>
      <c r="I213" s="7" t="inlineStr">
        <is>
          <t>High</t>
        </is>
      </c>
      <c r="J213" s="8" t="inlineStr">
        <is>
          <t>Positive</t>
        </is>
      </c>
      <c r="K213" s="6" t="inlineStr">
        <is>
          <t>-</t>
        </is>
      </c>
    </row>
    <row r="214" ht="46.5" customHeight="1">
      <c r="A214" s="4" t="n">
        <v>210</v>
      </c>
      <c r="B214" s="6" t="inlineStr">
        <is>
          <t>2. Add Shipment Screen</t>
        </is>
      </c>
      <c r="C214" s="4" t="inlineStr">
        <is>
          <t>TC-ASH-157</t>
        </is>
      </c>
      <c r="D214" s="6" t="inlineStr">
        <is>
          <t>Leave Delivery Note empty</t>
        </is>
      </c>
      <c r="E214" s="6" t="inlineStr">
        <is>
          <t>Inventory &gt; Shipment &gt; Add Shipment</t>
        </is>
      </c>
      <c r="F214" s="6" t="inlineStr">
        <is>
          <t>1. Add a row
2. Leave Delivery Note empty
3. Click Save</t>
        </is>
      </c>
      <c r="G214" s="6" t="inlineStr">
        <is>
          <t>-</t>
        </is>
      </c>
      <c r="H214" s="6" t="inlineStr">
        <is>
          <t>An error message is displayed because Delivery Note is mandatory</t>
        </is>
      </c>
      <c r="I214" s="7" t="inlineStr">
        <is>
          <t>High</t>
        </is>
      </c>
      <c r="J214" s="13" t="inlineStr">
        <is>
          <t>Negative</t>
        </is>
      </c>
      <c r="K214" s="6" t="inlineStr">
        <is>
          <t>-</t>
        </is>
      </c>
    </row>
    <row r="215" ht="33" customHeight="1">
      <c r="A215" s="4" t="n">
        <v>211</v>
      </c>
      <c r="B215" s="6" t="inlineStr">
        <is>
          <t>2. Add Shipment Screen</t>
        </is>
      </c>
      <c r="C215" s="4" t="inlineStr">
        <is>
          <t>TC-ASH-158</t>
        </is>
      </c>
      <c r="D215" s="6" t="inlineStr">
        <is>
          <t>Packing Slip is filled automatically after selecting a Delivery Note</t>
        </is>
      </c>
      <c r="E215" s="6" t="inlineStr">
        <is>
          <t>Inventory &gt; Shipment &gt; Add Shipment</t>
        </is>
      </c>
      <c r="F215" s="6" t="inlineStr">
        <is>
          <t>Select a Delivery Note that has one Packing Slip</t>
        </is>
      </c>
      <c r="G215" s="6" t="inlineStr">
        <is>
          <t>DN-0001 &gt; PS-2026-001</t>
        </is>
      </c>
      <c r="H215" s="6" t="inlineStr">
        <is>
          <t>The Packing Slip column is populated with the Packing Slip of the Delivery Note</t>
        </is>
      </c>
      <c r="I215" s="7" t="inlineStr">
        <is>
          <t>High</t>
        </is>
      </c>
      <c r="J215" s="8" t="inlineStr">
        <is>
          <t>Positive</t>
        </is>
      </c>
      <c r="K215" s="6" t="inlineStr">
        <is>
          <t>-</t>
        </is>
      </c>
    </row>
    <row r="216" ht="33" customHeight="1">
      <c r="A216" s="4" t="n">
        <v>212</v>
      </c>
      <c r="B216" s="6" t="inlineStr">
        <is>
          <t>2. Add Shipment Screen</t>
        </is>
      </c>
      <c r="C216" s="4" t="inlineStr">
        <is>
          <t>TC-ASH-159</t>
        </is>
      </c>
      <c r="D216" s="6" t="inlineStr">
        <is>
          <t>An extra row is created for each additional Packing Slip</t>
        </is>
      </c>
      <c r="E216" s="6" t="inlineStr">
        <is>
          <t>Inventory &gt; Shipment &gt; Add Shipment</t>
        </is>
      </c>
      <c r="F216" s="6" t="inlineStr">
        <is>
          <t>Select a Delivery Note that has two Packing Slips</t>
        </is>
      </c>
      <c r="G216" s="6" t="inlineStr">
        <is>
          <t>DN-0001 &gt; PS-2026-001, PS-2026-002</t>
        </is>
      </c>
      <c r="H216" s="6" t="inlineStr">
        <is>
          <t>Two rows are shown with the same Delivery Note and one Packing Slip each</t>
        </is>
      </c>
      <c r="I216" s="7" t="inlineStr">
        <is>
          <t>High</t>
        </is>
      </c>
      <c r="J216" s="8" t="inlineStr">
        <is>
          <t>Positive</t>
        </is>
      </c>
      <c r="K216" s="6" t="inlineStr">
        <is>
          <t>-</t>
        </is>
      </c>
    </row>
    <row r="217" ht="33" customHeight="1">
      <c r="A217" s="4" t="n">
        <v>213</v>
      </c>
      <c r="B217" s="6" t="inlineStr">
        <is>
          <t>2. Add Shipment Screen</t>
        </is>
      </c>
      <c r="C217" s="4" t="inlineStr">
        <is>
          <t>TC-ASH-160</t>
        </is>
      </c>
      <c r="D217" s="6" t="inlineStr">
        <is>
          <t>Qty is filled automatically from the Packing Slip</t>
        </is>
      </c>
      <c r="E217" s="6" t="inlineStr">
        <is>
          <t>Inventory &gt; Shipment &gt; Add Shipment</t>
        </is>
      </c>
      <c r="F217" s="6" t="inlineStr">
        <is>
          <t>Select a Delivery Note</t>
        </is>
      </c>
      <c r="G217" s="6" t="inlineStr">
        <is>
          <t>PS-2026-001: Qty 10</t>
        </is>
      </c>
      <c r="H217" s="6" t="inlineStr">
        <is>
          <t>The Qty (read-only) shows the quantity of the Packing Slip</t>
        </is>
      </c>
      <c r="I217" s="7" t="inlineStr">
        <is>
          <t>High</t>
        </is>
      </c>
      <c r="J217" s="8" t="inlineStr">
        <is>
          <t>Positive</t>
        </is>
      </c>
      <c r="K217" s="6" t="inlineStr">
        <is>
          <t>-</t>
        </is>
      </c>
    </row>
    <row r="218" ht="33" customHeight="1">
      <c r="A218" s="4" t="n">
        <v>214</v>
      </c>
      <c r="B218" s="6" t="inlineStr">
        <is>
          <t>2. Add Shipment Screen</t>
        </is>
      </c>
      <c r="C218" s="4" t="inlineStr">
        <is>
          <t>TC-ASH-161</t>
        </is>
      </c>
      <c r="D218" s="6" t="inlineStr">
        <is>
          <t>Qty is a read-only label</t>
        </is>
      </c>
      <c r="E218" s="6" t="inlineStr">
        <is>
          <t>Inventory &gt; Shipment &gt; Add Shipment</t>
        </is>
      </c>
      <c r="F218" s="6" t="inlineStr">
        <is>
          <t>Try to edit Qty in a row</t>
        </is>
      </c>
      <c r="G218" s="6" t="inlineStr">
        <is>
          <t>-</t>
        </is>
      </c>
      <c r="H218" s="6" t="inlineStr">
        <is>
          <t>Qty cannot be edited</t>
        </is>
      </c>
      <c r="I218" s="9" t="inlineStr">
        <is>
          <t>Medium</t>
        </is>
      </c>
      <c r="J218" s="10" t="inlineStr">
        <is>
          <t>UI</t>
        </is>
      </c>
      <c r="K218" s="6" t="inlineStr">
        <is>
          <t>-</t>
        </is>
      </c>
    </row>
    <row r="219" ht="33" customHeight="1">
      <c r="A219" s="4" t="n">
        <v>215</v>
      </c>
      <c r="B219" s="6" t="inlineStr">
        <is>
          <t>2. Add Shipment Screen</t>
        </is>
      </c>
      <c r="C219" s="4" t="inlineStr">
        <is>
          <t>TC-ASH-162</t>
        </is>
      </c>
      <c r="D219" s="6" t="inlineStr">
        <is>
          <t>Gross Weight is filled automatically from the Packing Slip</t>
        </is>
      </c>
      <c r="E219" s="6" t="inlineStr">
        <is>
          <t>Inventory &gt; Shipment &gt; Add Shipment</t>
        </is>
      </c>
      <c r="F219" s="6" t="inlineStr">
        <is>
          <t>Select a Delivery Note</t>
        </is>
      </c>
      <c r="G219" s="6" t="inlineStr">
        <is>
          <t>PS-2026-001: Gross Weight 4</t>
        </is>
      </c>
      <c r="H219" s="6" t="inlineStr">
        <is>
          <t>Gross Weight shows the gross weight of the Packing Slip</t>
        </is>
      </c>
      <c r="I219" s="7" t="inlineStr">
        <is>
          <t>High</t>
        </is>
      </c>
      <c r="J219" s="8" t="inlineStr">
        <is>
          <t>Positive</t>
        </is>
      </c>
      <c r="K219" s="6" t="inlineStr">
        <is>
          <t>-</t>
        </is>
      </c>
    </row>
    <row r="220" ht="46.5" customHeight="1">
      <c r="A220" s="4" t="n">
        <v>216</v>
      </c>
      <c r="B220" s="6" t="inlineStr">
        <is>
          <t>2. Add Shipment Screen</t>
        </is>
      </c>
      <c r="C220" s="4" t="inlineStr">
        <is>
          <t>TC-ASH-163</t>
        </is>
      </c>
      <c r="D220" s="6" t="inlineStr">
        <is>
          <t>Gross Weight can be edited</t>
        </is>
      </c>
      <c r="E220" s="6" t="inlineStr">
        <is>
          <t>Inventory &gt; Shipment &gt; Add Shipment</t>
        </is>
      </c>
      <c r="F220" s="6" t="inlineStr">
        <is>
          <t>1. Change the Gross Weight of a row
2. Click Save</t>
        </is>
      </c>
      <c r="G220" s="6" t="inlineStr">
        <is>
          <t>Gross Weight: 4 &gt; 5</t>
        </is>
      </c>
      <c r="H220" s="6" t="inlineStr">
        <is>
          <t>The new value is accepted</t>
        </is>
      </c>
      <c r="I220" s="9" t="inlineStr">
        <is>
          <t>Medium</t>
        </is>
      </c>
      <c r="J220" s="8" t="inlineStr">
        <is>
          <t>Positive</t>
        </is>
      </c>
      <c r="K220" s="12" t="inlineStr">
        <is>
          <t>Needs Clarification: Gross Weight is an input field but is also fetched automatically. Confirm that overriding is allowed.</t>
        </is>
      </c>
    </row>
    <row r="221" ht="33" customHeight="1">
      <c r="A221" s="4" t="n">
        <v>217</v>
      </c>
      <c r="B221" s="6" t="inlineStr">
        <is>
          <t>2. Add Shipment Screen</t>
        </is>
      </c>
      <c r="C221" s="4" t="inlineStr">
        <is>
          <t>TC-ASH-164</t>
        </is>
      </c>
      <c r="D221" s="6" t="inlineStr">
        <is>
          <t>Packing Slip is a searchable dropdown</t>
        </is>
      </c>
      <c r="E221" s="6" t="inlineStr">
        <is>
          <t>Inventory &gt; Shipment &gt; Add Shipment</t>
        </is>
      </c>
      <c r="F221" s="6" t="inlineStr">
        <is>
          <t>Click Packing Slip in a row and type part of a name</t>
        </is>
      </c>
      <c r="G221" s="6" t="inlineStr">
        <is>
          <t>PS-2026</t>
        </is>
      </c>
      <c r="H221" s="6" t="inlineStr">
        <is>
          <t>The list is filtered while typing</t>
        </is>
      </c>
      <c r="I221" s="9" t="inlineStr">
        <is>
          <t>Medium</t>
        </is>
      </c>
      <c r="J221" s="8" t="inlineStr">
        <is>
          <t>Positive</t>
        </is>
      </c>
      <c r="K221" s="6" t="inlineStr">
        <is>
          <t>-</t>
        </is>
      </c>
    </row>
    <row r="222" ht="46.5" customHeight="1">
      <c r="A222" s="4" t="n">
        <v>218</v>
      </c>
      <c r="B222" s="6" t="inlineStr">
        <is>
          <t>2. Add Shipment Screen</t>
        </is>
      </c>
      <c r="C222" s="4" t="inlineStr">
        <is>
          <t>TC-ASH-165</t>
        </is>
      </c>
      <c r="D222" s="6" t="inlineStr">
        <is>
          <t>Packing Slip lists only slips of the selected Delivery Note</t>
        </is>
      </c>
      <c r="E222" s="6" t="inlineStr">
        <is>
          <t>Inventory &gt; Shipment &gt; Add Shipment</t>
        </is>
      </c>
      <c r="F222" s="6" t="inlineStr">
        <is>
          <t>1. Select DN-0001
2. Open the Packing Slip dropdown</t>
        </is>
      </c>
      <c r="G222" s="6" t="inlineStr">
        <is>
          <t>PS-2026-001, PS-2026-002</t>
        </is>
      </c>
      <c r="H222" s="6" t="inlineStr">
        <is>
          <t>Only Packing Slips that belong to the selected Delivery Note are listed</t>
        </is>
      </c>
      <c r="I222" s="7" t="inlineStr">
        <is>
          <t>High</t>
        </is>
      </c>
      <c r="J222" s="8" t="inlineStr">
        <is>
          <t>Positive</t>
        </is>
      </c>
      <c r="K222" s="12" t="inlineStr">
        <is>
          <t>Needs Clarification: SRS does not say which statuses of Packing Slip are listed (Draft / Submitted / Cancelled).</t>
        </is>
      </c>
    </row>
    <row r="223" ht="46.5" customHeight="1">
      <c r="A223" s="4" t="n">
        <v>219</v>
      </c>
      <c r="B223" s="6" t="inlineStr">
        <is>
          <t>2. Add Shipment Screen</t>
        </is>
      </c>
      <c r="C223" s="4" t="inlineStr">
        <is>
          <t>TC-ASH-166</t>
        </is>
      </c>
      <c r="D223" s="6" t="inlineStr">
        <is>
          <t>Leave Packing Slip empty</t>
        </is>
      </c>
      <c r="E223" s="6" t="inlineStr">
        <is>
          <t>Inventory &gt; Shipment &gt; Add Shipment</t>
        </is>
      </c>
      <c r="F223" s="6" t="inlineStr">
        <is>
          <t>1. Add a row with a Delivery Note
2. Clear Packing Slip
3. Click Save</t>
        </is>
      </c>
      <c r="G223" s="6" t="inlineStr">
        <is>
          <t>-</t>
        </is>
      </c>
      <c r="H223" s="6" t="inlineStr">
        <is>
          <t>An error message is displayed because Packing Slip is mandatory</t>
        </is>
      </c>
      <c r="I223" s="7" t="inlineStr">
        <is>
          <t>High</t>
        </is>
      </c>
      <c r="J223" s="13" t="inlineStr">
        <is>
          <t>Negative</t>
        </is>
      </c>
      <c r="K223" s="6" t="inlineStr">
        <is>
          <t>-</t>
        </is>
      </c>
    </row>
    <row r="224" ht="33" customHeight="1">
      <c r="A224" s="4" t="n">
        <v>220</v>
      </c>
      <c r="B224" s="6" t="inlineStr">
        <is>
          <t>2. Add Shipment Screen</t>
        </is>
      </c>
      <c r="C224" s="4" t="inlineStr">
        <is>
          <t>TC-ASH-167</t>
        </is>
      </c>
      <c r="D224" s="6" t="inlineStr">
        <is>
          <t>Cancelled or Draft Packing Slip in a Shipment</t>
        </is>
      </c>
      <c r="E224" s="6" t="inlineStr">
        <is>
          <t>Inventory &gt; Shipment &gt; Add Shipment</t>
        </is>
      </c>
      <c r="F224" s="6" t="inlineStr">
        <is>
          <t>1. Select a Delivery Note whose Packing Slip is Draft or Cancelled</t>
        </is>
      </c>
      <c r="G224" s="6" t="inlineStr">
        <is>
          <t>Draft / Cancelled slip</t>
        </is>
      </c>
      <c r="H224" s="6" t="inlineStr">
        <is>
          <t>To be confirmed with the BA (such slips should not be shipped)</t>
        </is>
      </c>
      <c r="I224" s="7" t="inlineStr">
        <is>
          <t>High</t>
        </is>
      </c>
      <c r="J224" s="13" t="inlineStr">
        <is>
          <t>Negative</t>
        </is>
      </c>
      <c r="K224" s="12" t="inlineStr">
        <is>
          <t>Needs Clarification: SRS does not define which Packing Slip statuses are allowed.</t>
        </is>
      </c>
    </row>
    <row r="225" ht="46.5" customHeight="1">
      <c r="A225" s="4" t="n">
        <v>221</v>
      </c>
      <c r="B225" s="6" t="inlineStr">
        <is>
          <t>2. Add Shipment Screen</t>
        </is>
      </c>
      <c r="C225" s="4" t="inlineStr">
        <is>
          <t>TC-ASH-168</t>
        </is>
      </c>
      <c r="D225" s="6" t="inlineStr">
        <is>
          <t>Same Packing Slip in two rows</t>
        </is>
      </c>
      <c r="E225" s="6" t="inlineStr">
        <is>
          <t>Inventory &gt; Shipment &gt; Add Shipment</t>
        </is>
      </c>
      <c r="F225" s="6" t="inlineStr">
        <is>
          <t>1. Add the same Packing Slip in two rows
2. Click Save</t>
        </is>
      </c>
      <c r="G225" s="6" t="inlineStr">
        <is>
          <t>PS-2026-001 (x2)</t>
        </is>
      </c>
      <c r="H225" s="6" t="inlineStr">
        <is>
          <t>To be confirmed with the BA (blocked, warned or allowed)</t>
        </is>
      </c>
      <c r="I225" s="9" t="inlineStr">
        <is>
          <t>Medium</t>
        </is>
      </c>
      <c r="J225" s="13" t="inlineStr">
        <is>
          <t>Negative</t>
        </is>
      </c>
      <c r="K225" s="12" t="inlineStr">
        <is>
          <t>Needs Clarification: SRS does not define duplicates.</t>
        </is>
      </c>
    </row>
    <row r="226" ht="60" customHeight="1">
      <c r="A226" s="4" t="n">
        <v>222</v>
      </c>
      <c r="B226" s="6" t="inlineStr">
        <is>
          <t>2. Add Shipment Screen</t>
        </is>
      </c>
      <c r="C226" s="4" t="inlineStr">
        <is>
          <t>TC-ASH-169</t>
        </is>
      </c>
      <c r="D226" s="6" t="inlineStr">
        <is>
          <t>Packing Slip already used in another Shipment</t>
        </is>
      </c>
      <c r="E226" s="6" t="inlineStr">
        <is>
          <t>Inventory &gt; Shipment &gt; Add Shipment</t>
        </is>
      </c>
      <c r="F226" s="6" t="inlineStr">
        <is>
          <t>1. Submit a Shipment with PS-2026-001
2. Create another Shipment with the same Packing Slip</t>
        </is>
      </c>
      <c r="G226" s="6" t="inlineStr">
        <is>
          <t>PS-2026-001</t>
        </is>
      </c>
      <c r="H226" s="6" t="inlineStr">
        <is>
          <t>To be confirmed with the BA (blocked or allowed)</t>
        </is>
      </c>
      <c r="I226" s="7" t="inlineStr">
        <is>
          <t>High</t>
        </is>
      </c>
      <c r="J226" s="13" t="inlineStr">
        <is>
          <t>Negative</t>
        </is>
      </c>
      <c r="K226" s="12" t="inlineStr">
        <is>
          <t>Needs Clarification: SRS does not define this case.</t>
        </is>
      </c>
    </row>
    <row r="227" ht="46.5" customHeight="1">
      <c r="A227" s="4" t="n">
        <v>223</v>
      </c>
      <c r="B227" s="6" t="inlineStr">
        <is>
          <t>2. Add Shipment Screen</t>
        </is>
      </c>
      <c r="C227" s="4" t="inlineStr">
        <is>
          <t>TC-ASH-170</t>
        </is>
      </c>
      <c r="D227" s="6" t="inlineStr">
        <is>
          <t>Changing the Delivery Note replaces its Packing Slip rows</t>
        </is>
      </c>
      <c r="E227" s="6" t="inlineStr">
        <is>
          <t>Inventory &gt; Shipment &gt; Add Shipment</t>
        </is>
      </c>
      <c r="F227" s="6" t="inlineStr">
        <is>
          <t>1. Select DN-0001 (2 slips)
2. Change the Delivery Note of one row to DN-0004</t>
        </is>
      </c>
      <c r="G227" s="6" t="inlineStr">
        <is>
          <t>DN-0001 &gt; DN-0004</t>
        </is>
      </c>
      <c r="H227" s="6" t="inlineStr">
        <is>
          <t>The Packing Slip, Qty and Gross Weight of the row are replaced</t>
        </is>
      </c>
      <c r="I227" s="9" t="inlineStr">
        <is>
          <t>Medium</t>
        </is>
      </c>
      <c r="J227" s="8" t="inlineStr">
        <is>
          <t>Positive</t>
        </is>
      </c>
      <c r="K227" s="12" t="inlineStr">
        <is>
          <t>Needs Clarification: Not defined in the SRS.</t>
        </is>
      </c>
    </row>
    <row r="228" ht="33" customHeight="1">
      <c r="A228" s="4" t="n">
        <v>224</v>
      </c>
      <c r="B228" s="6" t="inlineStr">
        <is>
          <t>2. Add Shipment Screen</t>
        </is>
      </c>
      <c r="C228" s="4" t="inlineStr">
        <is>
          <t>TC-ASH-171</t>
        </is>
      </c>
      <c r="D228" s="6" t="inlineStr">
        <is>
          <t>Delivery Note table: Gross Weight accepts a valid number</t>
        </is>
      </c>
      <c r="E228" s="6" t="inlineStr">
        <is>
          <t>Inventory &gt; Shipment &gt; Add Shipment</t>
        </is>
      </c>
      <c r="F228" s="6" t="inlineStr">
        <is>
          <t>Enter a valid number in Gross Weight</t>
        </is>
      </c>
      <c r="G228" s="6" t="inlineStr">
        <is>
          <t>12</t>
        </is>
      </c>
      <c r="H228" s="6" t="inlineStr">
        <is>
          <t>The value is accepted</t>
        </is>
      </c>
      <c r="I228" s="7" t="inlineStr">
        <is>
          <t>High</t>
        </is>
      </c>
      <c r="J228" s="8" t="inlineStr">
        <is>
          <t>Positive</t>
        </is>
      </c>
      <c r="K228" s="6" t="inlineStr">
        <is>
          <t>-</t>
        </is>
      </c>
    </row>
    <row r="229" ht="46.5" customHeight="1">
      <c r="A229" s="4" t="n">
        <v>225</v>
      </c>
      <c r="B229" s="6" t="inlineStr">
        <is>
          <t>2. Add Shipment Screen</t>
        </is>
      </c>
      <c r="C229" s="4" t="inlineStr">
        <is>
          <t>TC-ASH-172</t>
        </is>
      </c>
      <c r="D229" s="6" t="inlineStr">
        <is>
          <t>Delivery Note table: Leave Gross Weight empty</t>
        </is>
      </c>
      <c r="E229" s="6" t="inlineStr">
        <is>
          <t>Inventory &gt; Shipment &gt; Add Shipment</t>
        </is>
      </c>
      <c r="F229" s="6" t="inlineStr">
        <is>
          <t>1. Leave Gross Weight empty
2. Fill the other mandatory fields
3. Click Save</t>
        </is>
      </c>
      <c r="G229" s="6" t="inlineStr">
        <is>
          <t>-</t>
        </is>
      </c>
      <c r="H229" s="6" t="inlineStr">
        <is>
          <t>An error message is displayed because Gross Weight is mandatory</t>
        </is>
      </c>
      <c r="I229" s="7" t="inlineStr">
        <is>
          <t>High</t>
        </is>
      </c>
      <c r="J229" s="13" t="inlineStr">
        <is>
          <t>Negative</t>
        </is>
      </c>
      <c r="K229" s="6" t="inlineStr">
        <is>
          <t>-</t>
        </is>
      </c>
    </row>
    <row r="230" ht="33" customHeight="1">
      <c r="A230" s="4" t="n">
        <v>226</v>
      </c>
      <c r="B230" s="6" t="inlineStr">
        <is>
          <t>2. Add Shipment Screen</t>
        </is>
      </c>
      <c r="C230" s="4" t="inlineStr">
        <is>
          <t>TC-ASH-173</t>
        </is>
      </c>
      <c r="D230" s="6" t="inlineStr">
        <is>
          <t>Delivery Note table: Gross Weight rejects letters and special characters</t>
        </is>
      </c>
      <c r="E230" s="6" t="inlineStr">
        <is>
          <t>Inventory &gt; Shipment &gt; Add Shipment</t>
        </is>
      </c>
      <c r="F230" s="6" t="inlineStr">
        <is>
          <t>Type letters and special characters in Gross Weight</t>
        </is>
      </c>
      <c r="G230" s="6" t="inlineStr">
        <is>
          <t>abc, @#</t>
        </is>
      </c>
      <c r="H230" s="6" t="inlineStr">
        <is>
          <t>Only numbers are accepted; other characters are rejected</t>
        </is>
      </c>
      <c r="I230" s="9" t="inlineStr">
        <is>
          <t>Medium</t>
        </is>
      </c>
      <c r="J230" s="13" t="inlineStr">
        <is>
          <t>Negative</t>
        </is>
      </c>
      <c r="K230" s="6" t="inlineStr">
        <is>
          <t>-</t>
        </is>
      </c>
    </row>
    <row r="231" ht="33" customHeight="1">
      <c r="A231" s="4" t="n">
        <v>227</v>
      </c>
      <c r="B231" s="6" t="inlineStr">
        <is>
          <t>2. Add Shipment Screen</t>
        </is>
      </c>
      <c r="C231" s="4" t="inlineStr">
        <is>
          <t>TC-ASH-174</t>
        </is>
      </c>
      <c r="D231" s="6" t="inlineStr">
        <is>
          <t>Delivery Note table: Gross Weight at the maximum length (100 characters)</t>
        </is>
      </c>
      <c r="E231" s="6" t="inlineStr">
        <is>
          <t>Inventory &gt; Shipment &gt; Add Shipment</t>
        </is>
      </c>
      <c r="F231" s="6" t="inlineStr">
        <is>
          <t>Enter exactly 100 digits in Gross Weight</t>
        </is>
      </c>
      <c r="G231" s="6" t="inlineStr">
        <is>
          <t>100-digit number</t>
        </is>
      </c>
      <c r="H231" s="6" t="inlineStr">
        <is>
          <t>The value is accepted by the field (input limit)</t>
        </is>
      </c>
      <c r="I231" s="11" t="inlineStr">
        <is>
          <t>Low</t>
        </is>
      </c>
      <c r="J231" s="8" t="inlineStr">
        <is>
          <t>Positive</t>
        </is>
      </c>
      <c r="K231" s="6" t="inlineStr">
        <is>
          <t>-</t>
        </is>
      </c>
    </row>
    <row r="232" ht="33" customHeight="1">
      <c r="A232" s="4" t="n">
        <v>228</v>
      </c>
      <c r="B232" s="6" t="inlineStr">
        <is>
          <t>2. Add Shipment Screen</t>
        </is>
      </c>
      <c r="C232" s="4" t="inlineStr">
        <is>
          <t>TC-ASH-175</t>
        </is>
      </c>
      <c r="D232" s="6" t="inlineStr">
        <is>
          <t>Delivery Note table: Gross Weight longer than 100 characters</t>
        </is>
      </c>
      <c r="E232" s="6" t="inlineStr">
        <is>
          <t>Inventory &gt; Shipment &gt; Add Shipment</t>
        </is>
      </c>
      <c r="F232" s="6" t="inlineStr">
        <is>
          <t>Try to enter 101 digits in Gross Weight</t>
        </is>
      </c>
      <c r="G232" s="6" t="inlineStr">
        <is>
          <t>101-digit number</t>
        </is>
      </c>
      <c r="H232" s="6" t="inlineStr">
        <is>
          <t>Input stops at 100 characters</t>
        </is>
      </c>
      <c r="I232" s="11" t="inlineStr">
        <is>
          <t>Low</t>
        </is>
      </c>
      <c r="J232" s="13" t="inlineStr">
        <is>
          <t>Negative</t>
        </is>
      </c>
      <c r="K232" s="6" t="inlineStr">
        <is>
          <t>-</t>
        </is>
      </c>
    </row>
    <row r="233" ht="33" customHeight="1">
      <c r="A233" s="4" t="n">
        <v>229</v>
      </c>
      <c r="B233" s="6" t="inlineStr">
        <is>
          <t>2. Add Shipment Screen</t>
        </is>
      </c>
      <c r="C233" s="4" t="inlineStr">
        <is>
          <t>TC-ASH-176</t>
        </is>
      </c>
      <c r="D233" s="6" t="inlineStr">
        <is>
          <t>Delivery Note table: Gross Weight accepts decimal values</t>
        </is>
      </c>
      <c r="E233" s="6" t="inlineStr">
        <is>
          <t>Inventory &gt; Shipment &gt; Add Shipment</t>
        </is>
      </c>
      <c r="F233" s="6" t="inlineStr">
        <is>
          <t>Enter a decimal number in Gross Weight</t>
        </is>
      </c>
      <c r="G233" s="6" t="inlineStr">
        <is>
          <t>12.5</t>
        </is>
      </c>
      <c r="H233" s="6" t="inlineStr">
        <is>
          <t>The value is accepted</t>
        </is>
      </c>
      <c r="I233" s="9" t="inlineStr">
        <is>
          <t>Medium</t>
        </is>
      </c>
      <c r="J233" s="8" t="inlineStr">
        <is>
          <t>Positive</t>
        </is>
      </c>
      <c r="K233" s="6" t="inlineStr">
        <is>
          <t>-</t>
        </is>
      </c>
    </row>
    <row r="234" ht="33" customHeight="1">
      <c r="A234" s="4" t="n">
        <v>230</v>
      </c>
      <c r="B234" s="6" t="inlineStr">
        <is>
          <t>2. Add Shipment Screen</t>
        </is>
      </c>
      <c r="C234" s="4" t="inlineStr">
        <is>
          <t>TC-ASH-177</t>
        </is>
      </c>
      <c r="D234" s="6" t="inlineStr">
        <is>
          <t>Delivery Note table: Gross Weight with a negative number</t>
        </is>
      </c>
      <c r="E234" s="6" t="inlineStr">
        <is>
          <t>Inventory &gt; Shipment &gt; Add Shipment</t>
        </is>
      </c>
      <c r="F234" s="6" t="inlineStr">
        <is>
          <t>Try to type a negative number in Gross Weight</t>
        </is>
      </c>
      <c r="G234" s="6" t="inlineStr">
        <is>
          <t>-5</t>
        </is>
      </c>
      <c r="H234" s="6" t="inlineStr">
        <is>
          <t>To be confirmed with the BA (expected to be rejected)</t>
        </is>
      </c>
      <c r="I234" s="9" t="inlineStr">
        <is>
          <t>Medium</t>
        </is>
      </c>
      <c r="J234" s="13" t="inlineStr">
        <is>
          <t>Negative</t>
        </is>
      </c>
      <c r="K234" s="12" t="inlineStr">
        <is>
          <t>Needs Clarification: SRS does not define negative values.</t>
        </is>
      </c>
    </row>
    <row r="235" ht="33" customHeight="1">
      <c r="A235" s="4" t="n">
        <v>231</v>
      </c>
      <c r="B235" s="6" t="inlineStr">
        <is>
          <t>2. Add Shipment Screen</t>
        </is>
      </c>
      <c r="C235" s="4" t="inlineStr">
        <is>
          <t>TC-ASH-178</t>
        </is>
      </c>
      <c r="D235" s="6" t="inlineStr">
        <is>
          <t>Delivery Note table: Gross Weight equal to zero</t>
        </is>
      </c>
      <c r="E235" s="6" t="inlineStr">
        <is>
          <t>Inventory &gt; Shipment &gt; Add Shipment</t>
        </is>
      </c>
      <c r="F235" s="6" t="inlineStr">
        <is>
          <t>1. Enter 0 in Gross Weight
2. Click Save</t>
        </is>
      </c>
      <c r="G235" s="6" t="inlineStr">
        <is>
          <t>0</t>
        </is>
      </c>
      <c r="H235" s="6" t="inlineStr">
        <is>
          <t>To be confirmed with the BA (accepted or rejected)</t>
        </is>
      </c>
      <c r="I235" s="9" t="inlineStr">
        <is>
          <t>Medium</t>
        </is>
      </c>
      <c r="J235" s="13" t="inlineStr">
        <is>
          <t>Negative</t>
        </is>
      </c>
      <c r="K235" s="12" t="inlineStr">
        <is>
          <t>Needs Clarification: SRS does not define a minimum value.</t>
        </is>
      </c>
    </row>
    <row r="236" ht="33" customHeight="1">
      <c r="A236" s="4" t="n">
        <v>232</v>
      </c>
      <c r="B236" s="6" t="inlineStr">
        <is>
          <t>2. Add Shipment Screen</t>
        </is>
      </c>
      <c r="C236" s="4" t="inlineStr">
        <is>
          <t>TC-ASH-179</t>
        </is>
      </c>
      <c r="D236" s="6" t="inlineStr">
        <is>
          <t>Delivery Note table: Parcel ID / Number accepts a valid number</t>
        </is>
      </c>
      <c r="E236" s="6" t="inlineStr">
        <is>
          <t>Inventory &gt; Shipment &gt; Add Shipment</t>
        </is>
      </c>
      <c r="F236" s="6" t="inlineStr">
        <is>
          <t>Enter a valid number in Parcel ID / Number</t>
        </is>
      </c>
      <c r="G236" s="6" t="inlineStr">
        <is>
          <t>12</t>
        </is>
      </c>
      <c r="H236" s="6" t="inlineStr">
        <is>
          <t>The value is accepted</t>
        </is>
      </c>
      <c r="I236" s="7" t="inlineStr">
        <is>
          <t>High</t>
        </is>
      </c>
      <c r="J236" s="8" t="inlineStr">
        <is>
          <t>Positive</t>
        </is>
      </c>
      <c r="K236" s="6" t="inlineStr">
        <is>
          <t>-</t>
        </is>
      </c>
    </row>
    <row r="237" ht="46.5" customHeight="1">
      <c r="A237" s="4" t="n">
        <v>233</v>
      </c>
      <c r="B237" s="6" t="inlineStr">
        <is>
          <t>2. Add Shipment Screen</t>
        </is>
      </c>
      <c r="C237" s="4" t="inlineStr">
        <is>
          <t>TC-ASH-180</t>
        </is>
      </c>
      <c r="D237" s="6" t="inlineStr">
        <is>
          <t>Delivery Note table: Leave Parcel ID / Number empty</t>
        </is>
      </c>
      <c r="E237" s="6" t="inlineStr">
        <is>
          <t>Inventory &gt; Shipment &gt; Add Shipment</t>
        </is>
      </c>
      <c r="F237" s="6" t="inlineStr">
        <is>
          <t>1. Leave Parcel ID / Number empty
2. Fill the other mandatory fields
3. Click Save</t>
        </is>
      </c>
      <c r="G237" s="6" t="inlineStr">
        <is>
          <t>-</t>
        </is>
      </c>
      <c r="H237" s="6" t="inlineStr">
        <is>
          <t>An error message is displayed because Parcel ID / Number is mandatory</t>
        </is>
      </c>
      <c r="I237" s="7" t="inlineStr">
        <is>
          <t>High</t>
        </is>
      </c>
      <c r="J237" s="13" t="inlineStr">
        <is>
          <t>Negative</t>
        </is>
      </c>
      <c r="K237" s="6" t="inlineStr">
        <is>
          <t>-</t>
        </is>
      </c>
    </row>
    <row r="238" ht="46.5" customHeight="1">
      <c r="A238" s="4" t="n">
        <v>234</v>
      </c>
      <c r="B238" s="6" t="inlineStr">
        <is>
          <t>2. Add Shipment Screen</t>
        </is>
      </c>
      <c r="C238" s="4" t="inlineStr">
        <is>
          <t>TC-ASH-181</t>
        </is>
      </c>
      <c r="D238" s="6" t="inlineStr">
        <is>
          <t>Delivery Note table: Parcel ID / Number rejects letters and special characters</t>
        </is>
      </c>
      <c r="E238" s="6" t="inlineStr">
        <is>
          <t>Inventory &gt; Shipment &gt; Add Shipment</t>
        </is>
      </c>
      <c r="F238" s="6" t="inlineStr">
        <is>
          <t>Type letters and special characters in Parcel ID / Number</t>
        </is>
      </c>
      <c r="G238" s="6" t="inlineStr">
        <is>
          <t>abc, @#</t>
        </is>
      </c>
      <c r="H238" s="6" t="inlineStr">
        <is>
          <t>Only numbers are accepted; other characters are rejected</t>
        </is>
      </c>
      <c r="I238" s="9" t="inlineStr">
        <is>
          <t>Medium</t>
        </is>
      </c>
      <c r="J238" s="13" t="inlineStr">
        <is>
          <t>Negative</t>
        </is>
      </c>
      <c r="K238" s="6" t="inlineStr">
        <is>
          <t>-</t>
        </is>
      </c>
    </row>
    <row r="239" ht="46.5" customHeight="1">
      <c r="A239" s="4" t="n">
        <v>235</v>
      </c>
      <c r="B239" s="6" t="inlineStr">
        <is>
          <t>2. Add Shipment Screen</t>
        </is>
      </c>
      <c r="C239" s="4" t="inlineStr">
        <is>
          <t>TC-ASH-182</t>
        </is>
      </c>
      <c r="D239" s="6" t="inlineStr">
        <is>
          <t>Delivery Note table: Parcel ID / Number at the maximum length (100 characters)</t>
        </is>
      </c>
      <c r="E239" s="6" t="inlineStr">
        <is>
          <t>Inventory &gt; Shipment &gt; Add Shipment</t>
        </is>
      </c>
      <c r="F239" s="6" t="inlineStr">
        <is>
          <t>Enter exactly 100 digits in Parcel ID / Number</t>
        </is>
      </c>
      <c r="G239" s="6" t="inlineStr">
        <is>
          <t>100-digit number</t>
        </is>
      </c>
      <c r="H239" s="6" t="inlineStr">
        <is>
          <t>The value is accepted by the field (input limit)</t>
        </is>
      </c>
      <c r="I239" s="11" t="inlineStr">
        <is>
          <t>Low</t>
        </is>
      </c>
      <c r="J239" s="8" t="inlineStr">
        <is>
          <t>Positive</t>
        </is>
      </c>
      <c r="K239" s="6" t="inlineStr">
        <is>
          <t>-</t>
        </is>
      </c>
    </row>
    <row r="240" ht="33" customHeight="1">
      <c r="A240" s="4" t="n">
        <v>236</v>
      </c>
      <c r="B240" s="6" t="inlineStr">
        <is>
          <t>2. Add Shipment Screen</t>
        </is>
      </c>
      <c r="C240" s="4" t="inlineStr">
        <is>
          <t>TC-ASH-183</t>
        </is>
      </c>
      <c r="D240" s="6" t="inlineStr">
        <is>
          <t>Delivery Note table: Parcel ID / Number longer than 100 characters</t>
        </is>
      </c>
      <c r="E240" s="6" t="inlineStr">
        <is>
          <t>Inventory &gt; Shipment &gt; Add Shipment</t>
        </is>
      </c>
      <c r="F240" s="6" t="inlineStr">
        <is>
          <t>Try to enter 101 digits in Parcel ID / Number</t>
        </is>
      </c>
      <c r="G240" s="6" t="inlineStr">
        <is>
          <t>101-digit number</t>
        </is>
      </c>
      <c r="H240" s="6" t="inlineStr">
        <is>
          <t>Input stops at 100 characters</t>
        </is>
      </c>
      <c r="I240" s="11" t="inlineStr">
        <is>
          <t>Low</t>
        </is>
      </c>
      <c r="J240" s="13" t="inlineStr">
        <is>
          <t>Negative</t>
        </is>
      </c>
      <c r="K240" s="6" t="inlineStr">
        <is>
          <t>-</t>
        </is>
      </c>
    </row>
    <row r="241" ht="33" customHeight="1">
      <c r="A241" s="4" t="n">
        <v>237</v>
      </c>
      <c r="B241" s="6" t="inlineStr">
        <is>
          <t>2. Add Shipment Screen</t>
        </is>
      </c>
      <c r="C241" s="4" t="inlineStr">
        <is>
          <t>TC-ASH-184</t>
        </is>
      </c>
      <c r="D241" s="6" t="inlineStr">
        <is>
          <t>Delivery Note table: Parcel ID / Number accepts decimal values</t>
        </is>
      </c>
      <c r="E241" s="6" t="inlineStr">
        <is>
          <t>Inventory &gt; Shipment &gt; Add Shipment</t>
        </is>
      </c>
      <c r="F241" s="6" t="inlineStr">
        <is>
          <t>Enter a decimal number in Parcel ID / Number</t>
        </is>
      </c>
      <c r="G241" s="6" t="inlineStr">
        <is>
          <t>12.5</t>
        </is>
      </c>
      <c r="H241" s="6" t="inlineStr">
        <is>
          <t>The value is accepted</t>
        </is>
      </c>
      <c r="I241" s="9" t="inlineStr">
        <is>
          <t>Medium</t>
        </is>
      </c>
      <c r="J241" s="8" t="inlineStr">
        <is>
          <t>Positive</t>
        </is>
      </c>
      <c r="K241" s="6" t="inlineStr">
        <is>
          <t>-</t>
        </is>
      </c>
    </row>
    <row r="242" ht="33" customHeight="1">
      <c r="A242" s="4" t="n">
        <v>238</v>
      </c>
      <c r="B242" s="6" t="inlineStr">
        <is>
          <t>2. Add Shipment Screen</t>
        </is>
      </c>
      <c r="C242" s="4" t="inlineStr">
        <is>
          <t>TC-ASH-185</t>
        </is>
      </c>
      <c r="D242" s="6" t="inlineStr">
        <is>
          <t>Delivery Note table: Parcel ID / Number with a negative number</t>
        </is>
      </c>
      <c r="E242" s="6" t="inlineStr">
        <is>
          <t>Inventory &gt; Shipment &gt; Add Shipment</t>
        </is>
      </c>
      <c r="F242" s="6" t="inlineStr">
        <is>
          <t>Try to type a negative number in Parcel ID / Number</t>
        </is>
      </c>
      <c r="G242" s="6" t="inlineStr">
        <is>
          <t>-5</t>
        </is>
      </c>
      <c r="H242" s="6" t="inlineStr">
        <is>
          <t>To be confirmed with the BA (expected to be rejected)</t>
        </is>
      </c>
      <c r="I242" s="9" t="inlineStr">
        <is>
          <t>Medium</t>
        </is>
      </c>
      <c r="J242" s="13" t="inlineStr">
        <is>
          <t>Negative</t>
        </is>
      </c>
      <c r="K242" s="12" t="inlineStr">
        <is>
          <t>Needs Clarification: SRS does not define negative values.</t>
        </is>
      </c>
    </row>
    <row r="243" ht="33" customHeight="1">
      <c r="A243" s="4" t="n">
        <v>239</v>
      </c>
      <c r="B243" s="6" t="inlineStr">
        <is>
          <t>2. Add Shipment Screen</t>
        </is>
      </c>
      <c r="C243" s="4" t="inlineStr">
        <is>
          <t>TC-ASH-186</t>
        </is>
      </c>
      <c r="D243" s="6" t="inlineStr">
        <is>
          <t>Delivery Note table: Parcel ID / Number equal to zero</t>
        </is>
      </c>
      <c r="E243" s="6" t="inlineStr">
        <is>
          <t>Inventory &gt; Shipment &gt; Add Shipment</t>
        </is>
      </c>
      <c r="F243" s="6" t="inlineStr">
        <is>
          <t>1. Enter 0 in Parcel ID / Number
2. Click Save</t>
        </is>
      </c>
      <c r="G243" s="6" t="inlineStr">
        <is>
          <t>0</t>
        </is>
      </c>
      <c r="H243" s="6" t="inlineStr">
        <is>
          <t>To be confirmed with the BA (accepted or rejected)</t>
        </is>
      </c>
      <c r="I243" s="9" t="inlineStr">
        <is>
          <t>Medium</t>
        </is>
      </c>
      <c r="J243" s="13" t="inlineStr">
        <is>
          <t>Negative</t>
        </is>
      </c>
      <c r="K243" s="12" t="inlineStr">
        <is>
          <t>Needs Clarification: SRS does not define a minimum value.</t>
        </is>
      </c>
    </row>
    <row r="244" ht="33" customHeight="1">
      <c r="A244" s="4" t="n">
        <v>240</v>
      </c>
      <c r="B244" s="6" t="inlineStr">
        <is>
          <t>2. Add Shipment Screen</t>
        </is>
      </c>
      <c r="C244" s="4" t="inlineStr">
        <is>
          <t>TC-ASH-187</t>
        </is>
      </c>
      <c r="D244" s="6" t="inlineStr">
        <is>
          <t>Delivery Note table: action bar appears when a row is selected</t>
        </is>
      </c>
      <c r="E244" s="6" t="inlineStr">
        <is>
          <t>Inventory &gt; Shipment &gt; Add Shipment</t>
        </is>
      </c>
      <c r="F244" s="6" t="inlineStr">
        <is>
          <t>Select the checkbox of a row</t>
        </is>
      </c>
      <c r="G244" s="6" t="inlineStr">
        <is>
          <t>-</t>
        </is>
      </c>
      <c r="H244" s="6" t="inlineStr">
        <is>
          <t>An action bar appears with the Delete row action</t>
        </is>
      </c>
      <c r="I244" s="9" t="inlineStr">
        <is>
          <t>Medium</t>
        </is>
      </c>
      <c r="J244" s="8" t="inlineStr">
        <is>
          <t>Positive</t>
        </is>
      </c>
      <c r="K244" s="6" t="inlineStr">
        <is>
          <t>-</t>
        </is>
      </c>
    </row>
    <row r="245" ht="33" customHeight="1">
      <c r="A245" s="4" t="n">
        <v>241</v>
      </c>
      <c r="B245" s="6" t="inlineStr">
        <is>
          <t>2. Add Shipment Screen</t>
        </is>
      </c>
      <c r="C245" s="4" t="inlineStr">
        <is>
          <t>TC-ASH-188</t>
        </is>
      </c>
      <c r="D245" s="6" t="inlineStr">
        <is>
          <t>Delivery Note table: delete a single row</t>
        </is>
      </c>
      <c r="E245" s="6" t="inlineStr">
        <is>
          <t>Inventory &gt; Shipment &gt; Add Shipment</t>
        </is>
      </c>
      <c r="F245" s="6" t="inlineStr">
        <is>
          <t>1. Select one row
2. Click Delete row</t>
        </is>
      </c>
      <c r="G245" s="6" t="inlineStr">
        <is>
          <t>-</t>
        </is>
      </c>
      <c r="H245" s="6" t="inlineStr">
        <is>
          <t>The row is deleted and the numbering is updated</t>
        </is>
      </c>
      <c r="I245" s="7" t="inlineStr">
        <is>
          <t>High</t>
        </is>
      </c>
      <c r="J245" s="8" t="inlineStr">
        <is>
          <t>Positive</t>
        </is>
      </c>
      <c r="K245" s="6" t="inlineStr">
        <is>
          <t>-</t>
        </is>
      </c>
    </row>
    <row r="246" ht="33" customHeight="1">
      <c r="A246" s="4" t="n">
        <v>242</v>
      </c>
      <c r="B246" s="6" t="inlineStr">
        <is>
          <t>2. Add Shipment Screen</t>
        </is>
      </c>
      <c r="C246" s="4" t="inlineStr">
        <is>
          <t>TC-ASH-189</t>
        </is>
      </c>
      <c r="D246" s="6" t="inlineStr">
        <is>
          <t>Delivery Note table: delete multiple rows</t>
        </is>
      </c>
      <c r="E246" s="6" t="inlineStr">
        <is>
          <t>Inventory &gt; Shipment &gt; Add Shipment</t>
        </is>
      </c>
      <c r="F246" s="6" t="inlineStr">
        <is>
          <t>1. Select two rows
2. Click Delete row</t>
        </is>
      </c>
      <c r="G246" s="6" t="inlineStr">
        <is>
          <t>-</t>
        </is>
      </c>
      <c r="H246" s="6" t="inlineStr">
        <is>
          <t>Both rows are deleted</t>
        </is>
      </c>
      <c r="I246" s="9" t="inlineStr">
        <is>
          <t>Medium</t>
        </is>
      </c>
      <c r="J246" s="8" t="inlineStr">
        <is>
          <t>Positive</t>
        </is>
      </c>
      <c r="K246" s="6" t="inlineStr">
        <is>
          <t>-</t>
        </is>
      </c>
    </row>
    <row r="247" ht="33" customHeight="1">
      <c r="A247" s="4" t="n">
        <v>243</v>
      </c>
      <c r="B247" s="6" t="inlineStr">
        <is>
          <t>2. Add Shipment Screen</t>
        </is>
      </c>
      <c r="C247" s="4" t="inlineStr">
        <is>
          <t>TC-ASH-190</t>
        </is>
      </c>
      <c r="D247" s="6" t="inlineStr">
        <is>
          <t>Delivery Note table: open the Edit Row popup</t>
        </is>
      </c>
      <c r="E247" s="6" t="inlineStr">
        <is>
          <t>Inventory &gt; Shipment &gt; Add Shipment</t>
        </is>
      </c>
      <c r="F247" s="6" t="inlineStr">
        <is>
          <t>Click the Edit Row icon of a row</t>
        </is>
      </c>
      <c r="G247" s="6" t="inlineStr">
        <is>
          <t>-</t>
        </is>
      </c>
      <c r="H247" s="6" t="inlineStr">
        <is>
          <t>A popup is displayed with the row fields</t>
        </is>
      </c>
      <c r="I247" s="7" t="inlineStr">
        <is>
          <t>High</t>
        </is>
      </c>
      <c r="J247" s="8" t="inlineStr">
        <is>
          <t>Positive</t>
        </is>
      </c>
      <c r="K247" s="6" t="inlineStr">
        <is>
          <t>-</t>
        </is>
      </c>
    </row>
    <row r="248" ht="73.5" customHeight="1">
      <c r="A248" s="4" t="n">
        <v>244</v>
      </c>
      <c r="B248" s="6" t="inlineStr">
        <is>
          <t>2. Add Shipment Screen</t>
        </is>
      </c>
      <c r="C248" s="4" t="inlineStr">
        <is>
          <t>TC-ASH-191</t>
        </is>
      </c>
      <c r="D248" s="6" t="inlineStr">
        <is>
          <t>Edit Row displays the fields</t>
        </is>
      </c>
      <c r="E248" s="6" t="inlineStr">
        <is>
          <t>Inventory &gt; Shipment &gt; Add Shipment</t>
        </is>
      </c>
      <c r="F248" s="6" t="inlineStr">
        <is>
          <t>Open Edit Row and review the fields</t>
        </is>
      </c>
      <c r="G248" s="6" t="inlineStr">
        <is>
          <t>-</t>
        </is>
      </c>
      <c r="H248" s="6" t="inlineStr">
        <is>
          <t>The popup shows: Delivery Note, Packing Slip, Qty, Packing Slip Gross Weight, Packing Slip Weight UOM, Shipment Weight UOM, UOM Conversion Factor, Packing Slip Weight (Shipment Weight UOM), Parcel ID / Number</t>
        </is>
      </c>
      <c r="I248" s="9" t="inlineStr">
        <is>
          <t>Medium</t>
        </is>
      </c>
      <c r="J248" s="10" t="inlineStr">
        <is>
          <t>UI</t>
        </is>
      </c>
      <c r="K248" s="12" t="inlineStr">
        <is>
          <t>Needs Clarification: SRS says the Packing Slip field links to the 'Customer' doctype and the Parcel ID field is described as 'parcel height'. Assumed to be typos.</t>
        </is>
      </c>
    </row>
    <row r="249" ht="33" customHeight="1">
      <c r="A249" s="4" t="n">
        <v>245</v>
      </c>
      <c r="B249" s="6" t="inlineStr">
        <is>
          <t>2. Add Shipment Screen</t>
        </is>
      </c>
      <c r="C249" s="4" t="inlineStr">
        <is>
          <t>TC-ASH-192</t>
        </is>
      </c>
      <c r="D249" s="6" t="inlineStr">
        <is>
          <t>Edit Row: Delivery Note lists only notes with Packing Slips</t>
        </is>
      </c>
      <c r="E249" s="6" t="inlineStr">
        <is>
          <t>Inventory &gt; Shipment &gt; Add Shipment</t>
        </is>
      </c>
      <c r="F249" s="6" t="inlineStr">
        <is>
          <t>Open Edit Row and open the Delivery Note dropdown</t>
        </is>
      </c>
      <c r="G249" s="6" t="inlineStr">
        <is>
          <t>DN-0005 (no Packing Slips)</t>
        </is>
      </c>
      <c r="H249" s="6" t="inlineStr">
        <is>
          <t>DN-0005 is not listed</t>
        </is>
      </c>
      <c r="I249" s="9" t="inlineStr">
        <is>
          <t>Medium</t>
        </is>
      </c>
      <c r="J249" s="8" t="inlineStr">
        <is>
          <t>Positive</t>
        </is>
      </c>
      <c r="K249" s="6" t="inlineStr">
        <is>
          <t>-</t>
        </is>
      </c>
    </row>
    <row r="250" ht="33" customHeight="1">
      <c r="A250" s="4" t="n">
        <v>246</v>
      </c>
      <c r="B250" s="6" t="inlineStr">
        <is>
          <t>2. Add Shipment Screen</t>
        </is>
      </c>
      <c r="C250" s="4" t="inlineStr">
        <is>
          <t>TC-ASH-193</t>
        </is>
      </c>
      <c r="D250" s="6" t="inlineStr">
        <is>
          <t>Edit Row: Packing Slip Weight UOM is a read-only label</t>
        </is>
      </c>
      <c r="E250" s="6" t="inlineStr">
        <is>
          <t>Inventory &gt; Shipment &gt; Add Shipment</t>
        </is>
      </c>
      <c r="F250" s="6" t="inlineStr">
        <is>
          <t>Open Edit Row and review Packing Slip Weight UOM</t>
        </is>
      </c>
      <c r="G250" s="6" t="inlineStr">
        <is>
          <t>Gross Weight UOM: Gram</t>
        </is>
      </c>
      <c r="H250" s="6" t="inlineStr">
        <is>
          <t>The UOM fetched from the Packing Slip is displayed and cannot be edited</t>
        </is>
      </c>
      <c r="I250" s="9" t="inlineStr">
        <is>
          <t>Medium</t>
        </is>
      </c>
      <c r="J250" s="10" t="inlineStr">
        <is>
          <t>UI</t>
        </is>
      </c>
      <c r="K250" s="6" t="inlineStr">
        <is>
          <t>-</t>
        </is>
      </c>
    </row>
    <row r="251" ht="33" customHeight="1">
      <c r="A251" s="4" t="n">
        <v>247</v>
      </c>
      <c r="B251" s="6" t="inlineStr">
        <is>
          <t>2. Add Shipment Screen</t>
        </is>
      </c>
      <c r="C251" s="4" t="inlineStr">
        <is>
          <t>TC-ASH-194</t>
        </is>
      </c>
      <c r="D251" s="6" t="inlineStr">
        <is>
          <t>Edit Row: Shipment Weight UOM is fixed to Kg</t>
        </is>
      </c>
      <c r="E251" s="6" t="inlineStr">
        <is>
          <t>Inventory &gt; Shipment &gt; Add Shipment</t>
        </is>
      </c>
      <c r="F251" s="6" t="inlineStr">
        <is>
          <t>Open Edit Row and try to edit Shipment Weight UOM</t>
        </is>
      </c>
      <c r="G251" s="6" t="inlineStr">
        <is>
          <t>-</t>
        </is>
      </c>
      <c r="H251" s="6" t="inlineStr">
        <is>
          <t>Shipment Weight UOM shows Kg and cannot be changed</t>
        </is>
      </c>
      <c r="I251" s="7" t="inlineStr">
        <is>
          <t>High</t>
        </is>
      </c>
      <c r="J251" s="13" t="inlineStr">
        <is>
          <t>Negative</t>
        </is>
      </c>
      <c r="K251" s="6" t="inlineStr">
        <is>
          <t>-</t>
        </is>
      </c>
    </row>
    <row r="252" ht="33" customHeight="1">
      <c r="A252" s="4" t="n">
        <v>248</v>
      </c>
      <c r="B252" s="6" t="inlineStr">
        <is>
          <t>2. Add Shipment Screen</t>
        </is>
      </c>
      <c r="C252" s="4" t="inlineStr">
        <is>
          <t>TC-ASH-195</t>
        </is>
      </c>
      <c r="D252" s="6" t="inlineStr">
        <is>
          <t>Edit Row: UOM Conversion Factor between Packing Slip UOM and Kg</t>
        </is>
      </c>
      <c r="E252" s="6" t="inlineStr">
        <is>
          <t>Inventory &gt; Shipment &gt; Add Shipment</t>
        </is>
      </c>
      <c r="F252" s="6" t="inlineStr">
        <is>
          <t>Open Edit Row for a slip whose weight UOM is Gram</t>
        </is>
      </c>
      <c r="G252" s="6" t="inlineStr">
        <is>
          <t>Gram &gt; Kg: 0.001</t>
        </is>
      </c>
      <c r="H252" s="6" t="inlineStr">
        <is>
          <t>UOM Conversion Factor shows the factor between the Packing Slip Weight UOM and Kg</t>
        </is>
      </c>
      <c r="I252" s="7" t="inlineStr">
        <is>
          <t>High</t>
        </is>
      </c>
      <c r="J252" s="8" t="inlineStr">
        <is>
          <t>Positive</t>
        </is>
      </c>
      <c r="K252" s="6" t="inlineStr">
        <is>
          <t>-</t>
        </is>
      </c>
    </row>
    <row r="253" ht="33" customHeight="1">
      <c r="A253" s="4" t="n">
        <v>249</v>
      </c>
      <c r="B253" s="6" t="inlineStr">
        <is>
          <t>2. Add Shipment Screen</t>
        </is>
      </c>
      <c r="C253" s="4" t="inlineStr">
        <is>
          <t>TC-ASH-196</t>
        </is>
      </c>
      <c r="D253" s="6" t="inlineStr">
        <is>
          <t>Edit Row: Conversion factor is 1 when the Packing Slip UOM is Kg</t>
        </is>
      </c>
      <c r="E253" s="6" t="inlineStr">
        <is>
          <t>Inventory &gt; Shipment &gt; Add Shipment</t>
        </is>
      </c>
      <c r="F253" s="6" t="inlineStr">
        <is>
          <t>Open Edit Row for a slip whose weight UOM is Kg</t>
        </is>
      </c>
      <c r="G253" s="6" t="inlineStr">
        <is>
          <t>Kg &gt; Kg: 1</t>
        </is>
      </c>
      <c r="H253" s="6" t="inlineStr">
        <is>
          <t>UOM Conversion Factor shows 1</t>
        </is>
      </c>
      <c r="I253" s="9" t="inlineStr">
        <is>
          <t>Medium</t>
        </is>
      </c>
      <c r="J253" s="8" t="inlineStr">
        <is>
          <t>Positive</t>
        </is>
      </c>
      <c r="K253" s="6" t="inlineStr">
        <is>
          <t>-</t>
        </is>
      </c>
    </row>
    <row r="254" ht="46.5" customHeight="1">
      <c r="A254" s="4" t="n">
        <v>250</v>
      </c>
      <c r="B254" s="6" t="inlineStr">
        <is>
          <t>2. Add Shipment Screen</t>
        </is>
      </c>
      <c r="C254" s="4" t="inlineStr">
        <is>
          <t>TC-ASH-197</t>
        </is>
      </c>
      <c r="D254" s="6" t="inlineStr">
        <is>
          <t>Edit Row: Packing Slip Weight (Shipment Weight UOM) is calculated with the conversion</t>
        </is>
      </c>
      <c r="E254" s="6" t="inlineStr">
        <is>
          <t>Inventory &gt; Shipment &gt; Add Shipment</t>
        </is>
      </c>
      <c r="F254" s="6" t="inlineStr">
        <is>
          <t>Open Edit Row for a slip with Gross Weight 4000 Gram</t>
        </is>
      </c>
      <c r="G254" s="6" t="inlineStr">
        <is>
          <t>4000 x 0.001</t>
        </is>
      </c>
      <c r="H254" s="6" t="inlineStr">
        <is>
          <t>Packing Slip Weight (Shipment Weight UOM) shows 4</t>
        </is>
      </c>
      <c r="I254" s="7" t="inlineStr">
        <is>
          <t>High</t>
        </is>
      </c>
      <c r="J254" s="8" t="inlineStr">
        <is>
          <t>Positive</t>
        </is>
      </c>
      <c r="K254" s="6" t="inlineStr">
        <is>
          <t>-</t>
        </is>
      </c>
    </row>
    <row r="255" ht="33" customHeight="1">
      <c r="A255" s="4" t="n">
        <v>251</v>
      </c>
      <c r="B255" s="6" t="inlineStr">
        <is>
          <t>2. Add Shipment Screen</t>
        </is>
      </c>
      <c r="C255" s="4" t="inlineStr">
        <is>
          <t>TC-ASH-198</t>
        </is>
      </c>
      <c r="D255" s="6" t="inlineStr">
        <is>
          <t>Edit Row: Packing Slip Weight (Shipment Weight UOM) is read-only</t>
        </is>
      </c>
      <c r="E255" s="6" t="inlineStr">
        <is>
          <t>Inventory &gt; Shipment &gt; Add Shipment</t>
        </is>
      </c>
      <c r="F255" s="6" t="inlineStr">
        <is>
          <t>Try to edit Packing Slip Weight (Shipment Weight UOM)</t>
        </is>
      </c>
      <c r="G255" s="6" t="inlineStr">
        <is>
          <t>-</t>
        </is>
      </c>
      <c r="H255" s="6" t="inlineStr">
        <is>
          <t>The field cannot be edited</t>
        </is>
      </c>
      <c r="I255" s="9" t="inlineStr">
        <is>
          <t>Medium</t>
        </is>
      </c>
      <c r="J255" s="10" t="inlineStr">
        <is>
          <t>UI</t>
        </is>
      </c>
      <c r="K255" s="6" t="inlineStr">
        <is>
          <t>-</t>
        </is>
      </c>
    </row>
    <row r="256" ht="46.5" customHeight="1">
      <c r="A256" s="4" t="n">
        <v>252</v>
      </c>
      <c r="B256" s="6" t="inlineStr">
        <is>
          <t>2. Add Shipment Screen</t>
        </is>
      </c>
      <c r="C256" s="4" t="inlineStr">
        <is>
          <t>TC-ASH-199</t>
        </is>
      </c>
      <c r="D256" s="6" t="inlineStr">
        <is>
          <t>Edit Row: Packing Slip Weight updates when the Gross Weight is changed</t>
        </is>
      </c>
      <c r="E256" s="6" t="inlineStr">
        <is>
          <t>Inventory &gt; Shipment &gt; Add Shipment</t>
        </is>
      </c>
      <c r="F256" s="6" t="inlineStr">
        <is>
          <t>1. Open Edit Row
2. Change the Gross Weight
3. Click Update</t>
        </is>
      </c>
      <c r="G256" s="6" t="inlineStr">
        <is>
          <t>Gross Weight: 4 &gt; 5</t>
        </is>
      </c>
      <c r="H256" s="6" t="inlineStr">
        <is>
          <t>Packing Slip Weight (Shipment Weight UOM) is recalculated</t>
        </is>
      </c>
      <c r="I256" s="7" t="inlineStr">
        <is>
          <t>High</t>
        </is>
      </c>
      <c r="J256" s="8" t="inlineStr">
        <is>
          <t>Positive</t>
        </is>
      </c>
      <c r="K256" s="6" t="inlineStr">
        <is>
          <t>-</t>
        </is>
      </c>
    </row>
    <row r="257" ht="60" customHeight="1">
      <c r="A257" s="4" t="n">
        <v>253</v>
      </c>
      <c r="B257" s="6" t="inlineStr">
        <is>
          <t>2. Add Shipment Screen</t>
        </is>
      </c>
      <c r="C257" s="4" t="inlineStr">
        <is>
          <t>TC-ASH-200</t>
        </is>
      </c>
      <c r="D257" s="6" t="inlineStr">
        <is>
          <t>Edit Row: save changes with Update</t>
        </is>
      </c>
      <c r="E257" s="6" t="inlineStr">
        <is>
          <t>Inventory &gt; Shipment &gt; Add Shipment</t>
        </is>
      </c>
      <c r="F257" s="6" t="inlineStr">
        <is>
          <t>1. Open Edit Row
2. Change the Gross Weight and Parcel ID
3. Click Update</t>
        </is>
      </c>
      <c r="G257" s="6" t="inlineStr">
        <is>
          <t>Gross: 5; Parcel: 1001</t>
        </is>
      </c>
      <c r="H257" s="6" t="inlineStr">
        <is>
          <t>The popup closes and the changes are reflected in the row</t>
        </is>
      </c>
      <c r="I257" s="7" t="inlineStr">
        <is>
          <t>High</t>
        </is>
      </c>
      <c r="J257" s="8" t="inlineStr">
        <is>
          <t>Positive</t>
        </is>
      </c>
      <c r="K257" s="6" t="inlineStr">
        <is>
          <t>-</t>
        </is>
      </c>
    </row>
    <row r="258" ht="33" customHeight="1">
      <c r="A258" s="4" t="n">
        <v>254</v>
      </c>
      <c r="B258" s="6" t="inlineStr">
        <is>
          <t>2. Add Shipment Screen</t>
        </is>
      </c>
      <c r="C258" s="4" t="inlineStr">
        <is>
          <t>TC-ASH-201</t>
        </is>
      </c>
      <c r="D258" s="6" t="inlineStr">
        <is>
          <t>Delivery Note table: Open the table Settings popup</t>
        </is>
      </c>
      <c r="E258" s="6" t="inlineStr">
        <is>
          <t>Inventory &gt; Shipment &gt; Add Shipment</t>
        </is>
      </c>
      <c r="F258" s="6" t="inlineStr">
        <is>
          <t>Click Setting on the Delivery Note table table</t>
        </is>
      </c>
      <c r="G258" s="6" t="inlineStr">
        <is>
          <t>-</t>
        </is>
      </c>
      <c r="H258" s="6" t="inlineStr">
        <is>
          <t>A popup is displayed with column reordering, column width and Add/Remove Columns options</t>
        </is>
      </c>
      <c r="I258" s="9" t="inlineStr">
        <is>
          <t>Medium</t>
        </is>
      </c>
      <c r="J258" s="8" t="inlineStr">
        <is>
          <t>Positive</t>
        </is>
      </c>
      <c r="K258" s="6" t="inlineStr">
        <is>
          <t>-</t>
        </is>
      </c>
    </row>
    <row r="259" ht="60" customHeight="1">
      <c r="A259" s="4" t="n">
        <v>255</v>
      </c>
      <c r="B259" s="6" t="inlineStr">
        <is>
          <t>2. Add Shipment Screen</t>
        </is>
      </c>
      <c r="C259" s="4" t="inlineStr">
        <is>
          <t>TC-ASH-202</t>
        </is>
      </c>
      <c r="D259" s="6" t="inlineStr">
        <is>
          <t>Delivery Note table: Reorder columns using drag and drop</t>
        </is>
      </c>
      <c r="E259" s="6" t="inlineStr">
        <is>
          <t>Inventory &gt; Shipment &gt; Add Shipment</t>
        </is>
      </c>
      <c r="F259" s="6" t="inlineStr">
        <is>
          <t>1. Open Setting
2. Drag the Parcel ID / Number column header and drop it before Delivery Note</t>
        </is>
      </c>
      <c r="G259" s="6" t="inlineStr">
        <is>
          <t>-</t>
        </is>
      </c>
      <c r="H259" s="6" t="inlineStr">
        <is>
          <t>The column order changes to the new position</t>
        </is>
      </c>
      <c r="I259" s="9" t="inlineStr">
        <is>
          <t>Medium</t>
        </is>
      </c>
      <c r="J259" s="8" t="inlineStr">
        <is>
          <t>Positive</t>
        </is>
      </c>
      <c r="K259" s="6" t="inlineStr">
        <is>
          <t>-</t>
        </is>
      </c>
    </row>
    <row r="260" ht="33" customHeight="1">
      <c r="A260" s="4" t="n">
        <v>256</v>
      </c>
      <c r="B260" s="6" t="inlineStr">
        <is>
          <t>2. Add Shipment Screen</t>
        </is>
      </c>
      <c r="C260" s="4" t="inlineStr">
        <is>
          <t>TC-ASH-203</t>
        </is>
      </c>
      <c r="D260" s="6" t="inlineStr">
        <is>
          <t>Delivery Note table: Column width default value is 3</t>
        </is>
      </c>
      <c r="E260" s="6" t="inlineStr">
        <is>
          <t>Inventory &gt; Shipment &gt; Add Shipment</t>
        </is>
      </c>
      <c r="F260" s="6" t="inlineStr">
        <is>
          <t>Open Setting and review the Column width field</t>
        </is>
      </c>
      <c r="G260" s="6" t="inlineStr">
        <is>
          <t>-</t>
        </is>
      </c>
      <c r="H260" s="6" t="inlineStr">
        <is>
          <t>The default value is 3</t>
        </is>
      </c>
      <c r="I260" s="9" t="inlineStr">
        <is>
          <t>Medium</t>
        </is>
      </c>
      <c r="J260" s="10" t="inlineStr">
        <is>
          <t>UI</t>
        </is>
      </c>
      <c r="K260" s="6" t="inlineStr">
        <is>
          <t>-</t>
        </is>
      </c>
    </row>
    <row r="261" ht="33" customHeight="1">
      <c r="A261" s="4" t="n">
        <v>257</v>
      </c>
      <c r="B261" s="6" t="inlineStr">
        <is>
          <t>2. Add Shipment Screen</t>
        </is>
      </c>
      <c r="C261" s="4" t="inlineStr">
        <is>
          <t>TC-ASH-204</t>
        </is>
      </c>
      <c r="D261" s="6" t="inlineStr">
        <is>
          <t>Delivery Note table: Column width accepts numbers only</t>
        </is>
      </c>
      <c r="E261" s="6" t="inlineStr">
        <is>
          <t>Inventory &gt; Shipment &gt; Add Shipment</t>
        </is>
      </c>
      <c r="F261" s="6" t="inlineStr">
        <is>
          <t>1. Open Setting
2. Type letters in Column width</t>
        </is>
      </c>
      <c r="G261" s="6" t="inlineStr">
        <is>
          <t>abc</t>
        </is>
      </c>
      <c r="H261" s="6" t="inlineStr">
        <is>
          <t>Letters are not accepted</t>
        </is>
      </c>
      <c r="I261" s="9" t="inlineStr">
        <is>
          <t>Medium</t>
        </is>
      </c>
      <c r="J261" s="13" t="inlineStr">
        <is>
          <t>Negative</t>
        </is>
      </c>
      <c r="K261" s="6" t="inlineStr">
        <is>
          <t>-</t>
        </is>
      </c>
    </row>
    <row r="262" ht="46.5" customHeight="1">
      <c r="A262" s="4" t="n">
        <v>258</v>
      </c>
      <c r="B262" s="6" t="inlineStr">
        <is>
          <t>2. Add Shipment Screen</t>
        </is>
      </c>
      <c r="C262" s="4" t="inlineStr">
        <is>
          <t>TC-ASH-205</t>
        </is>
      </c>
      <c r="D262" s="6" t="inlineStr">
        <is>
          <t>Delivery Note table: Column width left empty</t>
        </is>
      </c>
      <c r="E262" s="6" t="inlineStr">
        <is>
          <t>Inventory &gt; Shipment &gt; Add Shipment</t>
        </is>
      </c>
      <c r="F262" s="6" t="inlineStr">
        <is>
          <t>1. Open Setting
2. Clear Column width
3. Click Update</t>
        </is>
      </c>
      <c r="G262" s="6" t="inlineStr">
        <is>
          <t>-</t>
        </is>
      </c>
      <c r="H262" s="6" t="inlineStr">
        <is>
          <t>An error message is displayed (minimum length is 1)</t>
        </is>
      </c>
      <c r="I262" s="9" t="inlineStr">
        <is>
          <t>Medium</t>
        </is>
      </c>
      <c r="J262" s="13" t="inlineStr">
        <is>
          <t>Negative</t>
        </is>
      </c>
      <c r="K262" s="6" t="inlineStr">
        <is>
          <t>-</t>
        </is>
      </c>
    </row>
    <row r="263" ht="46.5" customHeight="1">
      <c r="A263" s="4" t="n">
        <v>259</v>
      </c>
      <c r="B263" s="6" t="inlineStr">
        <is>
          <t>2. Add Shipment Screen</t>
        </is>
      </c>
      <c r="C263" s="4" t="inlineStr">
        <is>
          <t>TC-ASH-206</t>
        </is>
      </c>
      <c r="D263" s="6" t="inlineStr">
        <is>
          <t>Delivery Note table: Column width with 1 character</t>
        </is>
      </c>
      <c r="E263" s="6" t="inlineStr">
        <is>
          <t>Inventory &gt; Shipment &gt; Add Shipment</t>
        </is>
      </c>
      <c r="F263" s="6" t="inlineStr">
        <is>
          <t>1. Open Setting
2. Enter 1 digit as Column width
3. Click Update</t>
        </is>
      </c>
      <c r="G263" s="6" t="inlineStr">
        <is>
          <t>5</t>
        </is>
      </c>
      <c r="H263" s="6" t="inlineStr">
        <is>
          <t>The value is accepted and the column width changes</t>
        </is>
      </c>
      <c r="I263" s="11" t="inlineStr">
        <is>
          <t>Low</t>
        </is>
      </c>
      <c r="J263" s="8" t="inlineStr">
        <is>
          <t>Positive</t>
        </is>
      </c>
      <c r="K263" s="6" t="inlineStr">
        <is>
          <t>-</t>
        </is>
      </c>
    </row>
    <row r="264" ht="33" customHeight="1">
      <c r="A264" s="4" t="n">
        <v>260</v>
      </c>
      <c r="B264" s="6" t="inlineStr">
        <is>
          <t>2. Add Shipment Screen</t>
        </is>
      </c>
      <c r="C264" s="4" t="inlineStr">
        <is>
          <t>TC-ASH-207</t>
        </is>
      </c>
      <c r="D264" s="6" t="inlineStr">
        <is>
          <t>Delivery Note table: Column width longer than 3 characters</t>
        </is>
      </c>
      <c r="E264" s="6" t="inlineStr">
        <is>
          <t>Inventory &gt; Shipment &gt; Add Shipment</t>
        </is>
      </c>
      <c r="F264" s="6" t="inlineStr">
        <is>
          <t>Try to enter 4 digits in Column width</t>
        </is>
      </c>
      <c r="G264" s="6" t="inlineStr">
        <is>
          <t>1000</t>
        </is>
      </c>
      <c r="H264" s="6" t="inlineStr">
        <is>
          <t>Input stops at 3 characters</t>
        </is>
      </c>
      <c r="I264" s="11" t="inlineStr">
        <is>
          <t>Low</t>
        </is>
      </c>
      <c r="J264" s="13" t="inlineStr">
        <is>
          <t>Negative</t>
        </is>
      </c>
      <c r="K264" s="6" t="inlineStr">
        <is>
          <t>-</t>
        </is>
      </c>
    </row>
    <row r="265" ht="46.5" customHeight="1">
      <c r="A265" s="4" t="n">
        <v>261</v>
      </c>
      <c r="B265" s="6" t="inlineStr">
        <is>
          <t>2. Add Shipment Screen</t>
        </is>
      </c>
      <c r="C265" s="4" t="inlineStr">
        <is>
          <t>TC-ASH-208</t>
        </is>
      </c>
      <c r="D265" s="6" t="inlineStr">
        <is>
          <t>Delivery Note table: Add / Remove Columns popup lists all columns</t>
        </is>
      </c>
      <c r="E265" s="6" t="inlineStr">
        <is>
          <t>Inventory &gt; Shipment &gt; Add Shipment</t>
        </is>
      </c>
      <c r="F265" s="6" t="inlineStr">
        <is>
          <t>Click Add / Remove columns</t>
        </is>
      </c>
      <c r="G265" s="6" t="inlineStr">
        <is>
          <t>-</t>
        </is>
      </c>
      <c r="H265" s="6" t="inlineStr">
        <is>
          <t>A popup lists all columns with checkboxes: Delivery Note, Packing Slip, Qty, Gross Weight, Parcel ID / Number</t>
        </is>
      </c>
      <c r="I265" s="9" t="inlineStr">
        <is>
          <t>Medium</t>
        </is>
      </c>
      <c r="J265" s="10" t="inlineStr">
        <is>
          <t>UI</t>
        </is>
      </c>
      <c r="K265" s="6" t="inlineStr">
        <is>
          <t>-</t>
        </is>
      </c>
    </row>
    <row r="266" ht="46.5" customHeight="1">
      <c r="A266" s="4" t="n">
        <v>262</v>
      </c>
      <c r="B266" s="6" t="inlineStr">
        <is>
          <t>2. Add Shipment Screen</t>
        </is>
      </c>
      <c r="C266" s="4" t="inlineStr">
        <is>
          <t>TC-ASH-209</t>
        </is>
      </c>
      <c r="D266" s="6" t="inlineStr">
        <is>
          <t>Delivery Note table: Hide a column</t>
        </is>
      </c>
      <c r="E266" s="6" t="inlineStr">
        <is>
          <t>Inventory &gt; Shipment &gt; Add Shipment</t>
        </is>
      </c>
      <c r="F266" s="6" t="inlineStr">
        <is>
          <t>1. Open Add / Remove columns
2. Clear the Qty checkbox
3. Click Update</t>
        </is>
      </c>
      <c r="G266" s="6" t="inlineStr">
        <is>
          <t>Column: Qty</t>
        </is>
      </c>
      <c r="H266" s="6" t="inlineStr">
        <is>
          <t>The Qty column is hidden from the table</t>
        </is>
      </c>
      <c r="I266" s="9" t="inlineStr">
        <is>
          <t>Medium</t>
        </is>
      </c>
      <c r="J266" s="8" t="inlineStr">
        <is>
          <t>Positive</t>
        </is>
      </c>
      <c r="K266" s="6" t="inlineStr">
        <is>
          <t>-</t>
        </is>
      </c>
    </row>
    <row r="267" ht="60" customHeight="1">
      <c r="A267" s="4" t="n">
        <v>263</v>
      </c>
      <c r="B267" s="6" t="inlineStr">
        <is>
          <t>2. Add Shipment Screen</t>
        </is>
      </c>
      <c r="C267" s="4" t="inlineStr">
        <is>
          <t>TC-ASH-210</t>
        </is>
      </c>
      <c r="D267" s="6" t="inlineStr">
        <is>
          <t>Delivery Note table: Show a hidden column</t>
        </is>
      </c>
      <c r="E267" s="6" t="inlineStr">
        <is>
          <t>Inventory &gt; Shipment &gt; Add Shipment</t>
        </is>
      </c>
      <c r="F267" s="6" t="inlineStr">
        <is>
          <t>1. Hide the Qty column
2. Open Add / Remove columns
3. Select the Qty checkbox
4. Click Update</t>
        </is>
      </c>
      <c r="G267" s="6" t="inlineStr">
        <is>
          <t>Column: Qty</t>
        </is>
      </c>
      <c r="H267" s="6" t="inlineStr">
        <is>
          <t>The Qty column is displayed again</t>
        </is>
      </c>
      <c r="I267" s="9" t="inlineStr">
        <is>
          <t>Medium</t>
        </is>
      </c>
      <c r="J267" s="8" t="inlineStr">
        <is>
          <t>Positive</t>
        </is>
      </c>
      <c r="K267" s="6" t="inlineStr">
        <is>
          <t>-</t>
        </is>
      </c>
    </row>
    <row r="268" ht="46.5" customHeight="1">
      <c r="A268" s="4" t="n">
        <v>264</v>
      </c>
      <c r="B268" s="6" t="inlineStr">
        <is>
          <t>2. Add Shipment Screen</t>
        </is>
      </c>
      <c r="C268" s="4" t="inlineStr">
        <is>
          <t>TC-ASH-211</t>
        </is>
      </c>
      <c r="D268" s="6" t="inlineStr">
        <is>
          <t>Delivery Note table: Save the Settings using Update</t>
        </is>
      </c>
      <c r="E268" s="6" t="inlineStr">
        <is>
          <t>Inventory &gt; Shipment &gt; Add Shipment</t>
        </is>
      </c>
      <c r="F268" s="6" t="inlineStr">
        <is>
          <t>1. Change column order, width and visibility
2. Click Update</t>
        </is>
      </c>
      <c r="G268" s="6" t="inlineStr">
        <is>
          <t>-</t>
        </is>
      </c>
      <c r="H268" s="6" t="inlineStr">
        <is>
          <t>All modifications are saved and applied to the table</t>
        </is>
      </c>
      <c r="I268" s="7" t="inlineStr">
        <is>
          <t>High</t>
        </is>
      </c>
      <c r="J268" s="8" t="inlineStr">
        <is>
          <t>Positive</t>
        </is>
      </c>
      <c r="K268" s="6" t="inlineStr">
        <is>
          <t>-</t>
        </is>
      </c>
    </row>
    <row r="269" ht="46.5" customHeight="1">
      <c r="A269" s="4" t="n">
        <v>265</v>
      </c>
      <c r="B269" s="6" t="inlineStr">
        <is>
          <t>2. Add Shipment Screen</t>
        </is>
      </c>
      <c r="C269" s="4" t="inlineStr">
        <is>
          <t>TC-ASH-212</t>
        </is>
      </c>
      <c r="D269" s="6" t="inlineStr">
        <is>
          <t>Delivery Note table: Reset Settings to default</t>
        </is>
      </c>
      <c r="E269" s="6" t="inlineStr">
        <is>
          <t>Inventory &gt; Shipment &gt; Add Shipment</t>
        </is>
      </c>
      <c r="F269" s="6" t="inlineStr">
        <is>
          <t>1. Change column order, width and visibility
2. Click Reset to default</t>
        </is>
      </c>
      <c r="G269" s="6" t="inlineStr">
        <is>
          <t>-</t>
        </is>
      </c>
      <c r="H269" s="6" t="inlineStr">
        <is>
          <t>All modifications return to their default values (width = 3, default columns and order)</t>
        </is>
      </c>
      <c r="I269" s="9" t="inlineStr">
        <is>
          <t>Medium</t>
        </is>
      </c>
      <c r="J269" s="8" t="inlineStr">
        <is>
          <t>Positive</t>
        </is>
      </c>
      <c r="K269" s="6" t="inlineStr">
        <is>
          <t>-</t>
        </is>
      </c>
    </row>
    <row r="270" ht="33" customHeight="1">
      <c r="A270" s="4" t="n">
        <v>266</v>
      </c>
      <c r="B270" s="6" t="inlineStr">
        <is>
          <t>2. Add Shipment Screen</t>
        </is>
      </c>
      <c r="C270" s="4" t="inlineStr">
        <is>
          <t>TC-ASH-213</t>
        </is>
      </c>
      <c r="D270" s="6" t="inlineStr">
        <is>
          <t>Packing Slips Total Weight is the sum of the converted weights</t>
        </is>
      </c>
      <c r="E270" s="6" t="inlineStr">
        <is>
          <t>Inventory &gt; Shipment &gt; Add Shipment</t>
        </is>
      </c>
      <c r="F270" s="6" t="inlineStr">
        <is>
          <t>1. Add two Packing Slips: 4 Kg and 2000 Gram</t>
        </is>
      </c>
      <c r="G270" s="6" t="inlineStr">
        <is>
          <t>4 + 2</t>
        </is>
      </c>
      <c r="H270" s="6" t="inlineStr">
        <is>
          <t>Packing Slips Total Weight (Kg) shows 6</t>
        </is>
      </c>
      <c r="I270" s="7" t="inlineStr">
        <is>
          <t>High</t>
        </is>
      </c>
      <c r="J270" s="8" t="inlineStr">
        <is>
          <t>Positive</t>
        </is>
      </c>
      <c r="K270" s="6" t="inlineStr">
        <is>
          <t>-</t>
        </is>
      </c>
    </row>
    <row r="271" ht="33" customHeight="1">
      <c r="A271" s="4" t="n">
        <v>267</v>
      </c>
      <c r="B271" s="6" t="inlineStr">
        <is>
          <t>2. Add Shipment Screen</t>
        </is>
      </c>
      <c r="C271" s="4" t="inlineStr">
        <is>
          <t>TC-ASH-214</t>
        </is>
      </c>
      <c r="D271" s="6" t="inlineStr">
        <is>
          <t>Packing Slips Total Weight updates when a row is deleted</t>
        </is>
      </c>
      <c r="E271" s="6" t="inlineStr">
        <is>
          <t>Inventory &gt; Shipment &gt; Add Shipment</t>
        </is>
      </c>
      <c r="F271" s="6" t="inlineStr">
        <is>
          <t>1. Add two rows
2. Delete one row</t>
        </is>
      </c>
      <c r="G271" s="6" t="inlineStr">
        <is>
          <t>4 + 2</t>
        </is>
      </c>
      <c r="H271" s="6" t="inlineStr">
        <is>
          <t>Packing Slips Total Weight shows the remaining row only</t>
        </is>
      </c>
      <c r="I271" s="7" t="inlineStr">
        <is>
          <t>High</t>
        </is>
      </c>
      <c r="J271" s="8" t="inlineStr">
        <is>
          <t>Positive</t>
        </is>
      </c>
      <c r="K271" s="6" t="inlineStr">
        <is>
          <t>-</t>
        </is>
      </c>
    </row>
    <row r="272" ht="33" customHeight="1">
      <c r="A272" s="4" t="n">
        <v>268</v>
      </c>
      <c r="B272" s="6" t="inlineStr">
        <is>
          <t>2. Add Shipment Screen</t>
        </is>
      </c>
      <c r="C272" s="4" t="inlineStr">
        <is>
          <t>TC-ASH-215</t>
        </is>
      </c>
      <c r="D272" s="6" t="inlineStr">
        <is>
          <t>Packing Slips Total Weight is a read-only label</t>
        </is>
      </c>
      <c r="E272" s="6" t="inlineStr">
        <is>
          <t>Inventory &gt; Shipment &gt; Add Shipment</t>
        </is>
      </c>
      <c r="F272" s="6" t="inlineStr">
        <is>
          <t>Try to edit Packing Slips Total Weight (Kg)</t>
        </is>
      </c>
      <c r="G272" s="6" t="inlineStr">
        <is>
          <t>-</t>
        </is>
      </c>
      <c r="H272" s="6" t="inlineStr">
        <is>
          <t>The field cannot be edited</t>
        </is>
      </c>
      <c r="I272" s="9" t="inlineStr">
        <is>
          <t>Medium</t>
        </is>
      </c>
      <c r="J272" s="10" t="inlineStr">
        <is>
          <t>UI</t>
        </is>
      </c>
      <c r="K272" s="6" t="inlineStr">
        <is>
          <t>-</t>
        </is>
      </c>
    </row>
    <row r="273" ht="46.5" customHeight="1">
      <c r="A273" s="4" t="n">
        <v>269</v>
      </c>
      <c r="B273" s="6" t="inlineStr">
        <is>
          <t>2. Add Shipment Screen</t>
        </is>
      </c>
      <c r="C273" s="4" t="inlineStr">
        <is>
          <t>TC-ASH-216</t>
        </is>
      </c>
      <c r="D273" s="6" t="inlineStr">
        <is>
          <t>Shipment Total Weight greater than Packing Slips Total Weight</t>
        </is>
      </c>
      <c r="E273" s="6" t="inlineStr">
        <is>
          <t>Inventory &gt; Shipment &gt; Add Shipment</t>
        </is>
      </c>
      <c r="F273" s="6" t="inlineStr">
        <is>
          <t>1. Parcels total: 20 Kg
2. Packing Slips total: 6 Kg
3. Click Save</t>
        </is>
      </c>
      <c r="G273" s="6" t="inlineStr">
        <is>
          <t>20 &gt;= 6</t>
        </is>
      </c>
      <c r="H273" s="6" t="inlineStr">
        <is>
          <t>The Shipment is saved</t>
        </is>
      </c>
      <c r="I273" s="7" t="inlineStr">
        <is>
          <t>High</t>
        </is>
      </c>
      <c r="J273" s="8" t="inlineStr">
        <is>
          <t>Positive</t>
        </is>
      </c>
      <c r="K273" s="6" t="inlineStr">
        <is>
          <t>-</t>
        </is>
      </c>
    </row>
    <row r="274" ht="46.5" customHeight="1">
      <c r="A274" s="4" t="n">
        <v>270</v>
      </c>
      <c r="B274" s="6" t="inlineStr">
        <is>
          <t>2. Add Shipment Screen</t>
        </is>
      </c>
      <c r="C274" s="4" t="inlineStr">
        <is>
          <t>TC-ASH-217</t>
        </is>
      </c>
      <c r="D274" s="6" t="inlineStr">
        <is>
          <t>Shipment Total Weight equal to Packing Slips Total Weight</t>
        </is>
      </c>
      <c r="E274" s="6" t="inlineStr">
        <is>
          <t>Inventory &gt; Shipment &gt; Add Shipment</t>
        </is>
      </c>
      <c r="F274" s="6" t="inlineStr">
        <is>
          <t>1. Parcels total: 6 Kg
2. Packing Slips total: 6 Kg
3. Click Save</t>
        </is>
      </c>
      <c r="G274" s="6" t="inlineStr">
        <is>
          <t>6 = 6</t>
        </is>
      </c>
      <c r="H274" s="6" t="inlineStr">
        <is>
          <t>The Shipment is saved</t>
        </is>
      </c>
      <c r="I274" s="7" t="inlineStr">
        <is>
          <t>High</t>
        </is>
      </c>
      <c r="J274" s="8" t="inlineStr">
        <is>
          <t>Positive</t>
        </is>
      </c>
      <c r="K274" s="6" t="inlineStr">
        <is>
          <t>-</t>
        </is>
      </c>
    </row>
    <row r="275" ht="46.5" customHeight="1">
      <c r="A275" s="4" t="n">
        <v>271</v>
      </c>
      <c r="B275" s="6" t="inlineStr">
        <is>
          <t>2. Add Shipment Screen</t>
        </is>
      </c>
      <c r="C275" s="4" t="inlineStr">
        <is>
          <t>TC-ASH-218</t>
        </is>
      </c>
      <c r="D275" s="6" t="inlineStr">
        <is>
          <t>Shipment Total Weight smaller than Packing Slips Total Weight</t>
        </is>
      </c>
      <c r="E275" s="6" t="inlineStr">
        <is>
          <t>Inventory &gt; Shipment &gt; Add Shipment</t>
        </is>
      </c>
      <c r="F275" s="6" t="inlineStr">
        <is>
          <t>1. Parcels total: 3 Kg
2. Packing Slips total: 6 Kg
3. Click Save</t>
        </is>
      </c>
      <c r="G275" s="6" t="inlineStr">
        <is>
          <t>3 &lt; 6</t>
        </is>
      </c>
      <c r="H275" s="6" t="inlineStr">
        <is>
          <t>A validation error is displayed and the Shipment is not saved</t>
        </is>
      </c>
      <c r="I275" s="7" t="inlineStr">
        <is>
          <t>High</t>
        </is>
      </c>
      <c r="J275" s="13" t="inlineStr">
        <is>
          <t>Negative</t>
        </is>
      </c>
      <c r="K275" s="12" t="inlineStr">
        <is>
          <t>Needs Clarification: SRS states the rule but not the error message or whether it is checked on Save or Submit.</t>
        </is>
      </c>
    </row>
    <row r="276" ht="60" customHeight="1">
      <c r="A276" s="4" t="n">
        <v>272</v>
      </c>
      <c r="B276" s="6" t="inlineStr">
        <is>
          <t>2. Add Shipment Screen</t>
        </is>
      </c>
      <c r="C276" s="4" t="inlineStr">
        <is>
          <t>TC-ASH-219</t>
        </is>
      </c>
      <c r="D276" s="6" t="inlineStr">
        <is>
          <t>Weight rule is rechecked after editing a parcel weight</t>
        </is>
      </c>
      <c r="E276" s="6" t="inlineStr">
        <is>
          <t>Inventory &gt; Shipment &gt; Add Shipment</t>
        </is>
      </c>
      <c r="F276" s="6" t="inlineStr">
        <is>
          <t>1. Save a valid Shipment
2. Reduce a parcel weight below the packing slips total
3. Click Save</t>
        </is>
      </c>
      <c r="G276" s="6" t="inlineStr">
        <is>
          <t>Parcels: 20 &gt; 3</t>
        </is>
      </c>
      <c r="H276" s="6" t="inlineStr">
        <is>
          <t>A validation error is displayed</t>
        </is>
      </c>
      <c r="I276" s="9" t="inlineStr">
        <is>
          <t>Medium</t>
        </is>
      </c>
      <c r="J276" s="13" t="inlineStr">
        <is>
          <t>Negative</t>
        </is>
      </c>
      <c r="K276" s="6" t="inlineStr">
        <is>
          <t>-</t>
        </is>
      </c>
    </row>
    <row r="277" ht="33" customHeight="1">
      <c r="A277" s="4" t="n">
        <v>273</v>
      </c>
      <c r="B277" s="6" t="inlineStr">
        <is>
          <t>2. Add Shipment Screen</t>
        </is>
      </c>
      <c r="C277" s="4" t="inlineStr">
        <is>
          <t>TC-ASH-220</t>
        </is>
      </c>
      <c r="D277" s="6" t="inlineStr">
        <is>
          <t>Pallets dropdown lists the allowed values</t>
        </is>
      </c>
      <c r="E277" s="6" t="inlineStr">
        <is>
          <t>Inventory &gt; Shipment &gt; Add Shipment</t>
        </is>
      </c>
      <c r="F277" s="6" t="inlineStr">
        <is>
          <t>Open the Pallets dropdown</t>
        </is>
      </c>
      <c r="G277" s="6" t="inlineStr">
        <is>
          <t>-</t>
        </is>
      </c>
      <c r="H277" s="6" t="inlineStr">
        <is>
          <t>The dropdown contains: Yes, No</t>
        </is>
      </c>
      <c r="I277" s="9" t="inlineStr">
        <is>
          <t>Medium</t>
        </is>
      </c>
      <c r="J277" s="8" t="inlineStr">
        <is>
          <t>Positive</t>
        </is>
      </c>
      <c r="K277" s="6" t="inlineStr">
        <is>
          <t>-</t>
        </is>
      </c>
    </row>
    <row r="278" ht="33" customHeight="1">
      <c r="A278" s="4" t="n">
        <v>274</v>
      </c>
      <c r="B278" s="6" t="inlineStr">
        <is>
          <t>2. Add Shipment Screen</t>
        </is>
      </c>
      <c r="C278" s="4" t="inlineStr">
        <is>
          <t>TC-ASH-221</t>
        </is>
      </c>
      <c r="D278" s="6" t="inlineStr">
        <is>
          <t>Select Pallets</t>
        </is>
      </c>
      <c r="E278" s="6" t="inlineStr">
        <is>
          <t>Inventory &gt; Shipment &gt; Add Shipment</t>
        </is>
      </c>
      <c r="F278" s="6" t="inlineStr">
        <is>
          <t>Select Yes</t>
        </is>
      </c>
      <c r="G278" s="6" t="inlineStr">
        <is>
          <t>Yes</t>
        </is>
      </c>
      <c r="H278" s="6" t="inlineStr">
        <is>
          <t>The value is accepted</t>
        </is>
      </c>
      <c r="I278" s="9" t="inlineStr">
        <is>
          <t>Medium</t>
        </is>
      </c>
      <c r="J278" s="8" t="inlineStr">
        <is>
          <t>Positive</t>
        </is>
      </c>
      <c r="K278" s="6" t="inlineStr">
        <is>
          <t>-</t>
        </is>
      </c>
    </row>
    <row r="279" ht="46.5" customHeight="1">
      <c r="A279" s="4" t="n">
        <v>275</v>
      </c>
      <c r="B279" s="6" t="inlineStr">
        <is>
          <t>2. Add Shipment Screen</t>
        </is>
      </c>
      <c r="C279" s="4" t="inlineStr">
        <is>
          <t>TC-ASH-222</t>
        </is>
      </c>
      <c r="D279" s="6" t="inlineStr">
        <is>
          <t>Leave Pallets empty</t>
        </is>
      </c>
      <c r="E279" s="6" t="inlineStr">
        <is>
          <t>Inventory &gt; Shipment &gt; Add Shipment</t>
        </is>
      </c>
      <c r="F279" s="6" t="inlineStr">
        <is>
          <t>1. Fill the mandatory fields
2. Leave Pallets empty
3. Click Save</t>
        </is>
      </c>
      <c r="G279" s="6" t="inlineStr">
        <is>
          <t>-</t>
        </is>
      </c>
      <c r="H279" s="6" t="inlineStr">
        <is>
          <t>The Shipment is saved (field is optional)</t>
        </is>
      </c>
      <c r="I279" s="9" t="inlineStr">
        <is>
          <t>Medium</t>
        </is>
      </c>
      <c r="J279" s="8" t="inlineStr">
        <is>
          <t>Positive</t>
        </is>
      </c>
      <c r="K279" s="6" t="inlineStr">
        <is>
          <t>-</t>
        </is>
      </c>
    </row>
    <row r="280" ht="33" customHeight="1">
      <c r="A280" s="4" t="n">
        <v>276</v>
      </c>
      <c r="B280" s="6" t="inlineStr">
        <is>
          <t>2. Add Shipment Screen</t>
        </is>
      </c>
      <c r="C280" s="4" t="inlineStr">
        <is>
          <t>TC-ASH-223</t>
        </is>
      </c>
      <c r="D280" s="6" t="inlineStr">
        <is>
          <t>Shipment Type dropdown lists the allowed values</t>
        </is>
      </c>
      <c r="E280" s="6" t="inlineStr">
        <is>
          <t>Inventory &gt; Shipment &gt; Add Shipment</t>
        </is>
      </c>
      <c r="F280" s="6" t="inlineStr">
        <is>
          <t>Open the Shipment Type dropdown</t>
        </is>
      </c>
      <c r="G280" s="6" t="inlineStr">
        <is>
          <t>-</t>
        </is>
      </c>
      <c r="H280" s="6" t="inlineStr">
        <is>
          <t>The dropdown contains: Goods, Documents</t>
        </is>
      </c>
      <c r="I280" s="9" t="inlineStr">
        <is>
          <t>Medium</t>
        </is>
      </c>
      <c r="J280" s="8" t="inlineStr">
        <is>
          <t>Positive</t>
        </is>
      </c>
      <c r="K280" s="6" t="inlineStr">
        <is>
          <t>-</t>
        </is>
      </c>
    </row>
    <row r="281" ht="33" customHeight="1">
      <c r="A281" s="4" t="n">
        <v>277</v>
      </c>
      <c r="B281" s="6" t="inlineStr">
        <is>
          <t>2. Add Shipment Screen</t>
        </is>
      </c>
      <c r="C281" s="4" t="inlineStr">
        <is>
          <t>TC-ASH-224</t>
        </is>
      </c>
      <c r="D281" s="6" t="inlineStr">
        <is>
          <t>Select Shipment Type</t>
        </is>
      </c>
      <c r="E281" s="6" t="inlineStr">
        <is>
          <t>Inventory &gt; Shipment &gt; Add Shipment</t>
        </is>
      </c>
      <c r="F281" s="6" t="inlineStr">
        <is>
          <t>Select Goods</t>
        </is>
      </c>
      <c r="G281" s="6" t="inlineStr">
        <is>
          <t>Goods</t>
        </is>
      </c>
      <c r="H281" s="6" t="inlineStr">
        <is>
          <t>The value is accepted</t>
        </is>
      </c>
      <c r="I281" s="9" t="inlineStr">
        <is>
          <t>Medium</t>
        </is>
      </c>
      <c r="J281" s="8" t="inlineStr">
        <is>
          <t>Positive</t>
        </is>
      </c>
      <c r="K281" s="6" t="inlineStr">
        <is>
          <t>-</t>
        </is>
      </c>
    </row>
    <row r="282" ht="46.5" customHeight="1">
      <c r="A282" s="4" t="n">
        <v>278</v>
      </c>
      <c r="B282" s="6" t="inlineStr">
        <is>
          <t>2. Add Shipment Screen</t>
        </is>
      </c>
      <c r="C282" s="4" t="inlineStr">
        <is>
          <t>TC-ASH-225</t>
        </is>
      </c>
      <c r="D282" s="6" t="inlineStr">
        <is>
          <t>Leave Shipment Type empty</t>
        </is>
      </c>
      <c r="E282" s="6" t="inlineStr">
        <is>
          <t>Inventory &gt; Shipment &gt; Add Shipment</t>
        </is>
      </c>
      <c r="F282" s="6" t="inlineStr">
        <is>
          <t>1. Fill the mandatory fields
2. Leave Shipment Type empty
3. Click Save</t>
        </is>
      </c>
      <c r="G282" s="6" t="inlineStr">
        <is>
          <t>-</t>
        </is>
      </c>
      <c r="H282" s="6" t="inlineStr">
        <is>
          <t>The Shipment is saved (field is optional)</t>
        </is>
      </c>
      <c r="I282" s="9" t="inlineStr">
        <is>
          <t>Medium</t>
        </is>
      </c>
      <c r="J282" s="8" t="inlineStr">
        <is>
          <t>Positive</t>
        </is>
      </c>
      <c r="K282" s="6" t="inlineStr">
        <is>
          <t>-</t>
        </is>
      </c>
    </row>
    <row r="283" ht="46.5" customHeight="1">
      <c r="A283" s="4" t="n">
        <v>279</v>
      </c>
      <c r="B283" s="6" t="inlineStr">
        <is>
          <t>2. Add Shipment Screen</t>
        </is>
      </c>
      <c r="C283" s="4" t="inlineStr">
        <is>
          <t>TC-ASH-226</t>
        </is>
      </c>
      <c r="D283" s="6" t="inlineStr">
        <is>
          <t>Shipment Type = Documents with Value of Goods</t>
        </is>
      </c>
      <c r="E283" s="6" t="inlineStr">
        <is>
          <t>Inventory &gt; Shipment &gt; Add Shipment</t>
        </is>
      </c>
      <c r="F283" s="6" t="inlineStr">
        <is>
          <t>1. Select Shipment Type = Documents
2. Click Save</t>
        </is>
      </c>
      <c r="G283" s="6" t="inlineStr">
        <is>
          <t>Documents</t>
        </is>
      </c>
      <c r="H283" s="6" t="inlineStr">
        <is>
          <t>To be confirmed with the BA (Value of Goods still mandatory?)</t>
        </is>
      </c>
      <c r="I283" s="11" t="inlineStr">
        <is>
          <t>Low</t>
        </is>
      </c>
      <c r="J283" s="8" t="inlineStr">
        <is>
          <t>Positive</t>
        </is>
      </c>
      <c r="K283" s="12" t="inlineStr">
        <is>
          <t>Needs Clarification: Value of Goods is mandatory in all cases per the SRS, even for documents.</t>
        </is>
      </c>
    </row>
    <row r="284" ht="33" customHeight="1">
      <c r="A284" s="4" t="n">
        <v>280</v>
      </c>
      <c r="B284" s="6" t="inlineStr">
        <is>
          <t>2. Add Shipment Screen</t>
        </is>
      </c>
      <c r="C284" s="4" t="inlineStr">
        <is>
          <t>TC-ASH-227</t>
        </is>
      </c>
      <c r="D284" s="6" t="inlineStr">
        <is>
          <t>Shipment Details: Value of Goods accepts a valid number</t>
        </is>
      </c>
      <c r="E284" s="6" t="inlineStr">
        <is>
          <t>Inventory &gt; Shipment &gt; Add Shipment</t>
        </is>
      </c>
      <c r="F284" s="6" t="inlineStr">
        <is>
          <t>Enter a valid number in Value of Goods</t>
        </is>
      </c>
      <c r="G284" s="6" t="inlineStr">
        <is>
          <t>12</t>
        </is>
      </c>
      <c r="H284" s="6" t="inlineStr">
        <is>
          <t>The value is accepted</t>
        </is>
      </c>
      <c r="I284" s="7" t="inlineStr">
        <is>
          <t>High</t>
        </is>
      </c>
      <c r="J284" s="8" t="inlineStr">
        <is>
          <t>Positive</t>
        </is>
      </c>
      <c r="K284" s="6" t="inlineStr">
        <is>
          <t>-</t>
        </is>
      </c>
    </row>
    <row r="285" ht="46.5" customHeight="1">
      <c r="A285" s="4" t="n">
        <v>281</v>
      </c>
      <c r="B285" s="6" t="inlineStr">
        <is>
          <t>2. Add Shipment Screen</t>
        </is>
      </c>
      <c r="C285" s="4" t="inlineStr">
        <is>
          <t>TC-ASH-228</t>
        </is>
      </c>
      <c r="D285" s="6" t="inlineStr">
        <is>
          <t>Shipment Details: Leave Value of Goods empty</t>
        </is>
      </c>
      <c r="E285" s="6" t="inlineStr">
        <is>
          <t>Inventory &gt; Shipment &gt; Add Shipment</t>
        </is>
      </c>
      <c r="F285" s="6" t="inlineStr">
        <is>
          <t>1. Leave Value of Goods empty
2. Fill the other mandatory fields
3. Click Save</t>
        </is>
      </c>
      <c r="G285" s="6" t="inlineStr">
        <is>
          <t>-</t>
        </is>
      </c>
      <c r="H285" s="6" t="inlineStr">
        <is>
          <t>An error message is displayed because Value of Goods is mandatory</t>
        </is>
      </c>
      <c r="I285" s="7" t="inlineStr">
        <is>
          <t>High</t>
        </is>
      </c>
      <c r="J285" s="13" t="inlineStr">
        <is>
          <t>Negative</t>
        </is>
      </c>
      <c r="K285" s="6" t="inlineStr">
        <is>
          <t>-</t>
        </is>
      </c>
    </row>
    <row r="286" ht="33" customHeight="1">
      <c r="A286" s="4" t="n">
        <v>282</v>
      </c>
      <c r="B286" s="6" t="inlineStr">
        <is>
          <t>2. Add Shipment Screen</t>
        </is>
      </c>
      <c r="C286" s="4" t="inlineStr">
        <is>
          <t>TC-ASH-229</t>
        </is>
      </c>
      <c r="D286" s="6" t="inlineStr">
        <is>
          <t>Shipment Details: Value of Goods rejects letters and special characters</t>
        </is>
      </c>
      <c r="E286" s="6" t="inlineStr">
        <is>
          <t>Inventory &gt; Shipment &gt; Add Shipment</t>
        </is>
      </c>
      <c r="F286" s="6" t="inlineStr">
        <is>
          <t>Type letters and special characters in Value of Goods</t>
        </is>
      </c>
      <c r="G286" s="6" t="inlineStr">
        <is>
          <t>abc, @#</t>
        </is>
      </c>
      <c r="H286" s="6" t="inlineStr">
        <is>
          <t>Only numbers are accepted; other characters are rejected</t>
        </is>
      </c>
      <c r="I286" s="9" t="inlineStr">
        <is>
          <t>Medium</t>
        </is>
      </c>
      <c r="J286" s="13" t="inlineStr">
        <is>
          <t>Negative</t>
        </is>
      </c>
      <c r="K286" s="6" t="inlineStr">
        <is>
          <t>-</t>
        </is>
      </c>
    </row>
    <row r="287" ht="33" customHeight="1">
      <c r="A287" s="4" t="n">
        <v>283</v>
      </c>
      <c r="B287" s="6" t="inlineStr">
        <is>
          <t>2. Add Shipment Screen</t>
        </is>
      </c>
      <c r="C287" s="4" t="inlineStr">
        <is>
          <t>TC-ASH-230</t>
        </is>
      </c>
      <c r="D287" s="6" t="inlineStr">
        <is>
          <t>Shipment Details: Value of Goods at the maximum length (100 characters)</t>
        </is>
      </c>
      <c r="E287" s="6" t="inlineStr">
        <is>
          <t>Inventory &gt; Shipment &gt; Add Shipment</t>
        </is>
      </c>
      <c r="F287" s="6" t="inlineStr">
        <is>
          <t>Enter exactly 100 digits in Value of Goods</t>
        </is>
      </c>
      <c r="G287" s="6" t="inlineStr">
        <is>
          <t>100-digit number</t>
        </is>
      </c>
      <c r="H287" s="6" t="inlineStr">
        <is>
          <t>The value is accepted by the field (input limit)</t>
        </is>
      </c>
      <c r="I287" s="11" t="inlineStr">
        <is>
          <t>Low</t>
        </is>
      </c>
      <c r="J287" s="8" t="inlineStr">
        <is>
          <t>Positive</t>
        </is>
      </c>
      <c r="K287" s="6" t="inlineStr">
        <is>
          <t>-</t>
        </is>
      </c>
    </row>
    <row r="288" ht="33" customHeight="1">
      <c r="A288" s="4" t="n">
        <v>284</v>
      </c>
      <c r="B288" s="6" t="inlineStr">
        <is>
          <t>2. Add Shipment Screen</t>
        </is>
      </c>
      <c r="C288" s="4" t="inlineStr">
        <is>
          <t>TC-ASH-231</t>
        </is>
      </c>
      <c r="D288" s="6" t="inlineStr">
        <is>
          <t>Shipment Details: Value of Goods longer than 100 characters</t>
        </is>
      </c>
      <c r="E288" s="6" t="inlineStr">
        <is>
          <t>Inventory &gt; Shipment &gt; Add Shipment</t>
        </is>
      </c>
      <c r="F288" s="6" t="inlineStr">
        <is>
          <t>Try to enter 101 digits in Value of Goods</t>
        </is>
      </c>
      <c r="G288" s="6" t="inlineStr">
        <is>
          <t>101-digit number</t>
        </is>
      </c>
      <c r="H288" s="6" t="inlineStr">
        <is>
          <t>Input stops at 100 characters</t>
        </is>
      </c>
      <c r="I288" s="11" t="inlineStr">
        <is>
          <t>Low</t>
        </is>
      </c>
      <c r="J288" s="13" t="inlineStr">
        <is>
          <t>Negative</t>
        </is>
      </c>
      <c r="K288" s="6" t="inlineStr">
        <is>
          <t>-</t>
        </is>
      </c>
    </row>
    <row r="289" ht="33" customHeight="1">
      <c r="A289" s="4" t="n">
        <v>285</v>
      </c>
      <c r="B289" s="6" t="inlineStr">
        <is>
          <t>2. Add Shipment Screen</t>
        </is>
      </c>
      <c r="C289" s="4" t="inlineStr">
        <is>
          <t>TC-ASH-232</t>
        </is>
      </c>
      <c r="D289" s="6" t="inlineStr">
        <is>
          <t>Shipment Details: Value of Goods accepts decimal values</t>
        </is>
      </c>
      <c r="E289" s="6" t="inlineStr">
        <is>
          <t>Inventory &gt; Shipment &gt; Add Shipment</t>
        </is>
      </c>
      <c r="F289" s="6" t="inlineStr">
        <is>
          <t>Enter a decimal number in Value of Goods</t>
        </is>
      </c>
      <c r="G289" s="6" t="inlineStr">
        <is>
          <t>12.5</t>
        </is>
      </c>
      <c r="H289" s="6" t="inlineStr">
        <is>
          <t>The value is accepted</t>
        </is>
      </c>
      <c r="I289" s="9" t="inlineStr">
        <is>
          <t>Medium</t>
        </is>
      </c>
      <c r="J289" s="8" t="inlineStr">
        <is>
          <t>Positive</t>
        </is>
      </c>
      <c r="K289" s="6" t="inlineStr">
        <is>
          <t>-</t>
        </is>
      </c>
    </row>
    <row r="290" ht="33" customHeight="1">
      <c r="A290" s="4" t="n">
        <v>286</v>
      </c>
      <c r="B290" s="6" t="inlineStr">
        <is>
          <t>2. Add Shipment Screen</t>
        </is>
      </c>
      <c r="C290" s="4" t="inlineStr">
        <is>
          <t>TC-ASH-233</t>
        </is>
      </c>
      <c r="D290" s="6" t="inlineStr">
        <is>
          <t>Shipment Details: Value of Goods with a negative number</t>
        </is>
      </c>
      <c r="E290" s="6" t="inlineStr">
        <is>
          <t>Inventory &gt; Shipment &gt; Add Shipment</t>
        </is>
      </c>
      <c r="F290" s="6" t="inlineStr">
        <is>
          <t>Try to type a negative number in Value of Goods</t>
        </is>
      </c>
      <c r="G290" s="6" t="inlineStr">
        <is>
          <t>-5</t>
        </is>
      </c>
      <c r="H290" s="6" t="inlineStr">
        <is>
          <t>To be confirmed with the BA (expected to be rejected)</t>
        </is>
      </c>
      <c r="I290" s="9" t="inlineStr">
        <is>
          <t>Medium</t>
        </is>
      </c>
      <c r="J290" s="13" t="inlineStr">
        <is>
          <t>Negative</t>
        </is>
      </c>
      <c r="K290" s="12" t="inlineStr">
        <is>
          <t>Needs Clarification: SRS does not define negative values.</t>
        </is>
      </c>
    </row>
    <row r="291" ht="33" customHeight="1">
      <c r="A291" s="4" t="n">
        <v>287</v>
      </c>
      <c r="B291" s="6" t="inlineStr">
        <is>
          <t>2. Add Shipment Screen</t>
        </is>
      </c>
      <c r="C291" s="4" t="inlineStr">
        <is>
          <t>TC-ASH-234</t>
        </is>
      </c>
      <c r="D291" s="6" t="inlineStr">
        <is>
          <t>Shipment Details: Value of Goods equal to zero</t>
        </is>
      </c>
      <c r="E291" s="6" t="inlineStr">
        <is>
          <t>Inventory &gt; Shipment &gt; Add Shipment</t>
        </is>
      </c>
      <c r="F291" s="6" t="inlineStr">
        <is>
          <t>1. Enter 0 in Value of Goods
2. Click Save</t>
        </is>
      </c>
      <c r="G291" s="6" t="inlineStr">
        <is>
          <t>0</t>
        </is>
      </c>
      <c r="H291" s="6" t="inlineStr">
        <is>
          <t>To be confirmed with the BA (accepted or rejected)</t>
        </is>
      </c>
      <c r="I291" s="9" t="inlineStr">
        <is>
          <t>Medium</t>
        </is>
      </c>
      <c r="J291" s="13" t="inlineStr">
        <is>
          <t>Negative</t>
        </is>
      </c>
      <c r="K291" s="12" t="inlineStr">
        <is>
          <t>Needs Clarification: SRS does not define a minimum value.</t>
        </is>
      </c>
    </row>
    <row r="292" ht="33" customHeight="1">
      <c r="A292" s="4" t="n">
        <v>288</v>
      </c>
      <c r="B292" s="6" t="inlineStr">
        <is>
          <t>2. Add Shipment Screen</t>
        </is>
      </c>
      <c r="C292" s="4" t="inlineStr">
        <is>
          <t>TC-ASH-235</t>
        </is>
      </c>
      <c r="D292" s="6" t="inlineStr">
        <is>
          <t>Pickup Type dropdown lists the allowed values</t>
        </is>
      </c>
      <c r="E292" s="6" t="inlineStr">
        <is>
          <t>Inventory &gt; Shipment &gt; Add Shipment</t>
        </is>
      </c>
      <c r="F292" s="6" t="inlineStr">
        <is>
          <t>Open the Pickup Type dropdown</t>
        </is>
      </c>
      <c r="G292" s="6" t="inlineStr">
        <is>
          <t>-</t>
        </is>
      </c>
      <c r="H292" s="6" t="inlineStr">
        <is>
          <t>The dropdown contains: Pickup, Self Delivery</t>
        </is>
      </c>
      <c r="I292" s="9" t="inlineStr">
        <is>
          <t>Medium</t>
        </is>
      </c>
      <c r="J292" s="8" t="inlineStr">
        <is>
          <t>Positive</t>
        </is>
      </c>
      <c r="K292" s="6" t="inlineStr">
        <is>
          <t>-</t>
        </is>
      </c>
    </row>
    <row r="293" ht="33" customHeight="1">
      <c r="A293" s="4" t="n">
        <v>289</v>
      </c>
      <c r="B293" s="6" t="inlineStr">
        <is>
          <t>2. Add Shipment Screen</t>
        </is>
      </c>
      <c r="C293" s="4" t="inlineStr">
        <is>
          <t>TC-ASH-236</t>
        </is>
      </c>
      <c r="D293" s="6" t="inlineStr">
        <is>
          <t>Select Pickup Type</t>
        </is>
      </c>
      <c r="E293" s="6" t="inlineStr">
        <is>
          <t>Inventory &gt; Shipment &gt; Add Shipment</t>
        </is>
      </c>
      <c r="F293" s="6" t="inlineStr">
        <is>
          <t>Select Pickup</t>
        </is>
      </c>
      <c r="G293" s="6" t="inlineStr">
        <is>
          <t>Pickup</t>
        </is>
      </c>
      <c r="H293" s="6" t="inlineStr">
        <is>
          <t>The value is accepted</t>
        </is>
      </c>
      <c r="I293" s="9" t="inlineStr">
        <is>
          <t>Medium</t>
        </is>
      </c>
      <c r="J293" s="8" t="inlineStr">
        <is>
          <t>Positive</t>
        </is>
      </c>
      <c r="K293" s="6" t="inlineStr">
        <is>
          <t>-</t>
        </is>
      </c>
    </row>
    <row r="294" ht="46.5" customHeight="1">
      <c r="A294" s="4" t="n">
        <v>290</v>
      </c>
      <c r="B294" s="6" t="inlineStr">
        <is>
          <t>2. Add Shipment Screen</t>
        </is>
      </c>
      <c r="C294" s="4" t="inlineStr">
        <is>
          <t>TC-ASH-237</t>
        </is>
      </c>
      <c r="D294" s="6" t="inlineStr">
        <is>
          <t>Leave Pickup Type empty</t>
        </is>
      </c>
      <c r="E294" s="6" t="inlineStr">
        <is>
          <t>Inventory &gt; Shipment &gt; Add Shipment</t>
        </is>
      </c>
      <c r="F294" s="6" t="inlineStr">
        <is>
          <t>1. Fill the mandatory fields
2. Leave Pickup Type empty
3. Click Save</t>
        </is>
      </c>
      <c r="G294" s="6" t="inlineStr">
        <is>
          <t>-</t>
        </is>
      </c>
      <c r="H294" s="6" t="inlineStr">
        <is>
          <t>The Shipment is saved (field is optional)</t>
        </is>
      </c>
      <c r="I294" s="9" t="inlineStr">
        <is>
          <t>Medium</t>
        </is>
      </c>
      <c r="J294" s="8" t="inlineStr">
        <is>
          <t>Positive</t>
        </is>
      </c>
      <c r="K294" s="6" t="inlineStr">
        <is>
          <t>-</t>
        </is>
      </c>
    </row>
    <row r="295" ht="33" customHeight="1">
      <c r="A295" s="4" t="n">
        <v>291</v>
      </c>
      <c r="B295" s="6" t="inlineStr">
        <is>
          <t>2. Add Shipment Screen</t>
        </is>
      </c>
      <c r="C295" s="4" t="inlineStr">
        <is>
          <t>TC-ASH-238</t>
        </is>
      </c>
      <c r="D295" s="6" t="inlineStr">
        <is>
          <t>Pickup Date default value is the current date</t>
        </is>
      </c>
      <c r="E295" s="6" t="inlineStr">
        <is>
          <t>Inventory &gt; Shipment &gt; Add Shipment</t>
        </is>
      </c>
      <c r="F295" s="6" t="inlineStr">
        <is>
          <t>Open the Add screen and review Pickup Date</t>
        </is>
      </c>
      <c r="G295" s="6" t="inlineStr">
        <is>
          <t>-</t>
        </is>
      </c>
      <c r="H295" s="6" t="inlineStr">
        <is>
          <t>Pickup Date is filled with the current date</t>
        </is>
      </c>
      <c r="I295" s="7" t="inlineStr">
        <is>
          <t>High</t>
        </is>
      </c>
      <c r="J295" s="8" t="inlineStr">
        <is>
          <t>Positive</t>
        </is>
      </c>
      <c r="K295" s="6" t="inlineStr">
        <is>
          <t>-</t>
        </is>
      </c>
    </row>
    <row r="296" ht="33" customHeight="1">
      <c r="A296" s="4" t="n">
        <v>292</v>
      </c>
      <c r="B296" s="6" t="inlineStr">
        <is>
          <t>2. Add Shipment Screen</t>
        </is>
      </c>
      <c r="C296" s="4" t="inlineStr">
        <is>
          <t>TC-ASH-239</t>
        </is>
      </c>
      <c r="D296" s="6" t="inlineStr">
        <is>
          <t>Select a Pickup Date using the calendar</t>
        </is>
      </c>
      <c r="E296" s="6" t="inlineStr">
        <is>
          <t>Inventory &gt; Shipment &gt; Add Shipment</t>
        </is>
      </c>
      <c r="F296" s="6" t="inlineStr">
        <is>
          <t>Click Pickup Date and select a date</t>
        </is>
      </c>
      <c r="G296" s="6" t="inlineStr">
        <is>
          <t>2026-11-01</t>
        </is>
      </c>
      <c r="H296" s="6" t="inlineStr">
        <is>
          <t>The selected date is accepted</t>
        </is>
      </c>
      <c r="I296" s="7" t="inlineStr">
        <is>
          <t>High</t>
        </is>
      </c>
      <c r="J296" s="8" t="inlineStr">
        <is>
          <t>Positive</t>
        </is>
      </c>
      <c r="K296" s="6" t="inlineStr">
        <is>
          <t>-</t>
        </is>
      </c>
    </row>
    <row r="297" ht="46.5" customHeight="1">
      <c r="A297" s="4" t="n">
        <v>293</v>
      </c>
      <c r="B297" s="6" t="inlineStr">
        <is>
          <t>2. Add Shipment Screen</t>
        </is>
      </c>
      <c r="C297" s="4" t="inlineStr">
        <is>
          <t>TC-ASH-240</t>
        </is>
      </c>
      <c r="D297" s="6" t="inlineStr">
        <is>
          <t>Leave Pickup Date empty</t>
        </is>
      </c>
      <c r="E297" s="6" t="inlineStr">
        <is>
          <t>Inventory &gt; Shipment &gt; Add Shipment</t>
        </is>
      </c>
      <c r="F297" s="6" t="inlineStr">
        <is>
          <t>1. Clear Pickup Date
2. Fill the other mandatory fields
3. Click Save</t>
        </is>
      </c>
      <c r="G297" s="6" t="inlineStr">
        <is>
          <t>-</t>
        </is>
      </c>
      <c r="H297" s="6" t="inlineStr">
        <is>
          <t>An error message is displayed because Pickup Date is mandatory</t>
        </is>
      </c>
      <c r="I297" s="7" t="inlineStr">
        <is>
          <t>High</t>
        </is>
      </c>
      <c r="J297" s="13" t="inlineStr">
        <is>
          <t>Negative</t>
        </is>
      </c>
      <c r="K297" s="6" t="inlineStr">
        <is>
          <t>-</t>
        </is>
      </c>
    </row>
    <row r="298" ht="33" customHeight="1">
      <c r="A298" s="4" t="n">
        <v>294</v>
      </c>
      <c r="B298" s="6" t="inlineStr">
        <is>
          <t>2. Add Shipment Screen</t>
        </is>
      </c>
      <c r="C298" s="4" t="inlineStr">
        <is>
          <t>TC-ASH-241</t>
        </is>
      </c>
      <c r="D298" s="6" t="inlineStr">
        <is>
          <t>Pickup Date in the past</t>
        </is>
      </c>
      <c r="E298" s="6" t="inlineStr">
        <is>
          <t>Inventory &gt; Shipment &gt; Add Shipment</t>
        </is>
      </c>
      <c r="F298" s="6" t="inlineStr">
        <is>
          <t>1. Select a date earlier than today
2. Click Save</t>
        </is>
      </c>
      <c r="G298" s="6" t="inlineStr">
        <is>
          <t>2025-01-01</t>
        </is>
      </c>
      <c r="H298" s="6" t="inlineStr">
        <is>
          <t>To be confirmed with the BA (accepted or rejected)</t>
        </is>
      </c>
      <c r="I298" s="9" t="inlineStr">
        <is>
          <t>Medium</t>
        </is>
      </c>
      <c r="J298" s="13" t="inlineStr">
        <is>
          <t>Negative</t>
        </is>
      </c>
      <c r="K298" s="12" t="inlineStr">
        <is>
          <t>Needs Clarification: SRS does not define date validation.</t>
        </is>
      </c>
    </row>
    <row r="299" ht="33" customHeight="1">
      <c r="A299" s="4" t="n">
        <v>295</v>
      </c>
      <c r="B299" s="6" t="inlineStr">
        <is>
          <t>2. Add Shipment Screen</t>
        </is>
      </c>
      <c r="C299" s="4" t="inlineStr">
        <is>
          <t>TC-ASH-242</t>
        </is>
      </c>
      <c r="D299" s="6" t="inlineStr">
        <is>
          <t>Incoterm is a searchable dropdown</t>
        </is>
      </c>
      <c r="E299" s="6" t="inlineStr">
        <is>
          <t>Inventory &gt; Shipment &gt; Add Shipment</t>
        </is>
      </c>
      <c r="F299" s="6" t="inlineStr">
        <is>
          <t>Click Incoterm and type part of a name</t>
        </is>
      </c>
      <c r="G299" s="6" t="inlineStr">
        <is>
          <t>EX</t>
        </is>
      </c>
      <c r="H299" s="6" t="inlineStr">
        <is>
          <t>The list is filtered while typing and shows matching incoterms</t>
        </is>
      </c>
      <c r="I299" s="9" t="inlineStr">
        <is>
          <t>Medium</t>
        </is>
      </c>
      <c r="J299" s="8" t="inlineStr">
        <is>
          <t>Positive</t>
        </is>
      </c>
      <c r="K299" s="6" t="inlineStr">
        <is>
          <t>-</t>
        </is>
      </c>
    </row>
    <row r="300" ht="33" customHeight="1">
      <c r="A300" s="4" t="n">
        <v>296</v>
      </c>
      <c r="B300" s="6" t="inlineStr">
        <is>
          <t>2. Add Shipment Screen</t>
        </is>
      </c>
      <c r="C300" s="4" t="inlineStr">
        <is>
          <t>TC-ASH-243</t>
        </is>
      </c>
      <c r="D300" s="6" t="inlineStr">
        <is>
          <t>Select an Incoterm</t>
        </is>
      </c>
      <c r="E300" s="6" t="inlineStr">
        <is>
          <t>Inventory &gt; Shipment &gt; Add Shipment</t>
        </is>
      </c>
      <c r="F300" s="6" t="inlineStr">
        <is>
          <t>Search for and select an Incoterm</t>
        </is>
      </c>
      <c r="G300" s="6" t="inlineStr">
        <is>
          <t>EXW</t>
        </is>
      </c>
      <c r="H300" s="6" t="inlineStr">
        <is>
          <t>The value is accepted</t>
        </is>
      </c>
      <c r="I300" s="9" t="inlineStr">
        <is>
          <t>Medium</t>
        </is>
      </c>
      <c r="J300" s="8" t="inlineStr">
        <is>
          <t>Positive</t>
        </is>
      </c>
      <c r="K300" s="6" t="inlineStr">
        <is>
          <t>-</t>
        </is>
      </c>
    </row>
    <row r="301" ht="46.5" customHeight="1">
      <c r="A301" s="4" t="n">
        <v>297</v>
      </c>
      <c r="B301" s="6" t="inlineStr">
        <is>
          <t>2. Add Shipment Screen</t>
        </is>
      </c>
      <c r="C301" s="4" t="inlineStr">
        <is>
          <t>TC-ASH-244</t>
        </is>
      </c>
      <c r="D301" s="6" t="inlineStr">
        <is>
          <t>Leave Incoterm empty</t>
        </is>
      </c>
      <c r="E301" s="6" t="inlineStr">
        <is>
          <t>Inventory &gt; Shipment &gt; Add Shipment</t>
        </is>
      </c>
      <c r="F301" s="6" t="inlineStr">
        <is>
          <t>1. Fill the mandatory fields
2. Leave Incoterm empty
3. Click Save</t>
        </is>
      </c>
      <c r="G301" s="6" t="inlineStr">
        <is>
          <t>-</t>
        </is>
      </c>
      <c r="H301" s="6" t="inlineStr">
        <is>
          <t>The Shipment is saved (field is optional)</t>
        </is>
      </c>
      <c r="I301" s="9" t="inlineStr">
        <is>
          <t>Medium</t>
        </is>
      </c>
      <c r="J301" s="8" t="inlineStr">
        <is>
          <t>Positive</t>
        </is>
      </c>
      <c r="K301" s="6" t="inlineStr">
        <is>
          <t>-</t>
        </is>
      </c>
    </row>
    <row r="302" ht="60" customHeight="1">
      <c r="A302" s="4" t="n">
        <v>298</v>
      </c>
      <c r="B302" s="6" t="inlineStr">
        <is>
          <t>2. Add Shipment Screen</t>
        </is>
      </c>
      <c r="C302" s="4" t="inlineStr">
        <is>
          <t>TC-ASH-245</t>
        </is>
      </c>
      <c r="D302" s="6" t="inlineStr">
        <is>
          <t>Pickup Time From: select a time</t>
        </is>
      </c>
      <c r="E302" s="6" t="inlineStr">
        <is>
          <t>Inventory &gt; Shipment &gt; Add Shipment</t>
        </is>
      </c>
      <c r="F302" s="6" t="inlineStr">
        <is>
          <t>Click Pickup From (time) and select a time</t>
        </is>
      </c>
      <c r="G302" s="6" t="inlineStr">
        <is>
          <t>09:00</t>
        </is>
      </c>
      <c r="H302" s="6" t="inlineStr">
        <is>
          <t>The selected time is accepted</t>
        </is>
      </c>
      <c r="I302" s="7" t="inlineStr">
        <is>
          <t>High</t>
        </is>
      </c>
      <c r="J302" s="8" t="inlineStr">
        <is>
          <t>Positive</t>
        </is>
      </c>
      <c r="K302" s="12" t="inlineStr">
        <is>
          <t>Needs Clarification: The SRS reuses the label 'Pickup From' for this time field and for the party dropdown. Assumed to be the earliest pickup time.</t>
        </is>
      </c>
    </row>
    <row r="303" ht="46.5" customHeight="1">
      <c r="A303" s="4" t="n">
        <v>299</v>
      </c>
      <c r="B303" s="6" t="inlineStr">
        <is>
          <t>2. Add Shipment Screen</t>
        </is>
      </c>
      <c r="C303" s="4" t="inlineStr">
        <is>
          <t>TC-ASH-246</t>
        </is>
      </c>
      <c r="D303" s="6" t="inlineStr">
        <is>
          <t>Pickup Time From: leave empty</t>
        </is>
      </c>
      <c r="E303" s="6" t="inlineStr">
        <is>
          <t>Inventory &gt; Shipment &gt; Add Shipment</t>
        </is>
      </c>
      <c r="F303" s="6" t="inlineStr">
        <is>
          <t>1. Leave the Pickup From time empty
2. Fill the other mandatory fields
3. Click Save</t>
        </is>
      </c>
      <c r="G303" s="6" t="inlineStr">
        <is>
          <t>-</t>
        </is>
      </c>
      <c r="H303" s="6" t="inlineStr">
        <is>
          <t>An error message is displayed because the time is mandatory</t>
        </is>
      </c>
      <c r="I303" s="7" t="inlineStr">
        <is>
          <t>High</t>
        </is>
      </c>
      <c r="J303" s="13" t="inlineStr">
        <is>
          <t>Negative</t>
        </is>
      </c>
      <c r="K303" s="6" t="inlineStr">
        <is>
          <t>-</t>
        </is>
      </c>
    </row>
    <row r="304" ht="33" customHeight="1">
      <c r="A304" s="4" t="n">
        <v>300</v>
      </c>
      <c r="B304" s="6" t="inlineStr">
        <is>
          <t>2. Add Shipment Screen</t>
        </is>
      </c>
      <c r="C304" s="4" t="inlineStr">
        <is>
          <t>TC-ASH-247</t>
        </is>
      </c>
      <c r="D304" s="6" t="inlineStr">
        <is>
          <t>Pickup Time To: select a time</t>
        </is>
      </c>
      <c r="E304" s="6" t="inlineStr">
        <is>
          <t>Inventory &gt; Shipment &gt; Add Shipment</t>
        </is>
      </c>
      <c r="F304" s="6" t="inlineStr">
        <is>
          <t>Click Pickup To and select a time</t>
        </is>
      </c>
      <c r="G304" s="6" t="inlineStr">
        <is>
          <t>17:00</t>
        </is>
      </c>
      <c r="H304" s="6" t="inlineStr">
        <is>
          <t>The selected time is accepted</t>
        </is>
      </c>
      <c r="I304" s="7" t="inlineStr">
        <is>
          <t>High</t>
        </is>
      </c>
      <c r="J304" s="8" t="inlineStr">
        <is>
          <t>Positive</t>
        </is>
      </c>
      <c r="K304" s="6" t="inlineStr">
        <is>
          <t>-</t>
        </is>
      </c>
    </row>
    <row r="305" ht="46.5" customHeight="1">
      <c r="A305" s="4" t="n">
        <v>301</v>
      </c>
      <c r="B305" s="6" t="inlineStr">
        <is>
          <t>2. Add Shipment Screen</t>
        </is>
      </c>
      <c r="C305" s="4" t="inlineStr">
        <is>
          <t>TC-ASH-248</t>
        </is>
      </c>
      <c r="D305" s="6" t="inlineStr">
        <is>
          <t>Pickup Time To: leave empty</t>
        </is>
      </c>
      <c r="E305" s="6" t="inlineStr">
        <is>
          <t>Inventory &gt; Shipment &gt; Add Shipment</t>
        </is>
      </c>
      <c r="F305" s="6" t="inlineStr">
        <is>
          <t>1. Leave Pickup To empty
2. Fill the other mandatory fields
3. Click Save</t>
        </is>
      </c>
      <c r="G305" s="6" t="inlineStr">
        <is>
          <t>-</t>
        </is>
      </c>
      <c r="H305" s="6" t="inlineStr">
        <is>
          <t>An error message is displayed because Pickup To is mandatory</t>
        </is>
      </c>
      <c r="I305" s="7" t="inlineStr">
        <is>
          <t>High</t>
        </is>
      </c>
      <c r="J305" s="13" t="inlineStr">
        <is>
          <t>Negative</t>
        </is>
      </c>
      <c r="K305" s="6" t="inlineStr">
        <is>
          <t>-</t>
        </is>
      </c>
    </row>
    <row r="306" ht="46.5" customHeight="1">
      <c r="A306" s="4" t="n">
        <v>302</v>
      </c>
      <c r="B306" s="6" t="inlineStr">
        <is>
          <t>2. Add Shipment Screen</t>
        </is>
      </c>
      <c r="C306" s="4" t="inlineStr">
        <is>
          <t>TC-ASH-249</t>
        </is>
      </c>
      <c r="D306" s="6" t="inlineStr">
        <is>
          <t>Pickup To later than Pickup From</t>
        </is>
      </c>
      <c r="E306" s="6" t="inlineStr">
        <is>
          <t>Inventory &gt; Shipment &gt; Add Shipment</t>
        </is>
      </c>
      <c r="F306" s="6" t="inlineStr">
        <is>
          <t>1. Pickup From 09:00
2. Pickup To 17:00
3. Click Save</t>
        </is>
      </c>
      <c r="G306" s="6" t="inlineStr">
        <is>
          <t>09:00 - 17:00</t>
        </is>
      </c>
      <c r="H306" s="6" t="inlineStr">
        <is>
          <t>The Shipment is saved</t>
        </is>
      </c>
      <c r="I306" s="7" t="inlineStr">
        <is>
          <t>High</t>
        </is>
      </c>
      <c r="J306" s="8" t="inlineStr">
        <is>
          <t>Positive</t>
        </is>
      </c>
      <c r="K306" s="6" t="inlineStr">
        <is>
          <t>-</t>
        </is>
      </c>
    </row>
    <row r="307" ht="46.5" customHeight="1">
      <c r="A307" s="4" t="n">
        <v>303</v>
      </c>
      <c r="B307" s="6" t="inlineStr">
        <is>
          <t>2. Add Shipment Screen</t>
        </is>
      </c>
      <c r="C307" s="4" t="inlineStr">
        <is>
          <t>TC-ASH-250</t>
        </is>
      </c>
      <c r="D307" s="6" t="inlineStr">
        <is>
          <t>Pickup To earlier than Pickup From</t>
        </is>
      </c>
      <c r="E307" s="6" t="inlineStr">
        <is>
          <t>Inventory &gt; Shipment &gt; Add Shipment</t>
        </is>
      </c>
      <c r="F307" s="6" t="inlineStr">
        <is>
          <t>1. Pickup From 17:00
2. Pickup To 09:00
3. Click Save</t>
        </is>
      </c>
      <c r="G307" s="6" t="inlineStr">
        <is>
          <t>17:00 - 09:00</t>
        </is>
      </c>
      <c r="H307" s="6" t="inlineStr">
        <is>
          <t>A validation error is displayed because the end time is earlier than the start time</t>
        </is>
      </c>
      <c r="I307" s="7" t="inlineStr">
        <is>
          <t>High</t>
        </is>
      </c>
      <c r="J307" s="13" t="inlineStr">
        <is>
          <t>Negative</t>
        </is>
      </c>
      <c r="K307" s="12" t="inlineStr">
        <is>
          <t>Needs Clarification: SRS does not define the time-range validation.</t>
        </is>
      </c>
    </row>
    <row r="308" ht="46.5" customHeight="1">
      <c r="A308" s="4" t="n">
        <v>304</v>
      </c>
      <c r="B308" s="6" t="inlineStr">
        <is>
          <t>2. Add Shipment Screen</t>
        </is>
      </c>
      <c r="C308" s="4" t="inlineStr">
        <is>
          <t>TC-ASH-251</t>
        </is>
      </c>
      <c r="D308" s="6" t="inlineStr">
        <is>
          <t>Pickup To equal to Pickup From</t>
        </is>
      </c>
      <c r="E308" s="6" t="inlineStr">
        <is>
          <t>Inventory &gt; Shipment &gt; Add Shipment</t>
        </is>
      </c>
      <c r="F308" s="6" t="inlineStr">
        <is>
          <t>1. Select the same time in both fields
2. Click Save</t>
        </is>
      </c>
      <c r="G308" s="6" t="inlineStr">
        <is>
          <t>09:00 - 09:00</t>
        </is>
      </c>
      <c r="H308" s="6" t="inlineStr">
        <is>
          <t>To be confirmed with the BA (accepted or rejected)</t>
        </is>
      </c>
      <c r="I308" s="11" t="inlineStr">
        <is>
          <t>Low</t>
        </is>
      </c>
      <c r="J308" s="13" t="inlineStr">
        <is>
          <t>Negative</t>
        </is>
      </c>
      <c r="K308" s="12" t="inlineStr">
        <is>
          <t>Needs Clarification: Not defined in the SRS.</t>
        </is>
      </c>
    </row>
    <row r="309" ht="33" customHeight="1">
      <c r="A309" s="4" t="n">
        <v>305</v>
      </c>
      <c r="B309" s="6" t="inlineStr">
        <is>
          <t>2. Add Shipment Screen</t>
        </is>
      </c>
      <c r="C309" s="4" t="inlineStr">
        <is>
          <t>TC-ASH-252</t>
        </is>
      </c>
      <c r="D309" s="6" t="inlineStr">
        <is>
          <t>Description of Content accepts valid text</t>
        </is>
      </c>
      <c r="E309" s="6" t="inlineStr">
        <is>
          <t>Inventory &gt; Shipment &gt; Add Shipment</t>
        </is>
      </c>
      <c r="F309" s="6" t="inlineStr">
        <is>
          <t>Enter valid text in Description of Content</t>
        </is>
      </c>
      <c r="G309" s="6" t="inlineStr">
        <is>
          <t>10 boxes of ceramic mugs</t>
        </is>
      </c>
      <c r="H309" s="6" t="inlineStr">
        <is>
          <t>The value is accepted</t>
        </is>
      </c>
      <c r="I309" s="7" t="inlineStr">
        <is>
          <t>High</t>
        </is>
      </c>
      <c r="J309" s="8" t="inlineStr">
        <is>
          <t>Positive</t>
        </is>
      </c>
      <c r="K309" s="6" t="inlineStr">
        <is>
          <t>-</t>
        </is>
      </c>
    </row>
    <row r="310" ht="60" customHeight="1">
      <c r="A310" s="4" t="n">
        <v>306</v>
      </c>
      <c r="B310" s="6" t="inlineStr">
        <is>
          <t>2. Add Shipment Screen</t>
        </is>
      </c>
      <c r="C310" s="4" t="inlineStr">
        <is>
          <t>TC-ASH-253</t>
        </is>
      </c>
      <c r="D310" s="6" t="inlineStr">
        <is>
          <t>Leave Description of Content empty</t>
        </is>
      </c>
      <c r="E310" s="6" t="inlineStr">
        <is>
          <t>Inventory &gt; Shipment &gt; Add Shipment</t>
        </is>
      </c>
      <c r="F310" s="6" t="inlineStr">
        <is>
          <t>1. Leave Description of Content empty
2. Fill the other mandatory fields
3. Click Save</t>
        </is>
      </c>
      <c r="G310" s="6" t="inlineStr">
        <is>
          <t>-</t>
        </is>
      </c>
      <c r="H310" s="6" t="inlineStr">
        <is>
          <t>An error message is displayed because Description of Content is mandatory</t>
        </is>
      </c>
      <c r="I310" s="7" t="inlineStr">
        <is>
          <t>High</t>
        </is>
      </c>
      <c r="J310" s="13" t="inlineStr">
        <is>
          <t>Negative</t>
        </is>
      </c>
      <c r="K310" s="6" t="inlineStr">
        <is>
          <t>-</t>
        </is>
      </c>
    </row>
    <row r="311" ht="33" customHeight="1">
      <c r="A311" s="4" t="n">
        <v>307</v>
      </c>
      <c r="B311" s="6" t="inlineStr">
        <is>
          <t>2. Add Shipment Screen</t>
        </is>
      </c>
      <c r="C311" s="4" t="inlineStr">
        <is>
          <t>TC-ASH-254</t>
        </is>
      </c>
      <c r="D311" s="6" t="inlineStr">
        <is>
          <t>Description of Content shorter than the minimum length (1 character)</t>
        </is>
      </c>
      <c r="E311" s="6" t="inlineStr">
        <is>
          <t>Inventory &gt; Shipment &gt; Add Shipment</t>
        </is>
      </c>
      <c r="F311" s="6" t="inlineStr">
        <is>
          <t>1. Enter 1 character
2. Click Save</t>
        </is>
      </c>
      <c r="G311" s="6" t="inlineStr">
        <is>
          <t>a</t>
        </is>
      </c>
      <c r="H311" s="6" t="inlineStr">
        <is>
          <t>An error message is displayed because the minimum length is 2 characters</t>
        </is>
      </c>
      <c r="I311" s="9" t="inlineStr">
        <is>
          <t>Medium</t>
        </is>
      </c>
      <c r="J311" s="13" t="inlineStr">
        <is>
          <t>Negative</t>
        </is>
      </c>
      <c r="K311" s="6" t="inlineStr">
        <is>
          <t>-</t>
        </is>
      </c>
    </row>
    <row r="312" ht="33" customHeight="1">
      <c r="A312" s="4" t="n">
        <v>308</v>
      </c>
      <c r="B312" s="6" t="inlineStr">
        <is>
          <t>2. Add Shipment Screen</t>
        </is>
      </c>
      <c r="C312" s="4" t="inlineStr">
        <is>
          <t>TC-ASH-255</t>
        </is>
      </c>
      <c r="D312" s="6" t="inlineStr">
        <is>
          <t>Description of Content at the minimum length (2 characters)</t>
        </is>
      </c>
      <c r="E312" s="6" t="inlineStr">
        <is>
          <t>Inventory &gt; Shipment &gt; Add Shipment</t>
        </is>
      </c>
      <c r="F312" s="6" t="inlineStr">
        <is>
          <t>Enter 2 characters</t>
        </is>
      </c>
      <c r="G312" s="6" t="inlineStr">
        <is>
          <t>ab</t>
        </is>
      </c>
      <c r="H312" s="6" t="inlineStr">
        <is>
          <t>The value is accepted</t>
        </is>
      </c>
      <c r="I312" s="9" t="inlineStr">
        <is>
          <t>Medium</t>
        </is>
      </c>
      <c r="J312" s="8" t="inlineStr">
        <is>
          <t>Positive</t>
        </is>
      </c>
      <c r="K312" s="6" t="inlineStr">
        <is>
          <t>-</t>
        </is>
      </c>
    </row>
    <row r="313" ht="33" customHeight="1">
      <c r="A313" s="4" t="n">
        <v>309</v>
      </c>
      <c r="B313" s="6" t="inlineStr">
        <is>
          <t>2. Add Shipment Screen</t>
        </is>
      </c>
      <c r="C313" s="4" t="inlineStr">
        <is>
          <t>TC-ASH-256</t>
        </is>
      </c>
      <c r="D313" s="6" t="inlineStr">
        <is>
          <t>Description of Content at the maximum length (500 characters)</t>
        </is>
      </c>
      <c r="E313" s="6" t="inlineStr">
        <is>
          <t>Inventory &gt; Shipment &gt; Add Shipment</t>
        </is>
      </c>
      <c r="F313" s="6" t="inlineStr">
        <is>
          <t>Enter exactly 500 characters</t>
        </is>
      </c>
      <c r="G313" s="6" t="inlineStr">
        <is>
          <t>500-character text</t>
        </is>
      </c>
      <c r="H313" s="6" t="inlineStr">
        <is>
          <t>The value is accepted</t>
        </is>
      </c>
      <c r="I313" s="9" t="inlineStr">
        <is>
          <t>Medium</t>
        </is>
      </c>
      <c r="J313" s="8" t="inlineStr">
        <is>
          <t>Positive</t>
        </is>
      </c>
      <c r="K313" s="6" t="inlineStr">
        <is>
          <t>-</t>
        </is>
      </c>
    </row>
    <row r="314" ht="33" customHeight="1">
      <c r="A314" s="4" t="n">
        <v>310</v>
      </c>
      <c r="B314" s="6" t="inlineStr">
        <is>
          <t>2. Add Shipment Screen</t>
        </is>
      </c>
      <c r="C314" s="4" t="inlineStr">
        <is>
          <t>TC-ASH-257</t>
        </is>
      </c>
      <c r="D314" s="6" t="inlineStr">
        <is>
          <t>Description of Content longer than 500 characters</t>
        </is>
      </c>
      <c r="E314" s="6" t="inlineStr">
        <is>
          <t>Inventory &gt; Shipment &gt; Add Shipment</t>
        </is>
      </c>
      <c r="F314" s="6" t="inlineStr">
        <is>
          <t>Try to enter or paste 501 characters</t>
        </is>
      </c>
      <c r="G314" s="6" t="inlineStr">
        <is>
          <t>501-character text</t>
        </is>
      </c>
      <c r="H314" s="6" t="inlineStr">
        <is>
          <t>Input stops at 500 characters</t>
        </is>
      </c>
      <c r="I314" s="9" t="inlineStr">
        <is>
          <t>Medium</t>
        </is>
      </c>
      <c r="J314" s="13" t="inlineStr">
        <is>
          <t>Negative</t>
        </is>
      </c>
      <c r="K314" s="6" t="inlineStr">
        <is>
          <t>-</t>
        </is>
      </c>
    </row>
    <row r="315" ht="33" customHeight="1">
      <c r="A315" s="4" t="n">
        <v>311</v>
      </c>
      <c r="B315" s="6" t="inlineStr">
        <is>
          <t>2. Add Shipment Screen</t>
        </is>
      </c>
      <c r="C315" s="4" t="inlineStr">
        <is>
          <t>TC-ASH-258</t>
        </is>
      </c>
      <c r="D315" s="6" t="inlineStr">
        <is>
          <t>Description of Content accepts letters, numbers and special characters</t>
        </is>
      </c>
      <c r="E315" s="6" t="inlineStr">
        <is>
          <t>Inventory &gt; Shipment &gt; Add Shipment</t>
        </is>
      </c>
      <c r="F315" s="6" t="inlineStr">
        <is>
          <t>Enter a mix of letters, numbers and special characters</t>
        </is>
      </c>
      <c r="G315" s="6" t="inlineStr">
        <is>
          <t>Box #1 - fragile (x10) @Cairo</t>
        </is>
      </c>
      <c r="H315" s="6" t="inlineStr">
        <is>
          <t>The value is accepted</t>
        </is>
      </c>
      <c r="I315" s="9" t="inlineStr">
        <is>
          <t>Medium</t>
        </is>
      </c>
      <c r="J315" s="8" t="inlineStr">
        <is>
          <t>Positive</t>
        </is>
      </c>
      <c r="K315" s="6" t="inlineStr">
        <is>
          <t>-</t>
        </is>
      </c>
    </row>
    <row r="316" ht="46.5" customHeight="1">
      <c r="A316" s="4" t="n">
        <v>312</v>
      </c>
      <c r="B316" s="6" t="inlineStr">
        <is>
          <t>2. Add Shipment Screen</t>
        </is>
      </c>
      <c r="C316" s="4" t="inlineStr">
        <is>
          <t>TC-ASH-259</t>
        </is>
      </c>
      <c r="D316" s="6" t="inlineStr">
        <is>
          <t>Description of Content rejects invalid data</t>
        </is>
      </c>
      <c r="E316" s="6" t="inlineStr">
        <is>
          <t>Inventory &gt; Shipment &gt; Add Shipment</t>
        </is>
      </c>
      <c r="F316" s="6" t="inlineStr">
        <is>
          <t>1. Enter invalid content such as script tags
2. Click Save</t>
        </is>
      </c>
      <c r="G316" s="6" t="inlineStr">
        <is>
          <t>&lt;script&gt;alert(1)&lt;/script&gt;</t>
        </is>
      </c>
      <c r="H316" s="6" t="inlineStr">
        <is>
          <t>An error message is displayed and the value is not saved</t>
        </is>
      </c>
      <c r="I316" s="9" t="inlineStr">
        <is>
          <t>Medium</t>
        </is>
      </c>
      <c r="J316" s="13" t="inlineStr">
        <is>
          <t>Negative</t>
        </is>
      </c>
      <c r="K316" s="12" t="inlineStr">
        <is>
          <t>Needs Clarification: SRS lists an error for the minimum length only; invalid-data handling is assumed.</t>
        </is>
      </c>
    </row>
    <row r="317" ht="33" customHeight="1">
      <c r="A317" s="4" t="n">
        <v>313</v>
      </c>
      <c r="B317" s="6" t="inlineStr">
        <is>
          <t>2. Add Shipment Screen</t>
        </is>
      </c>
      <c r="C317" s="4" t="inlineStr">
        <is>
          <t>TC-ASH-260</t>
        </is>
      </c>
      <c r="D317" s="6" t="inlineStr">
        <is>
          <t>Shipment Information: Service Provider accepts valid text</t>
        </is>
      </c>
      <c r="E317" s="6" t="inlineStr">
        <is>
          <t>Inventory &gt; Shipment &gt; Add Shipment</t>
        </is>
      </c>
      <c r="F317" s="6" t="inlineStr">
        <is>
          <t>Enter valid text in Service Provider</t>
        </is>
      </c>
      <c r="G317" s="6" t="inlineStr">
        <is>
          <t>Aramex Express #1</t>
        </is>
      </c>
      <c r="H317" s="6" t="inlineStr">
        <is>
          <t>The value is accepted</t>
        </is>
      </c>
      <c r="I317" s="9" t="inlineStr">
        <is>
          <t>Medium</t>
        </is>
      </c>
      <c r="J317" s="8" t="inlineStr">
        <is>
          <t>Positive</t>
        </is>
      </c>
      <c r="K317" s="6" t="inlineStr">
        <is>
          <t>-</t>
        </is>
      </c>
    </row>
    <row r="318" ht="46.5" customHeight="1">
      <c r="A318" s="4" t="n">
        <v>314</v>
      </c>
      <c r="B318" s="6" t="inlineStr">
        <is>
          <t>2. Add Shipment Screen</t>
        </is>
      </c>
      <c r="C318" s="4" t="inlineStr">
        <is>
          <t>TC-ASH-261</t>
        </is>
      </c>
      <c r="D318" s="6" t="inlineStr">
        <is>
          <t>Shipment Information: Leave Service Provider empty</t>
        </is>
      </c>
      <c r="E318" s="6" t="inlineStr">
        <is>
          <t>Inventory &gt; Shipment &gt; Add Shipment</t>
        </is>
      </c>
      <c r="F318" s="6" t="inlineStr">
        <is>
          <t>1. Leave Service Provider empty
2. Fill the other mandatory fields
3. Click Save</t>
        </is>
      </c>
      <c r="G318" s="6" t="inlineStr">
        <is>
          <t>-</t>
        </is>
      </c>
      <c r="H318" s="6" t="inlineStr">
        <is>
          <t>The Shipment is saved (field is optional)</t>
        </is>
      </c>
      <c r="I318" s="9" t="inlineStr">
        <is>
          <t>Medium</t>
        </is>
      </c>
      <c r="J318" s="8" t="inlineStr">
        <is>
          <t>Positive</t>
        </is>
      </c>
      <c r="K318" s="6" t="inlineStr">
        <is>
          <t>-</t>
        </is>
      </c>
    </row>
    <row r="319" ht="46.5" customHeight="1">
      <c r="A319" s="4" t="n">
        <v>315</v>
      </c>
      <c r="B319" s="6" t="inlineStr">
        <is>
          <t>2. Add Shipment Screen</t>
        </is>
      </c>
      <c r="C319" s="4" t="inlineStr">
        <is>
          <t>TC-ASH-262</t>
        </is>
      </c>
      <c r="D319" s="6" t="inlineStr">
        <is>
          <t>Shipment Information: Service Provider at the maximum length (100 characters)</t>
        </is>
      </c>
      <c r="E319" s="6" t="inlineStr">
        <is>
          <t>Inventory &gt; Shipment &gt; Add Shipment</t>
        </is>
      </c>
      <c r="F319" s="6" t="inlineStr">
        <is>
          <t>Enter exactly 100 characters in Service Provider</t>
        </is>
      </c>
      <c r="G319" s="6" t="inlineStr">
        <is>
          <t>100-character text</t>
        </is>
      </c>
      <c r="H319" s="6" t="inlineStr">
        <is>
          <t>The value is accepted</t>
        </is>
      </c>
      <c r="I319" s="11" t="inlineStr">
        <is>
          <t>Low</t>
        </is>
      </c>
      <c r="J319" s="8" t="inlineStr">
        <is>
          <t>Positive</t>
        </is>
      </c>
      <c r="K319" s="6" t="inlineStr">
        <is>
          <t>-</t>
        </is>
      </c>
    </row>
    <row r="320" ht="33" customHeight="1">
      <c r="A320" s="4" t="n">
        <v>316</v>
      </c>
      <c r="B320" s="6" t="inlineStr">
        <is>
          <t>2. Add Shipment Screen</t>
        </is>
      </c>
      <c r="C320" s="4" t="inlineStr">
        <is>
          <t>TC-ASH-263</t>
        </is>
      </c>
      <c r="D320" s="6" t="inlineStr">
        <is>
          <t>Shipment Information: Service Provider longer than 100 characters</t>
        </is>
      </c>
      <c r="E320" s="6" t="inlineStr">
        <is>
          <t>Inventory &gt; Shipment &gt; Add Shipment</t>
        </is>
      </c>
      <c r="F320" s="6" t="inlineStr">
        <is>
          <t>Try to enter or paste 101 characters in Service Provider</t>
        </is>
      </c>
      <c r="G320" s="6" t="inlineStr">
        <is>
          <t>101-character text</t>
        </is>
      </c>
      <c r="H320" s="6" t="inlineStr">
        <is>
          <t>Input stops at 100 characters</t>
        </is>
      </c>
      <c r="I320" s="11" t="inlineStr">
        <is>
          <t>Low</t>
        </is>
      </c>
      <c r="J320" s="13" t="inlineStr">
        <is>
          <t>Negative</t>
        </is>
      </c>
      <c r="K320" s="6" t="inlineStr">
        <is>
          <t>-</t>
        </is>
      </c>
    </row>
    <row r="321" ht="46.5" customHeight="1">
      <c r="A321" s="4" t="n">
        <v>317</v>
      </c>
      <c r="B321" s="6" t="inlineStr">
        <is>
          <t>2. Add Shipment Screen</t>
        </is>
      </c>
      <c r="C321" s="4" t="inlineStr">
        <is>
          <t>TC-ASH-264</t>
        </is>
      </c>
      <c r="D321" s="6" t="inlineStr">
        <is>
          <t>Shipment Information: Service Provider accepts letters, numbers and special characters</t>
        </is>
      </c>
      <c r="E321" s="6" t="inlineStr">
        <is>
          <t>Inventory &gt; Shipment &gt; Add Shipment</t>
        </is>
      </c>
      <c r="F321" s="6" t="inlineStr">
        <is>
          <t>Enter a mix of letters, numbers and special characters in Service Provider</t>
        </is>
      </c>
      <c r="G321" s="6" t="inlineStr">
        <is>
          <t>Ex-Press 24/7 (v2)</t>
        </is>
      </c>
      <c r="H321" s="6" t="inlineStr">
        <is>
          <t>The value is accepted</t>
        </is>
      </c>
      <c r="I321" s="9" t="inlineStr">
        <is>
          <t>Medium</t>
        </is>
      </c>
      <c r="J321" s="8" t="inlineStr">
        <is>
          <t>Positive</t>
        </is>
      </c>
      <c r="K321" s="6" t="inlineStr">
        <is>
          <t>-</t>
        </is>
      </c>
    </row>
    <row r="322" ht="33" customHeight="1">
      <c r="A322" s="4" t="n">
        <v>318</v>
      </c>
      <c r="B322" s="6" t="inlineStr">
        <is>
          <t>2. Add Shipment Screen</t>
        </is>
      </c>
      <c r="C322" s="4" t="inlineStr">
        <is>
          <t>TC-ASH-265</t>
        </is>
      </c>
      <c r="D322" s="6" t="inlineStr">
        <is>
          <t>Shipment Information: Carrier accepts valid text</t>
        </is>
      </c>
      <c r="E322" s="6" t="inlineStr">
        <is>
          <t>Inventory &gt; Shipment &gt; Add Shipment</t>
        </is>
      </c>
      <c r="F322" s="6" t="inlineStr">
        <is>
          <t>Enter valid text in Carrier</t>
        </is>
      </c>
      <c r="G322" s="6" t="inlineStr">
        <is>
          <t>Aramex Express #1</t>
        </is>
      </c>
      <c r="H322" s="6" t="inlineStr">
        <is>
          <t>The value is accepted</t>
        </is>
      </c>
      <c r="I322" s="9" t="inlineStr">
        <is>
          <t>Medium</t>
        </is>
      </c>
      <c r="J322" s="8" t="inlineStr">
        <is>
          <t>Positive</t>
        </is>
      </c>
      <c r="K322" s="6" t="inlineStr">
        <is>
          <t>-</t>
        </is>
      </c>
    </row>
    <row r="323" ht="46.5" customHeight="1">
      <c r="A323" s="4" t="n">
        <v>319</v>
      </c>
      <c r="B323" s="6" t="inlineStr">
        <is>
          <t>2. Add Shipment Screen</t>
        </is>
      </c>
      <c r="C323" s="4" t="inlineStr">
        <is>
          <t>TC-ASH-266</t>
        </is>
      </c>
      <c r="D323" s="6" t="inlineStr">
        <is>
          <t>Shipment Information: Leave Carrier empty</t>
        </is>
      </c>
      <c r="E323" s="6" t="inlineStr">
        <is>
          <t>Inventory &gt; Shipment &gt; Add Shipment</t>
        </is>
      </c>
      <c r="F323" s="6" t="inlineStr">
        <is>
          <t>1. Leave Carrier empty
2. Fill the other mandatory fields
3. Click Save</t>
        </is>
      </c>
      <c r="G323" s="6" t="inlineStr">
        <is>
          <t>-</t>
        </is>
      </c>
      <c r="H323" s="6" t="inlineStr">
        <is>
          <t>The Shipment is saved (field is optional)</t>
        </is>
      </c>
      <c r="I323" s="9" t="inlineStr">
        <is>
          <t>Medium</t>
        </is>
      </c>
      <c r="J323" s="8" t="inlineStr">
        <is>
          <t>Positive</t>
        </is>
      </c>
      <c r="K323" s="6" t="inlineStr">
        <is>
          <t>-</t>
        </is>
      </c>
    </row>
    <row r="324" ht="33" customHeight="1">
      <c r="A324" s="4" t="n">
        <v>320</v>
      </c>
      <c r="B324" s="6" t="inlineStr">
        <is>
          <t>2. Add Shipment Screen</t>
        </is>
      </c>
      <c r="C324" s="4" t="inlineStr">
        <is>
          <t>TC-ASH-267</t>
        </is>
      </c>
      <c r="D324" s="6" t="inlineStr">
        <is>
          <t>Shipment Information: Carrier at the maximum length (100 characters)</t>
        </is>
      </c>
      <c r="E324" s="6" t="inlineStr">
        <is>
          <t>Inventory &gt; Shipment &gt; Add Shipment</t>
        </is>
      </c>
      <c r="F324" s="6" t="inlineStr">
        <is>
          <t>Enter exactly 100 characters in Carrier</t>
        </is>
      </c>
      <c r="G324" s="6" t="inlineStr">
        <is>
          <t>100-character text</t>
        </is>
      </c>
      <c r="H324" s="6" t="inlineStr">
        <is>
          <t>The value is accepted</t>
        </is>
      </c>
      <c r="I324" s="11" t="inlineStr">
        <is>
          <t>Low</t>
        </is>
      </c>
      <c r="J324" s="8" t="inlineStr">
        <is>
          <t>Positive</t>
        </is>
      </c>
      <c r="K324" s="6" t="inlineStr">
        <is>
          <t>-</t>
        </is>
      </c>
    </row>
    <row r="325" ht="33" customHeight="1">
      <c r="A325" s="4" t="n">
        <v>321</v>
      </c>
      <c r="B325" s="6" t="inlineStr">
        <is>
          <t>2. Add Shipment Screen</t>
        </is>
      </c>
      <c r="C325" s="4" t="inlineStr">
        <is>
          <t>TC-ASH-268</t>
        </is>
      </c>
      <c r="D325" s="6" t="inlineStr">
        <is>
          <t>Shipment Information: Carrier longer than 100 characters</t>
        </is>
      </c>
      <c r="E325" s="6" t="inlineStr">
        <is>
          <t>Inventory &gt; Shipment &gt; Add Shipment</t>
        </is>
      </c>
      <c r="F325" s="6" t="inlineStr">
        <is>
          <t>Try to enter or paste 101 characters in Carrier</t>
        </is>
      </c>
      <c r="G325" s="6" t="inlineStr">
        <is>
          <t>101-character text</t>
        </is>
      </c>
      <c r="H325" s="6" t="inlineStr">
        <is>
          <t>Input stops at 100 characters</t>
        </is>
      </c>
      <c r="I325" s="11" t="inlineStr">
        <is>
          <t>Low</t>
        </is>
      </c>
      <c r="J325" s="13" t="inlineStr">
        <is>
          <t>Negative</t>
        </is>
      </c>
      <c r="K325" s="6" t="inlineStr">
        <is>
          <t>-</t>
        </is>
      </c>
    </row>
    <row r="326" ht="46.5" customHeight="1">
      <c r="A326" s="4" t="n">
        <v>322</v>
      </c>
      <c r="B326" s="6" t="inlineStr">
        <is>
          <t>2. Add Shipment Screen</t>
        </is>
      </c>
      <c r="C326" s="4" t="inlineStr">
        <is>
          <t>TC-ASH-269</t>
        </is>
      </c>
      <c r="D326" s="6" t="inlineStr">
        <is>
          <t>Shipment Information: Carrier accepts letters, numbers and special characters</t>
        </is>
      </c>
      <c r="E326" s="6" t="inlineStr">
        <is>
          <t>Inventory &gt; Shipment &gt; Add Shipment</t>
        </is>
      </c>
      <c r="F326" s="6" t="inlineStr">
        <is>
          <t>Enter a mix of letters, numbers and special characters in Carrier</t>
        </is>
      </c>
      <c r="G326" s="6" t="inlineStr">
        <is>
          <t>Ex-Press 24/7 (v2)</t>
        </is>
      </c>
      <c r="H326" s="6" t="inlineStr">
        <is>
          <t>The value is accepted</t>
        </is>
      </c>
      <c r="I326" s="9" t="inlineStr">
        <is>
          <t>Medium</t>
        </is>
      </c>
      <c r="J326" s="8" t="inlineStr">
        <is>
          <t>Positive</t>
        </is>
      </c>
      <c r="K326" s="6" t="inlineStr">
        <is>
          <t>-</t>
        </is>
      </c>
    </row>
    <row r="327" ht="33" customHeight="1">
      <c r="A327" s="4" t="n">
        <v>323</v>
      </c>
      <c r="B327" s="6" t="inlineStr">
        <is>
          <t>2. Add Shipment Screen</t>
        </is>
      </c>
      <c r="C327" s="4" t="inlineStr">
        <is>
          <t>TC-ASH-270</t>
        </is>
      </c>
      <c r="D327" s="6" t="inlineStr">
        <is>
          <t>Shipment Information: Shipment ID accepts valid text</t>
        </is>
      </c>
      <c r="E327" s="6" t="inlineStr">
        <is>
          <t>Inventory &gt; Shipment &gt; Add Shipment</t>
        </is>
      </c>
      <c r="F327" s="6" t="inlineStr">
        <is>
          <t>Enter valid text in Shipment ID</t>
        </is>
      </c>
      <c r="G327" s="6" t="inlineStr">
        <is>
          <t>Aramex Express #1</t>
        </is>
      </c>
      <c r="H327" s="6" t="inlineStr">
        <is>
          <t>The value is accepted</t>
        </is>
      </c>
      <c r="I327" s="9" t="inlineStr">
        <is>
          <t>Medium</t>
        </is>
      </c>
      <c r="J327" s="8" t="inlineStr">
        <is>
          <t>Positive</t>
        </is>
      </c>
      <c r="K327" s="6" t="inlineStr">
        <is>
          <t>-</t>
        </is>
      </c>
    </row>
    <row r="328" ht="46.5" customHeight="1">
      <c r="A328" s="4" t="n">
        <v>324</v>
      </c>
      <c r="B328" s="6" t="inlineStr">
        <is>
          <t>2. Add Shipment Screen</t>
        </is>
      </c>
      <c r="C328" s="4" t="inlineStr">
        <is>
          <t>TC-ASH-271</t>
        </is>
      </c>
      <c r="D328" s="6" t="inlineStr">
        <is>
          <t>Shipment Information: Leave Shipment ID empty</t>
        </is>
      </c>
      <c r="E328" s="6" t="inlineStr">
        <is>
          <t>Inventory &gt; Shipment &gt; Add Shipment</t>
        </is>
      </c>
      <c r="F328" s="6" t="inlineStr">
        <is>
          <t>1. Leave Shipment ID empty
2. Fill the other mandatory fields
3. Click Save</t>
        </is>
      </c>
      <c r="G328" s="6" t="inlineStr">
        <is>
          <t>-</t>
        </is>
      </c>
      <c r="H328" s="6" t="inlineStr">
        <is>
          <t>The Shipment is saved (field is optional)</t>
        </is>
      </c>
      <c r="I328" s="9" t="inlineStr">
        <is>
          <t>Medium</t>
        </is>
      </c>
      <c r="J328" s="8" t="inlineStr">
        <is>
          <t>Positive</t>
        </is>
      </c>
      <c r="K328" s="6" t="inlineStr">
        <is>
          <t>-</t>
        </is>
      </c>
    </row>
    <row r="329" ht="33" customHeight="1">
      <c r="A329" s="4" t="n">
        <v>325</v>
      </c>
      <c r="B329" s="6" t="inlineStr">
        <is>
          <t>2. Add Shipment Screen</t>
        </is>
      </c>
      <c r="C329" s="4" t="inlineStr">
        <is>
          <t>TC-ASH-272</t>
        </is>
      </c>
      <c r="D329" s="6" t="inlineStr">
        <is>
          <t>Shipment Information: Shipment ID at the maximum length (100 characters)</t>
        </is>
      </c>
      <c r="E329" s="6" t="inlineStr">
        <is>
          <t>Inventory &gt; Shipment &gt; Add Shipment</t>
        </is>
      </c>
      <c r="F329" s="6" t="inlineStr">
        <is>
          <t>Enter exactly 100 characters in Shipment ID</t>
        </is>
      </c>
      <c r="G329" s="6" t="inlineStr">
        <is>
          <t>100-character text</t>
        </is>
      </c>
      <c r="H329" s="6" t="inlineStr">
        <is>
          <t>The value is accepted</t>
        </is>
      </c>
      <c r="I329" s="11" t="inlineStr">
        <is>
          <t>Low</t>
        </is>
      </c>
      <c r="J329" s="8" t="inlineStr">
        <is>
          <t>Positive</t>
        </is>
      </c>
      <c r="K329" s="6" t="inlineStr">
        <is>
          <t>-</t>
        </is>
      </c>
    </row>
    <row r="330" ht="33" customHeight="1">
      <c r="A330" s="4" t="n">
        <v>326</v>
      </c>
      <c r="B330" s="6" t="inlineStr">
        <is>
          <t>2. Add Shipment Screen</t>
        </is>
      </c>
      <c r="C330" s="4" t="inlineStr">
        <is>
          <t>TC-ASH-273</t>
        </is>
      </c>
      <c r="D330" s="6" t="inlineStr">
        <is>
          <t>Shipment Information: Shipment ID longer than 100 characters</t>
        </is>
      </c>
      <c r="E330" s="6" t="inlineStr">
        <is>
          <t>Inventory &gt; Shipment &gt; Add Shipment</t>
        </is>
      </c>
      <c r="F330" s="6" t="inlineStr">
        <is>
          <t>Try to enter or paste 101 characters in Shipment ID</t>
        </is>
      </c>
      <c r="G330" s="6" t="inlineStr">
        <is>
          <t>101-character text</t>
        </is>
      </c>
      <c r="H330" s="6" t="inlineStr">
        <is>
          <t>Input stops at 100 characters</t>
        </is>
      </c>
      <c r="I330" s="11" t="inlineStr">
        <is>
          <t>Low</t>
        </is>
      </c>
      <c r="J330" s="13" t="inlineStr">
        <is>
          <t>Negative</t>
        </is>
      </c>
      <c r="K330" s="6" t="inlineStr">
        <is>
          <t>-</t>
        </is>
      </c>
    </row>
    <row r="331" ht="46.5" customHeight="1">
      <c r="A331" s="4" t="n">
        <v>327</v>
      </c>
      <c r="B331" s="6" t="inlineStr">
        <is>
          <t>2. Add Shipment Screen</t>
        </is>
      </c>
      <c r="C331" s="4" t="inlineStr">
        <is>
          <t>TC-ASH-274</t>
        </is>
      </c>
      <c r="D331" s="6" t="inlineStr">
        <is>
          <t>Shipment Information: Shipment ID accepts letters, numbers and special characters</t>
        </is>
      </c>
      <c r="E331" s="6" t="inlineStr">
        <is>
          <t>Inventory &gt; Shipment &gt; Add Shipment</t>
        </is>
      </c>
      <c r="F331" s="6" t="inlineStr">
        <is>
          <t>Enter a mix of letters, numbers and special characters in Shipment ID</t>
        </is>
      </c>
      <c r="G331" s="6" t="inlineStr">
        <is>
          <t>Ex-Press 24/7 (v2)</t>
        </is>
      </c>
      <c r="H331" s="6" t="inlineStr">
        <is>
          <t>The value is accepted</t>
        </is>
      </c>
      <c r="I331" s="9" t="inlineStr">
        <is>
          <t>Medium</t>
        </is>
      </c>
      <c r="J331" s="8" t="inlineStr">
        <is>
          <t>Positive</t>
        </is>
      </c>
      <c r="K331" s="6" t="inlineStr">
        <is>
          <t>-</t>
        </is>
      </c>
    </row>
    <row r="332" ht="33" customHeight="1">
      <c r="A332" s="4" t="n">
        <v>328</v>
      </c>
      <c r="B332" s="6" t="inlineStr">
        <is>
          <t>2. Add Shipment Screen</t>
        </is>
      </c>
      <c r="C332" s="4" t="inlineStr">
        <is>
          <t>TC-ASH-275</t>
        </is>
      </c>
      <c r="D332" s="6" t="inlineStr">
        <is>
          <t>Shipment Information: Carrier Service accepts valid text</t>
        </is>
      </c>
      <c r="E332" s="6" t="inlineStr">
        <is>
          <t>Inventory &gt; Shipment &gt; Add Shipment</t>
        </is>
      </c>
      <c r="F332" s="6" t="inlineStr">
        <is>
          <t>Enter valid text in Carrier Service</t>
        </is>
      </c>
      <c r="G332" s="6" t="inlineStr">
        <is>
          <t>Aramex Express #1</t>
        </is>
      </c>
      <c r="H332" s="6" t="inlineStr">
        <is>
          <t>The value is accepted</t>
        </is>
      </c>
      <c r="I332" s="9" t="inlineStr">
        <is>
          <t>Medium</t>
        </is>
      </c>
      <c r="J332" s="8" t="inlineStr">
        <is>
          <t>Positive</t>
        </is>
      </c>
      <c r="K332" s="6" t="inlineStr">
        <is>
          <t>-</t>
        </is>
      </c>
    </row>
    <row r="333" ht="46.5" customHeight="1">
      <c r="A333" s="4" t="n">
        <v>329</v>
      </c>
      <c r="B333" s="6" t="inlineStr">
        <is>
          <t>2. Add Shipment Screen</t>
        </is>
      </c>
      <c r="C333" s="4" t="inlineStr">
        <is>
          <t>TC-ASH-276</t>
        </is>
      </c>
      <c r="D333" s="6" t="inlineStr">
        <is>
          <t>Shipment Information: Leave Carrier Service empty</t>
        </is>
      </c>
      <c r="E333" s="6" t="inlineStr">
        <is>
          <t>Inventory &gt; Shipment &gt; Add Shipment</t>
        </is>
      </c>
      <c r="F333" s="6" t="inlineStr">
        <is>
          <t>1. Leave Carrier Service empty
2. Fill the other mandatory fields
3. Click Save</t>
        </is>
      </c>
      <c r="G333" s="6" t="inlineStr">
        <is>
          <t>-</t>
        </is>
      </c>
      <c r="H333" s="6" t="inlineStr">
        <is>
          <t>The Shipment is saved (field is optional)</t>
        </is>
      </c>
      <c r="I333" s="9" t="inlineStr">
        <is>
          <t>Medium</t>
        </is>
      </c>
      <c r="J333" s="8" t="inlineStr">
        <is>
          <t>Positive</t>
        </is>
      </c>
      <c r="K333" s="6" t="inlineStr">
        <is>
          <t>-</t>
        </is>
      </c>
    </row>
    <row r="334" ht="46.5" customHeight="1">
      <c r="A334" s="4" t="n">
        <v>330</v>
      </c>
      <c r="B334" s="6" t="inlineStr">
        <is>
          <t>2. Add Shipment Screen</t>
        </is>
      </c>
      <c r="C334" s="4" t="inlineStr">
        <is>
          <t>TC-ASH-277</t>
        </is>
      </c>
      <c r="D334" s="6" t="inlineStr">
        <is>
          <t>Shipment Information: Carrier Service at the maximum length (100 characters)</t>
        </is>
      </c>
      <c r="E334" s="6" t="inlineStr">
        <is>
          <t>Inventory &gt; Shipment &gt; Add Shipment</t>
        </is>
      </c>
      <c r="F334" s="6" t="inlineStr">
        <is>
          <t>Enter exactly 100 characters in Carrier Service</t>
        </is>
      </c>
      <c r="G334" s="6" t="inlineStr">
        <is>
          <t>100-character text</t>
        </is>
      </c>
      <c r="H334" s="6" t="inlineStr">
        <is>
          <t>The value is accepted</t>
        </is>
      </c>
      <c r="I334" s="11" t="inlineStr">
        <is>
          <t>Low</t>
        </is>
      </c>
      <c r="J334" s="8" t="inlineStr">
        <is>
          <t>Positive</t>
        </is>
      </c>
      <c r="K334" s="6" t="inlineStr">
        <is>
          <t>-</t>
        </is>
      </c>
    </row>
    <row r="335" ht="33" customHeight="1">
      <c r="A335" s="4" t="n">
        <v>331</v>
      </c>
      <c r="B335" s="6" t="inlineStr">
        <is>
          <t>2. Add Shipment Screen</t>
        </is>
      </c>
      <c r="C335" s="4" t="inlineStr">
        <is>
          <t>TC-ASH-278</t>
        </is>
      </c>
      <c r="D335" s="6" t="inlineStr">
        <is>
          <t>Shipment Information: Carrier Service longer than 100 characters</t>
        </is>
      </c>
      <c r="E335" s="6" t="inlineStr">
        <is>
          <t>Inventory &gt; Shipment &gt; Add Shipment</t>
        </is>
      </c>
      <c r="F335" s="6" t="inlineStr">
        <is>
          <t>Try to enter or paste 101 characters in Carrier Service</t>
        </is>
      </c>
      <c r="G335" s="6" t="inlineStr">
        <is>
          <t>101-character text</t>
        </is>
      </c>
      <c r="H335" s="6" t="inlineStr">
        <is>
          <t>Input stops at 100 characters</t>
        </is>
      </c>
      <c r="I335" s="11" t="inlineStr">
        <is>
          <t>Low</t>
        </is>
      </c>
      <c r="J335" s="13" t="inlineStr">
        <is>
          <t>Negative</t>
        </is>
      </c>
      <c r="K335" s="6" t="inlineStr">
        <is>
          <t>-</t>
        </is>
      </c>
    </row>
    <row r="336" ht="46.5" customHeight="1">
      <c r="A336" s="4" t="n">
        <v>332</v>
      </c>
      <c r="B336" s="6" t="inlineStr">
        <is>
          <t>2. Add Shipment Screen</t>
        </is>
      </c>
      <c r="C336" s="4" t="inlineStr">
        <is>
          <t>TC-ASH-279</t>
        </is>
      </c>
      <c r="D336" s="6" t="inlineStr">
        <is>
          <t>Shipment Information: Carrier Service accepts letters, numbers and special characters</t>
        </is>
      </c>
      <c r="E336" s="6" t="inlineStr">
        <is>
          <t>Inventory &gt; Shipment &gt; Add Shipment</t>
        </is>
      </c>
      <c r="F336" s="6" t="inlineStr">
        <is>
          <t>Enter a mix of letters, numbers and special characters in Carrier Service</t>
        </is>
      </c>
      <c r="G336" s="6" t="inlineStr">
        <is>
          <t>Ex-Press 24/7 (v2)</t>
        </is>
      </c>
      <c r="H336" s="6" t="inlineStr">
        <is>
          <t>The value is accepted</t>
        </is>
      </c>
      <c r="I336" s="9" t="inlineStr">
        <is>
          <t>Medium</t>
        </is>
      </c>
      <c r="J336" s="8" t="inlineStr">
        <is>
          <t>Positive</t>
        </is>
      </c>
      <c r="K336" s="6" t="inlineStr">
        <is>
          <t>-</t>
        </is>
      </c>
    </row>
    <row r="337" ht="33" customHeight="1">
      <c r="A337" s="4" t="n">
        <v>333</v>
      </c>
      <c r="B337" s="6" t="inlineStr">
        <is>
          <t>2. Add Shipment Screen</t>
        </is>
      </c>
      <c r="C337" s="4" t="inlineStr">
        <is>
          <t>TC-ASH-280</t>
        </is>
      </c>
      <c r="D337" s="6" t="inlineStr">
        <is>
          <t>Shipment Information: Shipment Amount accepts a valid number</t>
        </is>
      </c>
      <c r="E337" s="6" t="inlineStr">
        <is>
          <t>Inventory &gt; Shipment &gt; Add Shipment</t>
        </is>
      </c>
      <c r="F337" s="6" t="inlineStr">
        <is>
          <t>Enter a valid number in Shipment Amount</t>
        </is>
      </c>
      <c r="G337" s="6" t="inlineStr">
        <is>
          <t>12</t>
        </is>
      </c>
      <c r="H337" s="6" t="inlineStr">
        <is>
          <t>The value is accepted</t>
        </is>
      </c>
      <c r="I337" s="7" t="inlineStr">
        <is>
          <t>High</t>
        </is>
      </c>
      <c r="J337" s="8" t="inlineStr">
        <is>
          <t>Positive</t>
        </is>
      </c>
      <c r="K337" s="6" t="inlineStr">
        <is>
          <t>-</t>
        </is>
      </c>
    </row>
    <row r="338" ht="46.5" customHeight="1">
      <c r="A338" s="4" t="n">
        <v>334</v>
      </c>
      <c r="B338" s="6" t="inlineStr">
        <is>
          <t>2. Add Shipment Screen</t>
        </is>
      </c>
      <c r="C338" s="4" t="inlineStr">
        <is>
          <t>TC-ASH-281</t>
        </is>
      </c>
      <c r="D338" s="6" t="inlineStr">
        <is>
          <t>Shipment Information: Leave Shipment Amount empty</t>
        </is>
      </c>
      <c r="E338" s="6" t="inlineStr">
        <is>
          <t>Inventory &gt; Shipment &gt; Add Shipment</t>
        </is>
      </c>
      <c r="F338" s="6" t="inlineStr">
        <is>
          <t>1. Leave Shipment Amount empty
2. Fill the other mandatory fields
3. Click Save</t>
        </is>
      </c>
      <c r="G338" s="6" t="inlineStr">
        <is>
          <t>-</t>
        </is>
      </c>
      <c r="H338" s="6" t="inlineStr">
        <is>
          <t>The Shipment is saved (field is optional)</t>
        </is>
      </c>
      <c r="I338" s="9" t="inlineStr">
        <is>
          <t>Medium</t>
        </is>
      </c>
      <c r="J338" s="8" t="inlineStr">
        <is>
          <t>Positive</t>
        </is>
      </c>
      <c r="K338" s="6" t="inlineStr">
        <is>
          <t>-</t>
        </is>
      </c>
    </row>
    <row r="339" ht="46.5" customHeight="1">
      <c r="A339" s="4" t="n">
        <v>335</v>
      </c>
      <c r="B339" s="6" t="inlineStr">
        <is>
          <t>2. Add Shipment Screen</t>
        </is>
      </c>
      <c r="C339" s="4" t="inlineStr">
        <is>
          <t>TC-ASH-282</t>
        </is>
      </c>
      <c r="D339" s="6" t="inlineStr">
        <is>
          <t>Shipment Information: Shipment Amount rejects letters and special characters</t>
        </is>
      </c>
      <c r="E339" s="6" t="inlineStr">
        <is>
          <t>Inventory &gt; Shipment &gt; Add Shipment</t>
        </is>
      </c>
      <c r="F339" s="6" t="inlineStr">
        <is>
          <t>Type letters and special characters in Shipment Amount</t>
        </is>
      </c>
      <c r="G339" s="6" t="inlineStr">
        <is>
          <t>abc, @#</t>
        </is>
      </c>
      <c r="H339" s="6" t="inlineStr">
        <is>
          <t>Only numbers are accepted; other characters are rejected</t>
        </is>
      </c>
      <c r="I339" s="9" t="inlineStr">
        <is>
          <t>Medium</t>
        </is>
      </c>
      <c r="J339" s="13" t="inlineStr">
        <is>
          <t>Negative</t>
        </is>
      </c>
      <c r="K339" s="6" t="inlineStr">
        <is>
          <t>-</t>
        </is>
      </c>
    </row>
    <row r="340" ht="46.5" customHeight="1">
      <c r="A340" s="4" t="n">
        <v>336</v>
      </c>
      <c r="B340" s="6" t="inlineStr">
        <is>
          <t>2. Add Shipment Screen</t>
        </is>
      </c>
      <c r="C340" s="4" t="inlineStr">
        <is>
          <t>TC-ASH-283</t>
        </is>
      </c>
      <c r="D340" s="6" t="inlineStr">
        <is>
          <t>Shipment Information: Shipment Amount at the maximum length (100 characters)</t>
        </is>
      </c>
      <c r="E340" s="6" t="inlineStr">
        <is>
          <t>Inventory &gt; Shipment &gt; Add Shipment</t>
        </is>
      </c>
      <c r="F340" s="6" t="inlineStr">
        <is>
          <t>Enter exactly 100 digits in Shipment Amount</t>
        </is>
      </c>
      <c r="G340" s="6" t="inlineStr">
        <is>
          <t>100-digit number</t>
        </is>
      </c>
      <c r="H340" s="6" t="inlineStr">
        <is>
          <t>The value is accepted by the field (input limit)</t>
        </is>
      </c>
      <c r="I340" s="11" t="inlineStr">
        <is>
          <t>Low</t>
        </is>
      </c>
      <c r="J340" s="8" t="inlineStr">
        <is>
          <t>Positive</t>
        </is>
      </c>
      <c r="K340" s="6" t="inlineStr">
        <is>
          <t>-</t>
        </is>
      </c>
    </row>
    <row r="341" ht="33" customHeight="1">
      <c r="A341" s="4" t="n">
        <v>337</v>
      </c>
      <c r="B341" s="6" t="inlineStr">
        <is>
          <t>2. Add Shipment Screen</t>
        </is>
      </c>
      <c r="C341" s="4" t="inlineStr">
        <is>
          <t>TC-ASH-284</t>
        </is>
      </c>
      <c r="D341" s="6" t="inlineStr">
        <is>
          <t>Shipment Information: Shipment Amount longer than 100 characters</t>
        </is>
      </c>
      <c r="E341" s="6" t="inlineStr">
        <is>
          <t>Inventory &gt; Shipment &gt; Add Shipment</t>
        </is>
      </c>
      <c r="F341" s="6" t="inlineStr">
        <is>
          <t>Try to enter 101 digits in Shipment Amount</t>
        </is>
      </c>
      <c r="G341" s="6" t="inlineStr">
        <is>
          <t>101-digit number</t>
        </is>
      </c>
      <c r="H341" s="6" t="inlineStr">
        <is>
          <t>Input stops at 100 characters</t>
        </is>
      </c>
      <c r="I341" s="11" t="inlineStr">
        <is>
          <t>Low</t>
        </is>
      </c>
      <c r="J341" s="13" t="inlineStr">
        <is>
          <t>Negative</t>
        </is>
      </c>
      <c r="K341" s="6" t="inlineStr">
        <is>
          <t>-</t>
        </is>
      </c>
    </row>
    <row r="342" ht="33" customHeight="1">
      <c r="A342" s="4" t="n">
        <v>338</v>
      </c>
      <c r="B342" s="6" t="inlineStr">
        <is>
          <t>2. Add Shipment Screen</t>
        </is>
      </c>
      <c r="C342" s="4" t="inlineStr">
        <is>
          <t>TC-ASH-285</t>
        </is>
      </c>
      <c r="D342" s="6" t="inlineStr">
        <is>
          <t>Shipment Information: Shipment Amount accepts decimal values</t>
        </is>
      </c>
      <c r="E342" s="6" t="inlineStr">
        <is>
          <t>Inventory &gt; Shipment &gt; Add Shipment</t>
        </is>
      </c>
      <c r="F342" s="6" t="inlineStr">
        <is>
          <t>Enter a decimal number in Shipment Amount</t>
        </is>
      </c>
      <c r="G342" s="6" t="inlineStr">
        <is>
          <t>12.5</t>
        </is>
      </c>
      <c r="H342" s="6" t="inlineStr">
        <is>
          <t>The value is accepted</t>
        </is>
      </c>
      <c r="I342" s="9" t="inlineStr">
        <is>
          <t>Medium</t>
        </is>
      </c>
      <c r="J342" s="8" t="inlineStr">
        <is>
          <t>Positive</t>
        </is>
      </c>
      <c r="K342" s="6" t="inlineStr">
        <is>
          <t>-</t>
        </is>
      </c>
    </row>
    <row r="343" ht="33" customHeight="1">
      <c r="A343" s="4" t="n">
        <v>339</v>
      </c>
      <c r="B343" s="6" t="inlineStr">
        <is>
          <t>2. Add Shipment Screen</t>
        </is>
      </c>
      <c r="C343" s="4" t="inlineStr">
        <is>
          <t>TC-ASH-286</t>
        </is>
      </c>
      <c r="D343" s="6" t="inlineStr">
        <is>
          <t>Shipment Information: Shipment Amount with a negative number</t>
        </is>
      </c>
      <c r="E343" s="6" t="inlineStr">
        <is>
          <t>Inventory &gt; Shipment &gt; Add Shipment</t>
        </is>
      </c>
      <c r="F343" s="6" t="inlineStr">
        <is>
          <t>Try to type a negative number in Shipment Amount</t>
        </is>
      </c>
      <c r="G343" s="6" t="inlineStr">
        <is>
          <t>-5</t>
        </is>
      </c>
      <c r="H343" s="6" t="inlineStr">
        <is>
          <t>To be confirmed with the BA (expected to be rejected)</t>
        </is>
      </c>
      <c r="I343" s="9" t="inlineStr">
        <is>
          <t>Medium</t>
        </is>
      </c>
      <c r="J343" s="13" t="inlineStr">
        <is>
          <t>Negative</t>
        </is>
      </c>
      <c r="K343" s="12" t="inlineStr">
        <is>
          <t>Needs Clarification: SRS does not define negative values.</t>
        </is>
      </c>
    </row>
    <row r="344" ht="33" customHeight="1">
      <c r="A344" s="4" t="n">
        <v>340</v>
      </c>
      <c r="B344" s="6" t="inlineStr">
        <is>
          <t>2. Add Shipment Screen</t>
        </is>
      </c>
      <c r="C344" s="4" t="inlineStr">
        <is>
          <t>TC-ASH-287</t>
        </is>
      </c>
      <c r="D344" s="6" t="inlineStr">
        <is>
          <t>Shipment Information: Shipment Amount equal to zero</t>
        </is>
      </c>
      <c r="E344" s="6" t="inlineStr">
        <is>
          <t>Inventory &gt; Shipment &gt; Add Shipment</t>
        </is>
      </c>
      <c r="F344" s="6" t="inlineStr">
        <is>
          <t>1. Enter 0 in Shipment Amount
2. Click Save</t>
        </is>
      </c>
      <c r="G344" s="6" t="inlineStr">
        <is>
          <t>0</t>
        </is>
      </c>
      <c r="H344" s="6" t="inlineStr">
        <is>
          <t>To be confirmed with the BA (accepted or rejected)</t>
        </is>
      </c>
      <c r="I344" s="9" t="inlineStr">
        <is>
          <t>Medium</t>
        </is>
      </c>
      <c r="J344" s="13" t="inlineStr">
        <is>
          <t>Negative</t>
        </is>
      </c>
      <c r="K344" s="12" t="inlineStr">
        <is>
          <t>Needs Clarification: SRS does not define a minimum value.</t>
        </is>
      </c>
    </row>
    <row r="345" ht="33" customHeight="1">
      <c r="A345" s="4" t="n">
        <v>341</v>
      </c>
      <c r="B345" s="6" t="inlineStr">
        <is>
          <t>2. Add Shipment Screen</t>
        </is>
      </c>
      <c r="C345" s="4" t="inlineStr">
        <is>
          <t>TC-ASH-288</t>
        </is>
      </c>
      <c r="D345" s="6" t="inlineStr">
        <is>
          <t>Shipment Information: AWB Number accepts a valid number</t>
        </is>
      </c>
      <c r="E345" s="6" t="inlineStr">
        <is>
          <t>Inventory &gt; Shipment &gt; Add Shipment</t>
        </is>
      </c>
      <c r="F345" s="6" t="inlineStr">
        <is>
          <t>Enter a valid number in AWB Number</t>
        </is>
      </c>
      <c r="G345" s="6" t="inlineStr">
        <is>
          <t>12</t>
        </is>
      </c>
      <c r="H345" s="6" t="inlineStr">
        <is>
          <t>The value is accepted</t>
        </is>
      </c>
      <c r="I345" s="7" t="inlineStr">
        <is>
          <t>High</t>
        </is>
      </c>
      <c r="J345" s="8" t="inlineStr">
        <is>
          <t>Positive</t>
        </is>
      </c>
      <c r="K345" s="6" t="inlineStr">
        <is>
          <t>-</t>
        </is>
      </c>
    </row>
    <row r="346" ht="46.5" customHeight="1">
      <c r="A346" s="4" t="n">
        <v>342</v>
      </c>
      <c r="B346" s="6" t="inlineStr">
        <is>
          <t>2. Add Shipment Screen</t>
        </is>
      </c>
      <c r="C346" s="4" t="inlineStr">
        <is>
          <t>TC-ASH-289</t>
        </is>
      </c>
      <c r="D346" s="6" t="inlineStr">
        <is>
          <t>Shipment Information: Leave AWB Number empty</t>
        </is>
      </c>
      <c r="E346" s="6" t="inlineStr">
        <is>
          <t>Inventory &gt; Shipment &gt; Add Shipment</t>
        </is>
      </c>
      <c r="F346" s="6" t="inlineStr">
        <is>
          <t>1. Leave AWB Number empty
2. Fill the other mandatory fields
3. Click Save</t>
        </is>
      </c>
      <c r="G346" s="6" t="inlineStr">
        <is>
          <t>-</t>
        </is>
      </c>
      <c r="H346" s="6" t="inlineStr">
        <is>
          <t>The Shipment is saved (field is optional)</t>
        </is>
      </c>
      <c r="I346" s="9" t="inlineStr">
        <is>
          <t>Medium</t>
        </is>
      </c>
      <c r="J346" s="8" t="inlineStr">
        <is>
          <t>Positive</t>
        </is>
      </c>
      <c r="K346" s="6" t="inlineStr">
        <is>
          <t>-</t>
        </is>
      </c>
    </row>
    <row r="347" ht="33" customHeight="1">
      <c r="A347" s="4" t="n">
        <v>343</v>
      </c>
      <c r="B347" s="6" t="inlineStr">
        <is>
          <t>2. Add Shipment Screen</t>
        </is>
      </c>
      <c r="C347" s="4" t="inlineStr">
        <is>
          <t>TC-ASH-290</t>
        </is>
      </c>
      <c r="D347" s="6" t="inlineStr">
        <is>
          <t>Shipment Information: AWB Number rejects letters and special characters</t>
        </is>
      </c>
      <c r="E347" s="6" t="inlineStr">
        <is>
          <t>Inventory &gt; Shipment &gt; Add Shipment</t>
        </is>
      </c>
      <c r="F347" s="6" t="inlineStr">
        <is>
          <t>Type letters and special characters in AWB Number</t>
        </is>
      </c>
      <c r="G347" s="6" t="inlineStr">
        <is>
          <t>abc, @#</t>
        </is>
      </c>
      <c r="H347" s="6" t="inlineStr">
        <is>
          <t>Only numbers are accepted; other characters are rejected</t>
        </is>
      </c>
      <c r="I347" s="9" t="inlineStr">
        <is>
          <t>Medium</t>
        </is>
      </c>
      <c r="J347" s="13" t="inlineStr">
        <is>
          <t>Negative</t>
        </is>
      </c>
      <c r="K347" s="6" t="inlineStr">
        <is>
          <t>-</t>
        </is>
      </c>
    </row>
    <row r="348" ht="33" customHeight="1">
      <c r="A348" s="4" t="n">
        <v>344</v>
      </c>
      <c r="B348" s="6" t="inlineStr">
        <is>
          <t>2. Add Shipment Screen</t>
        </is>
      </c>
      <c r="C348" s="4" t="inlineStr">
        <is>
          <t>TC-ASH-291</t>
        </is>
      </c>
      <c r="D348" s="6" t="inlineStr">
        <is>
          <t>Shipment Information: AWB Number at the maximum length (100 characters)</t>
        </is>
      </c>
      <c r="E348" s="6" t="inlineStr">
        <is>
          <t>Inventory &gt; Shipment &gt; Add Shipment</t>
        </is>
      </c>
      <c r="F348" s="6" t="inlineStr">
        <is>
          <t>Enter exactly 100 digits in AWB Number</t>
        </is>
      </c>
      <c r="G348" s="6" t="inlineStr">
        <is>
          <t>100-digit number</t>
        </is>
      </c>
      <c r="H348" s="6" t="inlineStr">
        <is>
          <t>The value is accepted by the field (input limit)</t>
        </is>
      </c>
      <c r="I348" s="11" t="inlineStr">
        <is>
          <t>Low</t>
        </is>
      </c>
      <c r="J348" s="8" t="inlineStr">
        <is>
          <t>Positive</t>
        </is>
      </c>
      <c r="K348" s="6" t="inlineStr">
        <is>
          <t>-</t>
        </is>
      </c>
    </row>
    <row r="349" ht="33" customHeight="1">
      <c r="A349" s="4" t="n">
        <v>345</v>
      </c>
      <c r="B349" s="6" t="inlineStr">
        <is>
          <t>2. Add Shipment Screen</t>
        </is>
      </c>
      <c r="C349" s="4" t="inlineStr">
        <is>
          <t>TC-ASH-292</t>
        </is>
      </c>
      <c r="D349" s="6" t="inlineStr">
        <is>
          <t>Shipment Information: AWB Number longer than 100 characters</t>
        </is>
      </c>
      <c r="E349" s="6" t="inlineStr">
        <is>
          <t>Inventory &gt; Shipment &gt; Add Shipment</t>
        </is>
      </c>
      <c r="F349" s="6" t="inlineStr">
        <is>
          <t>Try to enter 101 digits in AWB Number</t>
        </is>
      </c>
      <c r="G349" s="6" t="inlineStr">
        <is>
          <t>101-digit number</t>
        </is>
      </c>
      <c r="H349" s="6" t="inlineStr">
        <is>
          <t>Input stops at 100 characters</t>
        </is>
      </c>
      <c r="I349" s="11" t="inlineStr">
        <is>
          <t>Low</t>
        </is>
      </c>
      <c r="J349" s="13" t="inlineStr">
        <is>
          <t>Negative</t>
        </is>
      </c>
      <c r="K349" s="6" t="inlineStr">
        <is>
          <t>-</t>
        </is>
      </c>
    </row>
    <row r="350" ht="33" customHeight="1">
      <c r="A350" s="4" t="n">
        <v>346</v>
      </c>
      <c r="B350" s="6" t="inlineStr">
        <is>
          <t>2. Add Shipment Screen</t>
        </is>
      </c>
      <c r="C350" s="4" t="inlineStr">
        <is>
          <t>TC-ASH-293</t>
        </is>
      </c>
      <c r="D350" s="6" t="inlineStr">
        <is>
          <t>Shipment Information: AWB Number with a negative number</t>
        </is>
      </c>
      <c r="E350" s="6" t="inlineStr">
        <is>
          <t>Inventory &gt; Shipment &gt; Add Shipment</t>
        </is>
      </c>
      <c r="F350" s="6" t="inlineStr">
        <is>
          <t>Try to type a negative number in AWB Number</t>
        </is>
      </c>
      <c r="G350" s="6" t="inlineStr">
        <is>
          <t>-5</t>
        </is>
      </c>
      <c r="H350" s="6" t="inlineStr">
        <is>
          <t>To be confirmed with the BA (expected to be rejected)</t>
        </is>
      </c>
      <c r="I350" s="9" t="inlineStr">
        <is>
          <t>Medium</t>
        </is>
      </c>
      <c r="J350" s="13" t="inlineStr">
        <is>
          <t>Negative</t>
        </is>
      </c>
      <c r="K350" s="12" t="inlineStr">
        <is>
          <t>Needs Clarification: SRS does not define negative values.</t>
        </is>
      </c>
    </row>
    <row r="351" ht="33" customHeight="1">
      <c r="A351" s="4" t="n">
        <v>347</v>
      </c>
      <c r="B351" s="6" t="inlineStr">
        <is>
          <t>2. Add Shipment Screen</t>
        </is>
      </c>
      <c r="C351" s="4" t="inlineStr">
        <is>
          <t>TC-ASH-294</t>
        </is>
      </c>
      <c r="D351" s="6" t="inlineStr">
        <is>
          <t>Shipment Information: AWB Number equal to zero</t>
        </is>
      </c>
      <c r="E351" s="6" t="inlineStr">
        <is>
          <t>Inventory &gt; Shipment &gt; Add Shipment</t>
        </is>
      </c>
      <c r="F351" s="6" t="inlineStr">
        <is>
          <t>1. Enter 0 in AWB Number
2. Click Save</t>
        </is>
      </c>
      <c r="G351" s="6" t="inlineStr">
        <is>
          <t>0</t>
        </is>
      </c>
      <c r="H351" s="6" t="inlineStr">
        <is>
          <t>To be confirmed with the BA (accepted or rejected)</t>
        </is>
      </c>
      <c r="I351" s="9" t="inlineStr">
        <is>
          <t>Medium</t>
        </is>
      </c>
      <c r="J351" s="13" t="inlineStr">
        <is>
          <t>Negative</t>
        </is>
      </c>
      <c r="K351" s="12" t="inlineStr">
        <is>
          <t>Needs Clarification: SRS does not define a minimum value.</t>
        </is>
      </c>
    </row>
    <row r="352" ht="33" customHeight="1">
      <c r="A352" s="4" t="n">
        <v>348</v>
      </c>
      <c r="B352" s="6" t="inlineStr">
        <is>
          <t>2. Add Shipment Screen</t>
        </is>
      </c>
      <c r="C352" s="4" t="inlineStr">
        <is>
          <t>TC-ASH-295</t>
        </is>
      </c>
      <c r="D352" s="6" t="inlineStr">
        <is>
          <t>AWB Number rejects decimal values</t>
        </is>
      </c>
      <c r="E352" s="6" t="inlineStr">
        <is>
          <t>Inventory &gt; Shipment &gt; Add Shipment</t>
        </is>
      </c>
      <c r="F352" s="6" t="inlineStr">
        <is>
          <t>Type a decimal number in AWB Number</t>
        </is>
      </c>
      <c r="G352" s="6" t="inlineStr">
        <is>
          <t>123.45</t>
        </is>
      </c>
      <c r="H352" s="6" t="inlineStr">
        <is>
          <t>Only whole numbers (digits) are accepted</t>
        </is>
      </c>
      <c r="I352" s="9" t="inlineStr">
        <is>
          <t>Medium</t>
        </is>
      </c>
      <c r="J352" s="13" t="inlineStr">
        <is>
          <t>Negative</t>
        </is>
      </c>
      <c r="K352" s="12" t="inlineStr">
        <is>
          <t>Needs Clarification: SRS says 'numbers only' for AWB (not integers and decimals).</t>
        </is>
      </c>
    </row>
    <row r="353" ht="33" customHeight="1">
      <c r="A353" s="4" t="n">
        <v>349</v>
      </c>
      <c r="B353" s="6" t="inlineStr">
        <is>
          <t>2. Add Shipment Screen</t>
        </is>
      </c>
      <c r="C353" s="4" t="inlineStr">
        <is>
          <t>TC-ASH-296</t>
        </is>
      </c>
      <c r="D353" s="6" t="inlineStr">
        <is>
          <t>Status is a read-only label</t>
        </is>
      </c>
      <c r="E353" s="6" t="inlineStr">
        <is>
          <t>Inventory &gt; Shipment &gt; Add Shipment</t>
        </is>
      </c>
      <c r="F353" s="6" t="inlineStr">
        <is>
          <t>Review Status on a new Shipment</t>
        </is>
      </c>
      <c r="G353" s="6" t="inlineStr">
        <is>
          <t>-</t>
        </is>
      </c>
      <c r="H353" s="6" t="inlineStr">
        <is>
          <t>Status is displayed as a label and cannot be edited</t>
        </is>
      </c>
      <c r="I353" s="9" t="inlineStr">
        <is>
          <t>Medium</t>
        </is>
      </c>
      <c r="J353" s="10" t="inlineStr">
        <is>
          <t>UI</t>
        </is>
      </c>
      <c r="K353" s="6" t="inlineStr">
        <is>
          <t>-</t>
        </is>
      </c>
    </row>
    <row r="354" ht="46.5" customHeight="1">
      <c r="A354" s="4" t="n">
        <v>350</v>
      </c>
      <c r="B354" s="6" t="inlineStr">
        <is>
          <t>2. Add Shipment Screen</t>
        </is>
      </c>
      <c r="C354" s="4" t="inlineStr">
        <is>
          <t>TC-ASH-297</t>
        </is>
      </c>
      <c r="D354" s="6" t="inlineStr">
        <is>
          <t>Tracking Status dropdown lists the allowed values</t>
        </is>
      </c>
      <c r="E354" s="6" t="inlineStr">
        <is>
          <t>Inventory &gt; Shipment &gt; Add Shipment</t>
        </is>
      </c>
      <c r="F354" s="6" t="inlineStr">
        <is>
          <t>Open the Tracking Status dropdown</t>
        </is>
      </c>
      <c r="G354" s="6" t="inlineStr">
        <is>
          <t>-</t>
        </is>
      </c>
      <c r="H354" s="6" t="inlineStr">
        <is>
          <t>The dropdown contains: In progress, Delivery, Returned, Lost</t>
        </is>
      </c>
      <c r="I354" s="9" t="inlineStr">
        <is>
          <t>Medium</t>
        </is>
      </c>
      <c r="J354" s="8" t="inlineStr">
        <is>
          <t>Positive</t>
        </is>
      </c>
      <c r="K354" s="12" t="inlineStr">
        <is>
          <t>Needs Clarification: 'Delivery' is probably meant to be 'Delivered'. Confirm the label.</t>
        </is>
      </c>
    </row>
    <row r="355" ht="33" customHeight="1">
      <c r="A355" s="4" t="n">
        <v>351</v>
      </c>
      <c r="B355" s="6" t="inlineStr">
        <is>
          <t>2. Add Shipment Screen</t>
        </is>
      </c>
      <c r="C355" s="4" t="inlineStr">
        <is>
          <t>TC-ASH-298</t>
        </is>
      </c>
      <c r="D355" s="6" t="inlineStr">
        <is>
          <t>Select a Tracking Status</t>
        </is>
      </c>
      <c r="E355" s="6" t="inlineStr">
        <is>
          <t>Inventory &gt; Shipment &gt; Add Shipment</t>
        </is>
      </c>
      <c r="F355" s="6" t="inlineStr">
        <is>
          <t>Select In progress</t>
        </is>
      </c>
      <c r="G355" s="6" t="inlineStr">
        <is>
          <t>In progress</t>
        </is>
      </c>
      <c r="H355" s="6" t="inlineStr">
        <is>
          <t>The value is accepted</t>
        </is>
      </c>
      <c r="I355" s="9" t="inlineStr">
        <is>
          <t>Medium</t>
        </is>
      </c>
      <c r="J355" s="8" t="inlineStr">
        <is>
          <t>Positive</t>
        </is>
      </c>
      <c r="K355" s="6" t="inlineStr">
        <is>
          <t>-</t>
        </is>
      </c>
    </row>
    <row r="356" ht="46.5" customHeight="1">
      <c r="A356" s="4" t="n">
        <v>352</v>
      </c>
      <c r="B356" s="6" t="inlineStr">
        <is>
          <t>2. Add Shipment Screen</t>
        </is>
      </c>
      <c r="C356" s="4" t="inlineStr">
        <is>
          <t>TC-ASH-299</t>
        </is>
      </c>
      <c r="D356" s="6" t="inlineStr">
        <is>
          <t>Leave Tracking Status empty</t>
        </is>
      </c>
      <c r="E356" s="6" t="inlineStr">
        <is>
          <t>Inventory &gt; Shipment &gt; Add Shipment</t>
        </is>
      </c>
      <c r="F356" s="6" t="inlineStr">
        <is>
          <t>1. Fill the mandatory fields
2. Leave Tracking Status empty
3. Click Save</t>
        </is>
      </c>
      <c r="G356" s="6" t="inlineStr">
        <is>
          <t>-</t>
        </is>
      </c>
      <c r="H356" s="6" t="inlineStr">
        <is>
          <t>The Shipment is saved (field is optional)</t>
        </is>
      </c>
      <c r="I356" s="9" t="inlineStr">
        <is>
          <t>Medium</t>
        </is>
      </c>
      <c r="J356" s="8" t="inlineStr">
        <is>
          <t>Positive</t>
        </is>
      </c>
      <c r="K356" s="6" t="inlineStr">
        <is>
          <t>-</t>
        </is>
      </c>
    </row>
    <row r="357" ht="46.5" customHeight="1">
      <c r="A357" s="4" t="n">
        <v>353</v>
      </c>
      <c r="B357" s="6" t="inlineStr">
        <is>
          <t>2. Add Shipment Screen</t>
        </is>
      </c>
      <c r="C357" s="4" t="inlineStr">
        <is>
          <t>TC-ASH-300</t>
        </is>
      </c>
      <c r="D357" s="6" t="inlineStr">
        <is>
          <t>Tracking Status affects the document status</t>
        </is>
      </c>
      <c r="E357" s="6" t="inlineStr">
        <is>
          <t>Inventory &gt; Shipment &gt; Add Shipment</t>
        </is>
      </c>
      <c r="F357" s="6" t="inlineStr">
        <is>
          <t>1. Submit a Shipment
2. Set Tracking Status = Delivery</t>
        </is>
      </c>
      <c r="G357" s="6" t="inlineStr">
        <is>
          <t>Delivery</t>
        </is>
      </c>
      <c r="H357" s="6" t="inlineStr">
        <is>
          <t>To be confirmed with the BA (document status changes to Completed)</t>
        </is>
      </c>
      <c r="I357" s="7" t="inlineStr">
        <is>
          <t>High</t>
        </is>
      </c>
      <c r="J357" s="8" t="inlineStr">
        <is>
          <t>Positive</t>
        </is>
      </c>
      <c r="K357" s="12" t="inlineStr">
        <is>
          <t>Needs Clarification: SRS does not link Tracking Status to the Booked / Completed document statuses.</t>
        </is>
      </c>
    </row>
    <row r="358" ht="33" customHeight="1">
      <c r="A358" s="4" t="n">
        <v>354</v>
      </c>
      <c r="B358" s="6" t="inlineStr">
        <is>
          <t>2. Add Shipment Screen</t>
        </is>
      </c>
      <c r="C358" s="4" t="inlineStr">
        <is>
          <t>TC-ASH-301</t>
        </is>
      </c>
      <c r="D358" s="6" t="inlineStr">
        <is>
          <t>Get Items From Delivery Note button is displayed</t>
        </is>
      </c>
      <c r="E358" s="6" t="inlineStr">
        <is>
          <t>Inventory &gt; Shipment &gt; Add Shipment</t>
        </is>
      </c>
      <c r="F358" s="6" t="inlineStr">
        <is>
          <t>Review the page actions</t>
        </is>
      </c>
      <c r="G358" s="6" t="inlineStr">
        <is>
          <t>-</t>
        </is>
      </c>
      <c r="H358" s="6" t="inlineStr">
        <is>
          <t>The Get Items From Delivery Note button is displayed</t>
        </is>
      </c>
      <c r="I358" s="7" t="inlineStr">
        <is>
          <t>High</t>
        </is>
      </c>
      <c r="J358" s="10" t="inlineStr">
        <is>
          <t>UI</t>
        </is>
      </c>
      <c r="K358" s="6" t="inlineStr">
        <is>
          <t>-</t>
        </is>
      </c>
    </row>
    <row r="359" ht="46.5" customHeight="1">
      <c r="A359" s="4" t="n">
        <v>355</v>
      </c>
      <c r="B359" s="6" t="inlineStr">
        <is>
          <t>2. Add Shipment Screen</t>
        </is>
      </c>
      <c r="C359" s="4" t="inlineStr">
        <is>
          <t>TC-ASH-302</t>
        </is>
      </c>
      <c r="D359" s="6" t="inlineStr">
        <is>
          <t>Open the Get Items From Delivery Note popup</t>
        </is>
      </c>
      <c r="E359" s="6" t="inlineStr">
        <is>
          <t>Inventory &gt; Shipment &gt; Add Shipment</t>
        </is>
      </c>
      <c r="F359" s="6" t="inlineStr">
        <is>
          <t>Click Get Items From Delivery Note</t>
        </is>
      </c>
      <c r="G359" s="6" t="inlineStr">
        <is>
          <t>-</t>
        </is>
      </c>
      <c r="H359" s="6" t="inlineStr">
        <is>
          <t>A popup is displayed with Search, Company, Customer, the Delivery Note list and the Get Items button</t>
        </is>
      </c>
      <c r="I359" s="7" t="inlineStr">
        <is>
          <t>High</t>
        </is>
      </c>
      <c r="J359" s="8" t="inlineStr">
        <is>
          <t>Positive</t>
        </is>
      </c>
      <c r="K359" s="6" t="inlineStr">
        <is>
          <t>-</t>
        </is>
      </c>
    </row>
    <row r="360" ht="46.5" customHeight="1">
      <c r="A360" s="4" t="n">
        <v>356</v>
      </c>
      <c r="B360" s="6" t="inlineStr">
        <is>
          <t>2. Add Shipment Screen</t>
        </is>
      </c>
      <c r="C360" s="4" t="inlineStr">
        <is>
          <t>TC-ASH-303</t>
        </is>
      </c>
      <c r="D360" s="6" t="inlineStr">
        <is>
          <t>Popup lists only Submitted Delivery Notes</t>
        </is>
      </c>
      <c r="E360" s="6" t="inlineStr">
        <is>
          <t>Inventory &gt; Shipment &gt; Add Shipment</t>
        </is>
      </c>
      <c r="F360" s="6" t="inlineStr">
        <is>
          <t>Open the popup</t>
        </is>
      </c>
      <c r="G360" s="6" t="inlineStr">
        <is>
          <t>DN-0001 (Submitted); DN-0006 (Draft); DN-0007 (Cancelled)</t>
        </is>
      </c>
      <c r="H360" s="6" t="inlineStr">
        <is>
          <t>Only DN-0001 is listed</t>
        </is>
      </c>
      <c r="I360" s="7" t="inlineStr">
        <is>
          <t>High</t>
        </is>
      </c>
      <c r="J360" s="8" t="inlineStr">
        <is>
          <t>Positive</t>
        </is>
      </c>
      <c r="K360" s="6" t="inlineStr">
        <is>
          <t>-</t>
        </is>
      </c>
    </row>
    <row r="361" ht="33" customHeight="1">
      <c r="A361" s="4" t="n">
        <v>357</v>
      </c>
      <c r="B361" s="6" t="inlineStr">
        <is>
          <t>2. Add Shipment Screen</t>
        </is>
      </c>
      <c r="C361" s="4" t="inlineStr">
        <is>
          <t>TC-ASH-304</t>
        </is>
      </c>
      <c r="D361" s="6" t="inlineStr">
        <is>
          <t>Popup lists the Delivery Note columns</t>
        </is>
      </c>
      <c r="E361" s="6" t="inlineStr">
        <is>
          <t>Inventory &gt; Shipment &gt; Add Shipment</t>
        </is>
      </c>
      <c r="F361" s="6" t="inlineStr">
        <is>
          <t>Review the Delivery Note list in the popup</t>
        </is>
      </c>
      <c r="G361" s="6" t="inlineStr">
        <is>
          <t>-</t>
        </is>
      </c>
      <c r="H361" s="6" t="inlineStr">
        <is>
          <t>The list shows: Checkbox, No., Name, Company, Customer</t>
        </is>
      </c>
      <c r="I361" s="9" t="inlineStr">
        <is>
          <t>Medium</t>
        </is>
      </c>
      <c r="J361" s="10" t="inlineStr">
        <is>
          <t>UI</t>
        </is>
      </c>
      <c r="K361" s="6" t="inlineStr">
        <is>
          <t>-</t>
        </is>
      </c>
    </row>
    <row r="362" ht="33" customHeight="1">
      <c r="A362" s="4" t="n">
        <v>358</v>
      </c>
      <c r="B362" s="6" t="inlineStr">
        <is>
          <t>2. Add Shipment Screen</t>
        </is>
      </c>
      <c r="C362" s="4" t="inlineStr">
        <is>
          <t>TC-ASH-305</t>
        </is>
      </c>
      <c r="D362" s="6" t="inlineStr">
        <is>
          <t>Search Delivery Notes by full name</t>
        </is>
      </c>
      <c r="E362" s="6" t="inlineStr">
        <is>
          <t>Inventory &gt; Shipment &gt; Add Shipment</t>
        </is>
      </c>
      <c r="F362" s="6" t="inlineStr">
        <is>
          <t>Type a full Delivery Note name in Search</t>
        </is>
      </c>
      <c r="G362" s="6" t="inlineStr">
        <is>
          <t>DN-0001</t>
        </is>
      </c>
      <c r="H362" s="6" t="inlineStr">
        <is>
          <t>Only the matching Delivery Note is displayed</t>
        </is>
      </c>
      <c r="I362" s="9" t="inlineStr">
        <is>
          <t>Medium</t>
        </is>
      </c>
      <c r="J362" s="8" t="inlineStr">
        <is>
          <t>Positive</t>
        </is>
      </c>
      <c r="K362" s="6" t="inlineStr">
        <is>
          <t>-</t>
        </is>
      </c>
    </row>
    <row r="363" ht="33" customHeight="1">
      <c r="A363" s="4" t="n">
        <v>359</v>
      </c>
      <c r="B363" s="6" t="inlineStr">
        <is>
          <t>2. Add Shipment Screen</t>
        </is>
      </c>
      <c r="C363" s="4" t="inlineStr">
        <is>
          <t>TC-ASH-306</t>
        </is>
      </c>
      <c r="D363" s="6" t="inlineStr">
        <is>
          <t>Search Delivery Notes by part of the name</t>
        </is>
      </c>
      <c r="E363" s="6" t="inlineStr">
        <is>
          <t>Inventory &gt; Shipment &gt; Add Shipment</t>
        </is>
      </c>
      <c r="F363" s="6" t="inlineStr">
        <is>
          <t>Type part of a Delivery Note name in Search</t>
        </is>
      </c>
      <c r="G363" s="6" t="inlineStr">
        <is>
          <t>0001</t>
        </is>
      </c>
      <c r="H363" s="6" t="inlineStr">
        <is>
          <t>All Delivery Notes containing the text are displayed</t>
        </is>
      </c>
      <c r="I363" s="9" t="inlineStr">
        <is>
          <t>Medium</t>
        </is>
      </c>
      <c r="J363" s="8" t="inlineStr">
        <is>
          <t>Positive</t>
        </is>
      </c>
      <c r="K363" s="6" t="inlineStr">
        <is>
          <t>-</t>
        </is>
      </c>
    </row>
    <row r="364" ht="33" customHeight="1">
      <c r="A364" s="4" t="n">
        <v>360</v>
      </c>
      <c r="B364" s="6" t="inlineStr">
        <is>
          <t>2. Add Shipment Screen</t>
        </is>
      </c>
      <c r="C364" s="4" t="inlineStr">
        <is>
          <t>TC-ASH-307</t>
        </is>
      </c>
      <c r="D364" s="6" t="inlineStr">
        <is>
          <t>Search field maximum length is 100 characters</t>
        </is>
      </c>
      <c r="E364" s="6" t="inlineStr">
        <is>
          <t>Inventory &gt; Shipment &gt; Add Shipment</t>
        </is>
      </c>
      <c r="F364" s="6" t="inlineStr">
        <is>
          <t>Enter 101 characters in Search</t>
        </is>
      </c>
      <c r="G364" s="6" t="inlineStr">
        <is>
          <t>101-character text</t>
        </is>
      </c>
      <c r="H364" s="6" t="inlineStr">
        <is>
          <t>Input stops at 100 characters</t>
        </is>
      </c>
      <c r="I364" s="11" t="inlineStr">
        <is>
          <t>Low</t>
        </is>
      </c>
      <c r="J364" s="13" t="inlineStr">
        <is>
          <t>Negative</t>
        </is>
      </c>
      <c r="K364" s="6" t="inlineStr">
        <is>
          <t>-</t>
        </is>
      </c>
    </row>
    <row r="365" ht="33" customHeight="1">
      <c r="A365" s="4" t="n">
        <v>361</v>
      </c>
      <c r="B365" s="6" t="inlineStr">
        <is>
          <t>2. Add Shipment Screen</t>
        </is>
      </c>
      <c r="C365" s="4" t="inlineStr">
        <is>
          <t>TC-ASH-308</t>
        </is>
      </c>
      <c r="D365" s="6" t="inlineStr">
        <is>
          <t>Search Delivery Notes with no match</t>
        </is>
      </c>
      <c r="E365" s="6" t="inlineStr">
        <is>
          <t>Inventory &gt; Shipment &gt; Add Shipment</t>
        </is>
      </c>
      <c r="F365" s="6" t="inlineStr">
        <is>
          <t>Type a non-existing name in Search</t>
        </is>
      </c>
      <c r="G365" s="6" t="inlineStr">
        <is>
          <t>ZZZ-9999</t>
        </is>
      </c>
      <c r="H365" s="6" t="inlineStr">
        <is>
          <t>No Delivery Notes are displayed</t>
        </is>
      </c>
      <c r="I365" s="11" t="inlineStr">
        <is>
          <t>Low</t>
        </is>
      </c>
      <c r="J365" s="13" t="inlineStr">
        <is>
          <t>Negative</t>
        </is>
      </c>
      <c r="K365" s="6" t="inlineStr">
        <is>
          <t>-</t>
        </is>
      </c>
    </row>
    <row r="366" ht="33" customHeight="1">
      <c r="A366" s="4" t="n">
        <v>362</v>
      </c>
      <c r="B366" s="6" t="inlineStr">
        <is>
          <t>2. Add Shipment Screen</t>
        </is>
      </c>
      <c r="C366" s="4" t="inlineStr">
        <is>
          <t>TC-ASH-309</t>
        </is>
      </c>
      <c r="D366" s="6" t="inlineStr">
        <is>
          <t>Filter Delivery Notes by Company</t>
        </is>
      </c>
      <c r="E366" s="6" t="inlineStr">
        <is>
          <t>Inventory &gt; Shipment &gt; Add Shipment</t>
        </is>
      </c>
      <c r="F366" s="6" t="inlineStr">
        <is>
          <t>Select a Company in the popup</t>
        </is>
      </c>
      <c r="G366" s="6" t="inlineStr">
        <is>
          <t>Shamel Trading Co.</t>
        </is>
      </c>
      <c r="H366" s="6" t="inlineStr">
        <is>
          <t>Only Delivery Notes of the selected Company are displayed</t>
        </is>
      </c>
      <c r="I366" s="9" t="inlineStr">
        <is>
          <t>Medium</t>
        </is>
      </c>
      <c r="J366" s="8" t="inlineStr">
        <is>
          <t>Positive</t>
        </is>
      </c>
      <c r="K366" s="6" t="inlineStr">
        <is>
          <t>-</t>
        </is>
      </c>
    </row>
    <row r="367" ht="33" customHeight="1">
      <c r="A367" s="4" t="n">
        <v>363</v>
      </c>
      <c r="B367" s="6" t="inlineStr">
        <is>
          <t>2. Add Shipment Screen</t>
        </is>
      </c>
      <c r="C367" s="4" t="inlineStr">
        <is>
          <t>TC-ASH-310</t>
        </is>
      </c>
      <c r="D367" s="6" t="inlineStr">
        <is>
          <t>Filter Delivery Notes by Customer</t>
        </is>
      </c>
      <c r="E367" s="6" t="inlineStr">
        <is>
          <t>Inventory &gt; Shipment &gt; Add Shipment</t>
        </is>
      </c>
      <c r="F367" s="6" t="inlineStr">
        <is>
          <t>Select a Customer in the popup</t>
        </is>
      </c>
      <c r="G367" s="6" t="inlineStr">
        <is>
          <t>Al Noor Stores</t>
        </is>
      </c>
      <c r="H367" s="6" t="inlineStr">
        <is>
          <t>Only Delivery Notes of the selected Customer are displayed</t>
        </is>
      </c>
      <c r="I367" s="9" t="inlineStr">
        <is>
          <t>Medium</t>
        </is>
      </c>
      <c r="J367" s="8" t="inlineStr">
        <is>
          <t>Positive</t>
        </is>
      </c>
      <c r="K367" s="6" t="inlineStr">
        <is>
          <t>-</t>
        </is>
      </c>
    </row>
    <row r="368" ht="33" customHeight="1">
      <c r="A368" s="4" t="n">
        <v>364</v>
      </c>
      <c r="B368" s="6" t="inlineStr">
        <is>
          <t>2. Add Shipment Screen</t>
        </is>
      </c>
      <c r="C368" s="4" t="inlineStr">
        <is>
          <t>TC-ASH-311</t>
        </is>
      </c>
      <c r="D368" s="6" t="inlineStr">
        <is>
          <t>Company and Customer filters are searchable dropdowns</t>
        </is>
      </c>
      <c r="E368" s="6" t="inlineStr">
        <is>
          <t>Inventory &gt; Shipment &gt; Add Shipment</t>
        </is>
      </c>
      <c r="F368" s="6" t="inlineStr">
        <is>
          <t>Type part of a name in each filter</t>
        </is>
      </c>
      <c r="G368" s="6" t="inlineStr">
        <is>
          <t>Shamel / Al Noor</t>
        </is>
      </c>
      <c r="H368" s="6" t="inlineStr">
        <is>
          <t>The lists are filtered while typing</t>
        </is>
      </c>
      <c r="I368" s="11" t="inlineStr">
        <is>
          <t>Low</t>
        </is>
      </c>
      <c r="J368" s="8" t="inlineStr">
        <is>
          <t>Positive</t>
        </is>
      </c>
      <c r="K368" s="6" t="inlineStr">
        <is>
          <t>-</t>
        </is>
      </c>
    </row>
    <row r="369" ht="33" customHeight="1">
      <c r="A369" s="4" t="n">
        <v>365</v>
      </c>
      <c r="B369" s="6" t="inlineStr">
        <is>
          <t>2. Add Shipment Screen</t>
        </is>
      </c>
      <c r="C369" s="4" t="inlineStr">
        <is>
          <t>TC-ASH-312</t>
        </is>
      </c>
      <c r="D369" s="6" t="inlineStr">
        <is>
          <t>Delivery Note name opens Delivery Note Details</t>
        </is>
      </c>
      <c r="E369" s="6" t="inlineStr">
        <is>
          <t>Inventory &gt; Shipment &gt; Add Shipment</t>
        </is>
      </c>
      <c r="F369" s="6" t="inlineStr">
        <is>
          <t>Click a Delivery Note name in the popup</t>
        </is>
      </c>
      <c r="G369" s="6" t="inlineStr">
        <is>
          <t>DN-0001</t>
        </is>
      </c>
      <c r="H369" s="6" t="inlineStr">
        <is>
          <t>The user is redirected to the Delivery Note Details screen</t>
        </is>
      </c>
      <c r="I369" s="9" t="inlineStr">
        <is>
          <t>Medium</t>
        </is>
      </c>
      <c r="J369" s="8" t="inlineStr">
        <is>
          <t>Positive</t>
        </is>
      </c>
      <c r="K369" s="6" t="inlineStr">
        <is>
          <t>-</t>
        </is>
      </c>
    </row>
    <row r="370" ht="46.5" customHeight="1">
      <c r="A370" s="4" t="n">
        <v>366</v>
      </c>
      <c r="B370" s="6" t="inlineStr">
        <is>
          <t>2. Add Shipment Screen</t>
        </is>
      </c>
      <c r="C370" s="4" t="inlineStr">
        <is>
          <t>TC-ASH-313</t>
        </is>
      </c>
      <c r="D370" s="6" t="inlineStr">
        <is>
          <t>Get Items adds the selected Delivery Note to the table</t>
        </is>
      </c>
      <c r="E370" s="6" t="inlineStr">
        <is>
          <t>Inventory &gt; Shipment &gt; Add Shipment</t>
        </is>
      </c>
      <c r="F370" s="6" t="inlineStr">
        <is>
          <t>1. Select one Delivery Note in the popup
2. Click Get Items</t>
        </is>
      </c>
      <c r="G370" s="6" t="inlineStr">
        <is>
          <t>DN-0001</t>
        </is>
      </c>
      <c r="H370" s="6" t="inlineStr">
        <is>
          <t>The Delivery Note and its Packing Slips are added to the Delivery Note &amp; Packing Slips table</t>
        </is>
      </c>
      <c r="I370" s="7" t="inlineStr">
        <is>
          <t>High</t>
        </is>
      </c>
      <c r="J370" s="8" t="inlineStr">
        <is>
          <t>Positive</t>
        </is>
      </c>
      <c r="K370" s="6" t="inlineStr">
        <is>
          <t>-</t>
        </is>
      </c>
    </row>
    <row r="371" ht="33" customHeight="1">
      <c r="A371" s="4" t="n">
        <v>367</v>
      </c>
      <c r="B371" s="6" t="inlineStr">
        <is>
          <t>2. Add Shipment Screen</t>
        </is>
      </c>
      <c r="C371" s="4" t="inlineStr">
        <is>
          <t>TC-ASH-314</t>
        </is>
      </c>
      <c r="D371" s="6" t="inlineStr">
        <is>
          <t>Get Items with multiple Delivery Notes</t>
        </is>
      </c>
      <c r="E371" s="6" t="inlineStr">
        <is>
          <t>Inventory &gt; Shipment &gt; Add Shipment</t>
        </is>
      </c>
      <c r="F371" s="6" t="inlineStr">
        <is>
          <t>1. Select two Delivery Notes
2. Click Get Items</t>
        </is>
      </c>
      <c r="G371" s="6" t="inlineStr">
        <is>
          <t>DN-0001, DN-0002</t>
        </is>
      </c>
      <c r="H371" s="6" t="inlineStr">
        <is>
          <t>Both Delivery Notes and their Packing Slips are added to the table</t>
        </is>
      </c>
      <c r="I371" s="9" t="inlineStr">
        <is>
          <t>Medium</t>
        </is>
      </c>
      <c r="J371" s="8" t="inlineStr">
        <is>
          <t>Positive</t>
        </is>
      </c>
      <c r="K371" s="6" t="inlineStr">
        <is>
          <t>-</t>
        </is>
      </c>
    </row>
    <row r="372" ht="60" customHeight="1">
      <c r="A372" s="4" t="n">
        <v>368</v>
      </c>
      <c r="B372" s="6" t="inlineStr">
        <is>
          <t>2. Add Shipment Screen</t>
        </is>
      </c>
      <c r="C372" s="4" t="inlineStr">
        <is>
          <t>TC-ASH-315</t>
        </is>
      </c>
      <c r="D372" s="6" t="inlineStr">
        <is>
          <t>Get Items for a Delivery Note without Packing Slips</t>
        </is>
      </c>
      <c r="E372" s="6" t="inlineStr">
        <is>
          <t>Inventory &gt; Shipment &gt; Add Shipment</t>
        </is>
      </c>
      <c r="F372" s="6" t="inlineStr">
        <is>
          <t>1. Select a Submitted Delivery Note that has no Packing Slips
2. Click Get Items</t>
        </is>
      </c>
      <c r="G372" s="6" t="inlineStr">
        <is>
          <t>DN-0005</t>
        </is>
      </c>
      <c r="H372" s="6" t="inlineStr">
        <is>
          <t>A message is displayed and nothing is added</t>
        </is>
      </c>
      <c r="I372" s="7" t="inlineStr">
        <is>
          <t>High</t>
        </is>
      </c>
      <c r="J372" s="13" t="inlineStr">
        <is>
          <t>Negative</t>
        </is>
      </c>
      <c r="K372" s="12" t="inlineStr">
        <is>
          <t>Needs Clarification: The popup lists all Submitted notes, but the table accepts only notes with Packing Slips. Confirm the behavior.</t>
        </is>
      </c>
    </row>
    <row r="373" ht="33" customHeight="1">
      <c r="A373" s="4" t="n">
        <v>369</v>
      </c>
      <c r="B373" s="6" t="inlineStr">
        <is>
          <t>2. Add Shipment Screen</t>
        </is>
      </c>
      <c r="C373" s="4" t="inlineStr">
        <is>
          <t>TC-ASH-316</t>
        </is>
      </c>
      <c r="D373" s="6" t="inlineStr">
        <is>
          <t>Click Get Items without selecting a Delivery Note</t>
        </is>
      </c>
      <c r="E373" s="6" t="inlineStr">
        <is>
          <t>Inventory &gt; Shipment &gt; Add Shipment</t>
        </is>
      </c>
      <c r="F373" s="6" t="inlineStr">
        <is>
          <t>1. Do not select any Delivery Note
2. Click Get Items</t>
        </is>
      </c>
      <c r="G373" s="6" t="inlineStr">
        <is>
          <t>-</t>
        </is>
      </c>
      <c r="H373" s="6" t="inlineStr">
        <is>
          <t>A message is displayed asking the user to select a Delivery Note; nothing is added</t>
        </is>
      </c>
      <c r="I373" s="9" t="inlineStr">
        <is>
          <t>Medium</t>
        </is>
      </c>
      <c r="J373" s="13" t="inlineStr">
        <is>
          <t>Negative</t>
        </is>
      </c>
      <c r="K373" s="12" t="inlineStr">
        <is>
          <t>Needs Clarification: Not defined in the SRS.</t>
        </is>
      </c>
    </row>
    <row r="374" ht="33" customHeight="1">
      <c r="A374" s="4" t="n">
        <v>370</v>
      </c>
      <c r="B374" s="6" t="inlineStr">
        <is>
          <t>2. Add Shipment Screen</t>
        </is>
      </c>
      <c r="C374" s="4" t="inlineStr">
        <is>
          <t>TC-ASH-317</t>
        </is>
      </c>
      <c r="D374" s="6" t="inlineStr">
        <is>
          <t>Get Items for a Delivery Note already in the table</t>
        </is>
      </c>
      <c r="E374" s="6" t="inlineStr">
        <is>
          <t>Inventory &gt; Shipment &gt; Add Shipment</t>
        </is>
      </c>
      <c r="F374" s="6" t="inlineStr">
        <is>
          <t>1. Add DN-0001 using Get Items
2. Add DN-0001 again</t>
        </is>
      </c>
      <c r="G374" s="6" t="inlineStr">
        <is>
          <t>DN-0001</t>
        </is>
      </c>
      <c r="H374" s="6" t="inlineStr">
        <is>
          <t>The system prevents the duplicate or warns the user</t>
        </is>
      </c>
      <c r="I374" s="9" t="inlineStr">
        <is>
          <t>Medium</t>
        </is>
      </c>
      <c r="J374" s="13" t="inlineStr">
        <is>
          <t>Negative</t>
        </is>
      </c>
      <c r="K374" s="12" t="inlineStr">
        <is>
          <t>Needs Clarification: SRS does not define duplicates.</t>
        </is>
      </c>
    </row>
    <row r="375" ht="33" customHeight="1">
      <c r="A375" s="4" t="n">
        <v>371</v>
      </c>
      <c r="B375" s="6" t="inlineStr">
        <is>
          <t>2. Add Shipment Screen</t>
        </is>
      </c>
      <c r="C375" s="4" t="inlineStr">
        <is>
          <t>TC-ASH-318</t>
        </is>
      </c>
      <c r="D375" s="6" t="inlineStr">
        <is>
          <t>Get Items fills Qty, Gross Weight and weight totals</t>
        </is>
      </c>
      <c r="E375" s="6" t="inlineStr">
        <is>
          <t>Inventory &gt; Shipment &gt; Add Shipment</t>
        </is>
      </c>
      <c r="F375" s="6" t="inlineStr">
        <is>
          <t>1. Get items from DN-0001 (slips with 4 Kg and 2 Kg)</t>
        </is>
      </c>
      <c r="G375" s="6" t="inlineStr">
        <is>
          <t>DN-0001</t>
        </is>
      </c>
      <c r="H375" s="6" t="inlineStr">
        <is>
          <t>Qty and Gross Weight are filled for each row and Packing Slips Total Weight shows 6</t>
        </is>
      </c>
      <c r="I375" s="7" t="inlineStr">
        <is>
          <t>High</t>
        </is>
      </c>
      <c r="J375" s="8" t="inlineStr">
        <is>
          <t>Positive</t>
        </is>
      </c>
      <c r="K375" s="6" t="inlineStr">
        <is>
          <t>-</t>
        </is>
      </c>
    </row>
    <row r="376" ht="141" customHeight="1">
      <c r="A376" s="4" t="n">
        <v>372</v>
      </c>
      <c r="B376" s="6" t="inlineStr">
        <is>
          <t>2. Add Shipment Screen</t>
        </is>
      </c>
      <c r="C376" s="4" t="inlineStr">
        <is>
          <t>TC-ASH-319</t>
        </is>
      </c>
      <c r="D376" s="6" t="inlineStr">
        <is>
          <t>Save a Shipment with valid data</t>
        </is>
      </c>
      <c r="E376" s="6" t="inlineStr">
        <is>
          <t>Inventory &gt; Shipment &gt; Add Shipment</t>
        </is>
      </c>
      <c r="F376" s="6" t="inlineStr">
        <is>
          <t>1. Fill the Pickup From and Delivery To sections
2. Add a parcel
3. Add a Delivery Note row
4. Fill the Shipment Details
5. Click Save</t>
        </is>
      </c>
      <c r="G376" s="6" t="inlineStr">
        <is>
          <t>Pickup From: Company Shamel Trading Co., Omar Khaled; Delivery To: Customer Al Noor Stores, Hala Mostafa; Parcel 1001 12.5 Kg; DN-0001; Value of Goods: 25000; Pickup Date: 2026-11-01; 09:00-17:00; Content: 10 boxes of mugs</t>
        </is>
      </c>
      <c r="H376" s="6" t="inlineStr">
        <is>
          <t>The Shipment is saved (not submitted), added to the Shipment List with status Draft</t>
        </is>
      </c>
      <c r="I376" s="7" t="inlineStr">
        <is>
          <t>High</t>
        </is>
      </c>
      <c r="J376" s="8" t="inlineStr">
        <is>
          <t>Positive</t>
        </is>
      </c>
      <c r="K376" s="6" t="inlineStr">
        <is>
          <t>-</t>
        </is>
      </c>
    </row>
    <row r="377" ht="33" customHeight="1">
      <c r="A377" s="4" t="n">
        <v>373</v>
      </c>
      <c r="B377" s="6" t="inlineStr">
        <is>
          <t>2. Add Shipment Screen</t>
        </is>
      </c>
      <c r="C377" s="4" t="inlineStr">
        <is>
          <t>TC-ASH-320</t>
        </is>
      </c>
      <c r="D377" s="6" t="inlineStr">
        <is>
          <t>Save with only the mandatory fields</t>
        </is>
      </c>
      <c r="E377" s="6" t="inlineStr">
        <is>
          <t>Inventory &gt; Shipment &gt; Add Shipment</t>
        </is>
      </c>
      <c r="F377" s="6" t="inlineStr">
        <is>
          <t>1. Fill only the mandatory fields
2. Click Save</t>
        </is>
      </c>
      <c r="G377" s="6" t="inlineStr">
        <is>
          <t>Mandatory fields only</t>
        </is>
      </c>
      <c r="H377" s="6" t="inlineStr">
        <is>
          <t>The Shipment is saved (all other fields are optional)</t>
        </is>
      </c>
      <c r="I377" s="7" t="inlineStr">
        <is>
          <t>High</t>
        </is>
      </c>
      <c r="J377" s="8" t="inlineStr">
        <is>
          <t>Positive</t>
        </is>
      </c>
      <c r="K377" s="6" t="inlineStr">
        <is>
          <t>-</t>
        </is>
      </c>
    </row>
    <row r="378" ht="46.5" customHeight="1">
      <c r="A378" s="4" t="n">
        <v>374</v>
      </c>
      <c r="B378" s="6" t="inlineStr">
        <is>
          <t>2. Add Shipment Screen</t>
        </is>
      </c>
      <c r="C378" s="4" t="inlineStr">
        <is>
          <t>TC-ASH-321</t>
        </is>
      </c>
      <c r="D378" s="6" t="inlineStr">
        <is>
          <t>Save with all mandatory fields empty</t>
        </is>
      </c>
      <c r="E378" s="6" t="inlineStr">
        <is>
          <t>Inventory &gt; Shipment &gt; Add Shipment</t>
        </is>
      </c>
      <c r="F378" s="6" t="inlineStr">
        <is>
          <t>1. Clear the defaults where possible
2. Click Save</t>
        </is>
      </c>
      <c r="G378" s="6" t="inlineStr">
        <is>
          <t>-</t>
        </is>
      </c>
      <c r="H378" s="6" t="inlineStr">
        <is>
          <t>A validation error message is displayed for each mandatory field</t>
        </is>
      </c>
      <c r="I378" s="7" t="inlineStr">
        <is>
          <t>High</t>
        </is>
      </c>
      <c r="J378" s="13" t="inlineStr">
        <is>
          <t>Negative</t>
        </is>
      </c>
      <c r="K378" s="6" t="inlineStr">
        <is>
          <t>-</t>
        </is>
      </c>
    </row>
    <row r="379" ht="46.5" customHeight="1">
      <c r="A379" s="4" t="n">
        <v>375</v>
      </c>
      <c r="B379" s="6" t="inlineStr">
        <is>
          <t>2. Add Shipment Screen</t>
        </is>
      </c>
      <c r="C379" s="4" t="inlineStr">
        <is>
          <t>TC-ASH-322</t>
        </is>
      </c>
      <c r="D379" s="6" t="inlineStr">
        <is>
          <t>Save a Shipment with no parcels</t>
        </is>
      </c>
      <c r="E379" s="6" t="inlineStr">
        <is>
          <t>Inventory &gt; Shipment &gt; Add Shipment</t>
        </is>
      </c>
      <c r="F379" s="6" t="inlineStr">
        <is>
          <t>1. Fill the other mandatory fields
2. Do not add parcels
3. Click Save</t>
        </is>
      </c>
      <c r="G379" s="6" t="inlineStr">
        <is>
          <t>No parcels</t>
        </is>
      </c>
      <c r="H379" s="6" t="inlineStr">
        <is>
          <t>To be confirmed with the BA (saved or blocked)</t>
        </is>
      </c>
      <c r="I379" s="7" t="inlineStr">
        <is>
          <t>High</t>
        </is>
      </c>
      <c r="J379" s="13" t="inlineStr">
        <is>
          <t>Negative</t>
        </is>
      </c>
      <c r="K379" s="12" t="inlineStr">
        <is>
          <t>Needs Clarification: SRS does not say whether at least one parcel is required.</t>
        </is>
      </c>
    </row>
    <row r="380" ht="46.5" customHeight="1">
      <c r="A380" s="4" t="n">
        <v>376</v>
      </c>
      <c r="B380" s="6" t="inlineStr">
        <is>
          <t>2. Add Shipment Screen</t>
        </is>
      </c>
      <c r="C380" s="4" t="inlineStr">
        <is>
          <t>TC-ASH-323</t>
        </is>
      </c>
      <c r="D380" s="6" t="inlineStr">
        <is>
          <t>Save a Shipment with no Delivery Note rows</t>
        </is>
      </c>
      <c r="E380" s="6" t="inlineStr">
        <is>
          <t>Inventory &gt; Shipment &gt; Add Shipment</t>
        </is>
      </c>
      <c r="F380" s="6" t="inlineStr">
        <is>
          <t>1. Fill the other mandatory fields
2. Do not add Delivery Note rows
3. Click Save</t>
        </is>
      </c>
      <c r="G380" s="6" t="inlineStr">
        <is>
          <t>No rows</t>
        </is>
      </c>
      <c r="H380" s="6" t="inlineStr">
        <is>
          <t>To be confirmed with the BA (saved or blocked)</t>
        </is>
      </c>
      <c r="I380" s="7" t="inlineStr">
        <is>
          <t>High</t>
        </is>
      </c>
      <c r="J380" s="13" t="inlineStr">
        <is>
          <t>Negative</t>
        </is>
      </c>
      <c r="K380" s="12" t="inlineStr">
        <is>
          <t>Needs Clarification: SRS does not say whether at least one Delivery Note is required.</t>
        </is>
      </c>
    </row>
    <row r="381" ht="33" customHeight="1">
      <c r="A381" s="4" t="n">
        <v>377</v>
      </c>
      <c r="B381" s="6" t="inlineStr">
        <is>
          <t>2. Add Shipment Screen</t>
        </is>
      </c>
      <c r="C381" s="4" t="inlineStr">
        <is>
          <t>TC-ASH-324</t>
        </is>
      </c>
      <c r="D381" s="6" t="inlineStr">
        <is>
          <t>Saved data is displayed correctly when reopened</t>
        </is>
      </c>
      <c r="E381" s="6" t="inlineStr">
        <is>
          <t>Inventory &gt; Shipment &gt; Add Shipment</t>
        </is>
      </c>
      <c r="F381" s="6" t="inlineStr">
        <is>
          <t>1. Save a valid Shipment
2. Open it from the list</t>
        </is>
      </c>
      <c r="G381" s="6" t="inlineStr">
        <is>
          <t>SHIP-2026-0001</t>
        </is>
      </c>
      <c r="H381" s="6" t="inlineStr">
        <is>
          <t>All saved values (parties, parcels, Delivery Notes, details) are displayed correctly</t>
        </is>
      </c>
      <c r="I381" s="7" t="inlineStr">
        <is>
          <t>High</t>
        </is>
      </c>
      <c r="J381" s="8" t="inlineStr">
        <is>
          <t>Positive</t>
        </is>
      </c>
      <c r="K381" s="6" t="inlineStr">
        <is>
          <t>-</t>
        </is>
      </c>
    </row>
    <row r="382" ht="33" customHeight="1">
      <c r="A382" s="4" t="n">
        <v>378</v>
      </c>
      <c r="B382" s="6" t="inlineStr">
        <is>
          <t>2. Add Shipment Screen</t>
        </is>
      </c>
      <c r="C382" s="4" t="inlineStr">
        <is>
          <t>TC-ASH-325</t>
        </is>
      </c>
      <c r="D382" s="6" t="inlineStr">
        <is>
          <t>Submit button is displayed only after Save</t>
        </is>
      </c>
      <c r="E382" s="6" t="inlineStr">
        <is>
          <t>Inventory &gt; Shipment &gt; Add Shipment</t>
        </is>
      </c>
      <c r="F382" s="6" t="inlineStr">
        <is>
          <t>1. Click Save on a valid Shipment
2. Review the buttons</t>
        </is>
      </c>
      <c r="G382" s="6" t="inlineStr">
        <is>
          <t>-</t>
        </is>
      </c>
      <c r="H382" s="6" t="inlineStr">
        <is>
          <t>The Submit button is displayed after saving</t>
        </is>
      </c>
      <c r="I382" s="7" t="inlineStr">
        <is>
          <t>High</t>
        </is>
      </c>
      <c r="J382" s="8" t="inlineStr">
        <is>
          <t>Positive</t>
        </is>
      </c>
      <c r="K382" s="6" t="inlineStr">
        <is>
          <t>-</t>
        </is>
      </c>
    </row>
    <row r="383" ht="33" customHeight="1">
      <c r="A383" s="4" t="n">
        <v>379</v>
      </c>
      <c r="B383" s="6" t="inlineStr">
        <is>
          <t>2. Add Shipment Screen</t>
        </is>
      </c>
      <c r="C383" s="4" t="inlineStr">
        <is>
          <t>TC-ASH-326</t>
        </is>
      </c>
      <c r="D383" s="6" t="inlineStr">
        <is>
          <t>Submit button is hidden before Save</t>
        </is>
      </c>
      <c r="E383" s="6" t="inlineStr">
        <is>
          <t>Inventory &gt; Shipment &gt; Add Shipment</t>
        </is>
      </c>
      <c r="F383" s="6" t="inlineStr">
        <is>
          <t>Review the buttons on a new unsaved Shipment</t>
        </is>
      </c>
      <c r="G383" s="6" t="inlineStr">
        <is>
          <t>-</t>
        </is>
      </c>
      <c r="H383" s="6" t="inlineStr">
        <is>
          <t>The Submit button is not displayed</t>
        </is>
      </c>
      <c r="I383" s="9" t="inlineStr">
        <is>
          <t>Medium</t>
        </is>
      </c>
      <c r="J383" s="13" t="inlineStr">
        <is>
          <t>Negative</t>
        </is>
      </c>
      <c r="K383" s="6" t="inlineStr">
        <is>
          <t>-</t>
        </is>
      </c>
    </row>
    <row r="384" ht="33" customHeight="1">
      <c r="A384" s="4" t="n">
        <v>380</v>
      </c>
      <c r="B384" s="6" t="inlineStr">
        <is>
          <t>2. Add Shipment Screen</t>
        </is>
      </c>
      <c r="C384" s="4" t="inlineStr">
        <is>
          <t>TC-ASH-327</t>
        </is>
      </c>
      <c r="D384" s="6" t="inlineStr">
        <is>
          <t>Submit a saved Shipment</t>
        </is>
      </c>
      <c r="E384" s="6" t="inlineStr">
        <is>
          <t>Inventory &gt; Shipment &gt; Add Shipment</t>
        </is>
      </c>
      <c r="F384" s="6" t="inlineStr">
        <is>
          <t>1. Save a valid Shipment
2. Click Submit</t>
        </is>
      </c>
      <c r="G384" s="6" t="inlineStr">
        <is>
          <t>Valid saved shipment</t>
        </is>
      </c>
      <c r="H384" s="6" t="inlineStr">
        <is>
          <t>The Shipment is submitted and its status in the list is Submitted</t>
        </is>
      </c>
      <c r="I384" s="7" t="inlineStr">
        <is>
          <t>High</t>
        </is>
      </c>
      <c r="J384" s="8" t="inlineStr">
        <is>
          <t>Positive</t>
        </is>
      </c>
      <c r="K384" s="6" t="inlineStr">
        <is>
          <t>-</t>
        </is>
      </c>
    </row>
    <row r="385" ht="33" customHeight="1">
      <c r="A385" s="4" t="n">
        <v>381</v>
      </c>
      <c r="B385" s="6" t="inlineStr">
        <is>
          <t>2. Add Shipment Screen</t>
        </is>
      </c>
      <c r="C385" s="4" t="inlineStr">
        <is>
          <t>TC-ASH-328</t>
        </is>
      </c>
      <c r="D385" s="6" t="inlineStr">
        <is>
          <t>Submitted Shipment is read-only</t>
        </is>
      </c>
      <c r="E385" s="6" t="inlineStr">
        <is>
          <t>Inventory &gt; Shipment &gt; Add Shipment</t>
        </is>
      </c>
      <c r="F385" s="6" t="inlineStr">
        <is>
          <t>1. Submit a Shipment
2. Try to edit any field</t>
        </is>
      </c>
      <c r="G385" s="6" t="inlineStr">
        <is>
          <t>-</t>
        </is>
      </c>
      <c r="H385" s="6" t="inlineStr">
        <is>
          <t>All fields are read-only</t>
        </is>
      </c>
      <c r="I385" s="7" t="inlineStr">
        <is>
          <t>High</t>
        </is>
      </c>
      <c r="J385" s="13" t="inlineStr">
        <is>
          <t>Negative</t>
        </is>
      </c>
      <c r="K385" s="6" t="inlineStr">
        <is>
          <t>-</t>
        </is>
      </c>
    </row>
    <row r="386" ht="33" customHeight="1">
      <c r="A386" s="4" t="n">
        <v>382</v>
      </c>
      <c r="B386" s="6" t="inlineStr">
        <is>
          <t>2. Add Shipment Screen</t>
        </is>
      </c>
      <c r="C386" s="4" t="inlineStr">
        <is>
          <t>TC-ASH-329</t>
        </is>
      </c>
      <c r="D386" s="6" t="inlineStr">
        <is>
          <t>Cancel button is displayed only for Submitted Shipments</t>
        </is>
      </c>
      <c r="E386" s="6" t="inlineStr">
        <is>
          <t>Inventory &gt; Shipment &gt; Add Shipment</t>
        </is>
      </c>
      <c r="F386" s="6" t="inlineStr">
        <is>
          <t>Open a Draft and a Submitted Shipment</t>
        </is>
      </c>
      <c r="G386" s="6" t="inlineStr">
        <is>
          <t>-</t>
        </is>
      </c>
      <c r="H386" s="6" t="inlineStr">
        <is>
          <t>Cancel is hidden for Draft and displayed for Submitted</t>
        </is>
      </c>
      <c r="I386" s="7" t="inlineStr">
        <is>
          <t>High</t>
        </is>
      </c>
      <c r="J386" s="8" t="inlineStr">
        <is>
          <t>Positive</t>
        </is>
      </c>
      <c r="K386" s="6" t="inlineStr">
        <is>
          <t>-</t>
        </is>
      </c>
    </row>
    <row r="387" ht="33" customHeight="1">
      <c r="A387" s="4" t="n">
        <v>383</v>
      </c>
      <c r="B387" s="6" t="inlineStr">
        <is>
          <t>2. Add Shipment Screen</t>
        </is>
      </c>
      <c r="C387" s="4" t="inlineStr">
        <is>
          <t>TC-ASH-330</t>
        </is>
      </c>
      <c r="D387" s="6" t="inlineStr">
        <is>
          <t>Cancel a Submitted Shipment</t>
        </is>
      </c>
      <c r="E387" s="6" t="inlineStr">
        <is>
          <t>Inventory &gt; Shipment &gt; Add Shipment</t>
        </is>
      </c>
      <c r="F387" s="6" t="inlineStr">
        <is>
          <t>1. Open a Submitted Shipment
2. Click Cancel</t>
        </is>
      </c>
      <c r="G387" s="6" t="inlineStr">
        <is>
          <t>-</t>
        </is>
      </c>
      <c r="H387" s="6" t="inlineStr">
        <is>
          <t>The Shipment is cancelled successfully and its status changes to Cancelled</t>
        </is>
      </c>
      <c r="I387" s="7" t="inlineStr">
        <is>
          <t>High</t>
        </is>
      </c>
      <c r="J387" s="8" t="inlineStr">
        <is>
          <t>Positive</t>
        </is>
      </c>
      <c r="K387" s="6" t="inlineStr">
        <is>
          <t>-</t>
        </is>
      </c>
    </row>
    <row r="388" ht="33" customHeight="1">
      <c r="A388" s="4" t="n">
        <v>384</v>
      </c>
      <c r="B388" s="6" t="inlineStr">
        <is>
          <t>2. Add Shipment Screen</t>
        </is>
      </c>
      <c r="C388" s="4" t="inlineStr">
        <is>
          <t>TC-ASH-331</t>
        </is>
      </c>
      <c r="D388" s="6" t="inlineStr">
        <is>
          <t>Cancelled Shipment cannot be edited or re-submitted</t>
        </is>
      </c>
      <c r="E388" s="6" t="inlineStr">
        <is>
          <t>Inventory &gt; Shipment &gt; Add Shipment</t>
        </is>
      </c>
      <c r="F388" s="6" t="inlineStr">
        <is>
          <t>1. Cancel a Shipment
2. Open it</t>
        </is>
      </c>
      <c r="G388" s="6" t="inlineStr">
        <is>
          <t>-</t>
        </is>
      </c>
      <c r="H388" s="6" t="inlineStr">
        <is>
          <t>Fields are read-only and no Submit action is available</t>
        </is>
      </c>
      <c r="I388" s="9" t="inlineStr">
        <is>
          <t>Medium</t>
        </is>
      </c>
      <c r="J388" s="13" t="inlineStr">
        <is>
          <t>Negative</t>
        </is>
      </c>
      <c r="K388" s="6" t="inlineStr">
        <is>
          <t>-</t>
        </is>
      </c>
    </row>
    <row r="389" ht="46.5" customHeight="1">
      <c r="A389" s="4" t="n">
        <v>385</v>
      </c>
      <c r="B389" s="6" t="inlineStr">
        <is>
          <t>2. Add Shipment Screen</t>
        </is>
      </c>
      <c r="C389" s="4" t="inlineStr">
        <is>
          <t>TC-ASH-332</t>
        </is>
      </c>
      <c r="D389" s="6" t="inlineStr">
        <is>
          <t>Submitting a Shipment links it to its Packing Slips and Delivery Notes</t>
        </is>
      </c>
      <c r="E389" s="6" t="inlineStr">
        <is>
          <t>Inventory &gt; Shipment &gt; Add Shipment</t>
        </is>
      </c>
      <c r="F389" s="6" t="inlineStr">
        <is>
          <t>1. Submit a Shipment
2. Open the Delivery Note and Packing Slip</t>
        </is>
      </c>
      <c r="G389" s="6" t="inlineStr">
        <is>
          <t>DN-0001; PS-2026-001</t>
        </is>
      </c>
      <c r="H389" s="6" t="inlineStr">
        <is>
          <t>The related documents show the link to the Shipment (e.g., in Connections)</t>
        </is>
      </c>
      <c r="I389" s="9" t="inlineStr">
        <is>
          <t>Medium</t>
        </is>
      </c>
      <c r="J389" s="8" t="inlineStr">
        <is>
          <t>Positive</t>
        </is>
      </c>
      <c r="K389" s="12" t="inlineStr">
        <is>
          <t>Needs Clarification: SRS does not describe the effect on Delivery Note / Packing Slip.</t>
        </is>
      </c>
    </row>
    <row r="390" ht="60" customHeight="1">
      <c r="A390" s="4" t="n">
        <v>386</v>
      </c>
      <c r="B390" s="5" t="inlineStr">
        <is>
          <t>3. Shipment Details Screen</t>
        </is>
      </c>
      <c r="C390" s="4" t="inlineStr">
        <is>
          <t>TC-SHD-001</t>
        </is>
      </c>
      <c r="D390" s="6" t="inlineStr">
        <is>
          <t>Open Shipment Details from the list</t>
        </is>
      </c>
      <c r="E390" s="6" t="inlineStr">
        <is>
          <t>Logged in; at least one Shipment exists</t>
        </is>
      </c>
      <c r="F390" s="6" t="inlineStr">
        <is>
          <t>1. Click Inventory from the side menu
2. Click Shipment
3. Click a Shipment ID</t>
        </is>
      </c>
      <c r="G390" s="6" t="inlineStr">
        <is>
          <t>SHIP-2026-0001</t>
        </is>
      </c>
      <c r="H390" s="6" t="inlineStr">
        <is>
          <t>The Shipment Details screen of the selected shipment is displayed</t>
        </is>
      </c>
      <c r="I390" s="7" t="inlineStr">
        <is>
          <t>High</t>
        </is>
      </c>
      <c r="J390" s="8" t="inlineStr">
        <is>
          <t>Positive</t>
        </is>
      </c>
      <c r="K390" s="6" t="inlineStr">
        <is>
          <t>-</t>
        </is>
      </c>
    </row>
    <row r="391" ht="60" customHeight="1">
      <c r="A391" s="4" t="n">
        <v>387</v>
      </c>
      <c r="B391" s="6" t="inlineStr">
        <is>
          <t>3. Shipment Details Screen</t>
        </is>
      </c>
      <c r="C391" s="4" t="inlineStr">
        <is>
          <t>TC-SHD-002</t>
        </is>
      </c>
      <c r="D391" s="6" t="inlineStr">
        <is>
          <t>Details display the data entered during creation</t>
        </is>
      </c>
      <c r="E391" s="6" t="inlineStr">
        <is>
          <t>Inventory &gt; Shipment &gt; click a Shipment ID in the table</t>
        </is>
      </c>
      <c r="F391" s="6" t="inlineStr">
        <is>
          <t>Open a shipment created with known data and compare the fields</t>
        </is>
      </c>
      <c r="G391" s="6" t="inlineStr">
        <is>
          <t>Pickup: Shamel Trading Co.; Delivery: Al Noor Stores; Parcel 1001 12.5 Kg; DN-0001</t>
        </is>
      </c>
      <c r="H391" s="6" t="inlineStr">
        <is>
          <t>All data entered during creation is displayed correctly</t>
        </is>
      </c>
      <c r="I391" s="7" t="inlineStr">
        <is>
          <t>High</t>
        </is>
      </c>
      <c r="J391" s="8" t="inlineStr">
        <is>
          <t>Positive</t>
        </is>
      </c>
      <c r="K391" s="6" t="inlineStr">
        <is>
          <t>-</t>
        </is>
      </c>
    </row>
    <row r="392" ht="46.5" customHeight="1">
      <c r="A392" s="4" t="n">
        <v>388</v>
      </c>
      <c r="B392" s="6" t="inlineStr">
        <is>
          <t>3. Shipment Details Screen</t>
        </is>
      </c>
      <c r="C392" s="4" t="inlineStr">
        <is>
          <t>TC-SHD-003</t>
        </is>
      </c>
      <c r="D392" s="6" t="inlineStr">
        <is>
          <t>Draft: fields are displayed as input fields</t>
        </is>
      </c>
      <c r="E392" s="6" t="inlineStr">
        <is>
          <t>Inventory &gt; Shipment &gt; click a Shipment ID in the table; a Draft shipment exists</t>
        </is>
      </c>
      <c r="F392" s="6" t="inlineStr">
        <is>
          <t>Open a Draft Shipment</t>
        </is>
      </c>
      <c r="G392" s="6" t="inlineStr">
        <is>
          <t>Status: Draft</t>
        </is>
      </c>
      <c r="H392" s="6" t="inlineStr">
        <is>
          <t>Fields are displayed as editable input fields</t>
        </is>
      </c>
      <c r="I392" s="7" t="inlineStr">
        <is>
          <t>High</t>
        </is>
      </c>
      <c r="J392" s="8" t="inlineStr">
        <is>
          <t>Positive</t>
        </is>
      </c>
      <c r="K392" s="6" t="inlineStr">
        <is>
          <t>-</t>
        </is>
      </c>
    </row>
    <row r="393" ht="60" customHeight="1">
      <c r="A393" s="4" t="n">
        <v>389</v>
      </c>
      <c r="B393" s="6" t="inlineStr">
        <is>
          <t>3. Shipment Details Screen</t>
        </is>
      </c>
      <c r="C393" s="4" t="inlineStr">
        <is>
          <t>TC-SHD-004</t>
        </is>
      </c>
      <c r="D393" s="6" t="inlineStr">
        <is>
          <t>Draft: modify and save a Shipment</t>
        </is>
      </c>
      <c r="E393" s="6" t="inlineStr">
        <is>
          <t>Inventory &gt; Shipment &gt; click a Shipment ID in the table</t>
        </is>
      </c>
      <c r="F393" s="6" t="inlineStr">
        <is>
          <t>1. Open a Draft shipment
2. Change Carrier and Value of Goods
3. Click Save</t>
        </is>
      </c>
      <c r="G393" s="6" t="inlineStr">
        <is>
          <t>Carrier: Aramex Express</t>
        </is>
      </c>
      <c r="H393" s="6" t="inlineStr">
        <is>
          <t>The changes are saved successfully and displayed after reopening the shipment</t>
        </is>
      </c>
      <c r="I393" s="7" t="inlineStr">
        <is>
          <t>High</t>
        </is>
      </c>
      <c r="J393" s="8" t="inlineStr">
        <is>
          <t>Positive</t>
        </is>
      </c>
      <c r="K393" s="6" t="inlineStr">
        <is>
          <t>-</t>
        </is>
      </c>
    </row>
    <row r="394" ht="87" customHeight="1">
      <c r="A394" s="4" t="n">
        <v>390</v>
      </c>
      <c r="B394" s="6" t="inlineStr">
        <is>
          <t>3. Shipment Details Screen</t>
        </is>
      </c>
      <c r="C394" s="4" t="inlineStr">
        <is>
          <t>TC-SHD-005</t>
        </is>
      </c>
      <c r="D394" s="6" t="inlineStr">
        <is>
          <t>Draft: change Pickup From party type</t>
        </is>
      </c>
      <c r="E394" s="6" t="inlineStr">
        <is>
          <t>Inventory &gt; Shipment &gt; click a Shipment ID in the table</t>
        </is>
      </c>
      <c r="F394" s="6" t="inlineStr">
        <is>
          <t>1. Open a Draft shipment
2. Change Pickup From from Company to Customer
3. Select the Customer, Address and Contact
4. Click Save</t>
        </is>
      </c>
      <c r="G394" s="6" t="inlineStr">
        <is>
          <t>Company &gt; Customer</t>
        </is>
      </c>
      <c r="H394" s="6" t="inlineStr">
        <is>
          <t>The Shipment is saved with the new party and the Company / Employee fields are cleared</t>
        </is>
      </c>
      <c r="I394" s="7" t="inlineStr">
        <is>
          <t>High</t>
        </is>
      </c>
      <c r="J394" s="8" t="inlineStr">
        <is>
          <t>Positive</t>
        </is>
      </c>
      <c r="K394" s="6" t="inlineStr">
        <is>
          <t>-</t>
        </is>
      </c>
    </row>
    <row r="395" ht="46.5" customHeight="1">
      <c r="A395" s="4" t="n">
        <v>391</v>
      </c>
      <c r="B395" s="6" t="inlineStr">
        <is>
          <t>3. Shipment Details Screen</t>
        </is>
      </c>
      <c r="C395" s="4" t="inlineStr">
        <is>
          <t>TC-SHD-006</t>
        </is>
      </c>
      <c r="D395" s="6" t="inlineStr">
        <is>
          <t>Draft: clear a mandatory field and save</t>
        </is>
      </c>
      <c r="E395" s="6" t="inlineStr">
        <is>
          <t>Inventory &gt; Shipment &gt; click a Shipment ID in the table</t>
        </is>
      </c>
      <c r="F395" s="6" t="inlineStr">
        <is>
          <t>1. Open a Draft shipment
2. Clear Value of Goods
3. Click Save</t>
        </is>
      </c>
      <c r="G395" s="6" t="inlineStr">
        <is>
          <t>-</t>
        </is>
      </c>
      <c r="H395" s="6" t="inlineStr">
        <is>
          <t>An error message is displayed because Value of Goods is mandatory</t>
        </is>
      </c>
      <c r="I395" s="7" t="inlineStr">
        <is>
          <t>High</t>
        </is>
      </c>
      <c r="J395" s="13" t="inlineStr">
        <is>
          <t>Negative</t>
        </is>
      </c>
      <c r="K395" s="6" t="inlineStr">
        <is>
          <t>-</t>
        </is>
      </c>
    </row>
    <row r="396" ht="46.5" customHeight="1">
      <c r="A396" s="4" t="n">
        <v>392</v>
      </c>
      <c r="B396" s="6" t="inlineStr">
        <is>
          <t>3. Shipment Details Screen</t>
        </is>
      </c>
      <c r="C396" s="4" t="inlineStr">
        <is>
          <t>TC-SHD-007</t>
        </is>
      </c>
      <c r="D396" s="6" t="inlineStr">
        <is>
          <t>Draft: clear the Pickup Address and save</t>
        </is>
      </c>
      <c r="E396" s="6" t="inlineStr">
        <is>
          <t>Inventory &gt; Shipment &gt; click a Shipment ID in the table</t>
        </is>
      </c>
      <c r="F396" s="6" t="inlineStr">
        <is>
          <t>1. Open a Draft shipment
2. Clear the pickup Address
3. Click Save</t>
        </is>
      </c>
      <c r="G396" s="6" t="inlineStr">
        <is>
          <t>-</t>
        </is>
      </c>
      <c r="H396" s="6" t="inlineStr">
        <is>
          <t>An error message is displayed because Address is mandatory</t>
        </is>
      </c>
      <c r="I396" s="9" t="inlineStr">
        <is>
          <t>Medium</t>
        </is>
      </c>
      <c r="J396" s="13" t="inlineStr">
        <is>
          <t>Negative</t>
        </is>
      </c>
      <c r="K396" s="6" t="inlineStr">
        <is>
          <t>-</t>
        </is>
      </c>
    </row>
    <row r="397" ht="46.5" customHeight="1">
      <c r="A397" s="4" t="n">
        <v>393</v>
      </c>
      <c r="B397" s="6" t="inlineStr">
        <is>
          <t>3. Shipment Details Screen</t>
        </is>
      </c>
      <c r="C397" s="4" t="inlineStr">
        <is>
          <t>TC-SHD-008</t>
        </is>
      </c>
      <c r="D397" s="6" t="inlineStr">
        <is>
          <t>Draft: clear the Delivery Contact and save</t>
        </is>
      </c>
      <c r="E397" s="6" t="inlineStr">
        <is>
          <t>Inventory &gt; Shipment &gt; click a Shipment ID in the table</t>
        </is>
      </c>
      <c r="F397" s="6" t="inlineStr">
        <is>
          <t>1. Open a Draft shipment
2. Clear Delivery Contact
3. Click Save</t>
        </is>
      </c>
      <c r="G397" s="6" t="inlineStr">
        <is>
          <t>-</t>
        </is>
      </c>
      <c r="H397" s="6" t="inlineStr">
        <is>
          <t>An error message is displayed because Delivery Contact is mandatory</t>
        </is>
      </c>
      <c r="I397" s="9" t="inlineStr">
        <is>
          <t>Medium</t>
        </is>
      </c>
      <c r="J397" s="13" t="inlineStr">
        <is>
          <t>Negative</t>
        </is>
      </c>
      <c r="K397" s="6" t="inlineStr">
        <is>
          <t>-</t>
        </is>
      </c>
    </row>
    <row r="398" ht="46.5" customHeight="1">
      <c r="A398" s="4" t="n">
        <v>394</v>
      </c>
      <c r="B398" s="6" t="inlineStr">
        <is>
          <t>3. Shipment Details Screen</t>
        </is>
      </c>
      <c r="C398" s="4" t="inlineStr">
        <is>
          <t>TC-SHD-009</t>
        </is>
      </c>
      <c r="D398" s="6" t="inlineStr">
        <is>
          <t>Draft: clear Pickup Date and save</t>
        </is>
      </c>
      <c r="E398" s="6" t="inlineStr">
        <is>
          <t>Inventory &gt; Shipment &gt; click a Shipment ID in the table</t>
        </is>
      </c>
      <c r="F398" s="6" t="inlineStr">
        <is>
          <t>1. Open a Draft shipment
2. Clear Pickup Date
3. Click Save</t>
        </is>
      </c>
      <c r="G398" s="6" t="inlineStr">
        <is>
          <t>-</t>
        </is>
      </c>
      <c r="H398" s="6" t="inlineStr">
        <is>
          <t>An error message is displayed because Pickup Date is mandatory</t>
        </is>
      </c>
      <c r="I398" s="9" t="inlineStr">
        <is>
          <t>Medium</t>
        </is>
      </c>
      <c r="J398" s="13" t="inlineStr">
        <is>
          <t>Negative</t>
        </is>
      </c>
      <c r="K398" s="6" t="inlineStr">
        <is>
          <t>-</t>
        </is>
      </c>
    </row>
    <row r="399" ht="46.5" customHeight="1">
      <c r="A399" s="4" t="n">
        <v>395</v>
      </c>
      <c r="B399" s="6" t="inlineStr">
        <is>
          <t>3. Shipment Details Screen</t>
        </is>
      </c>
      <c r="C399" s="4" t="inlineStr">
        <is>
          <t>TC-SHD-010</t>
        </is>
      </c>
      <c r="D399" s="6" t="inlineStr">
        <is>
          <t>Draft: clear Description of Content and save</t>
        </is>
      </c>
      <c r="E399" s="6" t="inlineStr">
        <is>
          <t>Inventory &gt; Shipment &gt; click a Shipment ID in the table</t>
        </is>
      </c>
      <c r="F399" s="6" t="inlineStr">
        <is>
          <t>1. Open a Draft shipment
2. Clear Description of Content
3. Click Save</t>
        </is>
      </c>
      <c r="G399" s="6" t="inlineStr">
        <is>
          <t>-</t>
        </is>
      </c>
      <c r="H399" s="6" t="inlineStr">
        <is>
          <t>An error message is displayed because Description of Content is mandatory</t>
        </is>
      </c>
      <c r="I399" s="9" t="inlineStr">
        <is>
          <t>Medium</t>
        </is>
      </c>
      <c r="J399" s="13" t="inlineStr">
        <is>
          <t>Negative</t>
        </is>
      </c>
      <c r="K399" s="6" t="inlineStr">
        <is>
          <t>-</t>
        </is>
      </c>
    </row>
    <row r="400" ht="60" customHeight="1">
      <c r="A400" s="4" t="n">
        <v>396</v>
      </c>
      <c r="B400" s="6" t="inlineStr">
        <is>
          <t>3. Shipment Details Screen</t>
        </is>
      </c>
      <c r="C400" s="4" t="inlineStr">
        <is>
          <t>TC-SHD-011</t>
        </is>
      </c>
      <c r="D400" s="6" t="inlineStr">
        <is>
          <t>Draft: Description of Content with 1 character</t>
        </is>
      </c>
      <c r="E400" s="6" t="inlineStr">
        <is>
          <t>Inventory &gt; Shipment &gt; click a Shipment ID in the table</t>
        </is>
      </c>
      <c r="F400" s="6" t="inlineStr">
        <is>
          <t>1. Open a Draft shipment
2. Enter 1 character in Description of Content
3. Click Save</t>
        </is>
      </c>
      <c r="G400" s="6" t="inlineStr">
        <is>
          <t>a</t>
        </is>
      </c>
      <c r="H400" s="6" t="inlineStr">
        <is>
          <t>An error message is displayed (minimum length is 2 characters)</t>
        </is>
      </c>
      <c r="I400" s="9" t="inlineStr">
        <is>
          <t>Medium</t>
        </is>
      </c>
      <c r="J400" s="13" t="inlineStr">
        <is>
          <t>Negative</t>
        </is>
      </c>
      <c r="K400" s="6" t="inlineStr">
        <is>
          <t>-</t>
        </is>
      </c>
    </row>
    <row r="401" ht="46.5" customHeight="1">
      <c r="A401" s="4" t="n">
        <v>397</v>
      </c>
      <c r="B401" s="6" t="inlineStr">
        <is>
          <t>3. Shipment Details Screen</t>
        </is>
      </c>
      <c r="C401" s="4" t="inlineStr">
        <is>
          <t>TC-SHD-012</t>
        </is>
      </c>
      <c r="D401" s="6" t="inlineStr">
        <is>
          <t>Draft: AWB Number rejects letters</t>
        </is>
      </c>
      <c r="E401" s="6" t="inlineStr">
        <is>
          <t>Inventory &gt; Shipment &gt; click a Shipment ID in the table</t>
        </is>
      </c>
      <c r="F401" s="6" t="inlineStr">
        <is>
          <t>1. Open a Draft shipment
2. Type letters in AWB Number</t>
        </is>
      </c>
      <c r="G401" s="6" t="inlineStr">
        <is>
          <t>abc</t>
        </is>
      </c>
      <c r="H401" s="6" t="inlineStr">
        <is>
          <t>Letters are not accepted</t>
        </is>
      </c>
      <c r="I401" s="9" t="inlineStr">
        <is>
          <t>Medium</t>
        </is>
      </c>
      <c r="J401" s="13" t="inlineStr">
        <is>
          <t>Negative</t>
        </is>
      </c>
      <c r="K401" s="6" t="inlineStr">
        <is>
          <t>-</t>
        </is>
      </c>
    </row>
    <row r="402" ht="46.5" customHeight="1">
      <c r="A402" s="4" t="n">
        <v>398</v>
      </c>
      <c r="B402" s="6" t="inlineStr">
        <is>
          <t>3. Shipment Details Screen</t>
        </is>
      </c>
      <c r="C402" s="4" t="inlineStr">
        <is>
          <t>TC-SHD-013</t>
        </is>
      </c>
      <c r="D402" s="6" t="inlineStr">
        <is>
          <t>Draft: add a parcel</t>
        </is>
      </c>
      <c r="E402" s="6" t="inlineStr">
        <is>
          <t>Inventory &gt; Shipment &gt; click a Shipment ID in the table</t>
        </is>
      </c>
      <c r="F402" s="6" t="inlineStr">
        <is>
          <t>1. Open a Draft shipment
2. Add a parcel row
3. Click Save</t>
        </is>
      </c>
      <c r="G402" s="6" t="inlineStr">
        <is>
          <t>Parcel 1002; 7.5 Kg</t>
        </is>
      </c>
      <c r="H402" s="6" t="inlineStr">
        <is>
          <t>The parcel is saved and Shipment Total Weight is updated</t>
        </is>
      </c>
      <c r="I402" s="9" t="inlineStr">
        <is>
          <t>Medium</t>
        </is>
      </c>
      <c r="J402" s="8" t="inlineStr">
        <is>
          <t>Positive</t>
        </is>
      </c>
      <c r="K402" s="6" t="inlineStr">
        <is>
          <t>-</t>
        </is>
      </c>
    </row>
    <row r="403" ht="46.5" customHeight="1">
      <c r="A403" s="4" t="n">
        <v>399</v>
      </c>
      <c r="B403" s="6" t="inlineStr">
        <is>
          <t>3. Shipment Details Screen</t>
        </is>
      </c>
      <c r="C403" s="4" t="inlineStr">
        <is>
          <t>TC-SHD-014</t>
        </is>
      </c>
      <c r="D403" s="6" t="inlineStr">
        <is>
          <t>Draft: delete a parcel</t>
        </is>
      </c>
      <c r="E403" s="6" t="inlineStr">
        <is>
          <t>Inventory &gt; Shipment &gt; click a Shipment ID in the table</t>
        </is>
      </c>
      <c r="F403" s="6" t="inlineStr">
        <is>
          <t>1. Open a Draft shipment
2. Delete a parcel row
3. Click Save</t>
        </is>
      </c>
      <c r="G403" s="6" t="inlineStr">
        <is>
          <t>-</t>
        </is>
      </c>
      <c r="H403" s="6" t="inlineStr">
        <is>
          <t>The parcel is removed and Shipment Total Weight is updated</t>
        </is>
      </c>
      <c r="I403" s="9" t="inlineStr">
        <is>
          <t>Medium</t>
        </is>
      </c>
      <c r="J403" s="8" t="inlineStr">
        <is>
          <t>Positive</t>
        </is>
      </c>
      <c r="K403" s="6" t="inlineStr">
        <is>
          <t>-</t>
        </is>
      </c>
    </row>
    <row r="404" ht="73.5" customHeight="1">
      <c r="A404" s="4" t="n">
        <v>400</v>
      </c>
      <c r="B404" s="6" t="inlineStr">
        <is>
          <t>3. Shipment Details Screen</t>
        </is>
      </c>
      <c r="C404" s="4" t="inlineStr">
        <is>
          <t>TC-SHD-015</t>
        </is>
      </c>
      <c r="D404" s="6" t="inlineStr">
        <is>
          <t>Draft: add a Delivery Note using Get Items From Delivery Note</t>
        </is>
      </c>
      <c r="E404" s="6" t="inlineStr">
        <is>
          <t>Inventory &gt; Shipment &gt; click a Shipment ID in the table</t>
        </is>
      </c>
      <c r="F404" s="6" t="inlineStr">
        <is>
          <t>1. Open a Draft shipment
2. Click Get Items From Delivery Note
3. Select a note and click Get Items</t>
        </is>
      </c>
      <c r="G404" s="6" t="inlineStr">
        <is>
          <t>DN-0002</t>
        </is>
      </c>
      <c r="H404" s="6" t="inlineStr">
        <is>
          <t>The Delivery Note and its Packing Slips are added and Packing Slips Total Weight is updated</t>
        </is>
      </c>
      <c r="I404" s="9" t="inlineStr">
        <is>
          <t>Medium</t>
        </is>
      </c>
      <c r="J404" s="8" t="inlineStr">
        <is>
          <t>Positive</t>
        </is>
      </c>
      <c r="K404" s="6" t="inlineStr">
        <is>
          <t>-</t>
        </is>
      </c>
    </row>
    <row r="405" ht="46.5" customHeight="1">
      <c r="A405" s="4" t="n">
        <v>401</v>
      </c>
      <c r="B405" s="6" t="inlineStr">
        <is>
          <t>3. Shipment Details Screen</t>
        </is>
      </c>
      <c r="C405" s="4" t="inlineStr">
        <is>
          <t>TC-SHD-016</t>
        </is>
      </c>
      <c r="D405" s="6" t="inlineStr">
        <is>
          <t>Draft: delete a Delivery Note row</t>
        </is>
      </c>
      <c r="E405" s="6" t="inlineStr">
        <is>
          <t>Inventory &gt; Shipment &gt; click a Shipment ID in the table</t>
        </is>
      </c>
      <c r="F405" s="6" t="inlineStr">
        <is>
          <t>1. Open a Draft shipment
2. Delete a Delivery Note row
3. Click Save</t>
        </is>
      </c>
      <c r="G405" s="6" t="inlineStr">
        <is>
          <t>-</t>
        </is>
      </c>
      <c r="H405" s="6" t="inlineStr">
        <is>
          <t>The row is removed and Packing Slips Total Weight is updated</t>
        </is>
      </c>
      <c r="I405" s="9" t="inlineStr">
        <is>
          <t>Medium</t>
        </is>
      </c>
      <c r="J405" s="8" t="inlineStr">
        <is>
          <t>Positive</t>
        </is>
      </c>
      <c r="K405" s="6" t="inlineStr">
        <is>
          <t>-</t>
        </is>
      </c>
    </row>
    <row r="406" ht="60" customHeight="1">
      <c r="A406" s="4" t="n">
        <v>402</v>
      </c>
      <c r="B406" s="6" t="inlineStr">
        <is>
          <t>3. Shipment Details Screen</t>
        </is>
      </c>
      <c r="C406" s="4" t="inlineStr">
        <is>
          <t>TC-SHD-017</t>
        </is>
      </c>
      <c r="D406" s="6" t="inlineStr">
        <is>
          <t>Draft: Shipment Total Weight smaller than Packing Slips Total Weight</t>
        </is>
      </c>
      <c r="E406" s="6" t="inlineStr">
        <is>
          <t>Inventory &gt; Shipment &gt; click a Shipment ID in the table</t>
        </is>
      </c>
      <c r="F406" s="6" t="inlineStr">
        <is>
          <t>1. Open a Draft shipment
2. Reduce a parcel weight below the packing slips total
3. Click Save</t>
        </is>
      </c>
      <c r="G406" s="6" t="inlineStr">
        <is>
          <t>Parcels: 3; Slips: 6</t>
        </is>
      </c>
      <c r="H406" s="6" t="inlineStr">
        <is>
          <t>A validation error is displayed</t>
        </is>
      </c>
      <c r="I406" s="7" t="inlineStr">
        <is>
          <t>High</t>
        </is>
      </c>
      <c r="J406" s="13" t="inlineStr">
        <is>
          <t>Negative</t>
        </is>
      </c>
      <c r="K406" s="6" t="inlineStr">
        <is>
          <t>-</t>
        </is>
      </c>
    </row>
    <row r="407" ht="46.5" customHeight="1">
      <c r="A407" s="4" t="n">
        <v>403</v>
      </c>
      <c r="B407" s="6" t="inlineStr">
        <is>
          <t>3. Shipment Details Screen</t>
        </is>
      </c>
      <c r="C407" s="4" t="inlineStr">
        <is>
          <t>TC-SHD-018</t>
        </is>
      </c>
      <c r="D407" s="6" t="inlineStr">
        <is>
          <t>Draft: submit from Details</t>
        </is>
      </c>
      <c r="E407" s="6" t="inlineStr">
        <is>
          <t>Inventory &gt; Shipment &gt; click a Shipment ID in the table</t>
        </is>
      </c>
      <c r="F407" s="6" t="inlineStr">
        <is>
          <t>1. Open a saved Draft shipment
2. Click Submit</t>
        </is>
      </c>
      <c r="G407" s="6" t="inlineStr">
        <is>
          <t>Complete Draft shipment</t>
        </is>
      </c>
      <c r="H407" s="6" t="inlineStr">
        <is>
          <t>The Shipment is submitted and its status becomes Submitted</t>
        </is>
      </c>
      <c r="I407" s="7" t="inlineStr">
        <is>
          <t>High</t>
        </is>
      </c>
      <c r="J407" s="8" t="inlineStr">
        <is>
          <t>Positive</t>
        </is>
      </c>
      <c r="K407" s="6" t="inlineStr">
        <is>
          <t>-</t>
        </is>
      </c>
    </row>
    <row r="408" ht="60" customHeight="1">
      <c r="A408" s="4" t="n">
        <v>404</v>
      </c>
      <c r="B408" s="6" t="inlineStr">
        <is>
          <t>3. Shipment Details Screen</t>
        </is>
      </c>
      <c r="C408" s="4" t="inlineStr">
        <is>
          <t>TC-SHD-019</t>
        </is>
      </c>
      <c r="D408" s="6" t="inlineStr">
        <is>
          <t>Submitted: fields are displayed as read-only labels</t>
        </is>
      </c>
      <c r="E408" s="6" t="inlineStr">
        <is>
          <t>Inventory &gt; Shipment &gt; click a Shipment ID in the table; a Submitted shipment exists</t>
        </is>
      </c>
      <c r="F408" s="6" t="inlineStr">
        <is>
          <t>Open a Submitted Shipment</t>
        </is>
      </c>
      <c r="G408" s="6" t="inlineStr">
        <is>
          <t>Status: Submitted</t>
        </is>
      </c>
      <c r="H408" s="6" t="inlineStr">
        <is>
          <t>All fields are displayed as read-only labels</t>
        </is>
      </c>
      <c r="I408" s="7" t="inlineStr">
        <is>
          <t>High</t>
        </is>
      </c>
      <c r="J408" s="8" t="inlineStr">
        <is>
          <t>Positive</t>
        </is>
      </c>
      <c r="K408" s="6" t="inlineStr">
        <is>
          <t>-</t>
        </is>
      </c>
    </row>
    <row r="409" ht="46.5" customHeight="1">
      <c r="A409" s="4" t="n">
        <v>405</v>
      </c>
      <c r="B409" s="6" t="inlineStr">
        <is>
          <t>3. Shipment Details Screen</t>
        </is>
      </c>
      <c r="C409" s="4" t="inlineStr">
        <is>
          <t>TC-SHD-020</t>
        </is>
      </c>
      <c r="D409" s="6" t="inlineStr">
        <is>
          <t>Submitted: fields cannot be edited</t>
        </is>
      </c>
      <c r="E409" s="6" t="inlineStr">
        <is>
          <t>Inventory &gt; Shipment &gt; click a Shipment ID in the table</t>
        </is>
      </c>
      <c r="F409" s="6" t="inlineStr">
        <is>
          <t>1. Open a Submitted shipment
2. Try to change any field</t>
        </is>
      </c>
      <c r="G409" s="6" t="inlineStr">
        <is>
          <t>Status: Submitted</t>
        </is>
      </c>
      <c r="H409" s="6" t="inlineStr">
        <is>
          <t>No field can be edited</t>
        </is>
      </c>
      <c r="I409" s="7" t="inlineStr">
        <is>
          <t>High</t>
        </is>
      </c>
      <c r="J409" s="13" t="inlineStr">
        <is>
          <t>Negative</t>
        </is>
      </c>
      <c r="K409" s="6" t="inlineStr">
        <is>
          <t>-</t>
        </is>
      </c>
    </row>
    <row r="410" ht="46.5" customHeight="1">
      <c r="A410" s="4" t="n">
        <v>406</v>
      </c>
      <c r="B410" s="6" t="inlineStr">
        <is>
          <t>3. Shipment Details Screen</t>
        </is>
      </c>
      <c r="C410" s="4" t="inlineStr">
        <is>
          <t>TC-SHD-021</t>
        </is>
      </c>
      <c r="D410" s="6" t="inlineStr">
        <is>
          <t>Submitted: tables are read-only</t>
        </is>
      </c>
      <c r="E410" s="6" t="inlineStr">
        <is>
          <t>Inventory &gt; Shipment &gt; click a Shipment ID in the table</t>
        </is>
      </c>
      <c r="F410" s="6" t="inlineStr">
        <is>
          <t>1. Open a Submitted shipment
2. Look for Add Row / Delete row</t>
        </is>
      </c>
      <c r="G410" s="6" t="inlineStr">
        <is>
          <t>-</t>
        </is>
      </c>
      <c r="H410" s="6" t="inlineStr">
        <is>
          <t>Rows cannot be added or deleted</t>
        </is>
      </c>
      <c r="I410" s="7" t="inlineStr">
        <is>
          <t>High</t>
        </is>
      </c>
      <c r="J410" s="13" t="inlineStr">
        <is>
          <t>Negative</t>
        </is>
      </c>
      <c r="K410" s="6" t="inlineStr">
        <is>
          <t>-</t>
        </is>
      </c>
    </row>
    <row r="411" ht="46.5" customHeight="1">
      <c r="A411" s="4" t="n">
        <v>407</v>
      </c>
      <c r="B411" s="6" t="inlineStr">
        <is>
          <t>3. Shipment Details Screen</t>
        </is>
      </c>
      <c r="C411" s="4" t="inlineStr">
        <is>
          <t>TC-SHD-022</t>
        </is>
      </c>
      <c r="D411" s="6" t="inlineStr">
        <is>
          <t>Submitted: Tracking Status and AWB Number can be updated</t>
        </is>
      </c>
      <c r="E411" s="6" t="inlineStr">
        <is>
          <t>Inventory &gt; Shipment &gt; click a Shipment ID in the table</t>
        </is>
      </c>
      <c r="F411" s="6" t="inlineStr">
        <is>
          <t>1. Open a Submitted shipment
2. Try to change Tracking Status and AWB Number</t>
        </is>
      </c>
      <c r="G411" s="6" t="inlineStr">
        <is>
          <t>Tracking Status: Delivery</t>
        </is>
      </c>
      <c r="H411" s="6" t="inlineStr">
        <is>
          <t>To be confirmed with the BA (read-only as written, or editable to follow the carrier)</t>
        </is>
      </c>
      <c r="I411" s="7" t="inlineStr">
        <is>
          <t>High</t>
        </is>
      </c>
      <c r="J411" s="8" t="inlineStr">
        <is>
          <t>Positive</t>
        </is>
      </c>
      <c r="K411" s="12" t="inlineStr">
        <is>
          <t>Needs Clarification: SRS makes all fields read-only after submission, but Tracking Status is meant to receive carrier updates.</t>
        </is>
      </c>
    </row>
    <row r="412" ht="46.5" customHeight="1">
      <c r="A412" s="4" t="n">
        <v>408</v>
      </c>
      <c r="B412" s="6" t="inlineStr">
        <is>
          <t>3. Shipment Details Screen</t>
        </is>
      </c>
      <c r="C412" s="4" t="inlineStr">
        <is>
          <t>TC-SHD-023</t>
        </is>
      </c>
      <c r="D412" s="6" t="inlineStr">
        <is>
          <t>Submitted: Cancel action is available</t>
        </is>
      </c>
      <c r="E412" s="6" t="inlineStr">
        <is>
          <t>Inventory &gt; Shipment &gt; click a Shipment ID in the table</t>
        </is>
      </c>
      <c r="F412" s="6" t="inlineStr">
        <is>
          <t>Open a Submitted shipment and review the page actions</t>
        </is>
      </c>
      <c r="G412" s="6" t="inlineStr">
        <is>
          <t>Status: Submitted</t>
        </is>
      </c>
      <c r="H412" s="6" t="inlineStr">
        <is>
          <t>The Cancel action is available</t>
        </is>
      </c>
      <c r="I412" s="7" t="inlineStr">
        <is>
          <t>High</t>
        </is>
      </c>
      <c r="J412" s="8" t="inlineStr">
        <is>
          <t>Positive</t>
        </is>
      </c>
      <c r="K412" s="12" t="inlineStr">
        <is>
          <t>Needs Clarification: SRS describes Cancel in the Add screen but not in the Details page actions.</t>
        </is>
      </c>
    </row>
    <row r="413" ht="46.5" customHeight="1">
      <c r="A413" s="4" t="n">
        <v>409</v>
      </c>
      <c r="B413" s="6" t="inlineStr">
        <is>
          <t>3. Shipment Details Screen</t>
        </is>
      </c>
      <c r="C413" s="4" t="inlineStr">
        <is>
          <t>TC-SHD-024</t>
        </is>
      </c>
      <c r="D413" s="6" t="inlineStr">
        <is>
          <t>Cancel a Submitted shipment from Details</t>
        </is>
      </c>
      <c r="E413" s="6" t="inlineStr">
        <is>
          <t>Inventory &gt; Shipment &gt; click a Shipment ID in the table</t>
        </is>
      </c>
      <c r="F413" s="6" t="inlineStr">
        <is>
          <t>1. Open a Submitted shipment
2. Click Cancel</t>
        </is>
      </c>
      <c r="G413" s="6" t="inlineStr">
        <is>
          <t>-</t>
        </is>
      </c>
      <c r="H413" s="6" t="inlineStr">
        <is>
          <t>The Shipment is cancelled and its status becomes Cancelled</t>
        </is>
      </c>
      <c r="I413" s="7" t="inlineStr">
        <is>
          <t>High</t>
        </is>
      </c>
      <c r="J413" s="8" t="inlineStr">
        <is>
          <t>Positive</t>
        </is>
      </c>
      <c r="K413" s="6" t="inlineStr">
        <is>
          <t>-</t>
        </is>
      </c>
    </row>
    <row r="414" ht="60" customHeight="1">
      <c r="A414" s="4" t="n">
        <v>410</v>
      </c>
      <c r="B414" s="6" t="inlineStr">
        <is>
          <t>3. Shipment Details Screen</t>
        </is>
      </c>
      <c r="C414" s="4" t="inlineStr">
        <is>
          <t>TC-SHD-025</t>
        </is>
      </c>
      <c r="D414" s="6" t="inlineStr">
        <is>
          <t>Cancelled: fields are displayed as read-only labels</t>
        </is>
      </c>
      <c r="E414" s="6" t="inlineStr">
        <is>
          <t>Inventory &gt; Shipment &gt; click a Shipment ID in the table; a Cancelled shipment exists</t>
        </is>
      </c>
      <c r="F414" s="6" t="inlineStr">
        <is>
          <t>Open a Cancelled Shipment</t>
        </is>
      </c>
      <c r="G414" s="6" t="inlineStr">
        <is>
          <t>Status: Cancelled</t>
        </is>
      </c>
      <c r="H414" s="6" t="inlineStr">
        <is>
          <t>All fields are displayed as read-only labels and cannot be edited</t>
        </is>
      </c>
      <c r="I414" s="7" t="inlineStr">
        <is>
          <t>High</t>
        </is>
      </c>
      <c r="J414" s="8" t="inlineStr">
        <is>
          <t>Positive</t>
        </is>
      </c>
      <c r="K414" s="6" t="inlineStr">
        <is>
          <t>-</t>
        </is>
      </c>
    </row>
    <row r="415" ht="46.5" customHeight="1">
      <c r="A415" s="4" t="n">
        <v>411</v>
      </c>
      <c r="B415" s="6" t="inlineStr">
        <is>
          <t>3. Shipment Details Screen</t>
        </is>
      </c>
      <c r="C415" s="4" t="inlineStr">
        <is>
          <t>TC-SHD-026</t>
        </is>
      </c>
      <c r="D415" s="6" t="inlineStr">
        <is>
          <t>Booked and Completed: field editability</t>
        </is>
      </c>
      <c r="E415" s="6" t="inlineStr">
        <is>
          <t>Inventory &gt; Shipment &gt; click a Shipment ID in the table</t>
        </is>
      </c>
      <c r="F415" s="6" t="inlineStr">
        <is>
          <t>Open a Booked and a Completed shipment</t>
        </is>
      </c>
      <c r="G415" s="6" t="inlineStr">
        <is>
          <t>Status: Booked / Completed</t>
        </is>
      </c>
      <c r="H415" s="6" t="inlineStr">
        <is>
          <t>To be confirmed with the BA (read-only or editable)</t>
        </is>
      </c>
      <c r="I415" s="9" t="inlineStr">
        <is>
          <t>Medium</t>
        </is>
      </c>
      <c r="J415" s="8" t="inlineStr">
        <is>
          <t>Positive</t>
        </is>
      </c>
      <c r="K415" s="12" t="inlineStr">
        <is>
          <t>Needs Clarification: SRS defines editability only for Draft, Submitted and Cancelled.</t>
        </is>
      </c>
    </row>
    <row r="416" ht="46.5" customHeight="1">
      <c r="A416" s="4" t="n">
        <v>412</v>
      </c>
      <c r="B416" s="6" t="inlineStr">
        <is>
          <t>3. Shipment Details Screen</t>
        </is>
      </c>
      <c r="C416" s="4" t="inlineStr">
        <is>
          <t>TC-SHD-027</t>
        </is>
      </c>
      <c r="D416" s="6" t="inlineStr">
        <is>
          <t>Status label matches the shipment state</t>
        </is>
      </c>
      <c r="E416" s="6" t="inlineStr">
        <is>
          <t>Inventory &gt; Shipment &gt; click a Shipment ID in the table</t>
        </is>
      </c>
      <c r="F416" s="6" t="inlineStr">
        <is>
          <t>Open shipments in each status and review the Status field</t>
        </is>
      </c>
      <c r="G416" s="6" t="inlineStr">
        <is>
          <t>5 shipments</t>
        </is>
      </c>
      <c r="H416" s="6" t="inlineStr">
        <is>
          <t>The Status label shows the correct current status (read-only)</t>
        </is>
      </c>
      <c r="I416" s="7" t="inlineStr">
        <is>
          <t>High</t>
        </is>
      </c>
      <c r="J416" s="8" t="inlineStr">
        <is>
          <t>Positive</t>
        </is>
      </c>
      <c r="K416" s="6" t="inlineStr">
        <is>
          <t>-</t>
        </is>
      </c>
    </row>
    <row r="417" ht="46.5" customHeight="1">
      <c r="A417" s="4" t="n">
        <v>413</v>
      </c>
      <c r="B417" s="6" t="inlineStr">
        <is>
          <t>3. Shipment Details Screen</t>
        </is>
      </c>
      <c r="C417" s="4" t="inlineStr">
        <is>
          <t>TC-SHD-028</t>
        </is>
      </c>
      <c r="D417" s="6" t="inlineStr">
        <is>
          <t>Weight totals are displayed correctly</t>
        </is>
      </c>
      <c r="E417" s="6" t="inlineStr">
        <is>
          <t>Inventory &gt; Shipment &gt; click a Shipment ID in the table</t>
        </is>
      </c>
      <c r="F417" s="6" t="inlineStr">
        <is>
          <t>Open a shipment and compare Shipment Total Weight and Packing Slips Total Weight with the tables</t>
        </is>
      </c>
      <c r="G417" s="6" t="inlineStr">
        <is>
          <t>20 Kg / 6 Kg</t>
        </is>
      </c>
      <c r="H417" s="6" t="inlineStr">
        <is>
          <t>Both totals match the sum of their table rows</t>
        </is>
      </c>
      <c r="I417" s="7" t="inlineStr">
        <is>
          <t>High</t>
        </is>
      </c>
      <c r="J417" s="8" t="inlineStr">
        <is>
          <t>Positive</t>
        </is>
      </c>
      <c r="K417" s="6" t="inlineStr">
        <is>
          <t>-</t>
        </is>
      </c>
    </row>
    <row r="418" ht="46.5" customHeight="1">
      <c r="A418" s="4" t="n">
        <v>414</v>
      </c>
      <c r="B418" s="6" t="inlineStr">
        <is>
          <t>3. Shipment Details Screen</t>
        </is>
      </c>
      <c r="C418" s="4" t="inlineStr">
        <is>
          <t>TC-SHD-029</t>
        </is>
      </c>
      <c r="D418" s="6" t="inlineStr">
        <is>
          <t>Previews are displayed for pickup, delivery and contacts</t>
        </is>
      </c>
      <c r="E418" s="6" t="inlineStr">
        <is>
          <t>Inventory &gt; Shipment &gt; click a Shipment ID in the table</t>
        </is>
      </c>
      <c r="F418" s="6" t="inlineStr">
        <is>
          <t>Open a shipment</t>
        </is>
      </c>
      <c r="G418" s="6" t="inlineStr">
        <is>
          <t>-</t>
        </is>
      </c>
      <c r="H418" s="6" t="inlineStr">
        <is>
          <t>The address and contact previews show the data of the selected records</t>
        </is>
      </c>
      <c r="I418" s="9" t="inlineStr">
        <is>
          <t>Medium</t>
        </is>
      </c>
      <c r="J418" s="8" t="inlineStr">
        <is>
          <t>Positive</t>
        </is>
      </c>
      <c r="K418" s="6" t="inlineStr">
        <is>
          <t>-</t>
        </is>
      </c>
    </row>
    <row r="419" ht="46.5" customHeight="1">
      <c r="A419" s="4" t="n">
        <v>415</v>
      </c>
      <c r="B419" s="6" t="inlineStr">
        <is>
          <t>3. Shipment Details Screen</t>
        </is>
      </c>
      <c r="C419" s="4" t="inlineStr">
        <is>
          <t>TC-SHD-030</t>
        </is>
      </c>
      <c r="D419" s="6" t="inlineStr">
        <is>
          <t>Fixed page actions are displayed at the top</t>
        </is>
      </c>
      <c r="E419" s="6" t="inlineStr">
        <is>
          <t>Inventory &gt; Shipment &gt; click a Shipment ID in the table</t>
        </is>
      </c>
      <c r="F419" s="6" t="inlineStr">
        <is>
          <t>Open any shipment and review the top of the page</t>
        </is>
      </c>
      <c r="G419" s="6" t="inlineStr">
        <is>
          <t>-</t>
        </is>
      </c>
      <c r="H419" s="6" t="inlineStr">
        <is>
          <t>The Assign, Attachment, Tags, Share, Print and Delete actions are displayed at the top</t>
        </is>
      </c>
      <c r="I419" s="7" t="inlineStr">
        <is>
          <t>High</t>
        </is>
      </c>
      <c r="J419" s="10" t="inlineStr">
        <is>
          <t>UI</t>
        </is>
      </c>
      <c r="K419" s="6" t="inlineStr">
        <is>
          <t>-</t>
        </is>
      </c>
    </row>
    <row r="420" ht="46.5" customHeight="1">
      <c r="A420" s="4" t="n">
        <v>416</v>
      </c>
      <c r="B420" s="6" t="inlineStr">
        <is>
          <t>3. Shipment Details Screen</t>
        </is>
      </c>
      <c r="C420" s="4" t="inlineStr">
        <is>
          <t>TC-SHD-031</t>
        </is>
      </c>
      <c r="D420" s="6" t="inlineStr">
        <is>
          <t>Fixed page actions remain visible for all statuses</t>
        </is>
      </c>
      <c r="E420" s="6" t="inlineStr">
        <is>
          <t>Inventory &gt; Shipment &gt; click a Shipment ID in the table</t>
        </is>
      </c>
      <c r="F420" s="6" t="inlineStr">
        <is>
          <t>Open shipments in each status</t>
        </is>
      </c>
      <c r="G420" s="6" t="inlineStr">
        <is>
          <t>5 shipments</t>
        </is>
      </c>
      <c r="H420" s="6" t="inlineStr">
        <is>
          <t>The fixed page actions are displayed on all of them</t>
        </is>
      </c>
      <c r="I420" s="9" t="inlineStr">
        <is>
          <t>Medium</t>
        </is>
      </c>
      <c r="J420" s="10" t="inlineStr">
        <is>
          <t>UI</t>
        </is>
      </c>
      <c r="K420" s="6" t="inlineStr">
        <is>
          <t>-</t>
        </is>
      </c>
    </row>
    <row r="421" ht="46.5" customHeight="1">
      <c r="A421" s="4" t="n">
        <v>417</v>
      </c>
      <c r="B421" s="6" t="inlineStr">
        <is>
          <t>3. Shipment Details Screen</t>
        </is>
      </c>
      <c r="C421" s="4" t="inlineStr">
        <is>
          <t>TC-SHD-032</t>
        </is>
      </c>
      <c r="D421" s="6" t="inlineStr">
        <is>
          <t>Assign the shipment to a user</t>
        </is>
      </c>
      <c r="E421" s="6" t="inlineStr">
        <is>
          <t>Inventory &gt; Shipment &gt; click a Shipment ID in the table</t>
        </is>
      </c>
      <c r="F421" s="6" t="inlineStr">
        <is>
          <t>1. Click Assign
2. Select a user
3. Confirm</t>
        </is>
      </c>
      <c r="G421" s="6" t="inlineStr">
        <is>
          <t>User: Mona Samir</t>
        </is>
      </c>
      <c r="H421" s="6" t="inlineStr">
        <is>
          <t>The shipment is assigned to the selected user and the assignment is displayed</t>
        </is>
      </c>
      <c r="I421" s="9" t="inlineStr">
        <is>
          <t>Medium</t>
        </is>
      </c>
      <c r="J421" s="8" t="inlineStr">
        <is>
          <t>Positive</t>
        </is>
      </c>
      <c r="K421" s="12" t="inlineStr">
        <is>
          <t>Needs Clarification: SRS lists Assign without details.</t>
        </is>
      </c>
    </row>
    <row r="422" ht="46.5" customHeight="1">
      <c r="A422" s="4" t="n">
        <v>418</v>
      </c>
      <c r="B422" s="6" t="inlineStr">
        <is>
          <t>3. Shipment Details Screen</t>
        </is>
      </c>
      <c r="C422" s="4" t="inlineStr">
        <is>
          <t>TC-SHD-033</t>
        </is>
      </c>
      <c r="D422" s="6" t="inlineStr">
        <is>
          <t>Add an attachment</t>
        </is>
      </c>
      <c r="E422" s="6" t="inlineStr">
        <is>
          <t>Inventory &gt; Shipment &gt; click a Shipment ID in the table</t>
        </is>
      </c>
      <c r="F422" s="6" t="inlineStr">
        <is>
          <t>1. Click Attachment
2. Upload a file</t>
        </is>
      </c>
      <c r="G422" s="6" t="inlineStr">
        <is>
          <t>airway-bill.pdf</t>
        </is>
      </c>
      <c r="H422" s="6" t="inlineStr">
        <is>
          <t>The file is attached to the shipment and listed</t>
        </is>
      </c>
      <c r="I422" s="9" t="inlineStr">
        <is>
          <t>Medium</t>
        </is>
      </c>
      <c r="J422" s="8" t="inlineStr">
        <is>
          <t>Positive</t>
        </is>
      </c>
      <c r="K422" s="12" t="inlineStr">
        <is>
          <t>Needs Clarification: Allowed file types and size limit are not defined.</t>
        </is>
      </c>
    </row>
    <row r="423" ht="46.5" customHeight="1">
      <c r="A423" s="4" t="n">
        <v>419</v>
      </c>
      <c r="B423" s="6" t="inlineStr">
        <is>
          <t>3. Shipment Details Screen</t>
        </is>
      </c>
      <c r="C423" s="4" t="inlineStr">
        <is>
          <t>TC-SHD-034</t>
        </is>
      </c>
      <c r="D423" s="6" t="inlineStr">
        <is>
          <t>Remove an attachment</t>
        </is>
      </c>
      <c r="E423" s="6" t="inlineStr">
        <is>
          <t>Inventory &gt; Shipment &gt; click a Shipment ID in the table</t>
        </is>
      </c>
      <c r="F423" s="6" t="inlineStr">
        <is>
          <t>1. Open a shipment with an attachment
2. Remove the attachment</t>
        </is>
      </c>
      <c r="G423" s="6" t="inlineStr">
        <is>
          <t>airway-bill.pdf</t>
        </is>
      </c>
      <c r="H423" s="6" t="inlineStr">
        <is>
          <t>The attachment is removed from the shipment</t>
        </is>
      </c>
      <c r="I423" s="11" t="inlineStr">
        <is>
          <t>Low</t>
        </is>
      </c>
      <c r="J423" s="8" t="inlineStr">
        <is>
          <t>Positive</t>
        </is>
      </c>
      <c r="K423" s="6" t="inlineStr">
        <is>
          <t>-</t>
        </is>
      </c>
    </row>
    <row r="424" ht="46.5" customHeight="1">
      <c r="A424" s="4" t="n">
        <v>420</v>
      </c>
      <c r="B424" s="6" t="inlineStr">
        <is>
          <t>3. Shipment Details Screen</t>
        </is>
      </c>
      <c r="C424" s="4" t="inlineStr">
        <is>
          <t>TC-SHD-035</t>
        </is>
      </c>
      <c r="D424" s="6" t="inlineStr">
        <is>
          <t>Add a tag</t>
        </is>
      </c>
      <c r="E424" s="6" t="inlineStr">
        <is>
          <t>Inventory &gt; Shipment &gt; click a Shipment ID in the table</t>
        </is>
      </c>
      <c r="F424" s="6" t="inlineStr">
        <is>
          <t>1. Click Tags
2. Add a tag</t>
        </is>
      </c>
      <c r="G424" s="6" t="inlineStr">
        <is>
          <t>Tag: Fragile</t>
        </is>
      </c>
      <c r="H424" s="6" t="inlineStr">
        <is>
          <t>The tag is added to the shipment</t>
        </is>
      </c>
      <c r="I424" s="11" t="inlineStr">
        <is>
          <t>Low</t>
        </is>
      </c>
      <c r="J424" s="8" t="inlineStr">
        <is>
          <t>Positive</t>
        </is>
      </c>
      <c r="K424" s="6" t="inlineStr">
        <is>
          <t>-</t>
        </is>
      </c>
    </row>
    <row r="425" ht="46.5" customHeight="1">
      <c r="A425" s="4" t="n">
        <v>421</v>
      </c>
      <c r="B425" s="6" t="inlineStr">
        <is>
          <t>3. Shipment Details Screen</t>
        </is>
      </c>
      <c r="C425" s="4" t="inlineStr">
        <is>
          <t>TC-SHD-036</t>
        </is>
      </c>
      <c r="D425" s="6" t="inlineStr">
        <is>
          <t>Share the shipment with a user</t>
        </is>
      </c>
      <c r="E425" s="6" t="inlineStr">
        <is>
          <t>Inventory &gt; Shipment &gt; click a Shipment ID in the table</t>
        </is>
      </c>
      <c r="F425" s="6" t="inlineStr">
        <is>
          <t>1. Click Share
2. Select a user and permission
3. Confirm</t>
        </is>
      </c>
      <c r="G425" s="6" t="inlineStr">
        <is>
          <t>User: Mona Samir</t>
        </is>
      </c>
      <c r="H425" s="6" t="inlineStr">
        <is>
          <t>The shipment is shared with the selected user</t>
        </is>
      </c>
      <c r="I425" s="9" t="inlineStr">
        <is>
          <t>Medium</t>
        </is>
      </c>
      <c r="J425" s="8" t="inlineStr">
        <is>
          <t>Positive</t>
        </is>
      </c>
      <c r="K425" s="12" t="inlineStr">
        <is>
          <t>Needs Clarification: SRS lists Share without details.</t>
        </is>
      </c>
    </row>
    <row r="426" ht="46.5" customHeight="1">
      <c r="A426" s="4" t="n">
        <v>422</v>
      </c>
      <c r="B426" s="6" t="inlineStr">
        <is>
          <t>3. Shipment Details Screen</t>
        </is>
      </c>
      <c r="C426" s="4" t="inlineStr">
        <is>
          <t>TC-SHD-037</t>
        </is>
      </c>
      <c r="D426" s="6" t="inlineStr">
        <is>
          <t>Print the shipment</t>
        </is>
      </c>
      <c r="E426" s="6" t="inlineStr">
        <is>
          <t>Inventory &gt; Shipment &gt; click a Shipment ID in the table</t>
        </is>
      </c>
      <c r="F426" s="6" t="inlineStr">
        <is>
          <t>1. Click Print</t>
        </is>
      </c>
      <c r="G426" s="6" t="inlineStr">
        <is>
          <t>-</t>
        </is>
      </c>
      <c r="H426" s="6" t="inlineStr">
        <is>
          <t>The print view of the shipment is displayed and can be printed</t>
        </is>
      </c>
      <c r="I426" s="9" t="inlineStr">
        <is>
          <t>Medium</t>
        </is>
      </c>
      <c r="J426" s="8" t="inlineStr">
        <is>
          <t>Positive</t>
        </is>
      </c>
      <c r="K426" s="6" t="inlineStr">
        <is>
          <t>-</t>
        </is>
      </c>
    </row>
    <row r="427" ht="46.5" customHeight="1">
      <c r="A427" s="4" t="n">
        <v>423</v>
      </c>
      <c r="B427" s="6" t="inlineStr">
        <is>
          <t>3. Shipment Details Screen</t>
        </is>
      </c>
      <c r="C427" s="4" t="inlineStr">
        <is>
          <t>TC-SHD-038</t>
        </is>
      </c>
      <c r="D427" s="6" t="inlineStr">
        <is>
          <t>Delete confirmation message</t>
        </is>
      </c>
      <c r="E427" s="6" t="inlineStr">
        <is>
          <t>Inventory &gt; Shipment &gt; click a Shipment ID in the table</t>
        </is>
      </c>
      <c r="F427" s="6" t="inlineStr">
        <is>
          <t>1. Open a shipment
2. Click Delete</t>
        </is>
      </c>
      <c r="G427" s="6" t="inlineStr">
        <is>
          <t>-</t>
        </is>
      </c>
      <c r="H427" s="6" t="inlineStr">
        <is>
          <t>A confirmation message asks the user whether they want to delete this shipment</t>
        </is>
      </c>
      <c r="I427" s="7" t="inlineStr">
        <is>
          <t>High</t>
        </is>
      </c>
      <c r="J427" s="8" t="inlineStr">
        <is>
          <t>Positive</t>
        </is>
      </c>
      <c r="K427" s="6" t="inlineStr">
        <is>
          <t>-</t>
        </is>
      </c>
    </row>
    <row r="428" ht="46.5" customHeight="1">
      <c r="A428" s="4" t="n">
        <v>424</v>
      </c>
      <c r="B428" s="6" t="inlineStr">
        <is>
          <t>3. Shipment Details Screen</t>
        </is>
      </c>
      <c r="C428" s="4" t="inlineStr">
        <is>
          <t>TC-SHD-039</t>
        </is>
      </c>
      <c r="D428" s="6" t="inlineStr">
        <is>
          <t>Cancel the delete confirmation</t>
        </is>
      </c>
      <c r="E428" s="6" t="inlineStr">
        <is>
          <t>Inventory &gt; Shipment &gt; click a Shipment ID in the table</t>
        </is>
      </c>
      <c r="F428" s="6" t="inlineStr">
        <is>
          <t>1. Open a shipment
2. Click Delete
3. Click No (or close the message)</t>
        </is>
      </c>
      <c r="G428" s="6" t="inlineStr">
        <is>
          <t>-</t>
        </is>
      </c>
      <c r="H428" s="6" t="inlineStr">
        <is>
          <t>The shipment is not deleted</t>
        </is>
      </c>
      <c r="I428" s="9" t="inlineStr">
        <is>
          <t>Medium</t>
        </is>
      </c>
      <c r="J428" s="13" t="inlineStr">
        <is>
          <t>Negative</t>
        </is>
      </c>
      <c r="K428" s="12" t="inlineStr">
        <is>
          <t>Needs Clarification: SRS describes only the Yes button.</t>
        </is>
      </c>
    </row>
    <row r="429" ht="46.5" customHeight="1">
      <c r="A429" s="4" t="n">
        <v>425</v>
      </c>
      <c r="B429" s="6" t="inlineStr">
        <is>
          <t>3. Shipment Details Screen</t>
        </is>
      </c>
      <c r="C429" s="4" t="inlineStr">
        <is>
          <t>TC-SHD-040</t>
        </is>
      </c>
      <c r="D429" s="6" t="inlineStr">
        <is>
          <t>Delete a Draft shipment that has no links</t>
        </is>
      </c>
      <c r="E429" s="6" t="inlineStr">
        <is>
          <t>Inventory &gt; Shipment &gt; click a Shipment ID in the table</t>
        </is>
      </c>
      <c r="F429" s="6" t="inlineStr">
        <is>
          <t>1. Open an unlinked Draft shipment
2. Click Delete
3. Click Yes</t>
        </is>
      </c>
      <c r="G429" s="6" t="inlineStr">
        <is>
          <t>Unlinked Draft shipment</t>
        </is>
      </c>
      <c r="H429" s="6" t="inlineStr">
        <is>
          <t>The shipment is deleted successfully</t>
        </is>
      </c>
      <c r="I429" s="7" t="inlineStr">
        <is>
          <t>High</t>
        </is>
      </c>
      <c r="J429" s="8" t="inlineStr">
        <is>
          <t>Positive</t>
        </is>
      </c>
      <c r="K429" s="6" t="inlineStr">
        <is>
          <t>-</t>
        </is>
      </c>
    </row>
    <row r="430" ht="46.5" customHeight="1">
      <c r="A430" s="4" t="n">
        <v>426</v>
      </c>
      <c r="B430" s="6" t="inlineStr">
        <is>
          <t>3. Shipment Details Screen</t>
        </is>
      </c>
      <c r="C430" s="4" t="inlineStr">
        <is>
          <t>TC-SHD-041</t>
        </is>
      </c>
      <c r="D430" s="6" t="inlineStr">
        <is>
          <t>Delete a Submitted shipment</t>
        </is>
      </c>
      <c r="E430" s="6" t="inlineStr">
        <is>
          <t>Inventory &gt; Shipment &gt; click a Shipment ID in the table</t>
        </is>
      </c>
      <c r="F430" s="6" t="inlineStr">
        <is>
          <t>1. Open a Submitted shipment
2. Click Delete
3. Click Yes</t>
        </is>
      </c>
      <c r="G430" s="6" t="inlineStr">
        <is>
          <t>Status: Submitted</t>
        </is>
      </c>
      <c r="H430" s="6" t="inlineStr">
        <is>
          <t>To be confirmed with the BA (deletion allowed or blocked for Submitted shipments)</t>
        </is>
      </c>
      <c r="I430" s="7" t="inlineStr">
        <is>
          <t>High</t>
        </is>
      </c>
      <c r="J430" s="13" t="inlineStr">
        <is>
          <t>Negative</t>
        </is>
      </c>
      <c r="K430" s="12" t="inlineStr">
        <is>
          <t>Needs Clarification: SRS does not restrict Delete by status.</t>
        </is>
      </c>
    </row>
    <row r="431" ht="46.5" customHeight="1">
      <c r="A431" s="4" t="n">
        <v>427</v>
      </c>
      <c r="B431" s="6" t="inlineStr">
        <is>
          <t>3. Shipment Details Screen</t>
        </is>
      </c>
      <c r="C431" s="4" t="inlineStr">
        <is>
          <t>TC-SHD-042</t>
        </is>
      </c>
      <c r="D431" s="6" t="inlineStr">
        <is>
          <t>Delete a shipment linked to other transactions</t>
        </is>
      </c>
      <c r="E431" s="6" t="inlineStr">
        <is>
          <t>Inventory &gt; Shipment &gt; click a Shipment ID in the table</t>
        </is>
      </c>
      <c r="F431" s="6" t="inlineStr">
        <is>
          <t>1. Open a linked shipment
2. Click Delete
3. Click Yes</t>
        </is>
      </c>
      <c r="G431" s="6" t="inlineStr">
        <is>
          <t>Linked shipment</t>
        </is>
      </c>
      <c r="H431" s="6" t="inlineStr">
        <is>
          <t>A message informs the user that the linked transactions must be deleted first, with the linked doctypes as hyperlinks</t>
        </is>
      </c>
      <c r="I431" s="7" t="inlineStr">
        <is>
          <t>High</t>
        </is>
      </c>
      <c r="J431" s="13" t="inlineStr">
        <is>
          <t>Negative</t>
        </is>
      </c>
      <c r="K431" s="6" t="inlineStr">
        <is>
          <t>-</t>
        </is>
      </c>
    </row>
    <row r="432" ht="46.5" customHeight="1">
      <c r="A432" s="4" t="n">
        <v>428</v>
      </c>
      <c r="B432" s="6" t="inlineStr">
        <is>
          <t>3. Shipment Details Screen</t>
        </is>
      </c>
      <c r="C432" s="4" t="inlineStr">
        <is>
          <t>TC-SHD-043</t>
        </is>
      </c>
      <c r="D432" s="6" t="inlineStr">
        <is>
          <t>Linked doctype hyperlinks open the corresponding doctype</t>
        </is>
      </c>
      <c r="E432" s="6" t="inlineStr">
        <is>
          <t>Inventory &gt; Shipment &gt; click a Shipment ID in the table</t>
        </is>
      </c>
      <c r="F432" s="6" t="inlineStr">
        <is>
          <t>1. Trigger the delete message
2. Click a linked doctype</t>
        </is>
      </c>
      <c r="G432" s="6" t="inlineStr">
        <is>
          <t>-</t>
        </is>
      </c>
      <c r="H432" s="6" t="inlineStr">
        <is>
          <t>The user is redirected to the corresponding doctype</t>
        </is>
      </c>
      <c r="I432" s="9" t="inlineStr">
        <is>
          <t>Medium</t>
        </is>
      </c>
      <c r="J432" s="8" t="inlineStr">
        <is>
          <t>Positive</t>
        </is>
      </c>
      <c r="K432" s="6" t="inlineStr">
        <is>
          <t>-</t>
        </is>
      </c>
    </row>
  </sheetData>
  <autoFilter ref="A4:K43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4" t="inlineStr">
        <is>
          <t>Test Cases Summary</t>
        </is>
      </c>
    </row>
    <row r="3">
      <c r="A3" s="15" t="inlineStr">
        <is>
          <t>Module / Screen</t>
        </is>
      </c>
      <c r="B3" s="15" t="inlineStr">
        <is>
          <t>Number of Test Cases</t>
        </is>
      </c>
    </row>
    <row r="4">
      <c r="A4" s="16" t="inlineStr">
        <is>
          <t>1. Shipment List Screen</t>
        </is>
      </c>
      <c r="B4" s="17">
        <f>COUNTIF('Test Cases'!$B$5:$B$432,A4)</f>
        <v/>
      </c>
    </row>
    <row r="5">
      <c r="A5" s="16" t="inlineStr">
        <is>
          <t>2. Add Shipment Screen</t>
        </is>
      </c>
      <c r="B5" s="17">
        <f>COUNTIF('Test Cases'!$B$5:$B$432,A5)</f>
        <v/>
      </c>
    </row>
    <row r="6">
      <c r="A6" s="16" t="inlineStr">
        <is>
          <t>3. Shipment Details Screen</t>
        </is>
      </c>
      <c r="B6" s="17">
        <f>COUNTIF('Test Cases'!$B$5:$B$432,A6)</f>
        <v/>
      </c>
    </row>
    <row r="7">
      <c r="A7" s="18" t="inlineStr">
        <is>
          <t>Total</t>
        </is>
      </c>
      <c r="B7" s="19">
        <f>SUM(B4:B6)</f>
        <v/>
      </c>
    </row>
    <row r="10">
      <c r="A10" s="15" t="inlineStr">
        <is>
          <t>By Type</t>
        </is>
      </c>
      <c r="B10" s="15" t="inlineStr">
        <is>
          <t>Count</t>
        </is>
      </c>
    </row>
    <row r="11">
      <c r="A11" s="16" t="inlineStr">
        <is>
          <t>Positive</t>
        </is>
      </c>
      <c r="B11" s="17">
        <f>COUNTIF('Test Cases'!$J$5:$J$432,A11)</f>
        <v/>
      </c>
    </row>
    <row r="12">
      <c r="A12" s="16" t="inlineStr">
        <is>
          <t>Negative</t>
        </is>
      </c>
      <c r="B12" s="17">
        <f>COUNTIF('Test Cases'!$J$5:$J$432,A12)</f>
        <v/>
      </c>
    </row>
    <row r="13">
      <c r="A13" s="16" t="inlineStr">
        <is>
          <t>UI</t>
        </is>
      </c>
      <c r="B13" s="17">
        <f>COUNTIF('Test Cases'!$J$5:$J$432,A13)</f>
        <v/>
      </c>
    </row>
    <row r="15">
      <c r="A15" s="15" t="inlineStr">
        <is>
          <t>By Priority</t>
        </is>
      </c>
      <c r="B15" s="15" t="inlineStr">
        <is>
          <t>Count</t>
        </is>
      </c>
    </row>
    <row r="16">
      <c r="A16" s="16" t="inlineStr">
        <is>
          <t>High</t>
        </is>
      </c>
      <c r="B16" s="17">
        <f>COUNTIF('Test Cases'!$I$5:$I$432,A16)</f>
        <v/>
      </c>
    </row>
    <row r="17">
      <c r="A17" s="16" t="inlineStr">
        <is>
          <t>Medium</t>
        </is>
      </c>
      <c r="B17" s="17">
        <f>COUNTIF('Test Cases'!$I$5:$I$432,A17)</f>
        <v/>
      </c>
    </row>
    <row r="18">
      <c r="A18" s="16" t="inlineStr">
        <is>
          <t>Low</t>
        </is>
      </c>
      <c r="B18" s="17">
        <f>COUNTIF('Test Cases'!$I$5:$I$432,A18)</f>
        <v/>
      </c>
    </row>
    <row r="20">
      <c r="A20" s="15" t="inlineStr">
        <is>
          <t>Clarification</t>
        </is>
      </c>
      <c r="B20" s="15" t="inlineStr">
        <is>
          <t>Count</t>
        </is>
      </c>
    </row>
    <row r="21">
      <c r="A21" s="16" t="inlineStr">
        <is>
          <t>Needs Clarification (see Remarks)</t>
        </is>
      </c>
      <c r="B21" s="17">
        <f>COUNTIF('Test Cases'!$K$5:$K$432,"Needs Clarification*")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2026-10-13T12:11:51Z</dcterms:created>
  <dcterms:modified xsi:type="dcterms:W3CDTF">2026-10-13T12:11:51Z</dcterms:modified>
</cp:coreProperties>
</file>